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<sst xmlns="http://schemas.openxmlformats.org/spreadsheetml/2006/main" count="3356" uniqueCount="3356">
  <si>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</si>
  <si>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</si>
  <si>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</si>
  <si>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</si>
  <si>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</si>
  <si>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</si>
  <si>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</si>
  <si>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</si>
  <si>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</si>
  <si>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</si>
  <si>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</si>
  <si>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</si>
  <si>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</si>
  <si>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</si>
  <si>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</si>
  <si>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</si>
  <si>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</si>
  <si>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</si>
  <si>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</si>
  <si>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</si>
  <si>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</si>
  <si>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</si>
  <si>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</si>
  <si>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</si>
  <si>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</si>
  <si>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</si>
  <si>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</si>
  <si>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</si>
  <si>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</si>
  <si>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</si>
  <si>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</si>
  <si>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</si>
  <si>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</si>
  <si>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</si>
  <si>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</si>
  <si>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</si>
  <si>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</si>
  <si>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</si>
  <si>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</si>
  <si>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</si>
  <si>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</si>
  <si>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</si>
  <si>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</si>
  <si>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</si>
  <si>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</si>
  <si>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</si>
  <si>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</si>
  <si>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</si>
  <si>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</si>
  <si>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</si>
  <si>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</si>
  <si>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</si>
  <si>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</si>
  <si>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</si>
  <si>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</si>
  <si>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</si>
  <si>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</si>
  <si>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</si>
  <si>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</si>
  <si>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</si>
  <si>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</si>
  <si>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</si>
  <si>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</si>
  <si>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</si>
  <si>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</si>
  <si>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</si>
  <si>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</si>
  <si>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</si>
  <si>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</si>
  <si>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</si>
  <si>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</si>
  <si>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</si>
  <si>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</si>
  <si>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</si>
  <si>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</si>
  <si>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</si>
  <si>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</si>
  <si>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</si>
  <si>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</si>
  <si>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</si>
  <si>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</si>
  <si>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</si>
  <si>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product_property/100110</t>
  </si>
  <si>
    <t>Baterai Bawaan</t>
  </si>
  <si>
    <t>Pilih nilai dari &lt;b&gt;menu menurun&lt;/b&gt;.</t>
  </si>
  <si>
    <t>product_property/100113</t>
  </si>
  <si>
    <t>Tipe Steker</t>
  </si>
  <si>
    <t>product_property/100123</t>
  </si>
  <si>
    <t>Kapasitas Penyimpanan</t>
  </si>
  <si>
    <t>product_property/100157</t>
  </si>
  <si>
    <t>Bahan</t>
  </si>
  <si>
    <t>product_property/100177</t>
  </si>
  <si>
    <t>Model</t>
  </si>
  <si>
    <t>product_property/100213</t>
  </si>
  <si>
    <t>Jenis Kartu Memori</t>
  </si>
  <si>
    <t>product_property/100216</t>
  </si>
  <si>
    <t>Jenis Baterai</t>
  </si>
  <si>
    <t>product_property/100219</t>
  </si>
  <si>
    <t>Zoom Optik</t>
  </si>
  <si>
    <t>product_property/100222</t>
  </si>
  <si>
    <t>Bukaan Maksimum</t>
  </si>
  <si>
    <t>product_property/100225</t>
  </si>
  <si>
    <t>Bukaan Minimum</t>
  </si>
  <si>
    <t>product_property/101734</t>
  </si>
  <si>
    <t>Contains Dangerous Goods?</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</si>
  <si>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</si>
  <si>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</si>
  <si>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</si>
  <si>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</si>
  <si>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</si>
  <si>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</si>
  <si>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</si>
  <si>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</si>
  <si>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</si>
  <si>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</si>
  <si>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Mandatory</t>
  </si>
  <si>
    <t>Optional</t>
  </si>
  <si>
    <t>Forbid</t>
  </si>
  <si>
    <t>Proyektor (912392)</t>
  </si>
  <si>
    <t>Penyangga, Braket &amp; Dudukan (1034888)</t>
  </si>
  <si>
    <t>Earphone &amp; Headphone (601990)</t>
  </si>
  <si>
    <t>Perangkat Transmisi (910472)</t>
  </si>
  <si>
    <t>Aksesoris Konsol (913928)</t>
  </si>
  <si>
    <t>Holder &amp; Dudukan Telepon (910344)</t>
  </si>
  <si>
    <t>Kamera &amp; Sistem Keamanan (911752)</t>
  </si>
  <si>
    <t>Konsol Game Rumah (913544)</t>
  </si>
  <si>
    <t>Speaker (602029)</t>
  </si>
  <si>
    <t>Komponen Tablet (991752)</t>
  </si>
  <si>
    <t>Stilus (992264)</t>
  </si>
  <si>
    <t>Drone &amp; Aksesoris (912008)</t>
  </si>
  <si>
    <t>Baterai (841872)</t>
  </si>
  <si>
    <t>Jam Tangan Pintar (602083)</t>
  </si>
  <si>
    <t>Tablet untuk Menulis (984840)</t>
  </si>
  <si>
    <t>Aksesoris Kamera (601893)</t>
  </si>
  <si>
    <t>Perawatan Kamera  (912136)</t>
  </si>
  <si>
    <t>Aksesoris Audio &amp; Video (913416)</t>
  </si>
  <si>
    <t>Pelindung Layar Tablet (991880)</t>
  </si>
  <si>
    <t>Joystick (1127312)</t>
  </si>
  <si>
    <t>Tablet (825224)</t>
  </si>
  <si>
    <t>Kabel, Charger &amp; Adaptor (601937)</t>
  </si>
  <si>
    <t/>
  </si>
  <si>
    <t>11f/</t>
  </si>
  <si>
    <t>Ya</t>
  </si>
  <si>
    <t>2 bulan</t>
  </si>
  <si>
    <t>Bluetooth</t>
  </si>
  <si>
    <t>Mikrofon Bawaan</t>
  </si>
  <si>
    <t>Kabel</t>
  </si>
  <si>
    <t>1.2f/</t>
  </si>
  <si>
    <t>Playstation</t>
  </si>
  <si>
    <t>Fast Charge</t>
  </si>
  <si>
    <t>Apple A7</t>
  </si>
  <si>
    <t>3X</t>
  </si>
  <si>
    <t>Input Pembantu</t>
  </si>
  <si>
    <t>4K UHD</t>
  </si>
  <si>
    <t>Android</t>
  </si>
  <si>
    <t>Compact Flash</t>
  </si>
  <si>
    <t>Pemakaian Bisnis</t>
  </si>
  <si>
    <t>32 Gb</t>
  </si>
  <si>
    <t>Usb 3.2</t>
  </si>
  <si>
    <t>2 Arah</t>
  </si>
  <si>
    <t>Pengelola Kabel</t>
  </si>
  <si>
    <t>Windows</t>
  </si>
  <si>
    <t>Silikon</t>
  </si>
  <si>
    <t>Aluminium</t>
  </si>
  <si>
    <t>20000Hz</t>
  </si>
  <si>
    <t>86dB</t>
  </si>
  <si>
    <t>USB Mikro</t>
  </si>
  <si>
    <t>2Mp</t>
  </si>
  <si>
    <t>2</t>
  </si>
  <si>
    <t>Octa-core</t>
  </si>
  <si>
    <t>Audio Bawaan</t>
  </si>
  <si>
    <t>450Lumens</t>
  </si>
  <si>
    <t>Untuk Panggung</t>
  </si>
  <si>
    <t>Contact Seller</t>
  </si>
  <si>
    <t>24fps</t>
  </si>
  <si>
    <t>Garansi Internasional</t>
  </si>
  <si>
    <t>Pelacak Kalori</t>
  </si>
  <si>
    <t>Tanpa kabel</t>
  </si>
  <si>
    <t>Apple Ipad 3 Wi-Fi + Cellular</t>
  </si>
  <si>
    <t>Kalung</t>
  </si>
  <si>
    <t>Baru</t>
  </si>
  <si>
    <t>Mini</t>
  </si>
  <si>
    <t>Nirkabel</t>
  </si>
  <si>
    <t>Playstation Vita</t>
  </si>
  <si>
    <t>Konduktor Tulang</t>
  </si>
  <si>
    <t>Speaker Rak Buku</t>
  </si>
  <si>
    <t>1GB</t>
  </si>
  <si>
    <t>Tidak</t>
  </si>
  <si>
    <t>16 Mp</t>
  </si>
  <si>
    <t>Whitening</t>
  </si>
  <si>
    <t>Kamera</t>
  </si>
  <si>
    <t>10000:1</t>
  </si>
  <si>
    <t>45Hz</t>
  </si>
  <si>
    <t>Kustom</t>
  </si>
  <si>
    <t>USB 2.0</t>
  </si>
  <si>
    <t>Speaker Plafon</t>
  </si>
  <si>
    <t>Garansi Pabrikan</t>
  </si>
  <si>
    <t>USB-C</t>
  </si>
  <si>
    <t>DLP</t>
  </si>
  <si>
    <t>4X</t>
  </si>
  <si>
    <t>Tipe UK</t>
  </si>
  <si>
    <t>Serat Karbon</t>
  </si>
  <si>
    <t>Kulit</t>
  </si>
  <si>
    <t>20000:1</t>
  </si>
  <si>
    <t>BlackBerry</t>
  </si>
  <si>
    <t>Tipe C</t>
  </si>
  <si>
    <t>Penghilang Kebisingan</t>
  </si>
  <si>
    <t>1 Hari</t>
  </si>
  <si>
    <t>3MP</t>
  </si>
  <si>
    <t>Playstation 4</t>
  </si>
  <si>
    <t>1</t>
  </si>
  <si>
    <t>Nano</t>
  </si>
  <si>
    <t>Data Seluler</t>
  </si>
  <si>
    <t>Quad-core</t>
  </si>
  <si>
    <t>13f/</t>
  </si>
  <si>
    <t>Switch</t>
  </si>
  <si>
    <t>Apple A12X Bionic</t>
  </si>
  <si>
    <t>88dB</t>
  </si>
  <si>
    <t>Contact Brand</t>
  </si>
  <si>
    <t>8K</t>
  </si>
  <si>
    <t>2GB</t>
  </si>
  <si>
    <t>8K UHD</t>
  </si>
  <si>
    <t>Pemakaian Rumahan</t>
  </si>
  <si>
    <t>30fps</t>
  </si>
  <si>
    <t>Anti-Ketombe</t>
  </si>
  <si>
    <t>HDMI</t>
  </si>
  <si>
    <t>Jack Headphone</t>
  </si>
  <si>
    <t>In Ear</t>
  </si>
  <si>
    <t>Linux</t>
  </si>
  <si>
    <t>Eye fi</t>
  </si>
  <si>
    <t>10</t>
  </si>
  <si>
    <t>Bekas</t>
  </si>
  <si>
    <t>1.4f/</t>
  </si>
  <si>
    <t>50Hz</t>
  </si>
  <si>
    <t>Quick Charge</t>
  </si>
  <si>
    <t>3 Arah</t>
  </si>
  <si>
    <t>Tanpa Kustom</t>
  </si>
  <si>
    <t>Earphone</t>
  </si>
  <si>
    <t>3 Tahun</t>
  </si>
  <si>
    <t>Apple Ipad Mini (2019)</t>
  </si>
  <si>
    <t>45000Hz</t>
  </si>
  <si>
    <t>800Lumens</t>
  </si>
  <si>
    <t>16 Gb</t>
  </si>
  <si>
    <t>Seluler</t>
  </si>
  <si>
    <t>Casing</t>
  </si>
  <si>
    <t>Pergelangan Tangan</t>
  </si>
  <si>
    <t>Tanpa Garansi</t>
  </si>
  <si>
    <t>30000:1</t>
  </si>
  <si>
    <t>GPS</t>
  </si>
  <si>
    <t>Super Charge</t>
  </si>
  <si>
    <t>Gamepad</t>
  </si>
  <si>
    <t>12x</t>
  </si>
  <si>
    <t>50000Hz</t>
  </si>
  <si>
    <t>20</t>
  </si>
  <si>
    <t>7 Hari</t>
  </si>
  <si>
    <t>1.7f/</t>
  </si>
  <si>
    <t>90Hz</t>
  </si>
  <si>
    <t>Memory stick</t>
  </si>
  <si>
    <t>Kain</t>
  </si>
  <si>
    <t>4 Arah</t>
  </si>
  <si>
    <t>Apple Ipad Pro 11 (2021)</t>
  </si>
  <si>
    <t>Xbox</t>
  </si>
  <si>
    <t>Pengisolasi Kebisingan</t>
  </si>
  <si>
    <t>Band</t>
  </si>
  <si>
    <t>1100Lumens</t>
  </si>
  <si>
    <t>Contact Distributor</t>
  </si>
  <si>
    <t>Earpad</t>
  </si>
  <si>
    <t>Apple A5X</t>
  </si>
  <si>
    <t>90dB</t>
  </si>
  <si>
    <t>Chrome OS</t>
  </si>
  <si>
    <t>Full HD</t>
  </si>
  <si>
    <t>Hexa-core</t>
  </si>
  <si>
    <t>3</t>
  </si>
  <si>
    <t>Tampilan Jam</t>
  </si>
  <si>
    <t>3.15Mp</t>
  </si>
  <si>
    <t>16f/</t>
  </si>
  <si>
    <t>Tipe IDO</t>
  </si>
  <si>
    <t>5 Tahun</t>
  </si>
  <si>
    <t>3GB</t>
  </si>
  <si>
    <t>Mono</t>
  </si>
  <si>
    <t>Lightning</t>
  </si>
  <si>
    <t>LCD echnology</t>
  </si>
  <si>
    <t>Speaker Saluran Pusat</t>
  </si>
  <si>
    <t>Nintendo</t>
  </si>
  <si>
    <t>60fps</t>
  </si>
  <si>
    <t>Type A</t>
  </si>
  <si>
    <t>Kendaraan</t>
  </si>
  <si>
    <t>Resin</t>
  </si>
  <si>
    <t>Mikro</t>
  </si>
  <si>
    <t>Jarak Lemparan Jauh</t>
  </si>
  <si>
    <t>Apple A15 Bionic</t>
  </si>
  <si>
    <t>Apple Ipad 10.2 (2019)</t>
  </si>
  <si>
    <t>3 Bulan</t>
  </si>
  <si>
    <t>Kontrol Jarak Jauh</t>
  </si>
  <si>
    <t>92dB</t>
  </si>
  <si>
    <t>PC &amp; Laptop</t>
  </si>
  <si>
    <t>22f/</t>
  </si>
  <si>
    <t>5GB</t>
  </si>
  <si>
    <t>Usb Power Delivery</t>
  </si>
  <si>
    <t>Mini USB</t>
  </si>
  <si>
    <t>Speaker Komputer</t>
  </si>
  <si>
    <t>Garansi Produsen</t>
  </si>
  <si>
    <t>NFC Diaktifkan</t>
  </si>
  <si>
    <t>Standar</t>
  </si>
  <si>
    <t>Nilon</t>
  </si>
  <si>
    <t>Triple-Core</t>
  </si>
  <si>
    <t>1600Lumens</t>
  </si>
  <si>
    <t>On Ear</t>
  </si>
  <si>
    <t>Infrared</t>
  </si>
  <si>
    <t>HD</t>
  </si>
  <si>
    <t>10X</t>
  </si>
  <si>
    <t>Pelacak Jarak</t>
  </si>
  <si>
    <t>iOS</t>
  </si>
  <si>
    <t>Joystick</t>
  </si>
  <si>
    <t>12MP</t>
  </si>
  <si>
    <t>Memory Stick Duo</t>
  </si>
  <si>
    <t>Jangkauan Penuh</t>
  </si>
  <si>
    <t>Tipe EU</t>
  </si>
  <si>
    <t>Will</t>
  </si>
  <si>
    <t>40x</t>
  </si>
  <si>
    <t>1.8f/</t>
  </si>
  <si>
    <t>Wi-Fi</t>
  </si>
  <si>
    <t>Amplifier Headphone</t>
  </si>
  <si>
    <t>2f/</t>
  </si>
  <si>
    <t>2600Lumens</t>
  </si>
  <si>
    <t>Playstation 3</t>
  </si>
  <si>
    <t>Apple A5</t>
  </si>
  <si>
    <t>Mikro SD</t>
  </si>
  <si>
    <t>30x</t>
  </si>
  <si>
    <t>Rf</t>
  </si>
  <si>
    <t>Mac OS</t>
  </si>
  <si>
    <t>4K</t>
  </si>
  <si>
    <t>1 Bulan</t>
  </si>
  <si>
    <t>5MP</t>
  </si>
  <si>
    <t>Gameboy</t>
  </si>
  <si>
    <t>Plastik</t>
  </si>
  <si>
    <t>200</t>
  </si>
  <si>
    <t>Speaker Lantai</t>
  </si>
  <si>
    <t>Earbud Pengganti</t>
  </si>
  <si>
    <t>Portabel</t>
  </si>
  <si>
    <t>Indonesia</t>
  </si>
  <si>
    <t>29f/</t>
  </si>
  <si>
    <t>Logam</t>
  </si>
  <si>
    <t>125x</t>
  </si>
  <si>
    <t>Aksesoris Kinect</t>
  </si>
  <si>
    <t>Over Ear</t>
  </si>
  <si>
    <t>PCIe NVMe</t>
  </si>
  <si>
    <t>Tunggal</t>
  </si>
  <si>
    <t>10GB</t>
  </si>
  <si>
    <t>Vooc</t>
  </si>
  <si>
    <t>SD</t>
  </si>
  <si>
    <t>Type B</t>
  </si>
  <si>
    <t>Apple Ipad 9.7 (2017)</t>
  </si>
  <si>
    <t>Tahan Keringat</t>
  </si>
  <si>
    <t>Karet</t>
  </si>
  <si>
    <t>Pemantau Detak Jantung</t>
  </si>
  <si>
    <t>5800Lumens</t>
  </si>
  <si>
    <t>Dual-Core</t>
  </si>
  <si>
    <t>42x</t>
  </si>
  <si>
    <t>2.8f/</t>
  </si>
  <si>
    <t>TYPE-C</t>
  </si>
  <si>
    <t>32f/</t>
  </si>
  <si>
    <t>Speaker Luar Ruangan</t>
  </si>
  <si>
    <t>Playstation 5</t>
  </si>
  <si>
    <t>Micro SDHC</t>
  </si>
  <si>
    <t>Apple A8X</t>
  </si>
  <si>
    <t>Garansi Pabrik Produksi</t>
  </si>
  <si>
    <t>Apple Ipad Mini 3</t>
  </si>
  <si>
    <t>Neoprena</t>
  </si>
  <si>
    <t>12 Bulan</t>
  </si>
  <si>
    <t>0.7Mp</t>
  </si>
  <si>
    <t>Jarak Lemparan Pendek</t>
  </si>
  <si>
    <t>128GB</t>
  </si>
  <si>
    <t>Mac OS X</t>
  </si>
  <si>
    <t>8X</t>
  </si>
  <si>
    <t>3Ds</t>
  </si>
  <si>
    <t>Mount</t>
  </si>
  <si>
    <t>4</t>
  </si>
  <si>
    <t>Kabel Stereo</t>
  </si>
  <si>
    <t>Kontrol Volume</t>
  </si>
  <si>
    <t>25x</t>
  </si>
  <si>
    <t>MMC</t>
  </si>
  <si>
    <t>Apple Ipad Pro 12.9 (2018)</t>
  </si>
  <si>
    <t>USB 3.0</t>
  </si>
  <si>
    <t>USB</t>
  </si>
  <si>
    <t>24 Bulan</t>
  </si>
  <si>
    <t>Jarak Lemparan Ultra-Pendek</t>
  </si>
  <si>
    <t>Pemutar Musik</t>
  </si>
  <si>
    <t>45f/</t>
  </si>
  <si>
    <t>Apple A4</t>
  </si>
  <si>
    <t>3.5f/</t>
  </si>
  <si>
    <t>8MP</t>
  </si>
  <si>
    <t>Baja Tahan Karat</t>
  </si>
  <si>
    <t>Speaker Portabel</t>
  </si>
  <si>
    <t>Nokia Asha</t>
  </si>
  <si>
    <t>Kontroler Jarah Jauh</t>
  </si>
  <si>
    <t>Pembagi Stereo</t>
  </si>
  <si>
    <t>Xbox One</t>
  </si>
  <si>
    <t>256GB</t>
  </si>
  <si>
    <t>6</t>
  </si>
  <si>
    <t>Ipados</t>
  </si>
  <si>
    <t>Apple Ipad 10.2 (2021)</t>
  </si>
  <si>
    <t>Notifikasi</t>
  </si>
  <si>
    <t>Speaker Satelit</t>
  </si>
  <si>
    <t>4f/</t>
  </si>
  <si>
    <t>Tidak ada</t>
  </si>
  <si>
    <t>Harmonyos</t>
  </si>
  <si>
    <t>VGA</t>
  </si>
  <si>
    <t>Playstation 2</t>
  </si>
  <si>
    <t>Symbian</t>
  </si>
  <si>
    <t>512GB</t>
  </si>
  <si>
    <t>100</t>
  </si>
  <si>
    <t>Apple A6X</t>
  </si>
  <si>
    <t>Polikarbonat</t>
  </si>
  <si>
    <t>Apple A8</t>
  </si>
  <si>
    <t>6 Bulan</t>
  </si>
  <si>
    <t>Pembayaran</t>
  </si>
  <si>
    <t>4.5f/</t>
  </si>
  <si>
    <t>Mendunia</t>
  </si>
  <si>
    <t>SDHC</t>
  </si>
  <si>
    <t>64GB</t>
  </si>
  <si>
    <t>Soundbar</t>
  </si>
  <si>
    <t>60x</t>
  </si>
  <si>
    <t>Webos</t>
  </si>
  <si>
    <t>USB 3.1</t>
  </si>
  <si>
    <t>Apple Ipad Air</t>
  </si>
  <si>
    <t>SDXC</t>
  </si>
  <si>
    <t>Apple Ipad Mini Wi-Fi</t>
  </si>
  <si>
    <t>Subwoofer</t>
  </si>
  <si>
    <t>Pedometer</t>
  </si>
  <si>
    <t>32GB</t>
  </si>
  <si>
    <t>5.6f/</t>
  </si>
  <si>
    <t>Apple A12 Bionic</t>
  </si>
  <si>
    <t>Psp</t>
  </si>
  <si>
    <t>TPU</t>
  </si>
  <si>
    <t>ARC HDMI</t>
  </si>
  <si>
    <t>500GB</t>
  </si>
  <si>
    <t>Apple Ipad Pro 12.9 (2021)</t>
  </si>
  <si>
    <t>Panggilan Telepon</t>
  </si>
  <si>
    <t>Kayu</t>
  </si>
  <si>
    <t>Apple A14 Bionic</t>
  </si>
  <si>
    <t>PC</t>
  </si>
  <si>
    <t>6.3f/</t>
  </si>
  <si>
    <t>XQD</t>
  </si>
  <si>
    <t>Apple A12Z Bionic</t>
  </si>
  <si>
    <t>Apple Ipad 10.2 (2020)</t>
  </si>
  <si>
    <t>Pemantau Tidur</t>
  </si>
  <si>
    <t>Multiplatform</t>
  </si>
  <si>
    <t>8f/</t>
  </si>
  <si>
    <t>1TB</t>
  </si>
  <si>
    <t>Apple A10 Fusion</t>
  </si>
  <si>
    <t>Xbox 360</t>
  </si>
  <si>
    <t>Apple Ipad 9.7 (2018)</t>
  </si>
  <si>
    <t>9f/</t>
  </si>
  <si>
    <t>2TB</t>
  </si>
  <si>
    <t>Pesan Teks</t>
  </si>
  <si>
    <t>Optik</t>
  </si>
  <si>
    <t>Kontrol Suara</t>
  </si>
  <si>
    <t>Apple Ipad Mini 4 (2015)</t>
  </si>
  <si>
    <t>Apple A9</t>
  </si>
  <si>
    <t>RCA</t>
  </si>
  <si>
    <t>Playstation 1</t>
  </si>
  <si>
    <t>1f/</t>
  </si>
  <si>
    <t>Apple A10X Fusion</t>
  </si>
  <si>
    <t>Perekam Suara</t>
  </si>
  <si>
    <t>Apple Ipad Pro 12.9 (2020)</t>
  </si>
  <si>
    <t>Stereo</t>
  </si>
  <si>
    <t>Apple A13 Bionic</t>
  </si>
  <si>
    <t>Store Warranty</t>
  </si>
  <si>
    <t>Tahan Air</t>
  </si>
  <si>
    <t>50</t>
  </si>
  <si>
    <t>Apple Ipad 2 Cdma</t>
  </si>
  <si>
    <t>Apple M1</t>
  </si>
  <si>
    <t>Apple Ipad Air (2019)</t>
  </si>
  <si>
    <t>Apple A9X</t>
  </si>
  <si>
    <t>Apple Ipad Mini Wi-Fi + Cellular</t>
  </si>
  <si>
    <t>Apple Ipad Pro 9.7 (2016)</t>
  </si>
  <si>
    <t>Apple Ipad 2 Wi-Fi + 3G</t>
  </si>
  <si>
    <t>18 Bulan</t>
  </si>
  <si>
    <t>Apple Ipad Air (2022)</t>
  </si>
  <si>
    <t>Apple Ipad Pro 11 (2018)</t>
  </si>
  <si>
    <t>Apple Ipad Wi-Fi + 3G</t>
  </si>
  <si>
    <t>Apple Ipad 4 Wi-Fi</t>
  </si>
  <si>
    <t>Apple Ipad Mini (2021)</t>
  </si>
  <si>
    <t>Apple Ipad Pro 12.9 (2015)</t>
  </si>
  <si>
    <t>Apple Ipad 3 Wi-Fi</t>
  </si>
  <si>
    <t>Apple Ipad Air 2</t>
  </si>
  <si>
    <t>Apple Ipad Pro 11 (2020)</t>
  </si>
  <si>
    <t>Apple Ipad 4 Wi-Fi + Cellular</t>
  </si>
  <si>
    <t>Apple Ipad Mini 2</t>
  </si>
  <si>
    <t>Apple Ipad Pro 12.9 (2017)</t>
  </si>
  <si>
    <t>Apple Ipad 2 Wi-Fi</t>
  </si>
  <si>
    <t>Apple Ipad Air (2020)</t>
  </si>
  <si>
    <t>Apple Ipad Pro 10.5 (2017)</t>
  </si>
  <si>
    <t>Apple Ipad Wi-Fi</t>
  </si>
  <si>
    <t>Realme Pad X</t>
  </si>
  <si>
    <t>Samsung Galaxy Note Lte 10.1 N8020</t>
  </si>
  <si>
    <t>Samsung Galaxy Tab 2 10.1 P5100</t>
  </si>
  <si>
    <t>Samsung Galaxy Tab 3 10.1 P5220</t>
  </si>
  <si>
    <t>Samsung Galaxy Tab 3 Plus 10.1 P8220</t>
  </si>
  <si>
    <t>Samsung Galaxy Tab 4 7.0 3G</t>
  </si>
  <si>
    <t>Samsung Galaxy Tab 7.7 Lte I815</t>
  </si>
  <si>
    <t>Samsung Galaxy Tab A 10.5</t>
  </si>
  <si>
    <t>Samsung Galaxy Tab A 8.0 (2019)</t>
  </si>
  <si>
    <t>Samsung Galaxy Tab Active</t>
  </si>
  <si>
    <t>Samsung Galaxy Tab Cdma P100</t>
  </si>
  <si>
    <t>Samsung Galaxy Tab Pro 12.2 3G</t>
  </si>
  <si>
    <t>Samsung Galaxy Tab S 8.4 Lte</t>
  </si>
  <si>
    <t>Samsung Galaxy Tab S6 5G</t>
  </si>
  <si>
    <t>Samsung Galaxy Tab S8 Ultra</t>
  </si>
  <si>
    <t>Samsung P1010 Galaxy Tab Wi-Fi</t>
  </si>
  <si>
    <t>Oppo Pad</t>
  </si>
  <si>
    <t>Xiaomi Pad 5</t>
  </si>
  <si>
    <t>Nokia T10</t>
  </si>
  <si>
    <t>Samsung Ativ Tab P8510</t>
  </si>
  <si>
    <t>Samsung Galaxy Note Pro 12.2</t>
  </si>
  <si>
    <t>Samsung Galaxy Tab 2 10.1 P5110</t>
  </si>
  <si>
    <t>Samsung Galaxy Tab 3 7.0</t>
  </si>
  <si>
    <t>Samsung Galaxy Tab 3 V</t>
  </si>
  <si>
    <t>Samsung Galaxy Tab 4 7.0 Lte</t>
  </si>
  <si>
    <t>Samsung Galaxy Tab 8.9 4G P7320T</t>
  </si>
  <si>
    <t>Samsung Galaxy Tab A 7.0 (2016)</t>
  </si>
  <si>
    <t>Samsung Galaxy Tab A 8.4 (2020)</t>
  </si>
  <si>
    <t>Samsung Galaxy Tab Active 2</t>
  </si>
  <si>
    <t>Samsung Galaxy Tab E 8.0</t>
  </si>
  <si>
    <t>Samsung Galaxy Tab Pro 12.2 Lte</t>
  </si>
  <si>
    <t>Samsung Galaxy Tab S2 8.0</t>
  </si>
  <si>
    <t>Samsung Galaxy Tab S6 Lite</t>
  </si>
  <si>
    <t>Samsung Galaxy Tab S8+</t>
  </si>
  <si>
    <t>Samsung P6200 Galaxy Tab 7.0 Plus</t>
  </si>
  <si>
    <t>Oppo Pad Air</t>
  </si>
  <si>
    <t>Xiaomi Pad 5 Pro</t>
  </si>
  <si>
    <t>Nokia T20</t>
  </si>
  <si>
    <t>Asus Fonepad 7 Fe375Cl</t>
  </si>
  <si>
    <t>Asus Memo Pad 10</t>
  </si>
  <si>
    <t>Asus Memo Pad 8 Me581Cl</t>
  </si>
  <si>
    <t>Asus Transformer Pad Infinity 700 3G</t>
  </si>
  <si>
    <t>Asus Transformer Prime Tf700T</t>
  </si>
  <si>
    <t>Asus Zenpad 7.0 Z370Cg</t>
  </si>
  <si>
    <t>Asus Zenpad S 8.0 Z580Ca</t>
  </si>
  <si>
    <t>Huawei Ideos S7 Slim Cdma</t>
  </si>
  <si>
    <t>Huawei Matepad Pro 10.8 (2021)</t>
  </si>
  <si>
    <t>Huawei Matepad T8</t>
  </si>
  <si>
    <t>Huawei Mediapad 7 Youth</t>
  </si>
  <si>
    <t>Huawei Mediapad M3 Lite 10</t>
  </si>
  <si>
    <t>Huawei Mediapad M6 10.8</t>
  </si>
  <si>
    <t>Huawei Mediapad T1 8.0</t>
  </si>
  <si>
    <t>Huawei Mediapad T5</t>
  </si>
  <si>
    <t>Blackberry Playbook Wimax</t>
  </si>
  <si>
    <t>Hp Slate 17</t>
  </si>
  <si>
    <t>Samsung Galaxy Note 10.1 N8000</t>
  </si>
  <si>
    <t>Samsung Galaxy Note Pro 12.2 Lte</t>
  </si>
  <si>
    <t>Samsung Galaxy Tab 2 7.0 P3100</t>
  </si>
  <si>
    <t>Samsung Galaxy Tab 3 8.0</t>
  </si>
  <si>
    <t>Samsung Galaxy Tab 4 10.1 (2015)</t>
  </si>
  <si>
    <t>Samsung Galaxy Tab 4 8.0 (2015)</t>
  </si>
  <si>
    <t>Samsung Galaxy Tab 8.9 P7300</t>
  </si>
  <si>
    <t>Samsung Galaxy Tab A 8.0 &amp; S Pen (2019)</t>
  </si>
  <si>
    <t>Samsung Galaxy Tab A 9.7 &amp; S Pen</t>
  </si>
  <si>
    <t>Samsung Galaxy Tab Active Pro</t>
  </si>
  <si>
    <t>Samsung Galaxy Tab J</t>
  </si>
  <si>
    <t>Samsung Galaxy Tab Pro 8.4 3G/Lte</t>
  </si>
  <si>
    <t>Samsung Galaxy Tab S3 9.7</t>
  </si>
  <si>
    <t>Samsung Galaxy Tab S7</t>
  </si>
  <si>
    <t>Samsung Galaxy View</t>
  </si>
  <si>
    <t>Samsung P6800 Galaxy Tab 7.7</t>
  </si>
  <si>
    <t>Xiaomi Mi Pad 3</t>
  </si>
  <si>
    <t>Xiaomi Redmi Pad</t>
  </si>
  <si>
    <t>Asus Fonepad</t>
  </si>
  <si>
    <t>Asus Fonepad 8 Fe380Cg</t>
  </si>
  <si>
    <t>Asus Memo Pad 7 Me176C</t>
  </si>
  <si>
    <t>Asus Memo Pad Hd7 16 Gb</t>
  </si>
  <si>
    <t>Asus Transformer Pad Tf103C</t>
  </si>
  <si>
    <t>Asus Zenpad 10 Z300M</t>
  </si>
  <si>
    <t>Asus Zenpad 8.0 Z380Kl</t>
  </si>
  <si>
    <t>Asus Zenpad Z8</t>
  </si>
  <si>
    <t>Huawei Matepad 10.4 (2022)</t>
  </si>
  <si>
    <t>Huawei Matepad Pro 11 (2022)</t>
  </si>
  <si>
    <t>Huawei Mediapad 10 Fhd</t>
  </si>
  <si>
    <t>Huawei Mediapad M1</t>
  </si>
  <si>
    <t>Huawei Mediapad M5 10</t>
  </si>
  <si>
    <t>Huawei Mediapad M6 Turbo 8.4</t>
  </si>
  <si>
    <t>Huawei Mediapad T2 7.0</t>
  </si>
  <si>
    <t>Huawei Mediapad X2</t>
  </si>
  <si>
    <t>Hp 7 Plus</t>
  </si>
  <si>
    <t>Hp Slate10 Hd</t>
  </si>
  <si>
    <t>Sony Tablet P</t>
  </si>
  <si>
    <t>Sony Xperia Tablet Z Wi-Fi</t>
  </si>
  <si>
    <t>Panasonic Toughpad Jt-B1</t>
  </si>
  <si>
    <t>Realme Pad</t>
  </si>
  <si>
    <t>Samsung Galaxy Note 8.0</t>
  </si>
  <si>
    <t>Samsung Galaxy Tab 10.1 P7510</t>
  </si>
  <si>
    <t>Samsung Galaxy Tab 3 10.1 P5200</t>
  </si>
  <si>
    <t>Samsung Galaxy Tab 3 Lite 7.0 3G</t>
  </si>
  <si>
    <t>Samsung Galaxy Tab 4 10.1 Lte</t>
  </si>
  <si>
    <t>Samsung Galaxy Tab 4 8.0 Lte</t>
  </si>
  <si>
    <t>Samsung Galaxy Tab A 10.1 (2016)</t>
  </si>
  <si>
    <t>Samsung Galaxy Tab A 8.0 (2017)</t>
  </si>
  <si>
    <t>Samsung Galaxy Tab A7 Lite</t>
  </si>
  <si>
    <t>Samsung Galaxy Tab Active4 Pro</t>
  </si>
  <si>
    <t>Samsung Galaxy Tab Pro 10.1 Lte</t>
  </si>
  <si>
    <t>Samsung Galaxy Tab S 10.5 Lte</t>
  </si>
  <si>
    <t>Samsung Galaxy Tab S5E</t>
  </si>
  <si>
    <t>Samsung Galaxy Tab S7+</t>
  </si>
  <si>
    <t>Samsung Google Nexus 10 P8110</t>
  </si>
  <si>
    <t>Samsung P7100 Galaxy Tab 10.1V</t>
  </si>
  <si>
    <t>Xiaomi Mi Pad 4 Plus</t>
  </si>
  <si>
    <t>Nokia N800</t>
  </si>
  <si>
    <t>Asus Fonepad 7 (2014)</t>
  </si>
  <si>
    <t>Asus Google Nexus 7</t>
  </si>
  <si>
    <t>Asus Memo Pad 7 Me572Cl</t>
  </si>
  <si>
    <t>Asus Memo Pad Me172V</t>
  </si>
  <si>
    <t>Asus Transformer Pad Tf300Tg</t>
  </si>
  <si>
    <t>Asus Zenpad 3S 10 Z500Kl</t>
  </si>
  <si>
    <t>Asus Zenpad C 7.0</t>
  </si>
  <si>
    <t>Huawei Enjoy Tablet 2</t>
  </si>
  <si>
    <t>Huawei Matepad 11 (2021)</t>
  </si>
  <si>
    <t>Huawei Matepad Se</t>
  </si>
  <si>
    <t>Huawei Mediapad 10 Link+</t>
  </si>
  <si>
    <t>Huawei Mediapad M2 7.0</t>
  </si>
  <si>
    <t>Huawei Mediapad M5 8</t>
  </si>
  <si>
    <t>Huawei Mediapad T1 10</t>
  </si>
  <si>
    <t>Huawei Mediapad T3 10</t>
  </si>
  <si>
    <t>Blackberry 4G Playbook Hspa+</t>
  </si>
  <si>
    <t>Hp Pro Slate 10 Ee G1</t>
  </si>
  <si>
    <t>Hp Slate7 Plus</t>
  </si>
  <si>
    <t>Sony Tablet S</t>
  </si>
  <si>
    <t>Sony Xperia Z2 Tablet Wi-Fi</t>
  </si>
  <si>
    <t>Realme Pad Mini</t>
  </si>
  <si>
    <t>Samsung Galaxy Note 8.0 Wi-Fi</t>
  </si>
  <si>
    <t>Samsung Galaxy Tab 2 10.1 Cdma</t>
  </si>
  <si>
    <t>Samsung Galaxy Tab 3 10.1 P5210</t>
  </si>
  <si>
    <t>Samsung Galaxy Tab 3 Lite 7.0 Ve</t>
  </si>
  <si>
    <t>Samsung Galaxy Tab 4 7.0</t>
  </si>
  <si>
    <t>Samsung Galaxy Tab 4G Lte</t>
  </si>
  <si>
    <t>Samsung Galaxy Tab A 10.1 (2019)</t>
  </si>
  <si>
    <t>Samsung Galaxy Tab A 8.0 (2018)</t>
  </si>
  <si>
    <t>Samsung Galaxy Tab A8 10.5 (2021)</t>
  </si>
  <si>
    <t>Samsung Galaxy Tab Advanced2</t>
  </si>
  <si>
    <t>Samsung Galaxy Tab Pro 12.2</t>
  </si>
  <si>
    <t>Samsung Galaxy Tab S 8.4</t>
  </si>
  <si>
    <t>Samsung Galaxy Tab S6</t>
  </si>
  <si>
    <t>Samsung Galaxy Tab S8</t>
  </si>
  <si>
    <t>Samsung P1000 Galaxy Tab</t>
  </si>
  <si>
    <t>Samsung P7500 Galaxy Tab 10.1 3G</t>
  </si>
  <si>
    <t>Xiaomi Mi Pad 7.9</t>
  </si>
  <si>
    <t>Nokia N810</t>
  </si>
  <si>
    <t>Asus Fonepad 7 Fe171Cg</t>
  </si>
  <si>
    <t>Asus Google Nexus 7 (2013)</t>
  </si>
  <si>
    <t>Asus Memo Pad 8 Me180A</t>
  </si>
  <si>
    <t>Asus Memo Pad Smart 10</t>
  </si>
  <si>
    <t>Asus Transformer Pad Tf303Cl</t>
  </si>
  <si>
    <t>Asus Zenpad 3S 10 Z500M</t>
  </si>
  <si>
    <t>Asus Zenpad C 7.0 Z170Mg</t>
  </si>
  <si>
    <t>Huawei Ideos S7</t>
  </si>
  <si>
    <t>Huawei Matepad 5G</t>
  </si>
  <si>
    <t>Huawei Matepad T 10</t>
  </si>
  <si>
    <t>Huawei Mediapad 7 Lite</t>
  </si>
  <si>
    <t>Huawei Mediapad M2 8.0</t>
  </si>
  <si>
    <t>Huawei Mediapad M5 Lite</t>
  </si>
  <si>
    <t>Huawei Mediapad T1 7.0</t>
  </si>
  <si>
    <t>Huawei Mediapad T3 7.0</t>
  </si>
  <si>
    <t>Blackberry Playbook</t>
  </si>
  <si>
    <t>Hp Pro Slate 12</t>
  </si>
  <si>
    <t>Hp Slate8 Pro</t>
  </si>
  <si>
    <t>Sony Tablet S 3G</t>
  </si>
  <si>
    <t>Sony Xperia Z3 Tablet Compact</t>
  </si>
  <si>
    <t>Htc Jetstream</t>
  </si>
  <si>
    <t>Lg G Pad 8.0</t>
  </si>
  <si>
    <t>Lg G Pad Iii 10.1 Fhd</t>
  </si>
  <si>
    <t>Motorola Droid Xyboard 10.1 Mz617</t>
  </si>
  <si>
    <t>Motorola Xoom 2 Media Edition Mz607</t>
  </si>
  <si>
    <t>Zte Light Tab 2 V9A</t>
  </si>
  <si>
    <t>Zte V81</t>
  </si>
  <si>
    <t>Vivo Pad</t>
  </si>
  <si>
    <t>Samsung Galaxy Note 10.1 N8010</t>
  </si>
  <si>
    <t>Samsung Galaxy Tab 10.1 Lte I905</t>
  </si>
  <si>
    <t>Samsung Galaxy Tab 2 7.0 P3110</t>
  </si>
  <si>
    <t>Samsung Galaxy Tab 3 Lite 7.0</t>
  </si>
  <si>
    <t>Samsung Galaxy Tab 4 10.1 3G</t>
  </si>
  <si>
    <t>Samsung Galaxy Tab 4 8.0 3G</t>
  </si>
  <si>
    <t>Samsung Galaxy Tab 8.9 P7310</t>
  </si>
  <si>
    <t>Samsung Galaxy Tab A 8.0 (2015)</t>
  </si>
  <si>
    <t>Samsung Galaxy Tab A7 10.4 (2020)</t>
  </si>
  <si>
    <t>Samsung Galaxy Tab Active3</t>
  </si>
  <si>
    <t>Samsung Galaxy Tab Pro 10.1</t>
  </si>
  <si>
    <t>Samsung Galaxy Tab S 10.5</t>
  </si>
  <si>
    <t>Samsung Galaxy Tab S4 10.5</t>
  </si>
  <si>
    <t>Samsung Galaxy Tab S7 Fe</t>
  </si>
  <si>
    <t>Samsung Galaxy View2</t>
  </si>
  <si>
    <t>Samsung P6810 Galaxy Tab 7.7</t>
  </si>
  <si>
    <t>Xiaomi Mi Pad 4</t>
  </si>
  <si>
    <t>Nokia N1</t>
  </si>
  <si>
    <t>Asus Fonepad 7</t>
  </si>
  <si>
    <t>Asus Fonepad Note Fhd6</t>
  </si>
  <si>
    <t>Asus Memo Pad 7 Me572C</t>
  </si>
  <si>
    <t>Asus Memo Pad Hd7 8 Gb</t>
  </si>
  <si>
    <t>Asus Transformer Pad Tf300T</t>
  </si>
  <si>
    <t>Asus Zenpad 3 8.0 Z581Kl</t>
  </si>
  <si>
    <t>Asus Zenpad 8.0 Z380M</t>
  </si>
  <si>
    <t>Asus Zenpad Z8S Zt582Kl</t>
  </si>
  <si>
    <t>Huawei Matepad 10.8</t>
  </si>
  <si>
    <t>Huawei Matepad Pro 12.6 (2021)</t>
  </si>
  <si>
    <t>Huawei Mediapad 10 Link</t>
  </si>
  <si>
    <t>Huawei Mediapad M2 10.0</t>
  </si>
  <si>
    <t>Huawei Mediapad M5 10 (Pro)</t>
  </si>
  <si>
    <t>Huawei Mediapad S7-301W</t>
  </si>
  <si>
    <t>Huawei Mediapad T2 7.0 Pro</t>
  </si>
  <si>
    <t>Blackberry 4G Lte Playbook</t>
  </si>
  <si>
    <t>Hp 8</t>
  </si>
  <si>
    <t>Hp Slate7 Extreme</t>
  </si>
  <si>
    <t>Sony Tablet P 3G</t>
  </si>
  <si>
    <t>Sony Xperia Z2 Tablet Lte</t>
  </si>
  <si>
    <t>Htc Flyer</t>
  </si>
  <si>
    <t>Lg G Pad 7.0</t>
  </si>
  <si>
    <t>Lg G Pad Ii 8.0 Lte</t>
  </si>
  <si>
    <t>Lg Optimus Pad V900</t>
  </si>
  <si>
    <t>Motorola Xoom 2 3G Mz616</t>
  </si>
  <si>
    <t>Motorola Xoom Mz604</t>
  </si>
  <si>
    <t>Zte Pf 100</t>
  </si>
  <si>
    <t>Samsung Galaxy Note 10.1 (2014)</t>
  </si>
  <si>
    <t>Samsung Galaxy Note Pro 12.2 3G</t>
  </si>
  <si>
    <t>Samsung Galaxy Tab 2 7.0 I705</t>
  </si>
  <si>
    <t>Samsung Galaxy Tab 3 7.0 Wifi</t>
  </si>
  <si>
    <t>Samsung Galaxy Tab 4 10.1</t>
  </si>
  <si>
    <t>Samsung Galaxy Tab 4 8.0</t>
  </si>
  <si>
    <t>Samsung Galaxy Tab 8.9 Lte I957</t>
  </si>
  <si>
    <t>Samsung Galaxy Tab A 8.0 &amp; S Pen (2015)</t>
  </si>
  <si>
    <t>Samsung Galaxy Tab A 9.7</t>
  </si>
  <si>
    <t>Samsung Galaxy Tab Active Lte</t>
  </si>
  <si>
    <t>Samsung Galaxy Tab E 9.6</t>
  </si>
  <si>
    <t>Samsung Galaxy Tab Pro 8.4</t>
  </si>
  <si>
    <t>Samsung Galaxy Tab S2 9.7</t>
  </si>
  <si>
    <t>Samsung Galaxy Tab S6 Lite (2022)</t>
  </si>
  <si>
    <t>Samsung Galaxy Tab T-Mobile T849</t>
  </si>
  <si>
    <t>Samsung P6210 Galaxy Tab 7.0 Plus</t>
  </si>
  <si>
    <t>Xiaomi Mi Pad 2</t>
  </si>
  <si>
    <t>Xiaomi Pad 5 Pro 12.4</t>
  </si>
  <si>
    <t>Nokia T21</t>
  </si>
  <si>
    <t>Asus Fonepad 7 Fe375Cxg</t>
  </si>
  <si>
    <t>Asus Memo Pad 10 Me103K</t>
  </si>
  <si>
    <t>Asus Memo Pad Fhd10</t>
  </si>
  <si>
    <t>Asus Transformer Pad Infinity 700 Lte</t>
  </si>
  <si>
    <t>Asus Zenpad 10 Z300C</t>
  </si>
  <si>
    <t>Asus Zenpad 8.0 Z380C</t>
  </si>
  <si>
    <t>Asus Zenpad Z10 Zt500Kl</t>
  </si>
  <si>
    <t>Huawei Matepad 10.4</t>
  </si>
  <si>
    <t>Huawei Matepad Pro 10.8 5G (2019)</t>
  </si>
  <si>
    <t>Huawei Mediapad</t>
  </si>
  <si>
    <t>Huawei Mediapad 7 Youth2</t>
  </si>
  <si>
    <t>Huawei Mediapad M3 Lite 8</t>
  </si>
  <si>
    <t>Huawei Mediapad M6 8.4</t>
  </si>
  <si>
    <t>Huawei Mediapad T2 10.0 Pro</t>
  </si>
  <si>
    <t>Huawei Mediapad X1</t>
  </si>
  <si>
    <t>Hp 10 Plus</t>
  </si>
  <si>
    <t>Hp Slate 7</t>
  </si>
  <si>
    <t>Google Pixel C</t>
  </si>
  <si>
    <t>Sony Xperia Tablet Z Lte</t>
  </si>
  <si>
    <t>Panasonic Toughpad Fz-A1</t>
  </si>
  <si>
    <t>Lg G Pad 10.1 Lte</t>
  </si>
  <si>
    <t>Lg G Pad 8.3 Lte</t>
  </si>
  <si>
    <t>Lg G Pad X 8.0</t>
  </si>
  <si>
    <t>Motorola Moto Tab G70</t>
  </si>
  <si>
    <t>Motorola Xoom Mz600</t>
  </si>
  <si>
    <t>Zte Light Tab V9C</t>
  </si>
  <si>
    <t>Acer Iconia A1-830</t>
  </si>
  <si>
    <t>Acer Iconia Tab 7 A1-713</t>
  </si>
  <si>
    <t>Asus Fonepad 7 Fe375Cg</t>
  </si>
  <si>
    <t>Asus Google Nexus 7 Cellular</t>
  </si>
  <si>
    <t>Asus Memo Pad 8 Me181C</t>
  </si>
  <si>
    <t>Asus Transformer Pad Infinity 700</t>
  </si>
  <si>
    <t>Asus Transformer Pad Tf701T</t>
  </si>
  <si>
    <t>Asus Zenpad 3S 8.0 Z582Kl</t>
  </si>
  <si>
    <t>Asus Zenpad S 8.0 Z580C</t>
  </si>
  <si>
    <t>Huawei Ideos S7 Slim</t>
  </si>
  <si>
    <t>Huawei Matepad Pro 10.8 (2019)</t>
  </si>
  <si>
    <t>Huawei Matepad T 10S</t>
  </si>
  <si>
    <t>Huawei Mediapad 7 Vogue</t>
  </si>
  <si>
    <t>Huawei Mediapad M3 8.4</t>
  </si>
  <si>
    <t>Huawei Mediapad M5 Lite 8</t>
  </si>
  <si>
    <t>Huawei Mediapad T1 7.0 Plus</t>
  </si>
  <si>
    <t>Huawei Mediapad T3 8.0</t>
  </si>
  <si>
    <t>Blackberry Playbook 2012</t>
  </si>
  <si>
    <t>Hp Pro Slate 8</t>
  </si>
  <si>
    <t>Hp Touchpad</t>
  </si>
  <si>
    <t>Sony Xperia Tablet S</t>
  </si>
  <si>
    <t>Sony Xperia Z4 Tablet Lte</t>
  </si>
  <si>
    <t>Htc Nexus 9</t>
  </si>
  <si>
    <t>Lg G Pad 8.0 Lte</t>
  </si>
  <si>
    <t>Lg G Pad Iii 8.0 Fhd</t>
  </si>
  <si>
    <t>Motorola Droid Xyboard 8.2 Mz609</t>
  </si>
  <si>
    <t>Motorola Xoom 2 Mz615</t>
  </si>
  <si>
    <t>Zte Light Tab 3 V9S</t>
  </si>
  <si>
    <t>Zte V96</t>
  </si>
  <si>
    <t>Acer Iconia Tab 10 A3-A30</t>
  </si>
  <si>
    <t>Acer Iconia Tab A100</t>
  </si>
  <si>
    <t>Acer Iconia Tab A3-A20Fhd</t>
  </si>
  <si>
    <t>Acer Iconia Tab B1-710</t>
  </si>
  <si>
    <t>Lenovo A8-50 A5500</t>
  </si>
  <si>
    <t>Lenovo Ideatab S6000</t>
  </si>
  <si>
    <t>Lenovo Moto Tab</t>
  </si>
  <si>
    <t>Lenovo Tab 2 A7-10</t>
  </si>
  <si>
    <t>Lenovo Tab 4 8 Plus</t>
  </si>
  <si>
    <t>Lenovo Tab M7 (3Rd Gen)</t>
  </si>
  <si>
    <t>Lenovo Tab P11 Plus</t>
  </si>
  <si>
    <t>Lenovo Tab3 7</t>
  </si>
  <si>
    <t>Lenovo Yoga Tab 3 8.0</t>
  </si>
  <si>
    <t>Lenovo Yoga Tablet 2 Pro</t>
  </si>
  <si>
    <t>Alcatel One Touch Evo 7</t>
  </si>
  <si>
    <t>Alcatel Pixi 3 (10)</t>
  </si>
  <si>
    <t>Alcatel Pixi 7</t>
  </si>
  <si>
    <t>Alcatel Pop 8S</t>
  </si>
  <si>
    <t>Toshiba Excite At200</t>
  </si>
  <si>
    <t>Blackview Tab 11</t>
  </si>
  <si>
    <t>Blackview Tab 9</t>
  </si>
  <si>
    <t>Dell Venue 8</t>
  </si>
  <si>
    <t>Allview 3 Speed Quad Hd</t>
  </si>
  <si>
    <t>Hp Touchpad 4G</t>
  </si>
  <si>
    <t>Sony Xperia Tablet S 3G</t>
  </si>
  <si>
    <t>Sony Xperia Z4 Tablet Wifi</t>
  </si>
  <si>
    <t>Lg G Pad 10.1</t>
  </si>
  <si>
    <t>Lg G Pad 8.3</t>
  </si>
  <si>
    <t>Lg G Pad Iv 8.0 Fhd</t>
  </si>
  <si>
    <t>Motorola Moto Tab G62</t>
  </si>
  <si>
    <t>Motorola Xoom Media Edition Mz505</t>
  </si>
  <si>
    <t>Zte Light Tab 300</t>
  </si>
  <si>
    <t>Acer Chromebook Tab 10</t>
  </si>
  <si>
    <t>Acer Iconia Tab 10 A3-A40</t>
  </si>
  <si>
    <t>Acer Iconia Tab A101</t>
  </si>
  <si>
    <t>Acer Iconia Tab A500</t>
  </si>
  <si>
    <t>Acer Iconia Tab B1-A71</t>
  </si>
  <si>
    <t>Lenovo Ideapad A1</t>
  </si>
  <si>
    <t>Lenovo Ideatab S6000F</t>
  </si>
  <si>
    <t>Lenovo Pad</t>
  </si>
  <si>
    <t>Lenovo Tab 2 A7-20</t>
  </si>
  <si>
    <t>Lenovo Tab 7</t>
  </si>
  <si>
    <t>Lenovo Tab M8 (3Rd Gen)</t>
  </si>
  <si>
    <t>Lenovo Tab P11 Pro</t>
  </si>
  <si>
    <t>Lenovo Tab3 8</t>
  </si>
  <si>
    <t>Lenovo Yoga Tab 3 Plus</t>
  </si>
  <si>
    <t>Lenovo Yoga Tablet 8</t>
  </si>
  <si>
    <t>Alcatel One Touch Evo 7 Hd</t>
  </si>
  <si>
    <t>Alcatel Pixi 3 (7)</t>
  </si>
  <si>
    <t>Alcatel Pixi 8</t>
  </si>
  <si>
    <t>Alcatel Smart Tab 7</t>
  </si>
  <si>
    <t>Toshiba Excite Go</t>
  </si>
  <si>
    <t>Blackview Tab 12</t>
  </si>
  <si>
    <t>Dell Streak 10 Pro</t>
  </si>
  <si>
    <t>Dell Venue 8 7000</t>
  </si>
  <si>
    <t>Allview Ax3 Party</t>
  </si>
  <si>
    <t>Allview Viva 1003G Lite</t>
  </si>
  <si>
    <t>Allview Viva H1001 Lte</t>
  </si>
  <si>
    <t>Allview Viva I8</t>
  </si>
  <si>
    <t>Amazon Fire 7 (2017)</t>
  </si>
  <si>
    <t>Amazon Fire Hd 7</t>
  </si>
  <si>
    <t>Amazon Kindle Fire Hd</t>
  </si>
  <si>
    <t>Blu Life View 8.0</t>
  </si>
  <si>
    <t>Blu Touch Book 7.0 Lite</t>
  </si>
  <si>
    <t>Bq Aquaris M10</t>
  </si>
  <si>
    <t>Celkon Ct-888</t>
  </si>
  <si>
    <t>Honor Pad 8</t>
  </si>
  <si>
    <t>Honor Tablet V7 Pro</t>
  </si>
  <si>
    <t>Icemobile G7</t>
  </si>
  <si>
    <t>Karbonn Smart Tab 10</t>
  </si>
  <si>
    <t>Micromax Canvas Tab P650</t>
  </si>
  <si>
    <t>Micromax Funbook P300</t>
  </si>
  <si>
    <t>Pantech Element</t>
  </si>
  <si>
    <t>Lg G Pad 5 10.1</t>
  </si>
  <si>
    <t>Lg G Pad Ii 10.1</t>
  </si>
  <si>
    <t>Lg Optimus Pad Lte</t>
  </si>
  <si>
    <t>Motorola Tab G20</t>
  </si>
  <si>
    <t>Motorola Xoom Mz601</t>
  </si>
  <si>
    <t>Zte Optik</t>
  </si>
  <si>
    <t>Acer Iconia B1-720</t>
  </si>
  <si>
    <t>Acer Iconia Tab 7 A1-713Hd</t>
  </si>
  <si>
    <t>Acer Iconia Tab A200</t>
  </si>
  <si>
    <t>Acer Iconia Tab A510</t>
  </si>
  <si>
    <t>Lenovo A10-70 A7600</t>
  </si>
  <si>
    <t>Lenovo Ideapad S2</t>
  </si>
  <si>
    <t>Lenovo Ideatab S6000L</t>
  </si>
  <si>
    <t>Lenovo Pad Pro</t>
  </si>
  <si>
    <t>Lenovo Tab 2 A8-50</t>
  </si>
  <si>
    <t>Lenovo Tab K10</t>
  </si>
  <si>
    <t>Lenovo Tab M8 (Hd)</t>
  </si>
  <si>
    <t>Lenovo Tab P12 Pro</t>
  </si>
  <si>
    <t>Lenovo Yoga Smart Tab</t>
  </si>
  <si>
    <t>Lenovo Yoga Tablet 10</t>
  </si>
  <si>
    <t>Alcatel 1T 7</t>
  </si>
  <si>
    <t>Alcatel One Touch T10</t>
  </si>
  <si>
    <t>Alcatel Pixi 3 (7) Lte</t>
  </si>
  <si>
    <t>Alcatel Pop 7</t>
  </si>
  <si>
    <t>Toshiba Excite 10 Se</t>
  </si>
  <si>
    <t>Toshiba Excite Pure</t>
  </si>
  <si>
    <t>Blackview Tab 6</t>
  </si>
  <si>
    <t>Dell Streak 7 Wi-Fi</t>
  </si>
  <si>
    <t>Microsoft Surface 2</t>
  </si>
  <si>
    <t>Allview Ax4 Nano Plus</t>
  </si>
  <si>
    <t>Allview Viva C701</t>
  </si>
  <si>
    <t>Allview Viva H7S</t>
  </si>
  <si>
    <t>Allview Viva Q8</t>
  </si>
  <si>
    <t>Amazon Fire Hd 10 (2017)</t>
  </si>
  <si>
    <t>Amazon Fire Hd 8 (2017)</t>
  </si>
  <si>
    <t>Amazon Kindle Fire Hd 8.9</t>
  </si>
  <si>
    <t>Blu M7L</t>
  </si>
  <si>
    <t>Blu Touch Book 9.7</t>
  </si>
  <si>
    <t>Celkon C820</t>
  </si>
  <si>
    <t>Celkon Ct-910+</t>
  </si>
  <si>
    <t>Honor Pad X8</t>
  </si>
  <si>
    <t>Honor V6</t>
  </si>
  <si>
    <t>Icemobile G8</t>
  </si>
  <si>
    <t>Karbonn Smart Tab 8</t>
  </si>
  <si>
    <t>Micromax Canvas Tab P690</t>
  </si>
  <si>
    <t>Micromax Funbook Talk P360</t>
  </si>
  <si>
    <t>Plum Link</t>
  </si>
  <si>
    <t>Plum Optimax 2</t>
  </si>
  <si>
    <t>Prestigio Multipad 10.1 Ultimate</t>
  </si>
  <si>
    <t>Prestigio Multipad 4 Quantum 10.1 3G</t>
  </si>
  <si>
    <t>Htc Flyer Wi-Fi</t>
  </si>
  <si>
    <t>Lg G Pad 7.0 Lte</t>
  </si>
  <si>
    <t>Lg G Pad Ii 8.3 Lte</t>
  </si>
  <si>
    <t>Lg Ultra Tab</t>
  </si>
  <si>
    <t>Motorola Xoom 2 Media Edition 3G Mz608</t>
  </si>
  <si>
    <t>Zte Grand X View 2</t>
  </si>
  <si>
    <t>Zte T98</t>
  </si>
  <si>
    <t>Acer Iconia One 7 B1-730</t>
  </si>
  <si>
    <t>Acer Iconia Tab A1-810</t>
  </si>
  <si>
    <t>Acer Iconia Tab A3</t>
  </si>
  <si>
    <t>Acer Iconia Tab A700</t>
  </si>
  <si>
    <t>Lenovo A7-50 A3500</t>
  </si>
  <si>
    <t>Lenovo Ideatab A2107</t>
  </si>
  <si>
    <t>Lenovo Lepad S2010</t>
  </si>
  <si>
    <t>Lenovo S5000</t>
  </si>
  <si>
    <t>Lenovo Tab 4 10 Plus</t>
  </si>
  <si>
    <t>Lenovo Tab M10 Plus (3Rd Gen)</t>
  </si>
  <si>
    <t>Lenovo Tab P11 5G</t>
  </si>
  <si>
    <t>Lenovo Tab V7</t>
  </si>
  <si>
    <t>Lenovo Yoga Tab 13</t>
  </si>
  <si>
    <t>Lenovo Yoga Tablet 2 10.1</t>
  </si>
  <si>
    <t>Alcatel 3T 8</t>
  </si>
  <si>
    <t>Alcatel One Touch Tab 7 Hd</t>
  </si>
  <si>
    <t>Alcatel Pixi 3 (8) Lte</t>
  </si>
  <si>
    <t>Alcatel Pop 7S</t>
  </si>
  <si>
    <t>Toshiba Excite 7.7 At275</t>
  </si>
  <si>
    <t>Blackview Tab 10</t>
  </si>
  <si>
    <t>Blackview Tab 8</t>
  </si>
  <si>
    <t>Dell Venue 7</t>
  </si>
  <si>
    <t>Microsoft Surface Duo 2</t>
  </si>
  <si>
    <t>Allview City Life</t>
  </si>
  <si>
    <t>Allview Viva D8</t>
  </si>
  <si>
    <t>Allview Viva H8 Lte</t>
  </si>
  <si>
    <t>Allview Wi7</t>
  </si>
  <si>
    <t>Amazon Fire Hd 10 (2021)</t>
  </si>
  <si>
    <t>Amazon Fire Hd 8 Plus (2020)</t>
  </si>
  <si>
    <t>Amazon Kindle Fire Hdx</t>
  </si>
  <si>
    <t>Blu M8L 2022</t>
  </si>
  <si>
    <t>Blu Touchbook G7</t>
  </si>
  <si>
    <t>Celkon Ct 2</t>
  </si>
  <si>
    <t>Honor Pad 5 10.1</t>
  </si>
  <si>
    <t>Honor Tab 5</t>
  </si>
  <si>
    <t>Icemobile G2</t>
  </si>
  <si>
    <t>Jolla Tablet</t>
  </si>
  <si>
    <t>Karbonn Smart Tab2</t>
  </si>
  <si>
    <t>Micromax Funbook 3G P600</t>
  </si>
  <si>
    <t>Nvidia Shield</t>
  </si>
  <si>
    <t>Plum Link Plus</t>
  </si>
  <si>
    <t>Plum Optimax 8.0</t>
  </si>
  <si>
    <t>Prestigio Multipad 2 Prime Duo 8.0</t>
  </si>
  <si>
    <t>Acer Iconia One 8 B1-820</t>
  </si>
  <si>
    <t>Acer Iconia Tab A1-811</t>
  </si>
  <si>
    <t>Acer Iconia Tab A3-A20</t>
  </si>
  <si>
    <t>Acer Iconia Tab A701</t>
  </si>
  <si>
    <t>Lenovo Ideatab A3000</t>
  </si>
  <si>
    <t>Lenovo M10 Plus</t>
  </si>
  <si>
    <t>Lenovo Tab 2 A10-70</t>
  </si>
  <si>
    <t>Lenovo Tab 4 8</t>
  </si>
  <si>
    <t>Lenovo Tab M7</t>
  </si>
  <si>
    <t>Lenovo Tab P11 Gen 2</t>
  </si>
  <si>
    <t>Lenovo Tab3 10</t>
  </si>
  <si>
    <t>Lenovo Yoga Tab 3 10</t>
  </si>
  <si>
    <t>Lenovo Yoga Tablet 2 8.0</t>
  </si>
  <si>
    <t>Alcatel Hero 8</t>
  </si>
  <si>
    <t>Alcatel One Touch Tab 8 Hd</t>
  </si>
  <si>
    <t>Alcatel Pixi 4 (7)</t>
  </si>
  <si>
    <t>Alcatel Pop 8</t>
  </si>
  <si>
    <t>Toshiba Excite 7C At7-B8</t>
  </si>
  <si>
    <t>Blackview Tab 10 Pro</t>
  </si>
  <si>
    <t>Blackview Tab 8E</t>
  </si>
  <si>
    <t>Dell Venue 7 8 Gb</t>
  </si>
  <si>
    <t>Allview 2 Speed Quad</t>
  </si>
  <si>
    <t>Allview City+</t>
  </si>
  <si>
    <t>Allview Viva H10 Hd</t>
  </si>
  <si>
    <t>Allview Viva Home</t>
  </si>
  <si>
    <t>Allview Wi8G</t>
  </si>
  <si>
    <t>Amazon Fire Hd 10 Plus (2021)</t>
  </si>
  <si>
    <t>Amazon Fire Hdx 8.9 (2014)</t>
  </si>
  <si>
    <t>Amazon Kindle Fire Hdx 8.9</t>
  </si>
  <si>
    <t>Blu M8L Plus</t>
  </si>
  <si>
    <t>Blu Touchbook M7</t>
  </si>
  <si>
    <t>Celkon Ct 7</t>
  </si>
  <si>
    <t>Honor Pad 5 8</t>
  </si>
  <si>
    <t>Honor Tab 7</t>
  </si>
  <si>
    <t>Icemobile G3</t>
  </si>
  <si>
    <t>Karbonn A34</t>
  </si>
  <si>
    <t>Maxwest Tab Phone 72Dc</t>
  </si>
  <si>
    <t>Micromax Funbook Alfa P250</t>
  </si>
  <si>
    <t>Nvidia Shield K1</t>
  </si>
  <si>
    <t>Plum Optimax 10</t>
  </si>
  <si>
    <t>Plum Ten 3G</t>
  </si>
  <si>
    <t>Prestigio Multipad 2 Pro Duo 8.0 3G</t>
  </si>
  <si>
    <t>Prestigio Multipad 4 Quantum 9.7 Colombia</t>
  </si>
  <si>
    <t>Prestigio Multipad 7.0 Prime 3G</t>
  </si>
  <si>
    <t>Prestigio Multipad 7.0 Ultra + New</t>
  </si>
  <si>
    <t>Qmobile Qtab V10</t>
  </si>
  <si>
    <t>Tcl 10 Tabmax</t>
  </si>
  <si>
    <t>Tcl Tab 10S 5G</t>
  </si>
  <si>
    <t>Verykool T7445</t>
  </si>
  <si>
    <t>Acer Iconia B1-721</t>
  </si>
  <si>
    <t>Acer Iconia Tab 8 A1-840Fhd</t>
  </si>
  <si>
    <t>Acer Iconia Tab A210</t>
  </si>
  <si>
    <t>Acer Iconia Tab A511</t>
  </si>
  <si>
    <t>Lenovo A7-30 A3300</t>
  </si>
  <si>
    <t>Lenovo Ideatab A1000</t>
  </si>
  <si>
    <t>Lenovo Lepad S2007</t>
  </si>
  <si>
    <t>Lenovo Pad Pro 2022</t>
  </si>
  <si>
    <t>Lenovo Tab 4 10</t>
  </si>
  <si>
    <t>Lenovo Tab M10 Hd Gen 2</t>
  </si>
  <si>
    <t>Lenovo Tab P11</t>
  </si>
  <si>
    <t>Lenovo Tab S8</t>
  </si>
  <si>
    <t>Lenovo Yoga Tab 11</t>
  </si>
  <si>
    <t>Lenovo Yoga Tablet 10 Hd+</t>
  </si>
  <si>
    <t>Alcatel 3T 10</t>
  </si>
  <si>
    <t>Alcatel One Touch Tab 7</t>
  </si>
  <si>
    <t>Alcatel Pixi 3 (8) 3G</t>
  </si>
  <si>
    <t>Alcatel Pop 7 Lte</t>
  </si>
  <si>
    <t>Toshiba Excite 13 At335</t>
  </si>
  <si>
    <t>Toshiba Excite Write</t>
  </si>
  <si>
    <t>Blackview Tab 7</t>
  </si>
  <si>
    <t>Dell Venue</t>
  </si>
  <si>
    <t>Microsoft Surface Duo</t>
  </si>
  <si>
    <t>Allview Ax501Q</t>
  </si>
  <si>
    <t>Allview Viva C703</t>
  </si>
  <si>
    <t>Allview Viva H8</t>
  </si>
  <si>
    <t>Allview Wi10N Pro</t>
  </si>
  <si>
    <t>Amazon Fire Hd 10 (2019)</t>
  </si>
  <si>
    <t>Amazon Fire Hd 8 (2020)</t>
  </si>
  <si>
    <t>Amazon Kindle Fire Hd 8.9 Lte</t>
  </si>
  <si>
    <t>Blu M8L</t>
  </si>
  <si>
    <t>Blu Touch Book M7</t>
  </si>
  <si>
    <t>Celkon Ct 1</t>
  </si>
  <si>
    <t>Honor Pad 2</t>
  </si>
  <si>
    <t>Honor Pad X8 Lite</t>
  </si>
  <si>
    <t>Icemobile G10</t>
  </si>
  <si>
    <t>Icemobile G8 Lte</t>
  </si>
  <si>
    <t>Karbonn Smart Tab 9</t>
  </si>
  <si>
    <t>Micromax Funbook 3G P560</t>
  </si>
  <si>
    <t>Micromax Funbook Talk P362</t>
  </si>
  <si>
    <t>Plum Link Ii</t>
  </si>
  <si>
    <t>Plum Optimax 7.0</t>
  </si>
  <si>
    <t>Prestigio Multipad 10.1 Ultimate 3G</t>
  </si>
  <si>
    <t>Prestigio Multipad 4 Quantum 7.85</t>
  </si>
  <si>
    <t>Prestigio Multipad 7.0 Prime</t>
  </si>
  <si>
    <t>Prestigio Multipad 7.0 Ultra</t>
  </si>
  <si>
    <t>Prestigio Multipad 9.7 Ultra Duo</t>
  </si>
  <si>
    <t>T-Mobile G-Slate</t>
  </si>
  <si>
    <t>Tcl Tab 10L</t>
  </si>
  <si>
    <t>Verykool T742</t>
  </si>
  <si>
    <t>Acer Iconia Tab A110</t>
  </si>
  <si>
    <t>Acer Iconia Tab A501</t>
  </si>
  <si>
    <t>Acer Predator 8</t>
  </si>
  <si>
    <t>Lenovo Ideapad K1</t>
  </si>
  <si>
    <t>Lenovo Ideatab S6000H</t>
  </si>
  <si>
    <t>Lenovo Pad Plus</t>
  </si>
  <si>
    <t>Lenovo Tab 2 A7-30</t>
  </si>
  <si>
    <t>Lenovo Tab 7 Essential</t>
  </si>
  <si>
    <t>Lenovo Tab M8 (Fhd)</t>
  </si>
  <si>
    <t>Lenovo Tab P11 Pro Gen 2</t>
  </si>
  <si>
    <t>Lenovo Tab3 8 Plus</t>
  </si>
  <si>
    <t>Lenovo Yoga Tab 3 Pro</t>
  </si>
  <si>
    <t>Alcatel 1T 10</t>
  </si>
  <si>
    <t>Alcatel One Touch Evo 8Hd</t>
  </si>
  <si>
    <t>Alcatel Pixi 3 (7) 3G</t>
  </si>
  <si>
    <t>Alcatel Pop 10</t>
  </si>
  <si>
    <t>Toshiba Excite 10 At305</t>
  </si>
  <si>
    <t>Toshiba Excite Pro</t>
  </si>
  <si>
    <t>Blackview Tab 13</t>
  </si>
  <si>
    <t>Dell Streak 7</t>
  </si>
  <si>
    <t>Microsoft Surface</t>
  </si>
  <si>
    <t>Allview Ax4 Nano</t>
  </si>
  <si>
    <t>Allview Viva 803G</t>
  </si>
  <si>
    <t>Allview Viva H7 Lte</t>
  </si>
  <si>
    <t>Allview Viva Q7 Life</t>
  </si>
  <si>
    <t>Amazon Fire Hd 10</t>
  </si>
  <si>
    <t>Amazon Fire Hd 8</t>
  </si>
  <si>
    <t>Amazon Kindle Fire Hd (2013)</t>
  </si>
  <si>
    <t>Blu Life View Tab</t>
  </si>
  <si>
    <t>Blu Touch Book 7.0 Plus</t>
  </si>
  <si>
    <t>Celkon C720</t>
  </si>
  <si>
    <t>Celkon Ct-910</t>
  </si>
  <si>
    <t>Honor Pad X6</t>
  </si>
  <si>
    <t>Honor Tablet X7</t>
  </si>
  <si>
    <t>Icemobile G7 Pro</t>
  </si>
  <si>
    <t>Karbonn Smart Tab 7</t>
  </si>
  <si>
    <t>Micromax Canvas Tab P666</t>
  </si>
  <si>
    <t>Micromax Funbook Pro</t>
  </si>
  <si>
    <t>Plum Debut</t>
  </si>
  <si>
    <t>Plum Optimax 13</t>
  </si>
  <si>
    <t>Posh Equal Lite W700</t>
  </si>
  <si>
    <t>Prestigio Multipad 4 Quantum 10.1</t>
  </si>
  <si>
    <t>Prestigio Multipad 7.0 Hd</t>
  </si>
  <si>
    <t>Prestigio Multipad 7.0 Pro</t>
  </si>
  <si>
    <t>Prestigio Multipad 8.0 Pro Duo</t>
  </si>
  <si>
    <t>Spice Mi-720</t>
  </si>
  <si>
    <t>Tcl Nxtpaper 10S</t>
  </si>
  <si>
    <t>Verykool Kolorpad Lte Tl8010</t>
  </si>
  <si>
    <t>Vodafone Smart Tab 7</t>
  </si>
  <si>
    <t>Vodafone Tab Prime 7</t>
  </si>
  <si>
    <t>Allview Viva 1003G</t>
  </si>
  <si>
    <t>Allview Viva H10 Lte</t>
  </si>
  <si>
    <t>Allview Viva I10G</t>
  </si>
  <si>
    <t>Amazon Fire 7</t>
  </si>
  <si>
    <t>Amazon Fire Hd 6</t>
  </si>
  <si>
    <t>Amazon Kindle Fire</t>
  </si>
  <si>
    <t>Archos Diamond Tab</t>
  </si>
  <si>
    <t>Blu Touch Book 7.0</t>
  </si>
  <si>
    <t>Blu Touchbook M7 Pro</t>
  </si>
  <si>
    <t>Celkon Ct 9</t>
  </si>
  <si>
    <t>Honor Pad 6</t>
  </si>
  <si>
    <t>Honor Tablet V7</t>
  </si>
  <si>
    <t>Icemobile G5</t>
  </si>
  <si>
    <t>Karbonn A37</t>
  </si>
  <si>
    <t>Micromax Canvas Tab P470</t>
  </si>
  <si>
    <t>Micromax Funbook Infinity P275</t>
  </si>
  <si>
    <t>Nvidia Shield Lte</t>
  </si>
  <si>
    <t>Plum Optimax 11</t>
  </si>
  <si>
    <t>Plum Z708</t>
  </si>
  <si>
    <t>Prestigio Multipad 2 Ultra Duo 8.0</t>
  </si>
  <si>
    <t>Prestigio Multipad 4 Ultimate 8.0 3G</t>
  </si>
  <si>
    <t>Prestigio Multipad 7.0 Prime Duo</t>
  </si>
  <si>
    <t>Prestigio Multipad 7.0 Ultra Duo</t>
  </si>
  <si>
    <t>Qmobile Qtab X50</t>
  </si>
  <si>
    <t>Tcl 10 Tabmid</t>
  </si>
  <si>
    <t>Tcl Tab 8 4G</t>
  </si>
  <si>
    <t>Vodafone Smart Tab 10</t>
  </si>
  <si>
    <t>Vodafone Smart Tab N8</t>
  </si>
  <si>
    <t>Yezz Epic T7</t>
  </si>
  <si>
    <t>Plum Optimax 12</t>
  </si>
  <si>
    <t>Plum Z710</t>
  </si>
  <si>
    <t>Prestigio Multipad 2 Ultra Duo 8.0 3G</t>
  </si>
  <si>
    <t>Prestigio Multipad 4 Ultra Quad 8.0 3G</t>
  </si>
  <si>
    <t>Prestigio Multipad 7.0 Prime Duo 3G</t>
  </si>
  <si>
    <t>Prestigio Multipad 8.0 Hd</t>
  </si>
  <si>
    <t>Spice Mi-1010 Stellar Pad</t>
  </si>
  <si>
    <t>Tcl Nxtpaper</t>
  </si>
  <si>
    <t>Ulefone Tab A7</t>
  </si>
  <si>
    <t>Vodafone Smart Tab 4G</t>
  </si>
  <si>
    <t>Vodafone Tab Prime 6</t>
  </si>
  <si>
    <t>Yezz Epic T7Ed</t>
  </si>
  <si>
    <t>Prestigio Multipad 4 Quantum 9.7</t>
  </si>
  <si>
    <t>Prestigio Multipad 7.0 Prime +</t>
  </si>
  <si>
    <t>Prestigio Multipad 7.0 Ultra +</t>
  </si>
  <si>
    <t>Prestigio Multipad Note 8.0 3G</t>
  </si>
  <si>
    <t>T-Mobile Springboard</t>
  </si>
  <si>
    <t>Tcl Tab 10S</t>
  </si>
  <si>
    <t>Verykool T7440 Kolorpad Ii</t>
  </si>
  <si>
    <t>Vodafone Smart Tab Iii 10.1</t>
  </si>
  <si>
    <t>Xolo Tab</t>
  </si>
  <si>
    <t>Prestigio Multipad 7.0 Hd +</t>
  </si>
  <si>
    <t>Prestigio Multipad 7.0 Pro Duo</t>
  </si>
  <si>
    <t>Prestigio Multipad 8.0 Ultra Duo</t>
  </si>
  <si>
    <t>Spice Mi-725 Stellar Slatepad</t>
  </si>
  <si>
    <t>Tcl Tab 10 Hd 4G</t>
  </si>
  <si>
    <t>Verykool R800</t>
  </si>
  <si>
    <t>Vodafone Smart Tab Ii 10</t>
  </si>
  <si>
    <t>Xolo Play Tab 7.0</t>
  </si>
  <si>
    <t>Vodafone Smart Tab Ii 7</t>
  </si>
  <si>
    <t>Xolo Play Tegra Note</t>
  </si>
  <si>
    <t>Vodafone Smart Tab Iii 7</t>
  </si>
  <si>
    <t>Yezz Epic 3</t>
  </si>
  <si>
    <t>Yezz Epic T7Fd</t>
  </si>
  <si>
    <t>Lenovo Legion Y700</t>
  </si>
  <si>
    <t>Lenovo M10 Fhd Rel</t>
  </si>
  <si>
    <t>Auction product</t>
  </si>
  <si>
    <t>TikTok Shop and Tokopedia (0;1)</t>
  </si>
  <si>
    <t>TikTok Shop (0)</t>
  </si>
  <si>
    <t>Tokopedia (1)</t>
  </si>
  <si>
    <t>{"main_locale":""}</t>
  </si>
  <si>
    <t>1453183</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</si>
  <si>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left;"&gt;&lt;span&gt;4,100 lumens of colour and white brightness*1&lt;/span&gt;&lt;/p&gt;&lt;p style="text-align: left;"&gt;&lt;span&gt;Full HD resolution for clear, detailed images&lt;/span&gt;&lt;/p&gt;&lt;p style="text-align: left;"&gt;&lt;span&gt;Auto Vertical Keystone &amp; Horizontal Slide Keystone&lt;/span&gt;&lt;/p&gt;&lt;p style="text-align: left;"&gt;&lt;span&gt;Wi-Fi 6, Miracast and AirPlay 2 Support&lt;/span&gt;&lt;/p&gt;&lt;p style="text-align: left;"&gt;&lt;span&gt;Built-in 16W speakers&lt;/span&gt;&lt;/p&gt;&lt;p style="text-align: left;"&gt;&lt;span&gt;Enhanced Wireless Security (WPA2/WPA3-Enterprise Supported) &lt;/span&gt;&lt;/p&gt;&lt;p style="text-align: left;"&gt;&lt;span&gt;Full HD 1080p ResolutionDisplaying clear and crisp visuals thanks to its Full HD 1080p format, the Epson EB-FH54’s high resolution is able to support vivid display on large screen sizes&lt;/span&gt;&lt;/p&gt;&lt;p style="text-align: left;"&gt;&lt;span&gt;&lt;br&gt;&lt;/span&gt;&lt;/p&gt;&lt;p style="text-align: left;"&gt;&lt;span&gt;&lt;br&gt;&lt;/span&gt;&lt;/p&gt;&lt;p style="text-align: left;"&gt;&lt;span&gt;Screen Mirroring with Miracast and AirPlay 2&lt;/span&gt;&lt;/p&gt;&lt;p style="text-align: left;"&gt;&lt;span&gt;Miracast support makes it easy to connect smart devices or laptops to a projector. This feature can be used without additional options or the installation of an application for wireless connection. Quick wireless connection makes the presentation smart and eliminates annoying cabling.&lt;/span&gt;&lt;/p&gt;&lt;p style="text-align: left;"&gt;&lt;span&gt;&lt;br&gt;&lt;/span&gt;&lt;/p&gt;&lt;p style="text-align: left;"&gt;&lt;span&gt;&lt;br&gt;&lt;/span&gt;&lt;/p&gt;&lt;p style="text-align: left;"&gt;&lt;span&gt;Brightness*1:White Light Output (Normal/Eco):4,100 lm / 2,300 lmColour Light Output:4,100 lmLight Output (Center)*2:4,400 lm&lt;/span&gt;&lt;/p&gt;&lt;p style="text-align: left;"&gt;&lt;span&gt;Connectivity:Network:Wireless LAN : Built-inDigital Input:HDMI Type A : 2 (HDCP 1.4)Audio Output:Stereo Mini : 1USB Input:USB Type A : 1 (480Mbps for PC Free, Firmware update, Copy OSD Settings or 5V/2A Power Supply)&lt;/span&gt;&lt;/p&gt;&lt;p style="text-align: left;"&gt;&lt;span&gt;USB Type B : 1 (For Firmware Update, Copy OSD Settings)&lt;/span&gt;&lt;/p&gt;&lt;p style="text-align: left;"&gt;&lt;span&gt;Contrast Ratio:Contrast Ratio:16,000:1&lt;/span&gt;&lt;/p&gt;&lt;p style="text-align: left;"&gt;&lt;span&gt;Screen Size (Projected Distance):Zoom : Wide:31” – 304” [0.88 – 8.88 m]Zoom : Tele:31” – 304” [1.43 - 14.29 m]&lt;/span&gt;&lt;/p&gt;&lt;p style="text-align: left;"&gt;&lt;span&gt;Geometric Correction:Vertical/Horizontal Keystone:±30° / ±30°&lt;/span&gt;&lt;/p&gt;&lt;p style="text-align: left;"&gt;&lt;span&gt;Operating Temperature:Operating Temperature:Low Altitude (0 - 2,286m/7,500ft): 5 - 40 °C&lt;/span&gt;&lt;/p&gt;&lt;p style="text-align: left;"&gt;&lt;span&gt;High Altitude (Over 2,286m/7,500ft): 5 - 35 °C&lt;/span&gt;&lt;/p&gt;&lt;p style="text-align: left;"&gt;&lt;span&gt;20% - 80% Humidity, No Condensation&lt;/span&gt;&lt;/p&gt;&lt;p style="text-align: left;"&gt;&lt;span&gt;Operating Altitude:Operating Altitude:Over 1,500m/4,921ft with High Altitude Mode: 0 - 3,048m (0 -10,000ft)&lt;/span&gt;&lt;/p&gt;&lt;p style="text-align: left;"&gt;&lt;span&gt;Start-Up Period:Start-Up Period:Less than 7 seconds (Epson Logo); Warm-up Period: 30 seconds&lt;/span&gt;&lt;/p&gt;&lt;p style="text-align: left;"&gt;&lt;span&gt;Cool Down Period:Cool Down Period:Instant Off&lt;/span&gt;&lt;/p&gt;&lt;p style="text-align: left;"&gt;&lt;span&gt;Internal Speaker(s):&lt;/span&gt;&lt;/p&gt;</t>
  </si>
  <si>
    <t>https://p16-oec-sg.ibyteimg.com/tos-alisg-i-aphluv4xwc-sg/294476f5c8cc418c9ec13cfc82615cae~tplv-aphluv4xwc-origin-jpeg.jpeg?dr=15568&amp;from=520841845&amp;height=2111&amp;idc=my2&amp;ps=933b5bde&amp;shcp=2c1af732&amp;shp=1f0b6a75&amp;t=555f072d&amp;width=2111</t>
  </si>
  <si>
    <t>1734834963392398746</t>
  </si>
  <si>
    <t>13750000</t>
  </si>
  <si>
    <t>1734834963102008730</t>
  </si>
  <si>
    <t>5000</t>
  </si>
  <si>
    <t>https://p19-oec-sg.ibyteimg.com/tos-alisg-i-aphluv4xwc-sg/25dd49cfcb0b4775a9244bbf9c816058~tplv-aphluv4xwc-origin-jpeg.jpeg?dr=15568&amp;from=520841845&amp;height=801&amp;idc=my2&amp;ps=933b5bde&amp;shcp=2c1af732&amp;shp=1f0b6a75&amp;t=555f072d&amp;width=1067</t>
  </si>
  <si>
    <t>https://p16-oec-sg.ibyteimg.com/tos-alisg-i-aphluv4xwc-sg/32286a8294a64ffd8f57b9af42da62d1~tplv-aphluv4xwc-origin-jpeg.jpeg?dr=15568&amp;from=520841845&amp;height=801&amp;idc=my2&amp;ps=933b5bde&amp;shcp=2c1af732&amp;shp=1f0b6a75&amp;t=555f072d&amp;width=1067</t>
  </si>
  <si>
    <t>https://shop-id.tokopedia.com/view/product/1734834963102008730?encode_params=MIIBpgQMePpGWM8okJ3iSUmlBIIBgm4wEeBoCq7-UHMtZXC9ZQKicQ8pMc1cbxazpMoGhwp-YAfuXj_NGbZKUFPBDDPKLzUHSgd2CSiuKdaWfjoqTXsuLKeIpvDO9mWOD_r6Daa9dDucQzQrVjp6fUSguG2GICRvImqFZ0n2iBmZb_NgnUq4QjuTgMq1BznN_w_PW00IgzJv1JwtDwzFUvtZitvPdFGo4HVcgV5ZRmLJtweI-t4tTadeXnsWcAcp15UH9urAE6e9U4dE4IcpfSBUf-VlkkuGeuG0KpKt-8sttv7-mSyR2qV6ENohil2cWU29Jtv-TOxKcp0hSX-plY1j6WZBVEF4CIIVTNxxXhYc4rctI7hBh9x-AJefWnfHZVPFYkiZesnSYQwg7U016CU1EEgOAm56gSe4Lzn1Caakw9--A47DFlQnsjTU7bOkKH8Yi9ZfYlyHWV9q9iJdp0rs1hj7V88QcvMdjUykhJIR9MSO77ML5Csd3C2loKMpo_fKzPdVjMdVFWZ3v2mBZ4STfHfc8X0EBBBLkE6SQl2SuQmGhX-kXzF5</t>
  </si>
  <si>
    <t>Epson (7032167547697039105)</t>
  </si>
  <si>
    <t>https://p16-oec-sg.ibyteimg.com/tos-alisg-i-aphluv4xwc-sg/3639149f883b47ebbbf52d81bbe6a264~tplv-aphluv4xwc-origin-jpeg.jpeg?dr=15568&amp;from=520841845&amp;height=801&amp;idc=my2&amp;ps=933b5bde&amp;shcp=2c1af732&amp;shp=1f0b6a75&amp;t=555f072d&amp;width=1067</t>
  </si>
  <si>
    <t>Projector Epson EB FH54 Full HD 4100 lumens Wireless, Wi-Fi 6, Miracast and AirPlay 2 Support</t>
  </si>
  <si>
    <t>https://p16-oec-sg.ibyteimg.com/tos-alisg-i-aphluv4xwc-sg/7ab92e8ba96b414da9c38129f4501023~tplv-aphluv4xwc-origin-jpeg.jpeg?dr=15568&amp;from=520841845&amp;height=801&amp;idc=my2&amp;ps=933b5bde&amp;shcp=2c1af732&amp;shp=1f0b6a75&amp;t=555f072d&amp;width=1067</t>
  </si>
  <si>
    <t>https://p16-oec-sg.ibyteimg.com/tos-alisg-i-aphluv4xwc-sg/bfbf33d27a9247459188d63149c14f84~tplv-aphluv4xwc-origin-jpeg.jpeg?dr=15568&amp;from=520841845&amp;height=801&amp;idc=my2&amp;ps=933b5bde&amp;shcp=2c1af732&amp;shp=1f0b6a75&amp;t=555f072d&amp;width=1067</t>
  </si>
  <si>
    <t>https://www.tokopedia.com/anandamcomputer/projector-epson-eb-fh54-full-hd-4100-lumens-wireless-wi-fi-6-miracast-and-airplay-2-support-1734834963102008730</t>
  </si>
  <si>
    <t>https://p16-oec-sg.ibyteimg.com/tos-alisg-i-aphluv4xwc-sg/5f38dad527184787af1b27d949080192~tplv-aphluv4xwc-origin-jpeg.jpeg?dr=15568&amp;from=520841845&amp;height=801&amp;idc=my2&amp;ps=933b5bde&amp;shcp=2c1af732&amp;shp=1f0b6a75&amp;t=555f072d&amp;width=1067</t>
  </si>
  <si>
    <t>https://p16-oec-sg.ibyteimg.com/tos-alisg-i-aphluv4xwc-sg/f98d7cbe56a64b66b7add2034dbcb830~tplv-aphluv4xwc-origin-jpeg.jpeg?dr=15568&amp;from=520841845&amp;height=1134&amp;idc=my2&amp;ps=933b5bde&amp;shcp=2c1af732&amp;shp=1f0b6a75&amp;t=555f072d&amp;width=1134</t>
  </si>
  <si>
    <t>Default</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</si>
  <si>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left;"&gt;&lt;span&gt;Model: WGP16&lt;/span&gt;&lt;/p&gt;&lt;p style="text-align: left;"&gt;&lt;span&gt;Konektivitas: Bluetooth 5.3 + Wired (USB)&lt;/span&gt;&lt;/p&gt;&lt;p style="text-align: left;"&gt;&lt;span&gt;Jumlah Tombol: 21&lt;/span&gt;&lt;/p&gt;&lt;p style="text-align: left;"&gt;&lt;span&gt;Tombol Makro: 12&lt;/span&gt;&lt;/p&gt;&lt;p style="text-align: left;"&gt;&lt;span&gt;Polling Rate:&lt;/span&gt;&lt;/p&gt;&lt;p style="text-align: left;"&gt;&lt;span&gt;250Hz (Wired)&lt;/span&gt;&lt;/p&gt;&lt;p style="text-align: left;"&gt;&lt;span&gt;125Hz (Wireless)&lt;/span&gt;&lt;/p&gt;&lt;p style="text-align: left;"&gt;&lt;span&gt;Thumbstick: Hall-Effect (anti drift, presisi tinggi)&lt;/span&gt;&lt;/p&gt;&lt;p style="text-align: left;"&gt;&lt;span&gt;Trigger: Hall-Effect (respon cepat &amp; akurat)&lt;/span&gt;&lt;/p&gt;&lt;p style="text-align: left;"&gt;&lt;span&gt;Tipe Face Button: Membrane&lt;/span&gt;&lt;/p&gt;&lt;p style="text-align: left;"&gt;&lt;span&gt;Turbo Mode: Ya&lt;/span&gt;&lt;/p&gt;&lt;p style="text-align: left;"&gt;&lt;span&gt;Vibration (Getar): Ya&lt;/span&gt;&lt;/p&gt;&lt;p style="text-align: left;"&gt;&lt;span&gt;Baterai Kapasitas: 600 mAh Li-ion&lt;/span&gt;&lt;/p&gt;&lt;p style="text-align: left;"&gt;&lt;span&gt;Daya Tahan: Hingga 10 jam pemakaian&lt;/span&gt;&lt;/p&gt;&lt;p style="text-align: left;"&gt;&lt;span&gt;Input Daya: 4.2V - 150 mA&lt;/span&gt;&lt;/p&gt;&lt;p style="text-align: left;"&gt;&lt;span&gt;Ukuran: 160 x 108 x 69 mm&lt;/span&gt;&lt;/p&gt;&lt;p style="text-align: left;"&gt;&lt;span&gt;Berat: 222 ± 3 g&lt;/span&gt;&lt;/p&gt;&lt;p style="text-align: left;"&gt;&lt;span&gt;&lt;br&gt;&lt;/span&gt;&lt;/p&gt;&lt;p style="text-align: left;"&gt;&lt;span&gt;Kompatibilitas Luas:&lt;/span&gt;&lt;/p&gt;&lt;p style="text-align: left;"&gt;&lt;span&gt;WGP16 mendukung banyak platform:&lt;/span&gt;&lt;/p&gt;&lt;p style="text-align: left;"&gt;&lt;span&gt;PC / Steam&lt;/span&gt;&lt;/p&gt;&lt;p style="text-align: left;"&gt;&lt;span&gt;Switch &amp; Switch 2&lt;/span&gt;&lt;/p&gt;&lt;p style="text-align: left;"&gt;&lt;span&gt;PS3 &amp; PS4&lt;/span&gt;&lt;/p&gt;&lt;p style="text-align: left;"&gt;&lt;span&gt;iOS / MacOS&lt;/span&gt;&lt;/p&gt;&lt;p style="text-align: left;"&gt;&lt;span&gt;Android&lt;/span&gt;&lt;/p&gt;&lt;p style="text-align: left;"&gt;&lt;span&gt;Cloud Gaming &amp; Game Pass&lt;/span&gt;&lt;/p&gt;</t>
  </si>
  <si>
    <t>400</t>
  </si>
  <si>
    <t>https://p16-oec-sg.ibyteimg.com/tos-alisg-i-aphluv4xwc-sg/33ea31b665d845bc926fab0648fd82a5~tplv-aphluv4xwc-origin-jpeg.jpeg?dr=15568&amp;from=520841845&amp;height=700&amp;idc=my2&amp;ps=933b5bde&amp;shcp=2c1af732&amp;shp=1f0b6a75&amp;t=555f072d&amp;width=700</t>
  </si>
  <si>
    <t>https://shop-id.tokopedia.com/view/product/1734461088450512282?encode_params=MIIBpgQMl58NcdgPHgNZMKmBBIIBgq5uW_yPIPBI4ptFs-5XkgwmRBwsbvhDeri56TP48_1e_uR-ypDp4xDmAa_4R_LIb8oZQyOoTlwqYpUZUKBvx7muEpYZZqkcNRZPGr5V2Qa72QKXIFrfryJxmavQWjZyxv0_yXuRvJTE_F6BIkrRpvb7pAu3lXsYthQJWyqM9LlLF8vVcGIMqpeQQv3Ef4B_oSsPjdE8IdiaoetwI-GbQ5M42BLSLLjTQRHFVeW-oxlM9-OdgfUP3KcJaYJdWVpWB9bN8T-QUTjS_vIliYTWrhP9ssaLoInHQPbfGi1AUBeclJncigrAVYjqrvE7qix2tcfkWkosnZc-SJ-9htjfXLrCt01apFvKi6SVB9PKpuImBS-Z4qXGuHnfn9K11lc63QxKTd4OPViOzuJ_1cJBh5438zsIlHYDMwaafPkRJXLGtr8FkAJOmr8S6TmDUnVA91Sd7MA1B66nVFzLt47Xh2xyJKZo59lhG4FT9JdfsBtTFoZmYIoFEOQ1gcz_PXn6y3ZFBBDDXNQL0Me9sLqQp1i1bxfq</t>
  </si>
  <si>
    <t>Fantech (7181177930821830405)</t>
  </si>
  <si>
    <t>https://p16-oec-sg.ibyteimg.com/tos-alisg-i-aphluv4xwc-sg/694ee6b7e4e546b1874fe408ab402436~tplv-aphluv4xwc-origin-jpeg.jpeg?dr=15568&amp;from=520841845&amp;height=1134&amp;idc=my2&amp;ps=933b5bde&amp;shcp=2c1af732&amp;shp=1f0b6a75&amp;t=555f072d&amp;width=1134</t>
  </si>
  <si>
    <t>1734461089813202330</t>
  </si>
  <si>
    <t>Fantech Gamepad Wireless NOVA II WGP16 Hall Effect Analog &amp; Trigger Wireless Bluetooth Joystick PC Android IOS - GREY</t>
  </si>
  <si>
    <t>https://p16-oec-sg.ibyteimg.com/tos-alisg-i-aphluv4xwc-sg/0bb1845d3a7a4cdebca764a33e0295af~tplv-aphluv4xwc-origin-jpeg.jpeg?dr=15568&amp;from=520841845&amp;height=700&amp;idc=my2&amp;ps=933b5bde&amp;shcp=2c1af732&amp;shp=1f0b6a75&amp;t=555f072d&amp;width=700</t>
  </si>
  <si>
    <t>1734461088450512282</t>
  </si>
  <si>
    <t>https://p16-oec-sg.ibyteimg.com/tos-alisg-i-aphluv4xwc-sg/2fea7b3af474474f98ba87f7aea3abf7~tplv-aphluv4xwc-origin-jpeg.jpeg?dr=15568&amp;from=520841845&amp;height=700&amp;idc=my2&amp;ps=933b5bde&amp;shcp=2c1af732&amp;shp=1f0b6a75&amp;t=555f072d&amp;width=700</t>
  </si>
  <si>
    <t>1453023</t>
  </si>
  <si>
    <t>https://www.tokopedia.com/anandamcomputer/fantech-gamepad-wireless-nova-ii-wgp16-hall-effect-analog-trigger-wireless-bluetooth-joystick-pc-android-ios-grey-1734461088450512282</t>
  </si>
  <si>
    <t>https://p16-oec-sg.ibyteimg.com/tos-alisg-i-aphluv4xwc-sg/f5eaeb08b8824cb398aff53cf6439dd3~tplv-aphluv4xwc-origin-jpeg.jpeg?dr=15568&amp;from=520841845&amp;height=700&amp;idc=my2&amp;ps=933b5bde&amp;shcp=2c1af732&amp;shp=1f0b6a75&amp;t=555f072d&amp;width=700</t>
  </si>
  <si>
    <t>https://p16-oec-sg.ibyteimg.com/tos-alisg-i-aphluv4xwc-sg/eea65da03bc743bc9b1b6304433aa4a5~tplv-aphluv4xwc-origin-jpeg.jpeg?dr=15568&amp;from=520841845&amp;height=2111&amp;idc=my2&amp;ps=933b5bde&amp;shcp=2c1af732&amp;shp=1f0b6a75&amp;t=555f072d&amp;width=2111</t>
  </si>
  <si>
    <t>479000</t>
  </si>
  <si>
    <t>5</t>
  </si>
  <si>
    <t>1734434869778875802</t>
  </si>
  <si>
    <t>1452951</t>
  </si>
  <si>
    <t>Vention (7229649011979044613)</t>
  </si>
  <si>
    <t>https://p16-oec-sg.ibyteimg.com/tos-alisg-i-aphluv4xwc-sg/c307b7a3cfcb4e0b9f1d3fb9c1072d48~tplv-aphluv4xwc-origin-jpeg.jpeg?dr=15568&amp;from=520841845&amp;height=1134&amp;idc=my2&amp;ps=933b5bde&amp;shcp=2c1af732&amp;shp=1f0b6a75&amp;t=555f072d&amp;width=1134</t>
  </si>
  <si>
    <t>https://shop-id.tokopedia.com/view/product/1734434869297579418?encode_params=MIIBpgQMrf_ZbVG2cb7hkvPzBIIBgovaJQPewNLl4puFAb1q0bCEz8tTs5UqSrr19izsmJs2FGyBRJAPQYAayko3QrP1kalNnNUW_5DzIQ2jXLL4oiC-CykTotiOH1lj-eYUjSVkbWDjFCdT6RSKE8-rWx3OkP_PbpgXeYbL4mewqrsu7WTMv_geHtpXQ-vZ5pCa91j8xXBki3YqoP9RxwRJWUTY5E_7I0vSbIdEg94h08C1horiV7QhkFgbzJw_NulsKNkJ1bN-Lc0dIXD_Z7zVTke4rnyF8XnTP7I-5IKdVFfPrG6IOd96tt3dWsWyT9veBkpjTm3DyWhvF-v8A-kY9qAMTVHMgu4-qdFnb2pC6qBjbdmWootQhtY2Xktn3X8k7xO0piFWz7KtUFeMurGR1OaPa1wN0VIAxsZx7fcB03fhjI1ThYOhZDecRRrIopa4LeiuzofY7PIYJSSU51scOOrsS0GQQJWZwI0kGMDm4-yRLjHkQLWmlnhUBk9ID68AlkfG9ZW16cLdgHn0qK4ZlfLnPmQKBBDVB2keSqhidVwPHnucFGqE</t>
  </si>
  <si>
    <t>1734434869297579418</t>
  </si>
  <si>
    <t>Vention 10M Kabel Data USB 2.0 A Male to B Male Printer SoundCard - COQBL</t>
  </si>
  <si>
    <t>250</t>
  </si>
  <si>
    <t>https://p16-oec-sg.ibyteimg.com/tos-alisg-i-aphluv4xwc-sg/db06b4e771df4f3bbcabc95f4aa8ed43~tplv-aphluv4xwc-origin-jpeg.jpeg?dr=15568&amp;from=520841845&amp;height=700&amp;idc=my2&amp;ps=933b5bde&amp;shcp=2c1af732&amp;shp=1f0b6a75&amp;t=555f072d&amp;width=700</t>
  </si>
  <si>
    <t>https://p16-oec-sg.ibyteimg.com/tos-alisg-i-aphluv4xwc-sg/aa7262a2f3c94526afe63a5db8370b5e~tplv-aphluv4xwc-origin-jpeg.jpeg?dr=15568&amp;from=520841845&amp;height=700&amp;idc=my2&amp;ps=933b5bde&amp;shcp=2c1af732&amp;shp=1f0b6a75&amp;t=555f072d&amp;width=700</t>
  </si>
  <si>
    <t>https://p16-oec-sg.ibyteimg.com/tos-alisg-i-aphluv4xwc-sg/ef4520ac460d4b87ae4be071e572a1a6~tplv-aphluv4xwc-origin-jpeg.jpeg?dr=15568&amp;from=520841845&amp;height=700&amp;idc=my2&amp;ps=933b5bde&amp;shcp=2c1af732&amp;shp=1f0b6a75&amp;t=555f072d&amp;width=700</t>
  </si>
  <si>
    <t>90000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</si>
  <si>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Length : 10M&lt;/span&gt;&lt;/p&gt;&lt;p style="text-align: left;"&gt;&lt;span&gt;- Connector Interface : USB 2.0 Type A Male to B Male&lt;/span&gt;&lt;/p&gt;&lt;p style="text-align: left;"&gt;&lt;span&gt;- Connector Material : Nickel-plated&lt;/span&gt;&lt;/p&gt;&lt;p style="text-align: left;"&gt;&lt;span&gt;- Conductor : Copper&lt;/span&gt;&lt;/p&gt;&lt;p style="text-align: left;"&gt;&lt;span&gt;- Shielding :&lt;/span&gt;&lt;/p&gt;&lt;p style="text-align: left;"&gt;&lt;span&gt;- VAS-A16 : Aluminium foil + Metal Braided&lt;/span&gt;&lt;/p&gt;&lt;p style="text-align: left;"&gt;&lt;span&gt;- COQ : Aluminum Foil + Metal Braided + GND&lt;/span&gt;&lt;/p&gt;&lt;p style="text-align: left;"&gt;&lt;span&gt;- AWG : 24+28AWG&lt;/span&gt;&lt;/p&gt;&lt;p style="text-align: left;"&gt;&lt;span&gt;- Jacket : PVC&lt;/span&gt;&lt;/p&gt;</t>
  </si>
  <si>
    <t>https://p16-oec-sg.ibyteimg.com/tos-alisg-i-aphluv4xwc-sg/1fae5528acb742c9b390d77ddb7c111f~tplv-aphluv4xwc-origin-jpeg.jpeg?dr=15568&amp;from=520841845&amp;height=2111&amp;idc=my2&amp;ps=933b5bde&amp;shcp=2c1af732&amp;shp=1f0b6a75&amp;t=555f072d&amp;width=2111</t>
  </si>
  <si>
    <t>https://p16-oec-sg.ibyteimg.com/tos-alisg-i-aphluv4xwc-sg/76d53e65e54d46f39d6c9419651db4f4~tplv-aphluv4xwc-origin-jpeg.jpeg?dr=15568&amp;from=520841845&amp;height=700&amp;idc=my2&amp;ps=933b5bde&amp;shcp=2c1af732&amp;shp=1f0b6a75&amp;t=555f072d&amp;width=700</t>
  </si>
  <si>
    <t>https://www.tokopedia.com/anandamcomputer/vention-10m-kabel-data-usb-2-0-a-male-to-b-male-printer-soundcard-coqbl-1734434869297579418</t>
  </si>
  <si>
    <t>https://p16-oec-sg.ibyteimg.com/tos-alisg-i-aphluv4xwc-sg/045e11bd731d416a939c581980c2b135~tplv-aphluv4xwc-origin-jpeg.jpeg?dr=15568&amp;from=520841845&amp;height=1280&amp;idc=my2&amp;ps=933b5bde&amp;shcp=2c1af732&amp;shp=1f0b6a75&amp;t=555f072d&amp;width=1280</t>
  </si>
  <si>
    <t>https://shop-id.tokopedia.com/view/product/1733971011669231002?encode_params=MIIBpgQMsLryaPjAJpUxWiYsBIIBgiAALX05CCO8h-CTDnUtIR9Tb_PfJOXsqHdcJOYpGsIqkHP4o2qwlQdg9bM5fUYmjHHA4k7ePmCF1am8s6QjhBiG5IlZOVz-GKFjS4rTYx8eVR9WBeUNwhOJ99QaRiDo3yNVkMX7gBQu6bNXIjX0HMLFAsguPSz0qkABp7bvsgqtQCyoqkqKh3EGt0YmSAlmJ2lgzY9bLCRXguVB3jxl099q5r7DuIenTL1oIC6RbCbpqhCvzL8FYfRXyxeW6NVP4kmY-ZCyhcr8LZ_LU5EPCLM7EkaD6CSasAaD_boDnOyd-4U2jQ5D3bOvnU2QPbJ08_1Uhkwu0bsIlOXJWwz3mSGo2kMGtx59L9564PFecbws1ZmR8fqTJ5CzX-4eGls_Lwf0KLdpkjVI27mj2CT4P7oclGd1HvGfkyY_9-4DsbkNb4r2jOkcl7Bd_CZx3mPEK2mJV4kmo86AXItePznF-JoQLy96n9j3VsFcod1voEM77KHtXroaAMNsm-P4opkQyl5ABBASmaWneejaOGolhpDXozCN</t>
  </si>
  <si>
    <t>VENTION Kabel Display Port to HDMI Cable 2M - HADBH</t>
  </si>
  <si>
    <t>https://p16-oec-sg.ibyteimg.com/tos-alisg-i-aphluv4xwc-sg/bcddae82ccfc4a3eaf0da63096828773~tplv-aphluv4xwc-origin-jpeg.jpeg?dr=15568&amp;from=520841845&amp;height=700&amp;idc=my2&amp;ps=933b5bde&amp;shcp=2c1af732&amp;shp=1f0b6a75&amp;t=555f072d&amp;width=700</t>
  </si>
  <si>
    <t>1733971181208241562</t>
  </si>
  <si>
    <t>https://p16-oec-sg.ibyteimg.com/tos-alisg-i-aphluv4xwc-sg/63032bc611e84009875e33f7c1ff0cbc~tplv-aphluv4xwc-origin-jpeg.jpeg?dr=15568&amp;from=520841845&amp;height=700&amp;idc=my2&amp;ps=933b5bde&amp;shcp=2c1af732&amp;shp=1f0b6a75&amp;t=555f072d&amp;width=700</t>
  </si>
  <si>
    <t>https://p16-oec-sg.ibyteimg.com/tos-alisg-i-aphluv4xwc-sg/5c7860583afc40a29f7f7ca4304f6307~tplv-aphluv4xwc-origin-jpeg.jpeg?dr=15568&amp;from=520841845&amp;height=1134&amp;idc=my2&amp;ps=933b5bde&amp;shcp=2c1af732&amp;shp=1f0b6a75&amp;t=555f072d&amp;width=1134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</si>
  <si>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left;"&gt;&lt;span&gt;BRAND: Vention&lt;/span&gt;&lt;/p&gt;&lt;p style="text-align: left;"&gt;&lt;span&gt;PRODUCT: Display Port Male to HDMI Male Cable&lt;/span&gt;&lt;/p&gt;&lt;p style="text-align: left;"&gt;&lt;span&gt;CONDUCTOR: Oxygen-free Copper&lt;/span&gt;&lt;/p&gt;&lt;p style="text-align: left;"&gt;&lt;span&gt;SHIELDING: Aluminum Foil + Metal Mesh&lt;/span&gt;&lt;/p&gt;&lt;p style="text-align: left;"&gt;&lt;span&gt;AWG: 30 AWG&lt;/span&gt;&lt;/p&gt;</t>
  </si>
  <si>
    <t>https://p16-oec-sg.ibyteimg.com/tos-alisg-i-aphluv4xwc-sg/f65a3e2873944666835a15e02deb9d5e~tplv-aphluv4xwc-origin-jpeg.jpeg?dr=15568&amp;from=520841845&amp;height=2111&amp;idc=my2&amp;ps=933b5bde&amp;shcp=2c1af732&amp;shp=1f0b6a75&amp;t=555f072d&amp;width=2112</t>
  </si>
  <si>
    <t>1452782</t>
  </si>
  <si>
    <t>1733971011669231002</t>
  </si>
  <si>
    <t>800</t>
  </si>
  <si>
    <t>https://www.tokopedia.com/anandamcomputer/vention-kabel-display-port-to-hdmi-cable-2m-hadbh-1733971011669231002</t>
  </si>
  <si>
    <t>https://p16-oec-sg.ibyteimg.com/tos-alisg-i-aphluv4xwc-sg/474a21ae1e8648a19b0b3571eae20d4a~tplv-aphluv4xwc-origin-jpeg.jpeg?dr=15568&amp;from=520841845&amp;height=700&amp;idc=my2&amp;ps=933b5bde&amp;shcp=2c1af732&amp;shp=1f0b6a75&amp;t=555f072d&amp;width=700</t>
  </si>
  <si>
    <t>100000</t>
  </si>
  <si>
    <t>https://p16-oec-sg.ibyteimg.com/tos-alisg-i-aphluv4xwc-sg/b96198d66a154fcda2c8792b70d68d69~tplv-aphluv4xwc-origin-jpeg.jpeg?dr=15568&amp;from=520841845&amp;height=1600&amp;idc=my2&amp;ps=933b5bde&amp;shcp=2c1af732&amp;shp=1f0b6a75&amp;t=555f072d&amp;width=1600</t>
  </si>
  <si>
    <t>https://p16-oec-sg.ibyteimg.com/tos-alisg-i-aphluv4xwc-sg/2791fbbca8704a048fba845ba9bcae5e~tplv-aphluv4xwc-origin-jpeg.jpeg?dr=15568&amp;from=520841845&amp;height=700&amp;idc=my2&amp;ps=933b5bde&amp;shcp=2c1af732&amp;shp=1f0b6a75&amp;t=555f072d&amp;width=700</t>
  </si>
  <si>
    <t>1733971537863017882</t>
  </si>
  <si>
    <t>https://shop-id.tokopedia.com/view/product/1733971537863017882?encode_params=MIIBpgQMzmdnWMQ_YrCdna4SBIIBgqKSJh_BkgF4dvP1RFRTuqfVG15gyw5HpaPPM_Xpbq49YavJTk6yGlLO_AjqBZ6iYuLVfLaAZ432kvNw1jQo7bBztHfsiXdDfPUvjKkHpfFoLt7bGh9Sif253fU7B8bEP0JShln_b--g-eDljOAX-kleADYOyX547_qPgAAfotlt2BeqnWkZLflyDHi2c6pIe5H8g5cbE1olQ9XPpioNi2OUXeeuPQbPuruuu1yn5M5mll2gDUKupq5xDi2wVTYuqPMzpyRmwv80UPVKsEsbKo_Qu1j28tstfe4BmV24ei56NOOj1nRmG-OexEuxiNwWmiqRhgVC9Tp9hLNyM1F_vyvfUJp2XKKIsqtK_ogYnZpiVSb1VaTD6VCvNE-z948xTIjOj1b04OdC6Jw-DF-IkH7K_FEXoKVbt-uKq_yWOCMsQKxw7nFrefElAyQHM8s-6Zn_wXa6WfVoMPcctNAnM-tTGxSLpajxUGMvRsvB6NwtQVY7n5VUePboKED80BVYG0rMBBDA-B91jDWdGydJ5I8gohGf</t>
  </si>
  <si>
    <t>https://p16-oec-sg.ibyteimg.com/tos-alisg-i-aphluv4xwc-sg/0080823462f045d19b4c393af655e5d0~tplv-aphluv4xwc-origin-jpeg.jpeg?dr=15568&amp;from=520841845&amp;height=2111&amp;idc=my2&amp;ps=933b5bde&amp;shcp=2c1af732&amp;shp=1f0b6a75&amp;t=555f072d&amp;width=2112</t>
  </si>
  <si>
    <t>1733971588870669722</t>
  </si>
  <si>
    <t>220000</t>
  </si>
  <si>
    <t>https://p16-oec-sg.ibyteimg.com/tos-alisg-i-aphluv4xwc-sg/2fc0996d45eb47c487e0488850ceef7b~tplv-aphluv4xwc-origin-jpeg.jpeg?dr=15568&amp;from=520841845&amp;height=700&amp;idc=my2&amp;ps=933b5bde&amp;shcp=2c1af732&amp;shp=1f0b6a75&amp;t=555f072d&amp;width=700</t>
  </si>
  <si>
    <t>https://p16-oec-sg.ibyteimg.com/tos-alisg-i-aphluv4xwc-sg/fc4830bf2b884b37a8193df102562c26~tplv-aphluv4xwc-origin-jpeg.jpeg?dr=15568&amp;from=520841845&amp;height=700&amp;idc=my2&amp;ps=933b5bde&amp;shcp=2c1af732&amp;shp=1f0b6a75&amp;t=555f072d&amp;width=700</t>
  </si>
  <si>
    <t>1452236</t>
  </si>
  <si>
    <t>(CGTBG) Vention USB Type C to HDMI 1,5M</t>
  </si>
  <si>
    <t>https://p16-oec-sg.ibyteimg.com/tos-alisg-i-aphluv4xwc-sg/b7c45138f5754b2289f4a39c087b1916~tplv-aphluv4xwc-origin-jpeg.jpeg?dr=15568&amp;from=520841845&amp;height=1134&amp;idc=my2&amp;ps=933b5bde&amp;shcp=2c1af732&amp;shp=1f0b6a75&amp;t=555f072d&amp;width=1134</t>
  </si>
  <si>
    <t>https://www.tokopedia.com/anandamcomputer/cgtbg-vention-usb-type-c-to-hdmi-1-5m-1733971537863017882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</si>
  <si>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left;"&gt;&lt;span&gt;Brand : Vention&lt;/span&gt;&lt;/p&gt;&lt;p style="text-align: left;"&gt;&lt;span&gt;Product : Type C to HDMI Cable&lt;/span&gt;&lt;/p&gt;&lt;p style="text-align: left;"&gt;&lt;span&gt;CGT, CGO, CGS: Alunimun Foil, Tinned Copper, 30+24&lt;/span&gt;&lt;/p&gt;&lt;p style="text-align: left;"&gt;&lt;span&gt;AWG CGU: Double Aluminum Foil Mylar, Tinned Copper, 32 AWG Connector : Gold Plated Warranty : Official 2 Year PT. Sinshe Tekno Indonesia&lt;/span&gt;&lt;/p&gt;</t>
  </si>
  <si>
    <t>https://p16-oec-sg.ibyteimg.com/tos-alisg-i-aphluv4xwc-sg/7d608990cb2f4c8da3ec0c8c863e99ba~tplv-aphluv4xwc-origin-jpeg.jpeg?dr=15568&amp;from=520841845&amp;height=643&amp;idc=my2&amp;ps=933b5bde&amp;shcp=2c1af732&amp;shp=1f0b6a75&amp;t=555f072d&amp;width=643</t>
  </si>
  <si>
    <t>https://p16-oec-sg.ibyteimg.com/tos-alisg-i-aphluv4xwc-sg/5f5f76e6363347528ce0e01dae7788ec~tplv-aphluv4xwc-origin-jpeg.jpeg?dr=15568&amp;from=520841845&amp;height=700&amp;idc=my2&amp;ps=933b5bde&amp;shcp=2c1af732&amp;shp=1f0b6a75&amp;t=555f072d&amp;width=700</t>
  </si>
  <si>
    <t>https://p16-oec-sg.ibyteimg.com/tos-alisg-i-aphluv4xwc-sg/44b5bae1a7a944949151122531cb0645~tplv-aphluv4xwc-origin-jpeg.jpeg?dr=15568&amp;from=520841845&amp;height=1280&amp;idc=my2&amp;ps=933b5bde&amp;shcp=2c1af732&amp;shp=1f0b6a75&amp;t=555f072d&amp;width=1280</t>
  </si>
  <si>
    <t>https://p16-oec-sg.ibyteimg.com/tos-alisg-i-aphluv4xwc-sg/7260b353bbe74124ba7bbb5306c19724~tplv-aphluv4xwc-origin-jpeg.jpeg?dr=15568&amp;from=520841845&amp;height=700&amp;idc=my2&amp;ps=933b5bde&amp;shcp=2c1af732&amp;shp=1f0b6a75&amp;t=555f072d&amp;width=700</t>
  </si>
  <si>
    <t>8</t>
  </si>
  <si>
    <t>https://shop-id.tokopedia.com/view/product/1733972904100464026?encode_params=MIIBpgQMRk8ZNezeSmgE2ELOBIIBgrjd3AwMC33-_5jhfmSb8v7xpNP4sO5zrWAM2HXpPRgR1BH6e6CHtd-O_CBSBS8DZkNjCKPdGLbF12y-1eTo9nXAhRMpTw70kOLtgWrK__KFY8cVgO0wxtuH8GmgQTBqqC0GSbh02FvXWoqxeaEC4WLRx2DmpMIhFpiE8Y_O5UAzS0lNrzsmTDJ2Gpfsy6EALbMTTJgRieQGknlNcmAi8RLW1jzqcbgus9n6cS5cD9pGvrv_CQvK-saJWA9sIdZwehh55y43iCg6vV05_Cc7FYWp3Pg9Ji8QBbrffmeyBlruYsK81ZL5VWv8PrDmPW-JFyG0uVZfdIPzF8dknqoaqMqSmeWblt0e5Bs8pGezyzXFYAM1AzVlcHXYmrW4M6iydPIKipoPKKISjfQHe3eunC7_9-nIVXSkRoQn7Bm7PLO3P9_D7RFc9Ra2GGxzXXVZHysUFaOVavDNtyOkQWPo0aGK-qk7C39aJxGIFzw24FI8Oy0wNRtVmfDkXezSFaPZahPeBBCGJ4JHQD7m_gtZsfG3ofED</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</si>
  <si>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left;"&gt;&lt;span&gt;Interface Type : HDMI, USB C&lt;/span&gt;&lt;/p&gt;&lt;p style="text-align: left;"&gt;&lt;span&gt;Resolution : 4K@ 60Hz&lt;/span&gt;&lt;/p&gt;&lt;p style="text-align: left;"&gt;&lt;span&gt;Protocol : HDCP 2.2&lt;/span&gt;&lt;/p&gt;&lt;p style="text-align: left;"&gt;&lt;span&gt;Interface Technology : Gold Plated&lt;/span&gt;&lt;/p&gt;&lt;p style="text-align: left;"&gt;&lt;span&gt;Shell : Aluminum Alloy&lt;/span&gt;&lt;/p&gt;&lt;p style="text-align: left;"&gt;&lt;span&gt;conductor : Tinned Copper&lt;/span&gt;&lt;/p&gt;&lt;p style="text-align: left;"&gt;&lt;span&gt;Jacket : PVC &amp; cotton braid&lt;/span&gt;&lt;/p&gt;&lt;p style="text-align: left;"&gt;&lt;span&gt;Shielding : Aluminum foil&lt;/span&gt;&lt;/p&gt;</t>
  </si>
  <si>
    <t>1452757</t>
  </si>
  <si>
    <t>VENTION CRBBH Cotton Braided USB-C to HDMI 2M Cable 4K@60Hz</t>
  </si>
  <si>
    <t>https://www.tokopedia.com/anandamcomputer/vention-crbbh-cotton-braided-usb-c-to-hdmi-2m-cable-4k-60hz-1733972904100464026</t>
  </si>
  <si>
    <t>500</t>
  </si>
  <si>
    <t>https://p16-oec-sg.ibyteimg.com/tos-alisg-i-aphluv4xwc-sg/f5fa4fb93b3e425c8adb18d1e94ab991~tplv-aphluv4xwc-origin-jpeg.jpeg?dr=15568&amp;from=520841845&amp;height=700&amp;idc=my2&amp;ps=933b5bde&amp;shcp=2c1af732&amp;shp=1f0b6a75&amp;t=555f072d&amp;width=700</t>
  </si>
  <si>
    <t>https://p16-oec-sg.ibyteimg.com/tos-alisg-i-aphluv4xwc-sg/2a252aa388784d09be64478c1aa2508f~tplv-aphluv4xwc-origin-jpeg.jpeg?dr=15568&amp;from=520841845&amp;height=700&amp;idc=my2&amp;ps=933b5bde&amp;shcp=2c1af732&amp;shp=1f0b6a75&amp;t=555f072d&amp;width=700</t>
  </si>
  <si>
    <t>1733972820604978586</t>
  </si>
  <si>
    <t>195000</t>
  </si>
  <si>
    <t>1733972904100464026</t>
  </si>
  <si>
    <t>https://p16-oec-sg.ibyteimg.com/tos-alisg-i-aphluv4xwc-sg/59f2ccdde0df4d94857cc3cb26d9de5f~tplv-aphluv4xwc-origin-jpeg.jpeg?dr=15568&amp;from=520841845&amp;height=2111&amp;idc=my2&amp;ps=933b5bde&amp;shcp=2c1af732&amp;shp=1f0b6a75&amp;t=555f072d&amp;width=2112</t>
  </si>
  <si>
    <t>https://p16-oec-sg.ibyteimg.com/tos-alisg-i-aphluv4xwc-sg/2d699940fd4e4e20a3613c13d2da8024~tplv-aphluv4xwc-origin-jpeg.jpeg?dr=15568&amp;from=520841845&amp;height=700&amp;idc=my2&amp;ps=933b5bde&amp;shcp=2c1af732&amp;shp=1f0b6a75&amp;t=555f072d&amp;width=700</t>
  </si>
  <si>
    <t>https://p16-oec-sg.ibyteimg.com/tos-alisg-i-aphluv4xwc-sg/f4881586286448358286c30a81cc6de7~tplv-aphluv4xwc-origin-jpeg.jpeg?dr=15568&amp;from=520841845&amp;height=1134&amp;idc=my2&amp;ps=933b5bde&amp;shcp=2c1af732&amp;shp=1f0b6a75&amp;t=555f072d&amp;width=1134</t>
  </si>
  <si>
    <t>1734241189947082138</t>
  </si>
  <si>
    <t>https://p16-oec-sg.ibyteimg.com/tos-alisg-i-aphluv4xwc-sg/df2b0d4dd3e0411d8453daf9bc17443f~tplv-aphluv4xwc-origin-jpeg.jpeg?dr=15568&amp;from=520841845&amp;height=700&amp;idc=my2&amp;ps=933b5bde&amp;shcp=2c1af732&amp;shp=1f0b6a75&amp;t=555f072d&amp;width=700</t>
  </si>
  <si>
    <t>40000</t>
  </si>
  <si>
    <t>https://p16-oec-sg.ibyteimg.com/tos-alisg-i-aphluv4xwc-sg/84652c30f6774d74b26b9c82318600b5~tplv-aphluv4xwc-origin-jpeg.jpeg?dr=15568&amp;from=520841845&amp;height=1600&amp;idc=my2&amp;ps=933b5bde&amp;shcp=2c1af732&amp;shp=1f0b6a75&amp;t=555f072d&amp;width=1600</t>
  </si>
  <si>
    <t>https://shop-id.tokopedia.com/view/product/1734241189947082138?encode_params=MIIBpgQMwtV-vBgth2TJRmcVBIIBgl-FvRRJxz8D8E5UUJ7bQzcXt10oAYxvbWfTJSvCBo0QgIo-jcqb4aoQn99Mz2hV_UX90Vlzu3MO9BlDB4I04q-pQOsAH1w1cEzNWxPQmRUqCjg9y2XuQQq5taFbEmHkblHGZ4fF1TJKNGSUQ-KBiEvFA2nrZrO3JOHou4Y7G76Em8UvhUFlIGKHrA_ue4EVEQ9AdbIFrpJE2LCtNZmYz3lramrUn-3O9GXFcqaVzEZi4LBiGZzUCgBMclv7eLGwmb0Lh2RQM-U28hPNXVoVsvwHImMwXCL1tzjmmUw7J4WvsjpOPnqe438UlNNXR_GvM_4DrZSbGFTbCAs6pESfEpzZP6ZjXQGsOYduxlIeaEj88emuvbA180rMyH2Iqf5WcM5R9PIeXABuZR-Un1d9-RpnpfpqxfTHWT0L0L2vl9zaLp6cOwNxEvgUzl4TIU89uxSzup8iY0l6kMojZ1qWeVTKaJdHLtSkWPjuT-OSEb9zFJ7JA_sPz-1y_kfXc6HzhV8yBBBz-Ly1ELXLtpWx35mR5bCH</t>
  </si>
  <si>
    <t>https://www.tokopedia.com/anandamcomputer/vention-barel-hdmi-female-to-female-8k-adapter-sambungan-kabel-hdmi-aiuh0-1734241189947082138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</si>
  <si>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left;"&gt;&lt;span&gt;Merk: Vention&lt;/span&gt;&lt;/p&gt;&lt;p style="text-align: left;"&gt;&lt;span&gt;Model: AIU&lt;/span&gt;&lt;/p&gt;&lt;p style="text-align: left;"&gt;&lt;span&gt;Proses Elektroplating: Berlapis Emas&lt;/span&gt;&lt;/p&gt;&lt;p style="text-align: left;"&gt;&lt;span&gt;Kecepatan Transmisi: 48Gbps&lt;/span&gt;&lt;/p&gt;&lt;p style="text-align: left;"&gt;&lt;span&gt;Dimensi: 28.8mm x 21.9mm x 10mm&lt;/span&gt;&lt;/p&gt;&lt;p style="text-align: left;"&gt;&lt;span&gt;Pengepakan: Tas PE&lt;/span&gt;&lt;/p&gt;</t>
  </si>
  <si>
    <t>https://p16-oec-sg.ibyteimg.com/tos-alisg-i-aphluv4xwc-sg/997f907f8555429f8f29c4f3f92ce2fe~tplv-aphluv4xwc-origin-jpeg.jpeg?dr=15568&amp;from=520841845&amp;height=700&amp;idc=my2&amp;ps=933b5bde&amp;shcp=2c1af732&amp;shp=1f0b6a75&amp;t=555f072d&amp;width=700</t>
  </si>
  <si>
    <t>0</t>
  </si>
  <si>
    <t>1452821</t>
  </si>
  <si>
    <t>150</t>
  </si>
  <si>
    <t>https://p16-oec-sg.ibyteimg.com/tos-alisg-i-aphluv4xwc-sg/1052b52aeacd40a8a0effc73631c3d5e~tplv-aphluv4xwc-origin-jpeg.jpeg?dr=15568&amp;from=520841845&amp;height=2111&amp;idc=my2&amp;ps=933b5bde&amp;shcp=2c1af732&amp;shp=1f0b6a75&amp;t=555f072d&amp;width=2112</t>
  </si>
  <si>
    <t>https://p16-oec-sg.ibyteimg.com/tos-alisg-i-aphluv4xwc-sg/a618e252b0f94c06bb44a660880a2d60~tplv-aphluv4xwc-origin-jpeg.jpeg?dr=15568&amp;from=520841845&amp;height=700&amp;idc=my2&amp;ps=933b5bde&amp;shcp=2c1af732&amp;shp=1f0b6a75&amp;t=555f072d&amp;width=700</t>
  </si>
  <si>
    <t>https://p16-oec-sg.ibyteimg.com/tos-alisg-i-aphluv4xwc-sg/2860c8bef5ff4a06acd2d37309bc9c8b~tplv-aphluv4xwc-origin-jpeg.jpeg?dr=15568&amp;from=520841845&amp;height=1134&amp;idc=my2&amp;ps=933b5bde&amp;shcp=2c1af732&amp;shp=1f0b6a75&amp;t=555f072d&amp;width=1134</t>
  </si>
  <si>
    <t>VENTION BAREL HDMI Female to Female 8K adapter sambungan kabel HDMI - AIUH0</t>
  </si>
  <si>
    <t>https://p16-oec-sg.ibyteimg.com/tos-alisg-i-aphluv4xwc-sg/60698f272fe0475d8f55946761e504d6~tplv-aphluv4xwc-origin-jpeg.jpeg?dr=15568&amp;from=520841845&amp;height=700&amp;idc=my2&amp;ps=933b5bde&amp;shcp=2c1af732&amp;shp=1f0b6a75&amp;t=555f072d&amp;width=700</t>
  </si>
  <si>
    <t>1734241198252721562</t>
  </si>
  <si>
    <t>https://p16-oec-sg.ibyteimg.com/tos-alisg-i-aphluv4xwc-sg/bc180d0d21de4bb1a898ef2ab829dff8~tplv-aphluv4xwc-origin-jpeg.jpeg?dr=15568&amp;from=520841845&amp;height=700&amp;idc=my2&amp;ps=933b5bde&amp;shcp=2c1af732&amp;shp=1f0b6a75&amp;t=555f072d&amp;width=700</t>
  </si>
  <si>
    <t>https://p16-oec-sg.ibyteimg.com/tos-alisg-i-aphluv4xwc-sg/197883d9d98342e89faedcbd678300ea~tplv-aphluv4xwc-origin-jpeg.jpeg?dr=15568&amp;from=520841845&amp;height=700&amp;idc=my2&amp;ps=933b5bde&amp;shcp=2c1af732&amp;shp=1f0b6a75&amp;t=555f072d&amp;width=700</t>
  </si>
  <si>
    <t>https://p16-oec-sg.ibyteimg.com/tos-alisg-i-aphluv4xwc-sg/e210baff18a44138b49498ddbd9d380e~tplv-aphluv4xwc-origin-jpeg.jpeg?dr=15568&amp;from=520841845&amp;height=700&amp;idc=my2&amp;ps=933b5bde&amp;shcp=2c1af732&amp;shp=1f0b6a75&amp;t=555f072d&amp;width=700</t>
  </si>
  <si>
    <t>https://p19-oec-sg.ibyteimg.com/tos-alisg-i-aphluv4xwc-sg/815925aa9ce349bc999182bd53890e27~tplv-aphluv4xwc-origin-jpeg.jpeg?dr=15568&amp;from=520841845&amp;height=700&amp;idc=my2&amp;ps=933b5bde&amp;shcp=2c1af732&amp;shp=1f0b6a75&amp;t=555f072d&amp;width=700</t>
  </si>
  <si>
    <t>1733898793188623770</t>
  </si>
  <si>
    <t>275000</t>
  </si>
  <si>
    <t>1733898679276045722</t>
  </si>
  <si>
    <t>https://p16-oec-sg.ibyteimg.com/tos-alisg-i-aphluv4xwc-sg/e105f8055dcf4ecd8d4a993b525cd790~tplv-aphluv4xwc-origin-jpeg.jpeg?dr=15568&amp;from=520841845&amp;height=700&amp;idc=my2&amp;ps=933b5bde&amp;shcp=2c1af732&amp;shp=1f0b6a75&amp;t=555f072d&amp;width=700</t>
  </si>
  <si>
    <t>https://p16-oec-sg.ibyteimg.com/tos-alisg-i-aphluv4xwc-sg/681d3b68950540a49339f1bbf87aae1e~tplv-aphluv4xwc-origin-jpeg.jpeg?dr=15568&amp;from=520841845&amp;height=1134&amp;idc=my2&amp;ps=933b5bde&amp;shcp=2c1af732&amp;shp=1f0b6a75&amp;t=555f072d&amp;width=1134</t>
  </si>
  <si>
    <t>1000</t>
  </si>
  <si>
    <t>https://p16-oec-sg.ibyteimg.com/tos-alisg-i-aphluv4xwc-sg/98cc49e34fa64868afb0ccfa0a4bb6f5~tplv-aphluv4xwc-origin-jpeg.jpeg?dr=15568&amp;from=520841845&amp;height=700&amp;idc=my2&amp;ps=933b5bde&amp;shcp=2c1af732&amp;shp=1f0b6a75&amp;t=555f072d&amp;width=700</t>
  </si>
  <si>
    <t>1452793</t>
  </si>
  <si>
    <t>https://p16-oec-sg.ibyteimg.com/tos-alisg-i-aphluv4xwc-sg/ae16c162906b4348a6fddb6d8d88fc14~tplv-aphluv4xwc-origin-jpeg.jpeg?dr=15568&amp;from=520841845&amp;height=2111&amp;idc=my2&amp;ps=933b5bde&amp;shcp=2c1af732&amp;shp=1f0b6a75&amp;t=555f072d&amp;width=2112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</si>
  <si>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left;"&gt;&lt;span&gt;Fantech WGP13s WIRELESS Gaming Controller For Pc And Ps3&lt;/span&gt;&lt;/p&gt;&lt;p style="text-align: left;"&gt;&lt;span&gt;Soft Grip With Built In Battery&lt;/span&gt;&lt;/p&gt;&lt;p style="text-align: left;"&gt;&lt;span&gt;Fantech WGP13 Shooter II Wireless 2.4GHZ&lt;/span&gt;&lt;/p&gt;&lt;p style="text-align: left;"&gt;&lt;span&gt;Gaming Controller Ergonomic&lt;/span&gt;&lt;/p&gt;&lt;p style="text-align: left;"&gt;&lt;span&gt;&lt;br&gt;&lt;/span&gt;&lt;/p&gt;&lt;p style="text-align: left;"&gt;&lt;span&gt;Best for Gaming&lt;/span&gt;&lt;/p&gt;&lt;p style="text-align: left;"&gt;&lt;span&gt;-Ergonomic shape and weight favored by esports athletes&lt;/span&gt;&lt;/p&gt;&lt;p style="text-align: left;"&gt;&lt;span&gt;-Play in Comfort&lt;/span&gt;&lt;/p&gt;&lt;p style="text-align: left;"&gt;&lt;span&gt;-Feel compfortable in your hands for hours of gaming&lt;/span&gt;&lt;/p&gt;&lt;p style="text-align: left;"&gt;&lt;span&gt;-Feel the Action&lt;/span&gt;&lt;/p&gt;&lt;p style="text-align: left;"&gt;&lt;span&gt;-Vibration feedback gives you a riveting gaming experience&lt;/span&gt;&lt;/p&gt;&lt;p style="text-align: left;"&gt;&lt;span&gt;- Hall Effect&lt;/span&gt;&lt;/p&gt;&lt;p style="text-align: left;"&gt;&lt;span&gt;- Timed Macro&lt;/span&gt;&lt;/p&gt;&lt;p style="text-align: left;"&gt;&lt;span&gt;&lt;br&gt;&lt;/span&gt;&lt;/p&gt;&lt;p style="text-align: left;"&gt;&lt;span&gt;Garansi 1 Tahun Fantech Indonesia&lt;/span&gt;&lt;/p&gt;</t>
  </si>
  <si>
    <t>FANTECH WIRELESS GAMING CONTROLLER GAMEPAD SHOOTER III WGP13S GREY</t>
  </si>
  <si>
    <t>https://p16-oec-sg.ibyteimg.com/tos-alisg-i-aphluv4xwc-sg/c07a484fb8c14a1689ac4f9becd4e31d~tplv-aphluv4xwc-origin-jpeg.jpeg?dr=15568&amp;from=520841845&amp;height=700&amp;idc=my2&amp;ps=933b5bde&amp;shcp=2c1af732&amp;shp=1f0b6a75&amp;t=555f072d&amp;width=700</t>
  </si>
  <si>
    <t>https://www.tokopedia.com/anandamcomputer/fantech-wireless-gaming-controller-gamepad-shooter-iii-wgp13s-grey-1733898679276045722</t>
  </si>
  <si>
    <t>https://shop-id.tokopedia.com/view/product/1733898679276045722?encode_params=MIIBpgQMKyvhcsv9itFx9m7DBIIBgmCZeLpuXUIBPbKOAyPFMkzPWUt9lk0b9MDN2sKg08No0zTjgI4AVEPY1AiKFUYLML0lXeq_pN1C1UPi1y60P7NN4c3_ebR3VAQs7-ejFPAVJERw-NVu6yU2zrpA7THSNJJox566VItFhtOZSE6S2vwASfwBh7cPmdJ4zvnHS6jEEaY-w0AvTbkXXaaGTrBxPlQtK_JLdEchamnenvPFFVkObUVSVlQkV5_JHP9kJ1uAk3T-sqb4fgb6HCG4fVleTcbSZEP3V9TViJbkUw6gQXop7Y_gnobdqQMA4OYdF6zZ32i3JX9-P9-38fWU9GkgB5EU4SOmy6N5HJCN0FMxCkAWzKRHuMpjru_RQXcfIQTcIUgi3TLvOC9Yv4vG7jsXu4qixuqST65rFoMapSXRFoJQs2_Dft4xXIF7gUYJyEj2ZVPF0msHJ1gBGLLCKAeXpWVeUHnnhZ2zRK0r9cDcsWXiNaf2pkD12dBa7BCQf9mk85VhdagIcWuJZmTNSCdRpwB_BBCNNez0r1EwVSz5rRpbHgKp</t>
  </si>
  <si>
    <t>https://p16-oec-sg.ibyteimg.com/tos-alisg-i-aphluv4xwc-sg/1a3f6342255441cca9fd7f8f5d8a16df~tplv-aphluv4xwc-origin-jpeg.jpeg?dr=15568&amp;from=520841845&amp;height=700&amp;idc=my2&amp;ps=933b5bde&amp;shcp=2c1af732&amp;shp=1f0b6a75&amp;t=555f072d&amp;width=700</t>
  </si>
  <si>
    <t>Fantech REVOLVER GP12 Gaming Controller Gamepad Joystick USB</t>
  </si>
  <si>
    <t>1733898350362854810</t>
  </si>
  <si>
    <t>https://p16-oec-sg.ibyteimg.com/tos-alisg-i-aphluv4xwc-sg/3ee582651e9748f2b9c298acdc06c8e0~tplv-aphluv4xwc-origin-jpeg.jpeg?dr=15568&amp;from=520841845&amp;height=700&amp;idc=my2&amp;ps=933b5bde&amp;shcp=2c1af732&amp;shp=1f0b6a75&amp;t=555f072d&amp;width=700</t>
  </si>
  <si>
    <t>https://p16-oec-sg.ibyteimg.com/tos-alisg-i-aphluv4xwc-sg/25f3495ba4254315a9c3544138a66e60~tplv-aphluv4xwc-origin-jpeg.jpeg?dr=15568&amp;from=520841845&amp;height=700&amp;idc=my2&amp;ps=933b5bde&amp;shcp=2c1af732&amp;shp=1f0b6a75&amp;t=555f072d&amp;width=700</t>
  </si>
  <si>
    <t>https://p16-oec-sg.ibyteimg.com/tos-alisg-i-aphluv4xwc-sg/116c0f5743f242a9a171926e039eefb8~tplv-aphluv4xwc-origin-jpeg.jpeg?dr=15568&amp;from=520841845&amp;height=700&amp;idc=my2&amp;ps=933b5bde&amp;shcp=2c1af732&amp;shp=1f0b6a75&amp;t=555f072d&amp;width=700</t>
  </si>
  <si>
    <t>https://p16-oec-sg.ibyteimg.com/tos-alisg-i-aphluv4xwc-sg/21de74dd1e644bc392d845e0be800fa5~tplv-aphluv4xwc-origin-jpeg.jpeg?dr=15568&amp;from=520841845&amp;height=1134&amp;idc=my2&amp;ps=933b5bde&amp;shcp=2c1af732&amp;shp=1f0b6a75&amp;t=555f072d&amp;width=1134</t>
  </si>
  <si>
    <t>215000</t>
  </si>
  <si>
    <t>https://p16-oec-sg.ibyteimg.com/tos-alisg-i-aphluv4xwc-sg/b87875bb7db442b595dd8fa1b2bf7542~tplv-aphluv4xwc-origin-jpeg.jpeg?dr=15568&amp;from=520841845&amp;height=700&amp;idc=my2&amp;ps=933b5bde&amp;shcp=2c1af732&amp;shp=1f0b6a75&amp;t=555f072d&amp;width=700</t>
  </si>
  <si>
    <t>1452791</t>
  </si>
  <si>
    <t>https://www.tokopedia.com/anandamcomputer/fantech-revolver-gp12-gaming-controller-gamepad-joystick-usb-1733898174494377370</t>
  </si>
  <si>
    <t>1733898174494377370</t>
  </si>
  <si>
    <t>https://p16-oec-sg.ibyteimg.com/tos-alisg-i-aphluv4xwc-sg/cdee8231297c4a5a816888f72d9bced8~tplv-aphluv4xwc-origin-jpeg.jpeg?dr=15568&amp;from=520841845&amp;height=2111&amp;idc=my2&amp;ps=933b5bde&amp;shcp=2c1af732&amp;shp=1f0b6a75&amp;t=555f072d&amp;width=2111</t>
  </si>
  <si>
    <t>https://shop-id.tokopedia.com/view/product/1733898174494377370?encode_params=MIIBpgQMk8pP5s2MmP0dk_UZBIIBgoY1Mzs40ueskpMqujSDwsnZsqLGQnOwa8uvZv6Xuln8L4jWfktY7xw6Lr9AoJ6YoX_nKPAyiF2DWo8U116Ok3bb1nOEkQv1_HTQH9b0jYdCvEdvwBkrjbqTnsLvC2ZFolDdlc9T7se4uL8siB1CaOR016swWMkV4M4uvmqgpi3K0QdNXf8E5iQ-zJpj-xYXwgiSxN6mh4b3wd35AGzIlIzNAnNnIh8OkXTB1mmU92WmPMbIy97Rjo98glrMjw6d72uM5n52eY_bzOwon8ga9ixTEz_M6hL8ortKomoFqvKQOLQrHfcwmB8UgmvieilNpsUwpaS6xPfHmKwkC1OXBhMoNCoXJxTyhGXkay3qD5EqEQ8n_o91-C0-ZAqt7hBvv_RAhSZDeLVREFNNYsQnAXOToMuzeuZCx3wD10TXzVGAiMe9W46vrH5wfYAFapAI2WK-NXZXmtS0lnsEMRVPkvGhxzey41E2wv0fZkrcSXAkBcvJliM8dIAgimCUtaiux3keBBCwvgpU2omkKA-Ihjb5LU6o</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</si>
  <si>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left;"&gt;&lt;span&gt;1.8 Braided USB Wired Controller&lt;/span&gt;&lt;/p&gt;&lt;p style="text-align: left;"&gt;&lt;span&gt;Tombol : 17 Pcs&lt;/span&gt;&lt;/p&gt;&lt;p style="text-align: left;"&gt;&lt;span&gt;Vibration : Yes&lt;/span&gt;&lt;/p&gt;&lt;p style="text-align: left;"&gt;&lt;span&gt;Berat : ±170gr&lt;/span&gt;&lt;/p&gt;&lt;p style="text-align: left;"&gt;&lt;span&gt;Size : 154mm x 113mm x 58mm&lt;/span&gt;&lt;/p&gt;&lt;p style="text-align: left;"&gt;&lt;span&gt;&lt;br&gt;&lt;/span&gt;&lt;/p&gt;&lt;p style="text-align: left;"&gt;&lt;span&gt;GARANSI 1 TAHUN FANTECH CARE INDONESIA&lt;/span&gt;&lt;/p&gt;</t>
  </si>
  <si>
    <t>6000</t>
  </si>
  <si>
    <t>https://p16-oec-sg.ibyteimg.com/tos-alisg-i-aphluv4xwc-sg/685908181b7e4270ba32b5413c3e743e~tplv-aphluv4xwc-origin-jpeg.jpeg?dr=15568&amp;from=520841845&amp;height=700&amp;idc=my2&amp;ps=933b5bde&amp;shcp=2c1af732&amp;shp=1f0b6a75&amp;t=555f072d&amp;width=700</t>
  </si>
  <si>
    <t>EDIFIER MR4 WHITE POWERED STUDIO MONITOR HOME OFFICE GAMING SPEAKERS</t>
  </si>
  <si>
    <t>EDIFIER (7032166244425926402)</t>
  </si>
  <si>
    <t>https://p16-oec-sg.ibyteimg.com/tos-alisg-i-aphluv4xwc-sg/0eb5507bae9e4785929a0d0b4ba8da71~tplv-aphluv4xwc-origin-jpeg.jpeg?dr=15568&amp;from=520841845&amp;height=478&amp;idc=my2&amp;ps=933b5bde&amp;shcp=2c1af732&amp;shp=1f0b6a75&amp;t=555f072d&amp;width=478</t>
  </si>
  <si>
    <t>1820000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</si>
  <si>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:&lt;/p&gt;&lt;p&gt;&lt;br&gt;&lt;/p&gt;&lt;p&gt;Informasi Produk Edifier Active 2.0 Monitoring Bookshelf Speaker Set - MR4&lt;/p&gt;&lt;p&gt;MR4 meningkatkan pengalaman mendengarkan Anda dengan memberikan kinerja suara profesional, dan ukurannya yang ringkas menjadikannya solusi ideal untuk ruang kecil apa pun.&lt;/p&gt;&lt;p&gt;&lt;br&gt;&lt;/p&gt;&lt;p&gt;Memanfaatkan tweeter kubah sutra 1 inci untuk menghasilkan suara yang halus dan berfrekuensi tinggi, dan lapisan khusus yang ditambahkan di atasnya memastikan treble yang lebih alami dan halus.&lt;/p&gt;&lt;p&gt;&lt;br&gt;&lt;/p&gt;&lt;p&gt;MR4 mengadopsi woofer diafragma frekuensi rendah 4 inci dengan MICA untuk menghasilkan bass yang lebih kuat dengan suara keseluruhan yang lebih akurat.&lt;/p&gt;&lt;p&gt;&lt;br&gt;&lt;/p&gt;&lt;p&gt;Bahan kayu MDF yang kuat dan tahan lama dirancang untuk mengembalikan nada asli dengan meminimalkan resonansi akustik dan efek rendering secara konsisten.&lt;/p&gt;&lt;p&gt;Fitur&lt;/p&gt;&lt;p&gt;Desain Kompak dan Powerful&lt;/p&gt;&lt;p&gt;Driver Bass yang Deep&lt;/p&gt;&lt;p&gt;Mengadopsi woofer diafragma frekuensi rendah 4 inci dengan MICA untuk menghasilkan bass yang lebih kuat dengan suara keseluruhan yang lebih akurat.&lt;/p&gt;&lt;p&gt;Specifications&lt;/p&gt;&lt;p&gt;Power output (RMS)&lt;/p&gt;&lt;p&gt;21W+21W&lt;/p&gt;&lt;p&gt;Frequency response&lt;/p&gt;&lt;p&gt;60Hz-20kHz&lt;/p&gt;&lt;p&gt;Audio inputs&lt;/p&gt;&lt;p&gt;TRS balanced input,&lt;/p&gt;&lt;p&gt;RCA unbalanced input,&lt;/p&gt;&lt;p&gt;AUX unbalanced input&lt;/p&gt;&lt;p&gt;Input sensitivity&lt;/p&gt;&lt;p&gt;TRS balanced input: +4dBu&lt;/p&gt;&lt;p&gt;RCA/AUX unbalanced input:-10dBV&lt;/p&gt;&lt;p&gt;Signal-noise ratio&lt;/p&gt;&lt;p&gt;≥85dB(A)&lt;/p&gt;&lt;p&gt;THD+N(%)&lt;/p&gt;&lt;p&gt;≤0.2%&lt;/p&gt;</t>
  </si>
  <si>
    <t>https://p16-oec-sg.ibyteimg.com/tos-alisg-i-aphluv4xwc-sg/574be1bd47214280a25781dbb1b4e3b1~tplv-aphluv4xwc-origin-jpeg.jpeg?dr=15568&amp;from=520841845&amp;height=1134&amp;idc=my2&amp;ps=933b5bde&amp;shcp=2c1af732&amp;shp=1f0b6a75&amp;t=555f072d&amp;width=1134</t>
  </si>
  <si>
    <t>1452289</t>
  </si>
  <si>
    <t>https://www.tokopedia.com/anandamcomputer/edifier-mr4-white-powered-studio-monitor-home-office-gaming-speakers-1733900580587472282</t>
  </si>
  <si>
    <t>https://p16-oec-sg.ibyteimg.com/tos-alisg-i-aphluv4xwc-sg/ad091a3ac2b14f53a23ab7319923bb90~tplv-aphluv4xwc-origin-jpeg.jpeg?dr=15568&amp;from=520841845&amp;height=1600&amp;idc=my2&amp;ps=933b5bde&amp;shcp=2c1af732&amp;shp=1f0b6a75&amp;t=555f072d&amp;width=1600</t>
  </si>
  <si>
    <t>1733900580587472282</t>
  </si>
  <si>
    <t>https://p16-oec-sg.ibyteimg.com/tos-alisg-i-aphluv4xwc-sg/7694149d1bb646bfad59603d8e656db3~tplv-aphluv4xwc-origin-jpeg.jpeg?dr=15568&amp;from=520841845&amp;height=2111&amp;idc=my2&amp;ps=933b5bde&amp;shcp=2c1af732&amp;shp=1f0b6a75&amp;t=555f072d&amp;width=2112</t>
  </si>
  <si>
    <t>1733900632933959066</t>
  </si>
  <si>
    <t>https://shop-id.tokopedia.com/view/product/1733900580587472282?encode_params=MIIBpgQMbKporj5Tu_2FyqNUBIIBguEWPY6fV7pRp7rsKAFw2PLKDSgaeHAwJReNS27AMBLCCGsBta1WxztpU0WkvODn92gmB7MTx4P0lfM6BkbIh28IwcJo3YuJd8YDZk_ebCS45YEiID9RdSHzoTh7Gw1xiTjK0-SZXg5SLHDy5Rh-dopabJPAvpw_rcBTK1G4glSiN11jECYj0q1gkyDCwMOLAT8P1MJtyIBSjzO6NFGdFyhEAkpdZYU36IknlcWOnkVDndTpyNVY4PS-stCIKqqi2RDHE__M16LNb2yuyLcGtHMZgDitjtES2mTyXnZlxEIIXCfp8vxLrN5tLq6_eL7XTYBZOXd3ubQzC8uzTxWY7G7OTIXAwJGj2zem2NqGvrpMq5M4s7BjoQpSK5Zkg_Y-eWOn803FAfS3TcfOTxo3rPW93j8W4ojWuIIdMl-KBG7VdoFysS-EAwDiV-4LwKNdabREepWx4mcFCMVBF-H3g3pKEUoE1bQ3eM-cuOGgk6kt6G8jVy7ooNUAweh0EzuLRVwOBBAJt641pT7K-G_Enphow9WH</t>
  </si>
  <si>
    <t>Fantech SHOOTER II GP13 Gaming Controller Gamepad Joystick USB Game - GP13</t>
  </si>
  <si>
    <t>https://p16-oec-sg.ibyteimg.com/tos-alisg-i-aphluv4xwc-sg/d554983711594aaca605dd3aadb3160d~tplv-aphluv4xwc-origin-jpeg.jpeg?dr=15568&amp;from=520841845&amp;height=700&amp;idc=my2&amp;ps=933b5bde&amp;shcp=2c1af732&amp;shp=1f0b6a75&amp;t=555f072d&amp;width=700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</si>
  <si>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left;"&gt;&lt;span&gt;1.8 Braided USB Wired Controller&lt;/span&gt;&lt;/p&gt;&lt;p style="text-align: left;"&gt;&lt;span&gt;Tombol : 19 Pcs&lt;/span&gt;&lt;/p&gt;&lt;p style="text-align: left;"&gt;&lt;span&gt;Vibration : Yes&lt;/span&gt;&lt;/p&gt;&lt;p style="text-align: left;"&gt;&lt;span&gt;Berat : ±177gr&lt;/span&gt;&lt;/p&gt;&lt;p style="text-align: left;"&gt;&lt;span&gt;Size : 154mm x 113mm x 58mm&lt;/span&gt;&lt;/p&gt;&lt;p style="text-align: left;"&gt;&lt;span&gt;Garansi Resmi 1 Tahun Fantech Care&lt;/span&gt;&lt;/p&gt;</t>
  </si>
  <si>
    <t>https://p16-oec-sg.ibyteimg.com/tos-alisg-i-aphluv4xwc-sg/9a6afdd0402d474da04f24ee6ae17e58~tplv-aphluv4xwc-origin-jpeg.jpeg?dr=15568&amp;from=520841845&amp;height=700&amp;idc=my2&amp;ps=933b5bde&amp;shcp=2c1af732&amp;shp=1f0b6a75&amp;t=555f072d&amp;width=700</t>
  </si>
  <si>
    <t>1733898512723379610</t>
  </si>
  <si>
    <t>https://p16-oec-sg.ibyteimg.com/tos-alisg-i-aphluv4xwc-sg/8fa72174df504943976507d12d7ee0f9~tplv-aphluv4xwc-origin-jpeg.jpeg?dr=15568&amp;from=520841845&amp;height=2111&amp;idc=my2&amp;ps=933b5bde&amp;shcp=2c1af732&amp;shp=1f0b6a75&amp;t=555f072d&amp;width=2112</t>
  </si>
  <si>
    <t>1733898435341944218</t>
  </si>
  <si>
    <t>1452792</t>
  </si>
  <si>
    <t>https://p16-oec-sg.ibyteimg.com/tos-alisg-i-aphluv4xwc-sg/8660f3ff50194561857f2608085b3683~tplv-aphluv4xwc-origin-jpeg.jpeg?dr=15568&amp;from=520841845&amp;height=700&amp;idc=my2&amp;ps=933b5bde&amp;shcp=2c1af732&amp;shp=1f0b6a75&amp;t=555f072d&amp;width=700</t>
  </si>
  <si>
    <t>https://p16-oec-sg.ibyteimg.com/tos-alisg-i-aphluv4xwc-sg/536d767ba1d14861af099330cbc5edd8~tplv-aphluv4xwc-origin-jpeg.jpeg?dr=15568&amp;from=520841845&amp;height=700&amp;idc=my2&amp;ps=933b5bde&amp;shcp=2c1af732&amp;shp=1f0b6a75&amp;t=555f072d&amp;width=700</t>
  </si>
  <si>
    <t>https://www.tokopedia.com/anandamcomputer/fantech-shooter-ii-gp13-gaming-controller-gamepad-joystick-usb-game-gp13-1733898512723379610</t>
  </si>
  <si>
    <t>https://p16-oec-sg.ibyteimg.com/tos-alisg-i-aphluv4xwc-sg/2fa04d188b07490c8a1836ab21fcba55~tplv-aphluv4xwc-origin-jpeg.jpeg?dr=15568&amp;from=520841845&amp;height=700&amp;idc=my2&amp;ps=933b5bde&amp;shcp=2c1af732&amp;shp=1f0b6a75&amp;t=555f072d&amp;width=700</t>
  </si>
  <si>
    <t>https://p16-oec-sg.ibyteimg.com/tos-alisg-i-aphluv4xwc-sg/0becde894d4046c6ab6eb6ebd938fbf8~tplv-aphluv4xwc-origin-jpeg.jpeg?dr=15568&amp;from=520841845&amp;height=1134&amp;idc=my2&amp;ps=933b5bde&amp;shcp=2c1af732&amp;shp=1f0b6a75&amp;t=555f072d&amp;width=1134</t>
  </si>
  <si>
    <t>https://p16-oec-sg.ibyteimg.com/tos-alisg-i-aphluv4xwc-sg/df7c59276199485e84f0b7da104386fc~tplv-aphluv4xwc-origin-jpeg.jpeg?dr=15568&amp;from=520841845&amp;height=700&amp;idc=my2&amp;ps=933b5bde&amp;shcp=2c1af732&amp;shp=1f0b6a75&amp;t=555f072d&amp;width=700</t>
  </si>
  <si>
    <t>https://shop-id.tokopedia.com/view/product/1733898512723379610?encode_params=MIIBpgQMhcr9bGJmGQe5SPsfBIIBginqXhWnvHX47H7stKX6l8hC0Yx7Bpa39Bw71ZIBxoqKIqlflP6feCr18V40guvaUCMk9g6ieMYwpI1i6rxf7OItIXY13oYYJP6Mn7bXPMDKZPSJY5BWXDjwi2gJqlWYxyjkGiB_1c99dQsfYXksdsNuep84KqsTIaTxs8D9xWm4PNrbwyJ8hBCcmPw7LPhPujv9Zw1qY5Hij7ZIWhzZa2dsjyrCVI3UjowYIxEXIsiQa4kh67i39NSMzBR5A3voJUe25Ukp-rhmzTPstoCUdJHbWN5mlDFrMK4EilPgdKu87ik8imLJCGuot8e6DmgotXz9IR0vanbzYUdDaupsr33Ka-Mp2A46cgaQ9vkDuNpJrVbLXXy3Gl7JHgh4Z7wRRYv5QAGiuHT1ZnzbxlmrFe_IhUJ1dmS8pVlm1xFFZd75JXb_bu0cwImdIkMVhL8PyISlUSk_e1DwuycqztsM2Ylm3r4oha4UPhGJjncf9JxQESldTFu4IndshQRRFO2mDy4qBBD1rR1SbaiBTWoarg1nBDJf</t>
  </si>
  <si>
    <t>https://p16-oec-sg.ibyteimg.com/tos-alisg-i-aphluv4xwc-sg/094daafe494f4ec7a6d071baeac49c09~tplv-aphluv4xwc-origin-jpeg.jpeg?dr=15568&amp;from=520841845&amp;height=700&amp;idc=my2&amp;ps=933b5bde&amp;shcp=2c1af732&amp;shp=1f0b6a75&amp;t=555f072d&amp;width=700</t>
  </si>
  <si>
    <t>42</t>
  </si>
  <si>
    <t>https://p16-oec-sg.ibyteimg.com/tos-alisg-i-aphluv4xwc-sg/46b1b5d3e8bf4fada204419299b2e019~tplv-aphluv4xwc-origin-jpeg.jpeg?dr=15568&amp;from=520841845&amp;height=933&amp;idc=my2&amp;ps=933b5bde&amp;shcp=2c1af732&amp;shp=1f0b6a75&amp;t=555f072d&amp;width=700</t>
  </si>
  <si>
    <t>https://shop-id.tokopedia.com/view/product/1733589108091422106?encode_params=MIIBpgQMy5Q03oG6yYpkSDQVBIIBgsr-5B0-3b2B1i-h6yoCMxZSrOY87ubnm8is0IltR2aMIogRNJZvf9s7M4--WceCDZTP9KrH1HOxva4A5bcI3d8w7-ilcWrpu4FlQTQIok5n_2u1QMgEBwKWvPvnAWLWCub_2kJEFU8BGOnAiYJ9gnqKOuMI-NE_nzY-mluVMQ5HXdrF9w13_u9b-q19GcdmgFVpS6F3u_df56le3ORRLKrq1yWUglvFShmnNe7SDK-kFP7N0wmLAQSkexaBDZUri_hcWr9Nc_zQ8IH9e4tgHiSJTB6MZnbOhz-KtnidU5HuNjoWmv5un_68IOfGxL8ybmE_O1RGG0940iNGIwGw9gJhMBHpGhiCZjtXKqXAPiScbd6ng2lS87vL_m09eh1YtlTbkIOSsroUgtCHCou0D4yDJNuZlNkyCIMKRyp-MaKpbH-7SAlAbYIaDVQ1HT8ALX0AFeCzjNA98_5NhBC74o0CQUF1UIk2ZfQxSqPtXeb-p_lsAcjulEQ2LpL2FZAafS3BBBAZvWi14ATengsMOiE-AkGH</t>
  </si>
  <si>
    <t>1733589108091422106</t>
  </si>
  <si>
    <t>3400000</t>
  </si>
  <si>
    <t>https://p16-oec-sg.ibyteimg.com/tos-alisg-i-aphluv4xwc-sg/dfb602a6cd59445a9134edb52589b396~tplv-aphluv4xwc-origin-jpeg.jpeg?dr=15568&amp;from=520841845&amp;height=2111&amp;idc=my2&amp;ps=933b5bde&amp;shcp=2c1af732&amp;shp=1f0b6a75&amp;t=555f072d&amp;width=2112</t>
  </si>
  <si>
    <t>https://p16-oec-sg.ibyteimg.com/tos-alisg-i-aphluv4xwc-sg/00dba00ecb2b478090b5a96128504dec~tplv-aphluv4xwc-origin-jpeg.jpeg?dr=15568&amp;from=520841845&amp;height=1134&amp;idc=my2&amp;ps=933b5bde&amp;shcp=2c1af732&amp;shp=1f0b6a75&amp;t=555f072d&amp;width=1134</t>
  </si>
  <si>
    <t>SPC (7032166967033267969)</t>
  </si>
  <si>
    <t>1733589156862002586</t>
  </si>
  <si>
    <t>1452724</t>
  </si>
  <si>
    <t>https://p19-oec-sg.ibyteimg.com/tos-alisg-i-aphluv4xwc-sg/e75405fe6a6a42f99861f1880289c32d~tplv-aphluv4xwc-origin-jpeg.jpeg?dr=15568&amp;from=520841845&amp;height=525&amp;idc=my2&amp;ps=933b5bde&amp;shcp=2c1af732&amp;shp=1f0b6a75&amp;t=555f072d&amp;width=700</t>
  </si>
  <si>
    <t>Projector SPC P100 XGA 4200 Ansi Lumens XGA HDMI DLP TKDN</t>
  </si>
  <si>
    <t>https://p16-oec-sg.ibyteimg.com/tos-alisg-i-aphluv4xwc-sg/44190d295f98420fbf30687787b63661~tplv-aphluv4xwc-origin-jpeg.jpeg?dr=15568&amp;from=520841845&amp;height=723&amp;idc=my2&amp;ps=933b5bde&amp;shcp=2c1af732&amp;shp=1f0b6a75&amp;t=555f072d&amp;width=723</t>
  </si>
  <si>
    <t>https://www.tokopedia.com/anandamcomputer/projector-spc-p100-xga-4200-ansi-lumens-xga-hdmi-dlp-tkdn-1733589108091422106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</si>
  <si>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Teknologi: DLP Technology&lt;/span&gt;&lt;/p&gt;&lt;p style="text-align: left;"&gt;&lt;span&gt;- Resolusi: XGA (1024 x 768)&lt;/span&gt;&lt;/p&gt;&lt;p style="text-align: left;"&gt;&lt;span&gt;- Kecerahan: 4200 ANSI Lumens&lt;/span&gt;&lt;/p&gt;&lt;p style="text-align: left;"&gt;&lt;span&gt;- Rasio Aspek: 4:3 (Native)&lt;/span&gt;&lt;/p&gt;&lt;p style="text-align: left;"&gt;&lt;span&gt;- Input Port: VGA, HDMI, Composite video (RCA), Audio in, Audio Out&lt;/span&gt;&lt;/p&gt;&lt;p style="text-align: left;"&gt;&lt;span&gt;- Dimensi: 26cm x 32cm x 12cm&lt;/span&gt;&lt;/p&gt;&lt;p style="text-align: left;"&gt;&lt;span&gt;&lt;br&gt;&lt;/span&gt;&lt;/p&gt;&lt;p style="text-align: left;"&gt;&lt;span&gt;&lt;br&gt;&lt;/span&gt;&lt;/p&gt;&lt;p style="text-align: left;"&gt;&lt;span&gt;kelengkapan:&lt;/span&gt;&lt;/p&gt;&lt;p style="text-align: left;"&gt;&lt;span&gt;-unit p100&lt;/span&gt;&lt;/p&gt;&lt;p style="text-align: left;"&gt;&lt;span&gt;-kabel power&lt;/span&gt;&lt;/p&gt;&lt;p style="text-align: left;"&gt;&lt;span&gt;-kabel VGA&lt;/span&gt;&lt;/p&gt;&lt;p style="text-align: left;"&gt;&lt;span&gt;-kabel HDMI&lt;/span&gt;&lt;/p&gt;&lt;p style="text-align: left;"&gt;&lt;span&gt;-remot&lt;/span&gt;&lt;/p&gt;&lt;p style="text-align: left;"&gt;&lt;span&gt;-tas&lt;/span&gt;&lt;/p&gt;&lt;p style="text-align: left;"&gt;&lt;span&gt;-buku manual&lt;/span&gt;&lt;/p&gt;&lt;p style="text-align: left;"&gt;&lt;span&gt;-kartu garansi distributor&lt;/span&gt;&lt;/p&gt;&lt;p style="text-align: left;"&gt;&lt;span&gt;-box/kotak&lt;/span&gt;&lt;/p&gt;</t>
  </si>
  <si>
    <t>1733531169765229978</t>
  </si>
  <si>
    <t>1733531169485915546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</si>
  <si>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Projection System DLP Single 0.55" XGA&lt;/span&gt;&lt;/p&gt;&lt;p style="text-align: left;"&gt;&lt;span&gt;• Resolution 1024 x 768 pixels&lt;/span&gt;&lt;/p&gt;&lt;p style="text-align: left;"&gt;&lt;span&gt;• Brightness (ANSI lumens) 4000 ANSI Lumens&lt;/span&gt;&lt;/p&gt;&lt;p style="text-align: left;"&gt;&lt;span&gt;• Contrast Ratio (FOFO) 20000:1&lt;/span&gt;&lt;/p&gt;&lt;p style="text-align: left;"&gt;&lt;span&gt;• Display Color 30 Bits (1,07 billion colors)&lt;/span&gt;&lt;/p&gt;&lt;p style="text-align: left;"&gt;&lt;span&gt;• Native Aspect Ratio Native 4:3 (5 aspect ratio selectable)&lt;/span&gt;&lt;/p&gt;&lt;p style="text-align: left;"&gt;&lt;span&gt;• Light Source Lamp&lt;/span&gt;&lt;/p&gt;&lt;p style="text-align: left;"&gt;&lt;span&gt;• Light Source life*&lt;/span&gt;&lt;/p&gt;&lt;p style="text-align: left;"&gt;&lt;span&gt;• Normal 6000 hr&lt;/span&gt;&lt;/p&gt;&lt;p style="text-align: left;"&gt;&lt;span&gt;• Economic 10000 hr&lt;/span&gt;&lt;/p&gt;&lt;p style="text-align: left;"&gt;&lt;span&gt;• SmartEco 10000 hr&lt;/span&gt;&lt;/p&gt;&lt;p style="text-align: left;"&gt;&lt;span&gt;• LampSave 15000hr&lt;/span&gt;&lt;/p&gt;&lt;p style="text-align: left;"&gt;&lt;span&gt;• Resolution Support VGA(640 x 480) to WUXGA_RB(1920 x 1200)&lt;/span&gt;&lt;/p&gt;&lt;p style="text-align: left;"&gt;&lt;span&gt;&lt;br&gt;&lt;/span&gt;&lt;/p&gt;&lt;p style="text-align: left;"&gt;&lt;span&gt;• Throw Ratio 1.96~2.15&lt;/span&gt;&lt;/p&gt;&lt;p style="text-align: left;"&gt;&lt;span&gt;• Zoom Ratio 1.1X&lt;/span&gt;&lt;/p&gt;&lt;p style="text-align: left;"&gt;&lt;span&gt;• Lens shift : NA&lt;/span&gt;&lt;/p&gt;&lt;p style="text-align: left;"&gt;&lt;span&gt;• Projection Offset** 110%&lt;/span&gt;&lt;/p&gt;&lt;p style="text-align: left;"&gt;&lt;span&gt;• Projection Size 60"~150"&lt;/span&gt;&lt;/p&gt;&lt;p style="text-align: left;"&gt;&lt;span&gt;• Keystone Correction Auto ID, Vertical +/- 40 degrees&lt;/span&gt;&lt;/p&gt;&lt;p style="text-align: left;"&gt;&lt;span&gt;• Horizontal Frequency 15K~102KHz&lt;/span&gt;&lt;/p&gt;&lt;p style="text-align: left;"&gt;&lt;span&gt;&lt;br&gt;&lt;/span&gt;&lt;/p&gt;&lt;p style="text-align: left;"&gt;&lt;span&gt;• Speaker 10W x 1&lt;/span&gt;&lt;/p&gt;&lt;p style="text-align: left;"&gt;&lt;span&gt;• Composite Video in (RCA) x1&lt;/span&gt;&lt;/p&gt;&lt;p style="text-align: left;"&gt;&lt;span&gt;&lt;br&gt;&lt;/span&gt;&lt;/p&gt;&lt;p style="text-align: left;"&gt;&lt;span&gt;• Resolution Support VGA(640 x 480) to WUXGA_RB(1920 x 1200)&lt;/span&gt;&lt;/p&gt;&lt;p style="text-align: left;"&gt;&lt;span&gt;• Horizontal Frequency 15K~102KHz&lt;/span&gt;&lt;/p&gt;&lt;p style="text-align: left;"&gt;&lt;span&gt;Vertical Scan Rate 23 ~ 120 Hz&lt;/span&gt;&lt;/p&gt;&lt;p style="text-align: left;"&gt;&lt;span&gt;&lt;br&gt;&lt;/span&gt;&lt;/p&gt;&lt;p style="text-align: left;"&gt;&lt;span&gt;• Power Comsumption(Max/Normal/Eco) Max 280W, Normal 260W, Eco 215W&lt;/span&gt;&lt;/p&gt;&lt;p style="text-align: left;"&gt;&lt;span&gt;• Standby Power Comsumption Normal &lt; 0.5Watts.&lt;/span&gt;&lt;/p&gt;&lt;p style="text-align: left;"&gt;&lt;span&gt;• Power Supply 100 ~ 240V AC&lt;/span&gt;&lt;/p&gt;&lt;p style="text-align: left;"&gt;&lt;span&gt;&lt;br&gt;&lt;/span&gt;&lt;/p&gt;&lt;p style="text-align: left;"&gt;&lt;span&gt;• Remote Control w/ Battery x 1 (5J.JND06.001)&lt;/span&gt;&lt;/p&gt;&lt;p style="text-align: left;"&gt;&lt;span&gt;• Power Cord (by region) x 1 (1.8m)&lt;/span&gt;&lt;/p&gt;&lt;p style="text-align: left;"&gt;&lt;span&gt;• Quick Start Guide x 1 (4J.JND01.001)&lt;/span&gt;&lt;/p&gt;&lt;p style="text-align: left;"&gt;&lt;span&gt;• Warranty Card (by region) x 1&lt;/span&gt;&lt;/p&gt;&lt;p style="text-align: left;"&gt;&lt;span&gt;• VGA(D-sub 15pin) Cable x 1 (1.5m)&lt;/span&gt;&lt;/p&gt;&lt;p style="text-align: left;"&gt;&lt;span&gt;• AAA Battery x 2&lt;/span&gt;&lt;/p&gt;&lt;p style="text-align: left;"&gt;&lt;span&gt;&lt;br&gt;&lt;/span&gt;&lt;/p&gt;&lt;p style="text-align: left;"&gt;&lt;span&gt;• GARANSI RESMI 1 TAHUN&lt;/span&gt;&lt;/p&gt;</t>
  </si>
  <si>
    <t>https://p16-oec-sg.ibyteimg.com/tos-alisg-i-aphluv4xwc-sg/41a575891f0441a29f9c4ebab2ee7add~tplv-aphluv4xwc-origin-jpeg.jpeg?dr=15568&amp;from=520841845&amp;height=700&amp;idc=my2&amp;ps=933b5bde&amp;shcp=2c1af732&amp;shp=1f0b6a75&amp;t=555f072d&amp;width=700</t>
  </si>
  <si>
    <t>https://p16-oec-sg.ibyteimg.com/tos-alisg-i-aphluv4xwc-sg/6947db2f223c4201a0d69ef3fc4456bc~tplv-aphluv4xwc-origin-jpeg.jpeg?dr=15568&amp;from=520841845&amp;height=700&amp;idc=my2&amp;ps=933b5bde&amp;shcp=2c1af732&amp;shp=1f0b6a75&amp;t=555f072d&amp;width=700</t>
  </si>
  <si>
    <t>1452719</t>
  </si>
  <si>
    <t>https://www.tokopedia.com/anandamcomputer/proyektor-benq-mx560c-xga-4000-lumens-hdmi-vga-projector-benq-mx-560-1733531169485915546</t>
  </si>
  <si>
    <t>https://p16-oec-sg.ibyteimg.com/tos-alisg-i-aphluv4xwc-sg/9e4631399b604a929780a2c9b7f3f3da~tplv-aphluv4xwc-origin-jpeg.jpeg?dr=15568&amp;from=520841845&amp;height=700&amp;idc=my2&amp;ps=933b5bde&amp;shcp=2c1af732&amp;shp=1f0b6a75&amp;t=555f072d&amp;width=700</t>
  </si>
  <si>
    <t>https://p16-oec-sg.ibyteimg.com/tos-alisg-i-aphluv4xwc-sg/49c45a5a7be44a6e8a9f80bff9bfdbad~tplv-aphluv4xwc-origin-jpeg.jpeg?dr=15568&amp;from=520841845&amp;height=2111&amp;idc=my2&amp;ps=933b5bde&amp;shcp=2c1af732&amp;shp=1f0b6a75&amp;t=555f072d&amp;width=2111</t>
  </si>
  <si>
    <t>https://shop-id.tokopedia.com/view/product/1733531169485915546?encode_params=MIIBpgQMY2F-NUGHjSBTtK9ABIIBgh3iFZtsCshdKYFZMvEBja6hyGJisnOWpf1XebAEBUMHSO5QCR-P3I44_FTNGgdNl7YWkQQb3K6KzaRsxI7Zb4Q_ecL0sux-X5fQlWjQqTgnN0yVgy_b0WK2-2OLc28o0YJGZXn08FxjTXCK9T6M3nEp2GPAyaKp_X7VWss5eDyc-HS7upPCtl8FisOfjmU9sf2Ertc30MQd2e2nJ4vBICYmZ5iImbeAvictGQC17WitE0_dd7QHqLgMeHw9cuYR6kY2M5TTbIXKF76HTaYFojhTrBYzJzM4vUZZjPEKIpAwy2iAmnN2E_6lKKqJz_xeV-c4dgYKVY4Yck_haof4remY0dpVIWZriz1IBwWr6Xu0XJ0VtkpybD8rCfeMu38nUTPX4lR2slzzykMQWwJanpdQdM8pyMl74EsaxpR7h6Se7AIaiF0L51SO6-CT4BoqdLTSVhwwWxt4-zaolj_QN0-MKLIfjX4DLePXSfw14pz9OI2yejlQwklMlJ8zJ2306iTKBBDwqnRtraoA_SGE-9CcJhh8</t>
  </si>
  <si>
    <t>PROYEKTOR BenQ MX560C XGA 4000 Lumens HDMI VGA / Projector BENQ MX 560</t>
  </si>
  <si>
    <t>Benq (7032166980388030209)</t>
  </si>
  <si>
    <t>https://p16-oec-sg.ibyteimg.com/tos-alisg-i-aphluv4xwc-sg/c5bd1e58866c4d36bdf0f643e0b84510~tplv-aphluv4xwc-origin-jpeg.jpeg?dr=15568&amp;from=520841845&amp;height=1280&amp;idc=my2&amp;ps=933b5bde&amp;shcp=2c1af732&amp;shp=1f0b6a75&amp;t=555f072d&amp;width=1280</t>
  </si>
  <si>
    <t>40</t>
  </si>
  <si>
    <t>https://p16-oec-sg.ibyteimg.com/tos-alisg-i-aphluv4xwc-sg/10a616301c0e41d5bf1b5e192cce1599~tplv-aphluv4xwc-origin-jpeg.jpeg?dr=15568&amp;from=520841845&amp;height=700&amp;idc=my2&amp;ps=933b5bde&amp;shcp=2c1af732&amp;shp=1f0b6a75&amp;t=555f072d&amp;width=700</t>
  </si>
  <si>
    <t>https://p16-oec-sg.ibyteimg.com/tos-alisg-i-aphluv4xwc-sg/4bf5c1b191c0416da591d48605ecb783~tplv-aphluv4xwc-origin-jpeg.jpeg?dr=15568&amp;from=520841845&amp;height=700&amp;idc=my2&amp;ps=933b5bde&amp;shcp=2c1af732&amp;shp=1f0b6a75&amp;t=555f072d&amp;width=700</t>
  </si>
  <si>
    <t>5437000</t>
  </si>
  <si>
    <t>https://www.tokopedia.com/anandamcomputer/ipcamera-hikvision-ds-2cd1143g2-liu-4mp-audio-1733589213062989210</t>
  </si>
  <si>
    <t>1733589213062989210</t>
  </si>
  <si>
    <t>1450371</t>
  </si>
  <si>
    <t>https://p16-oec-sg.ibyteimg.com/tos-alisg-i-aphluv4xwc-sg/cefb40c756a545e1906090db37ba6afc~tplv-aphluv4xwc-origin-jpeg.jpeg?dr=15568&amp;from=520841845&amp;height=1134&amp;idc=my2&amp;ps=933b5bde&amp;shcp=2c1af732&amp;shp=1f0b6a75&amp;t=555f072d&amp;width=1134</t>
  </si>
  <si>
    <t>IPCAMERA HIKVISION DS-2CD1143G2-LIU 4MP + Audio</t>
  </si>
  <si>
    <t>https://shop-id.tokopedia.com/view/product/1733589213062989210?encode_params=MIIBpgQM2bmxojac1SJHEe48BIIBgg7_phaZoz9mv9Wio2nEsvpc-G9qFkAslMkIpAtofGqME6QKArnuYv18B53TEhPu_zftQUmyxpavEMHzFqgbICCkacoCCzBhSE_oOK3F8Pfsko1mYjjPGz7Ly3pGQnoZgIeOgOg_n5BD0YT-JI5tUPDPNVB6mM8fB9xDo5wTMOVrIte5W93i_4-a1BK6v6wo0EZ-fV2RgJ5SRHQjeNYnnyqlbODq01jDkKijjZ6UzZWmx4bBWRunkz50pX9pB05zj_wU1qKTIgW2sdUo5O2INpKnDq-xZj8u1zbzN31HWWuJDxrBYp2nkHQRqcr86FAxV3SYoe4nnlSnwiNGQFQv34rMpeMVENu8iqyzvPE6muhZeaqDPuu4vioriXqJet9039eGE5piS-5jLCFon7rJ2wPaQe4V6CU6UXCrFZMdarCM7nAYQYG9gi0t52gTdsgcdKYLvQtzbdI8o_gCMvBqPOvr1j9YMBqGHYaekW8AACjP1n6Pf8SCRUHHMlu83654PNNGBBDWBXCFvOQWN53IG3KKdcra</t>
  </si>
  <si>
    <t>HIKVISION (7032166013437380353)</t>
  </si>
  <si>
    <t>https://p16-oec-sg.ibyteimg.com/tos-alisg-i-aphluv4xwc-sg/4fe7ea2829d44231a4cc0a904b97b543~tplv-aphluv4xwc-origin-jpeg.jpeg?dr=15568&amp;from=520841845&amp;height=800&amp;idc=my2&amp;ps=933b5bde&amp;shcp=2c1af732&amp;shp=1f0b6a75&amp;t=555f072d&amp;width=800</t>
  </si>
  <si>
    <t>1235000</t>
  </si>
  <si>
    <t>1733589311111923098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</si>
  <si>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left;"&gt;&lt;span&gt;IPCamera Hikvision Dome 4MP + Audio DS-2CD1143G2-LIU&lt;/span&gt;&lt;/p&gt;&lt;p style="text-align: left;"&gt;&lt;span&gt;&lt;br&gt;&lt;/span&gt;&lt;/p&gt;&lt;p style="text-align: left;"&gt;&lt;span&gt;Specification&lt;/span&gt;&lt;/p&gt;&lt;p style="text-align: left;"&gt;&lt;span&gt;1/3" Progressive CMOS, ICR,2560x1440: 20fps(P)/(N), H.265+/H.265/H.264+&amp;H.264, DWDR, 3D DNR, BLC, IR or white light range: up to 30m, Built-in microphone, DC12V &amp; PoE, Support mobile monitoring via Hik-Connect&lt;/span&gt;&lt;/p&gt;&lt;p style="text-align: left;"&gt;&lt;span&gt;*power supply is not included&lt;/span&gt;&lt;/p&gt;&lt;p style="text-align: left;"&gt;&lt;span&gt;&lt;br&gt;&lt;/span&gt;&lt;/p&gt;&lt;p style="text-align: left;"&gt;&lt;span&gt;&lt;br&gt;&lt;/span&gt;&lt;/p&gt;&lt;p style="text-align: left;"&gt;&lt;span&gt;GARANSI RESMI HIKVISION INDONESIA&lt;/span&gt;&lt;/p&gt;</t>
  </si>
  <si>
    <t>https://p16-oec-sg.ibyteimg.com/tos-alisg-i-aphluv4xwc-sg/5c64d74298e54dc6b5e4527d72db4685~tplv-aphluv4xwc-origin-jpeg.jpeg?dr=15568&amp;from=520841845&amp;height=2111&amp;idc=my2&amp;ps=933b5bde&amp;shcp=2c1af732&amp;shp=1f0b6a75&amp;t=555f072d&amp;width=2112</t>
  </si>
  <si>
    <t>https://p16-oec-sg.ibyteimg.com/tos-alisg-i-aphluv4xwc-sg/c764056739eb4596a2d8bc0742b3c2fc~tplv-aphluv4xwc-origin-jpeg.jpeg?dr=15568&amp;from=520841845&amp;height=800&amp;idc=my2&amp;ps=933b5bde&amp;shcp=2c1af732&amp;shp=1f0b6a75&amp;t=555f072d&amp;width=800</t>
  </si>
  <si>
    <t>600</t>
  </si>
  <si>
    <t>https://p16-oec-sg.ibyteimg.com/tos-alisg-i-aphluv4xwc-sg/8c8aa4e905f04e53a4c69b1d774f0b99~tplv-aphluv4xwc-origin-jpeg.jpeg?dr=15568&amp;from=520841845&amp;height=800&amp;idc=my2&amp;ps=933b5bde&amp;shcp=2c1af732&amp;shp=1f0b6a75&amp;t=555f072d&amp;width=800</t>
  </si>
  <si>
    <t>1733377048090150298</t>
  </si>
  <si>
    <t>1733377147379877274</t>
  </si>
  <si>
    <t>9999000</t>
  </si>
  <si>
    <t>https://p16-oec-sg.ibyteimg.com/tos-alisg-i-aphluv4xwc-sg/5ba3d636d25a40439bcd7681eaa7917a~tplv-aphluv4xwc-origin-jpeg.jpeg?dr=15568&amp;from=520841845&amp;height=2111&amp;idc=my2&amp;ps=933b5bde&amp;shcp=2c1af732&amp;shp=1f0b6a75&amp;t=555f072d&amp;width=2112</t>
  </si>
  <si>
    <t>https://shop-id.tokopedia.com/view/product/1733377048090150298?encode_params=MIIBpgQM22diEqwchdzIBto5BIIBgvv4LfQmwysBcnWCQFCDX_cHHUDuQYlPNRfCwAfvKOred84Xx2GVrEkLM0k3Bn44vwZnK2AgbycZaoLqCelQDH3QKeFUkHgNef-gwl3XGCrgTyUcROFGCyLJqf6Ya7T5G508s4kRNGfjhCFdBd6ePHGZILU_FEkanwVupI7tp4rp7vDblk3KTIecKQlAEXC81nCYkqny04tRXXFNPC6Kknoq1mKQx5t6IF_uoR_ickdNLBYBJ_778PSnhByZ6VHuFOBL9MGHDssDjQEYBUZbiIkTDUnERkzkvGzp_PRh98fB7wpc0Qx7Gb_LLDIn8q8vobVLX24MXe2v4zadW9dIw7wOjPVUQQm4SGhvbKeVfMU9nl8DYniVsANQ0R9zkM3jUdDtKtofA-Q4M-oi7nc_FxxkThpN_YUpLK20r045fe1xyoDvSs0YSLt-nlrd3gIdqsxSyk2EGs6MQ_mfOjkTaZ5URHV5zmFsepjtN9eA89PLUsoURUubs46v38yItfxAw_GbBBB3VpHi52jOHl5U0nM2Q71H</t>
  </si>
  <si>
    <t>https://www.tokopedia.com/anandamcomputer/ds-2ce16d0t-exlpf-hikvision-2ce16dot-cam-cctv-outdoor-2mp-dual-light-lensa-2-8mm-1733377048090150298</t>
  </si>
  <si>
    <t>1450140</t>
  </si>
  <si>
    <t>DS-2CE16D0T-EXLPF Hikvision 2CE16DOT CAM CCTV Outdoor 2MP Dual Light - LENSA 2.8MM</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</si>
  <si>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left;"&gt;&lt;span&gt;+Horizontal Resolution 2MP&lt;/span&gt;&lt;/p&gt;&lt;p style="text-align: left;"&gt;&lt;span&gt;+Form Factor Turret Indoor&lt;/span&gt;&lt;/p&gt;&lt;p style="text-align: left;"&gt;&lt;span&gt;+Fixed Lens &lt;/span&gt;&lt;/p&gt;&lt;p style="text-align: left;"&gt;&lt;span&gt;+OSD Menu Available&lt;/span&gt;&lt;/p&gt;&lt;p style="text-align: left;"&gt;&lt;span&gt;+Features Smart Light&lt;/span&gt;&lt;/p&gt;&lt;p style="text-align: left;"&gt;&lt;span&gt;+Power Supply 12 VDC&lt;/span&gt;&lt;/p&gt;&lt;p style="text-align: left;"&gt;&lt;span&gt;+High quality imaging with 2 MP, 1920 × 1080 resolution &lt;/span&gt;&lt;/p&gt;&lt;p style="text-align: left;"&gt;&lt;span&gt;+ Fixed focal lens, 2.8 and 3.6 mm optional &lt;/span&gt;&lt;/p&gt;&lt;p style="text-align: left;"&gt;&lt;span&gt;+ Up to 20 m IR distance for bright night imaging &lt;/span&gt;&lt;/p&gt;&lt;p style="text-align: left;"&gt;&lt;span&gt;+ Up to 20 m white light distance for bright night imaging &lt;/span&gt;&lt;/p&gt;&lt;p style="text-align: left;"&gt;&lt;span&gt;+ One port for 4 switchable signals (TVI/AHD/CVI/CVBS)&lt;/span&gt;&lt;/p&gt;&lt;p style="text-align: left;"&gt;&lt;span&gt;&lt;br&gt;&lt;/span&gt;&lt;/p&gt;&lt;p style="text-align: left;"&gt;&lt;span&gt;isi paket:&lt;/span&gt;&lt;/p&gt;&lt;p style="text-align: left;"&gt;&lt;span&gt;1. unit kamera DS-2CE16D0T-EXLPF&lt;/span&gt;&lt;/p&gt;&lt;p style="text-align: left;"&gt;&lt;span&gt;2. Fishcher + sekrup&lt;/span&gt;&lt;/p&gt;&lt;p style="text-align: left;"&gt;&lt;span&gt;3. Penanda lubang Bor&lt;/span&gt;&lt;/p&gt;&lt;p style="text-align: left;"&gt;&lt;span&gt;4. Manual book &amp; kartu garansi&lt;/span&gt;&lt;/p&gt;&lt;p style="text-align: left;"&gt;&lt;span&gt;&lt;br&gt;&lt;/span&gt;&lt;/p&gt;&lt;p style="text-align: left;"&gt;&lt;span&gt;Garansi Resmi 2 Tahun&lt;/span&gt;&lt;/p&gt;</t>
  </si>
  <si>
    <t>https://p16-oec-sg.ibyteimg.com/tos-alisg-i-aphluv4xwc-sg/1d3bdccd9fa046b6ba1fd4c356247b93~tplv-aphluv4xwc-origin-jpeg.jpeg?dr=15568&amp;from=520841845&amp;height=1134&amp;idc=my2&amp;ps=933b5bde&amp;shcp=2c1af732&amp;shp=1f0b6a75&amp;t=555f072d&amp;width=1134</t>
  </si>
  <si>
    <t>https://p16-oec-sg.ibyteimg.com/tos-alisg-i-aphluv4xwc-sg/a8d0dcf9ab5a4272a443bc869fb507b1~tplv-aphluv4xwc-origin-jpeg.jpeg?dr=15568&amp;from=520841845&amp;height=1600&amp;idc=my2&amp;ps=933b5bde&amp;shcp=2c1af732&amp;shp=1f0b6a75&amp;t=555f072d&amp;width=1600</t>
  </si>
  <si>
    <t>1451386</t>
  </si>
  <si>
    <t>https://shop-id.tokopedia.com/view/product/1733376292690429338?encode_params=MIIBpgQMRSl2_7L21u1k0B47BIIBgl6Ey9c936rMD6KOfQiNEEWDdiZR3dNxnQTvWJuFHh6f7O-uCftBhVJlqqNk4ooasBEx2QUGfqKqb9B434dZYfLrsFzaAAH9tWxBqRByi6JaZ6CwsEn_VxNRKa8H47nzPmCUrqsoE3QmPt2kl94dPswm1Q21CckMzVWMqiF4JsDCioCoy6YZNZ1CFwVErWWgpcnjy0v2_lyoIlUGqrfAgwHD5ztvLJ1CkUohnmd37lAjNH7aM6LE0Bojm86bEXHQciVAEStGhAQj03547Rmn6e5fasqbyrUFEtYTYMQMK4aLJ3pESn8nPnSI2VQeoSk6ss-DSwEUlL4957MZkima6ALCTZipHw46hLbZPQgC5oTJivqjd06cAhpIX7L1R5xSbn8FI-z2-wCGsUYedhQjvQ7QMP2Er941t4QvjmbVfnV_TlE9Fxb9u13DNZGzeoyEOp-FUDNzRiGDonKd8-Rep3Qvrn0Dn-kHgIhZNTmizJ1B3g9Xbgv9jroP50UdpTUEovNTBBCI9xSkrXMrnQM3Tqjq64_C</t>
  </si>
  <si>
    <t>2000</t>
  </si>
  <si>
    <t>HiLook (7412637131363534598)</t>
  </si>
  <si>
    <t>1733376373116536218</t>
  </si>
  <si>
    <t>https://p16-oec-sg.ibyteimg.com/tos-alisg-i-aphluv4xwc-sg/82dc54f61ae24df19c81daf33fc61633~tplv-aphluv4xwc-origin-jpeg.jpeg?dr=15568&amp;from=520841845&amp;height=2111&amp;idc=my2&amp;ps=933b5bde&amp;shcp=2c1af732&amp;shp=1f0b6a75&amp;t=555f072d&amp;width=2112</t>
  </si>
  <si>
    <t>1733376292690429338</t>
  </si>
  <si>
    <t>https://p16-oec-sg.ibyteimg.com/tos-alisg-i-aphluv4xwc-sg/e34eecbcfd394e349dd1ea784a084312~tplv-aphluv4xwc-origin-jpeg.jpeg?dr=15568&amp;from=520841845&amp;height=700&amp;idc=my2&amp;ps=933b5bde&amp;shcp=2c1af732&amp;shp=1f0b6a75&amp;t=555f072d&amp;width=700</t>
  </si>
  <si>
    <t>https://p16-oec-sg.ibyteimg.com/tos-alisg-i-aphluv4xwc-sg/d1eb5b32753048679bc43e79484cbc79~tplv-aphluv4xwc-origin-jpeg.jpeg?dr=15568&amp;from=520841845&amp;height=1134&amp;idc=my2&amp;ps=933b5bde&amp;shcp=2c1af732&amp;shp=1f0b6a75&amp;t=555f072d&amp;width=1134</t>
  </si>
  <si>
    <t>https://p16-oec-sg.ibyteimg.com/tos-alisg-i-aphluv4xwc-sg/3b7cb3c7254e4a0fbe48f254990aa974~tplv-aphluv4xwc-origin-jpeg.jpeg?dr=15568&amp;from=520841845&amp;height=700&amp;idc=my2&amp;ps=933b5bde&amp;shcp=2c1af732&amp;shp=1f0b6a75&amp;t=555f072d&amp;width=700</t>
  </si>
  <si>
    <t>https://www.tokopedia.com/anandamcomputer/hilook-dvr-216g-m1-t-16ch-2mp-two-way-audio-series-cctv-1733376292690429338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</si>
  <si>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Input Video: 16-ch (BNC)&lt;/span&gt;&lt;/p&gt;&lt;p style="text-align: left;"&gt;&lt;span&gt;+ HDTVI/AHD/CVI/CVBS/IP video input&lt;/span&gt;&lt;/p&gt;&lt;p style="text-align: left;"&gt;&lt;span&gt;+ Up to 18-ch IP camera input (up to 5 MP), Bisa mix 16 Analog + 2 IP&lt;/span&gt;&lt;/p&gt;&lt;p style="text-align: left;"&gt;&lt;span&gt;+ Kompresi Video: H.265+/H.265/H.264+/H.264&lt;/span&gt;&lt;/p&gt;&lt;p style="text-align: left;"&gt;&lt;span&gt;+ Input video analog dan HD-TVI: 16-ch, antarmuka BNC&lt;/span&gt;&lt;/p&gt;&lt;p style="text-align: left;"&gt;&lt;span&gt;+ Jenis kamera yang didukung: 1080p25, 1080p30, 720p25, 720p30&lt;/span&gt;&lt;/p&gt;&lt;p style="text-align: left;"&gt;&lt;span&gt;+ Input Audio: 1-ch, RCA&lt;/span&gt;&lt;/p&gt;&lt;p style="text-align: left;"&gt;&lt;span&gt;+ Audio: 1-ch, RCA&lt;/span&gt;&lt;/p&gt;&lt;p style="text-align: left;"&gt;&lt;span&gt;+ Output HDMI/VGA: 1-ch, 1920 × 1080/60Hz, 1280 × 1024/60Hz, 1280 × 720/60Hz&lt;/span&gt;&lt;/p&gt;&lt;p style="text-align: left;"&gt;&lt;span&gt;+ Kapasitas Penyimpanan: Kapasitas hingga 10 TB setiap slot hardisk (1 SLOTE HARDISK)&lt;/span&gt;&lt;/p&gt;&lt;p style="text-align: left;"&gt;&lt;span&gt;+ Port Jaringan: 1 antarmuka Ethernet RJ45 10M/100M&lt;/span&gt;&lt;/p&gt;&lt;p style="text-align: left;"&gt;&lt;span&gt;+ Port USB: 2 × USB 2.0&lt;/span&gt;&lt;/p&gt;&lt;p style="text-align: left;"&gt;&lt;span&gt;+ Catu Daya: DC 12V&lt;/span&gt;&lt;/p&gt;&lt;p style="text-align: left;"&gt;&lt;span&gt;+ Konsumsi Daya: 10W (tanpa hard drive)&lt;/span&gt;&lt;/p&gt;&lt;p style="text-align: left;"&gt;&lt;span&gt;+ Suhu Kerja: -10°C hingga +55°C (14°F hingga 131°F)&lt;/span&gt;&lt;/p&gt;&lt;p style="text-align: left;"&gt;&lt;span&gt;+ Dimensi: 260 × 222 × 45 mm mm mm&lt;/span&gt;&lt;/p&gt;&lt;p style="text-align: left;"&gt;&lt;span&gt;+ Berat: 1.1 kg&lt;/span&gt;&lt;/p&gt;</t>
  </si>
  <si>
    <t>Hilook DVR-216G-M1/T 16CH 2MP Two Way Audio Series CCTV</t>
  </si>
  <si>
    <t>https://p16-oec-sg.ibyteimg.com/tos-alisg-i-aphluv4xwc-sg/e6bb4333129f480aadad7c7c42ffd143~tplv-aphluv4xwc-origin-jpeg.jpeg?dr=15568&amp;from=520841845&amp;height=700&amp;idc=my2&amp;ps=933b5bde&amp;shcp=2c1af732&amp;shp=1f0b6a75&amp;t=555f072d&amp;width=700</t>
  </si>
  <si>
    <t>1733218950034916762</t>
  </si>
  <si>
    <t>https://p16-oec-sg.ibyteimg.com/tos-alisg-i-aphluv4xwc-sg/0650aba0030f4c308add02908d92689d~tplv-aphluv4xwc-origin-jpeg.jpeg?dr=15568&amp;from=520841845&amp;height=2111&amp;idc=my2&amp;ps=933b5bde&amp;shcp=2c1af732&amp;shp=1f0b6a75&amp;t=555f072d&amp;width=2112</t>
  </si>
  <si>
    <t>https://p16-oec-sg.ibyteimg.com/tos-alisg-i-aphluv4xwc-sg/2e1af0b4eaf341cf89eca7ef045d0bcf~tplv-aphluv4xwc-origin-jpeg.jpeg?dr=15568&amp;from=520841845&amp;height=800&amp;idc=my2&amp;ps=933b5bde&amp;shcp=2c1af732&amp;shp=1f0b6a75&amp;t=555f072d&amp;width=800</t>
  </si>
  <si>
    <t>1733219020614239642</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</si>
  <si>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left;"&gt;&lt;span&gt;IP Camera Hikvision DOME 2MP :&lt;/span&gt;&lt;/p&gt;&lt;p style="text-align: left;"&gt;&lt;span&gt;Specification&lt;/span&gt;&lt;/p&gt;&lt;p style="text-align: left;"&gt;&lt;span&gt;1/3" Progressive CMOS,&lt;/span&gt;&lt;/p&gt;&lt;p style="text-align: left;"&gt;&lt;span&gt;ICR,1920 × 1080: 25fps(P)/30fps(N),&lt;/span&gt;&lt;/p&gt;&lt;p style="text-align: left;"&gt;&lt;span&gt;H.265+/H.265/H.264+&amp;H.264,&lt;/span&gt;&lt;/p&gt;&lt;p style="text-align: left;"&gt;&lt;span&gt;DWDR, 3D DNR, BLC,&lt;/span&gt;&lt;/p&gt;&lt;p style="text-align: left;"&gt;&lt;span&gt;IR range: up to 30m,&lt;/span&gt;&lt;/p&gt;&lt;p style="text-align: left;"&gt;&lt;span&gt;DC12V &amp; PoE&lt;/span&gt;&lt;/p&gt;&lt;p style="text-align: left;"&gt;&lt;span&gt;Mobile monitoring via Hik-Connect or iVMS-4200&lt;/span&gt;&lt;/p&gt;&lt;p style="text-align: left;"&gt;&lt;span&gt;&lt;br&gt;&lt;/span&gt;&lt;/p&gt;&lt;p style="text-align: left;"&gt;&lt;span&gt;GARANSI RESMI HIKVISION INDONESIA&lt;/span&gt;&lt;/p&gt;</t>
  </si>
  <si>
    <t>https://p16-oec-sg.ibyteimg.com/tos-alisg-i-aphluv4xwc-sg/9e02c71120814f2bb91c4e799feacb0c~tplv-aphluv4xwc-origin-jpeg.jpeg?dr=15568&amp;from=520841845&amp;height=1134&amp;idc=my2&amp;ps=933b5bde&amp;shcp=2c1af732&amp;shp=1f0b6a75&amp;t=555f072d&amp;width=1134</t>
  </si>
  <si>
    <t>1452647</t>
  </si>
  <si>
    <t>https://www.tokopedia.com/anandamcomputer/ds-2cd1121g0-i-ip-camera-hikvision-2mp-dome-1733218950034916762</t>
  </si>
  <si>
    <t>DS-2CD1121G0-I IP Camera Hikvision 2MP Dome</t>
  </si>
  <si>
    <t>https://p16-oec-sg.ibyteimg.com/tos-alisg-i-aphluv4xwc-sg/0966a49e75964c0dab5f2a842e4e8239~tplv-aphluv4xwc-origin-jpeg.jpeg?dr=15568&amp;from=520841845&amp;height=700&amp;idc=my2&amp;ps=933b5bde&amp;shcp=2c1af732&amp;shp=1f0b6a75&amp;t=555f072d&amp;width=700</t>
  </si>
  <si>
    <t>https://p16-oec-sg.ibyteimg.com/tos-alisg-i-aphluv4xwc-sg/af9717f438da4be6be48c3565095d1ec~tplv-aphluv4xwc-origin-jpeg.jpeg?dr=15568&amp;from=520841845&amp;height=800&amp;idc=my2&amp;ps=933b5bde&amp;shcp=2c1af732&amp;shp=1f0b6a75&amp;t=555f072d&amp;width=800</t>
  </si>
  <si>
    <t>https://shop-id.tokopedia.com/view/product/1733218950034916762?encode_params=MIIBpgQMGHDLBkCLMYn0ky5BBIIBgpGYs44iq4JC8fVI04zbAa25A4gaKq4aOC5w52Cw8sCBZr2OjJkU4S3xJBqbpSBWpU7XN4bV16Z8AUxHvfV6dsF438QeyVKtE4i_2qJ_YnqazwVuHqQBQcGXGAFYiTlGtbQ3bAq9wVtjkCsBaUnvKGtE2o3f6AcyfIzVqznMDW4hHTNCmlouZ9HNSxFtdSxwXQzl-ewpyICOV8tEBr_fQ9x1It1f0Knpwy735Lhyrol-1mUcv31oYa4S5ZLtbTH1Y0j0liGyUcEgvbe9oY2UtNNltV_poNvPpVX6Hh7Ewq6MfL3Pg4tbKfpLD7zQ7xONyfQQ8PvgFDRm_UPpDN11wWBMViLZs-8144aPuObdLFegwylIBLxrbbTIxwB9zyAqQj3DeSKX8Yea2DUrSOvRrYMSpASCUpUT5wx8jqUJ3Ad-ux2uYruNgaehxWc1KY9MdOcaVdReNuRWgccoikU_N5fFyLdiy83H--S3BPJplE0_GlUnZ6mhQtIW4r8l3d4_9FWfBBCe4zCLVVJaYa6L9hnTKcTb</t>
  </si>
  <si>
    <t>iPad 11 inci (A16)</t>
  </si>
  <si>
    <t>Apple iPad 11th Gen 11-Inch A16 Chip / 128GB / BLUE</t>
  </si>
  <si>
    <t>https://p16-oec-sg.ibyteimg.com/tos-alisg-i-aphluv4xwc-sg/2696ef4c045b40bdbfa348a5caedc46c~tplv-aphluv4xwc-origin-jpeg.jpeg?dr=15568&amp;from=520841845&amp;height=600&amp;idc=my2&amp;ps=933b5bde&amp;shcp=2c1af732&amp;shp=1f0b6a75&amp;t=555f072d&amp;width=600</t>
  </si>
  <si>
    <t>1733232640777160090</t>
  </si>
  <si>
    <t>https://p16-oec-sg.ibyteimg.com/tos-alisg-i-aphluv4xwc-sg/49f7a21b009a44e9ab0f83a2991c7d7a~tplv-aphluv4xwc-origin-jpeg.jpeg?dr=15568&amp;from=520841845&amp;height=600&amp;idc=my2&amp;ps=933b5bde&amp;shcp=2c1af732&amp;shp=1f0b6a75&amp;t=555f072d&amp;width=600</t>
  </si>
  <si>
    <t>6835000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</si>
  <si>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:&lt;/p&gt;&lt;p&gt;&lt;br&gt;&lt;/p&gt;&lt;p&gt;&lt;br&gt;&lt;/p&gt;&lt;p&gt;Apple : Bisa claim di service center resmi Apple (Mitracare / QCD / Hello / Digimap)&lt;br&gt;&lt;br&gt;In the Box&lt;br&gt;iPad&lt;br&gt;USB-C Charge Cable (1 meter)&lt;br&gt;20W USB-C Power Adapter&lt;br&gt;&lt;br&gt;Liquid Retina display&lt;br&gt;LED backlit Multi‑Touch display with IPS technology&lt;br&gt;2360-by-1640-pixel resolution at 264 ppi&lt;br&gt;True Tone&lt;br&gt;500 nits brightness&lt;br&gt;Fingerprint-resistant oleophobic coating&lt;br&gt;Supports Apple Pencil&lt;br&gt;(USB-C)&lt;br&gt;Supports Apple Pencil&lt;br&gt;(1st generation)◆&lt;br&gt;&lt;br&gt;Chip&lt;br&gt;A16 chip&lt;br&gt;5-core CPU&lt;br&gt;4-core GPU&lt;br&gt;16-core Neural Engine&lt;br&gt;&lt;br&gt;Sensors&lt;br&gt;Touch ID&lt;br&gt;Three‐axis gyro&lt;br&gt;Accelerometer&lt;br&gt;Barometer&lt;br&gt;Ambient light sensor&lt;br&gt;&lt;br&gt;Touch ID&lt;br&gt;Unlock iPad&lt;br&gt;Secure personal data within apps&lt;br&gt;Make purchases from the iTunes Store, App Store, and Apple Books&lt;br&gt;&lt;br&gt;Charging and Expansion&lt;br&gt;USB-C port with support for:&lt;br&gt;Charging&lt;br&gt;DisplayPort&lt;br&gt;USB 2.0 (up to 480 Mb/s)&lt;br&gt;&lt;br&gt;Power and Battery8&lt;br&gt;All modelsOperating System&lt;br&gt;iPadOS 18&lt;br&gt;&lt;br&gt;iPadOS comes with powerful features and built-in apps designed to take advantage of the unique capabilities of iPad.&lt;br&gt;Built‐in 28.93‐watt‐hour rechargeable lithium‑polymer battery&lt;br&gt;Up to 10 hours of surfing the web on Wi‐Fi or watching vid&lt;/p&gt;</t>
  </si>
  <si>
    <t>https://p16-oec-sg.ibyteimg.com/tos-alisg-i-aphluv4xwc-sg/07fe8fe46fde4a9781c4802387bfcf1d~tplv-aphluv4xwc-origin-jpeg.jpeg?dr=15568&amp;from=520841845&amp;height=2111&amp;idc=my2&amp;ps=933b5bde&amp;shcp=2c1af732&amp;shp=1f0b6a75&amp;t=555f072d&amp;width=2112</t>
  </si>
  <si>
    <t>https://p16-oec-sg.ibyteimg.com/tos-alisg-i-aphluv4xwc-sg/c48640de615b47ffbdd1c2ec0282f11a~tplv-aphluv4xwc-origin-jpeg.jpeg?dr=15568&amp;from=520841845&amp;height=600&amp;idc=my2&amp;ps=933b5bde&amp;shcp=2c1af732&amp;shp=1f0b6a75&amp;t=555f072d&amp;width=600</t>
  </si>
  <si>
    <t>1733232593544906138</t>
  </si>
  <si>
    <t>https://p16-oec-sg.ibyteimg.com/tos-alisg-i-aphluv4xwc-sg/799095521cae449b9149abae922d5a79~tplv-aphluv4xwc-origin-jpeg.jpeg?dr=15568&amp;from=520841845&amp;height=600&amp;idc=my2&amp;ps=933b5bde&amp;shcp=2c1af732&amp;shp=1f0b6a75&amp;t=555f072d&amp;width=600</t>
  </si>
  <si>
    <t>https://p16-oec-sg.ibyteimg.com/tos-alisg-i-aphluv4xwc-sg/1ebdc47eb79b44f0ac9856df4610bf79~tplv-aphluv4xwc-origin-jpeg.jpeg?dr=15568&amp;from=520841845&amp;height=600&amp;idc=my2&amp;ps=933b5bde&amp;shcp=2c1af732&amp;shp=1f0b6a75&amp;t=555f072d&amp;width=600</t>
  </si>
  <si>
    <t>https://p16-oec-sg.ibyteimg.com/tos-alisg-i-aphluv4xwc-sg/fce28c5247034cccafeaaba967c537ee~tplv-aphluv4xwc-origin-jpeg.jpeg?dr=15568&amp;from=520841845&amp;height=600&amp;idc=my2&amp;ps=933b5bde&amp;shcp=2c1af732&amp;shp=1f0b6a75&amp;t=555f072d&amp;width=600</t>
  </si>
  <si>
    <t>https://www.tokopedia.com/anandamcomputer/apple-ipad-11th-gen-11-inch-a16-chip-128gb-blue-1733232593544906138</t>
  </si>
  <si>
    <t>https://www.tokopedia.com/anandamcomputer/vention-daebs-kabel-vga-25m-male-to-male-digital-video-hdtv-cable-d-sub-25m-1733388687816689050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</si>
  <si>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left;"&gt;&lt;span&gt;Resolusi up to 1080P&lt;/span&gt;&lt;/p&gt;&lt;p style="text-align: left;"&gt;&lt;span&gt;Double Ring Shielding&lt;/span&gt;&lt;/p&gt;&lt;p style="text-align: left;"&gt;&lt;span&gt;Connector Interface : Standard VGA Male to Male (VGA 3+6)&lt;/span&gt;&lt;/p&gt;&lt;p style="text-align: left;"&gt;&lt;span&gt;Shielding : Aluminum Foil+Anti-Jamming Materials&lt;/span&gt;&lt;/p&gt;&lt;p style="text-align: left;"&gt;&lt;span&gt;Connector Material : Gold-plated&lt;/span&gt;&lt;/p&gt;&lt;p style="text-align: left;"&gt;&lt;span&gt;Shell : PVC&lt;/span&gt;&lt;/p&gt;&lt;p style="text-align: left;"&gt;&lt;span&gt;Conductor : Pure Copper&lt;/span&gt;&lt;/p&gt;&lt;p style="text-align: left;"&gt;&lt;span&gt;AWG : 30AWG&lt;/span&gt;&lt;/p&gt;&lt;p style="text-align: left;"&gt;&lt;span&gt;Jacket : PVC&lt;/span&gt;&lt;/p&gt;</t>
  </si>
  <si>
    <t>https://p16-oec-sg.ibyteimg.com/tos-alisg-i-aphluv4xwc-sg/626bdcc197b440d78714dd1661ad3ee4~tplv-aphluv4xwc-origin-jpeg.jpeg?dr=15568&amp;from=520841845&amp;height=700&amp;idc=my2&amp;ps=933b5bde&amp;shcp=2c1af732&amp;shp=1f0b6a75&amp;t=555f072d&amp;width=700</t>
  </si>
  <si>
    <t>https://p16-oec-sg.ibyteimg.com/tos-alisg-i-aphluv4xwc-sg/e4dabd419b7a4a2d8261ee6f16a7c007~tplv-aphluv4xwc-origin-jpeg.jpeg?dr=15568&amp;from=520841845&amp;height=1134&amp;idc=my2&amp;ps=933b5bde&amp;shcp=2c1af732&amp;shp=1f0b6a75&amp;t=555f072d&amp;width=1134</t>
  </si>
  <si>
    <t>https://p16-oec-sg.ibyteimg.com/tos-alisg-i-aphluv4xwc-sg/83d72222658940bab99c20068537b155~tplv-aphluv4xwc-origin-jpeg.jpeg?dr=15568&amp;from=520841845&amp;height=700&amp;idc=my2&amp;ps=933b5bde&amp;shcp=2c1af732&amp;shp=1f0b6a75&amp;t=555f072d&amp;width=700</t>
  </si>
  <si>
    <t>https://p16-oec-sg.ibyteimg.com/tos-alisg-i-aphluv4xwc-sg/23247d138478413a9582d2bc31591129~tplv-aphluv4xwc-origin-jpeg.jpeg?dr=15568&amp;from=520841845&amp;height=1600&amp;idc=my2&amp;ps=933b5bde&amp;shcp=2c1af732&amp;shp=1f0b6a75&amp;t=555f072d&amp;width=1600</t>
  </si>
  <si>
    <t>https://p16-oec-sg.ibyteimg.com/tos-alisg-i-aphluv4xwc-sg/2b529b9845f54ff9b11ccfe3ea30a02a~tplv-aphluv4xwc-origin-jpeg.jpeg?dr=15568&amp;from=520841845&amp;height=700&amp;idc=my2&amp;ps=933b5bde&amp;shcp=2c1af732&amp;shp=1f0b6a75&amp;t=555f072d&amp;width=700</t>
  </si>
  <si>
    <t>https://p16-oec-sg.ibyteimg.com/tos-alisg-i-aphluv4xwc-sg/0e28640787fd464d8e2467aad1325bc9~tplv-aphluv4xwc-origin-jpeg.jpeg?dr=15568&amp;from=520841845&amp;height=700&amp;idc=my2&amp;ps=933b5bde&amp;shcp=2c1af732&amp;shp=1f0b6a75&amp;t=555f072d&amp;width=700</t>
  </si>
  <si>
    <t>Vention DAEBS Kabel VGA 25M Male to Male Digital Video HDTV Cable D-Sub - 25M</t>
  </si>
  <si>
    <t>1452652</t>
  </si>
  <si>
    <t>1733388687816689050</t>
  </si>
  <si>
    <t>1733388612373284250</t>
  </si>
  <si>
    <t>345000</t>
  </si>
  <si>
    <t>https://shop-id.tokopedia.com/view/product/1733388687816689050?encode_params=MIIBpgQMYTINNNqeX-ury0pOBIIBgvD_FehTEAor4MOW3WwbfxUy9tcJaj5oE5KL9aD8jCOt8tP4s5g_9TlIDjUsGlKeBFmfiLdOpijwGTBNgAQDWP4jF46N35HjPUBfBnIpezIeuNlf143ncGZCy3zTQIYeeF936usp0ARYS6I8i4cAGJfj9Dt3mhNCNRS6JFVcldRuD75Wlmoo-vEdJr30wyHwRuYY4lUBFE4pHpOYUeNL3z1XC0L984vcn6igKd5RgerNIwJk2m0QY9IU-LsRUQAzXhrNWx7ocjS6x_1uiUGtIL10UWIxBT0E5xxzspuz_kd_qDqjpIyNdz_eD2rtIp1j2UGIcuHeD1BYYBlFCAdoExKAhPyHWSqFxos_tqxkfPwyiC7GXjmnBfbt2CZCdGi1dlt8JRRDr-v1IwjblvyfE5fIsnzp_6okptIwrsK7_2oKqeVEwhBSpiDAxU4LM0JQXh8IBS2RkZjK5ewL6yNIt7WeF2X_P6mMGMUb9eo_uhkjzFWlCzsQGE0mTByjmP3Vk2rMBBDWbV6YJ_R3Cfp21wJ80lm2</t>
  </si>
  <si>
    <t>2500</t>
  </si>
  <si>
    <t>1733221899421386138</t>
  </si>
  <si>
    <t>1450723</t>
  </si>
  <si>
    <t>https://shop-id.tokopedia.com/view/product/1733221899421386138?encode_params=MIIBpgQM2qOmC3UdLn67I2CXBIIBgiro2tAMSEfq-R9Ab0JnvbX82Itb60Q0TtpxLDGc6_tCGj8Zq2YZMgXzV9Qmv-Cy-2LK56fBxuIkdZZqeVKyxT6JBNUorfyrTPGB4Cmth5gKadZnY7VZABerZ-XeJOdy8NiJhtFhFGgssOcpRcQXe0Cn4euCBH6iWsZ3XA2YYTZH_2XGKL5kyOMTvIDoauQUrx_f-DujsLhioV9N7jpcwrGvz6JD9B9ZpnQfY-2WEkkfaN18u5g__jl3iHgr0ArJJuItI4Phhzyc8mCi-13CG6HJdOFjK3F6pNRXBsPN0Smq3mtqikT4Kg2I3M1rZBmj8zu7PtLaoXsFmw5EhOjn-bbv5jkyLO_HFWnuA-wMcQMRcAVG_3-c-WtPZrYZOjT1_KCLtHSKLIssTv2AJzTsdvSodLRdleE0al41ZJlZU9u0jqpTQzaQivmB2-xzU-6z_z2xVVSdy_RpAuh9WDb57YJbWgrk_7-BKFW1yfPUz58tEoAQ2ljwoMaA_-p0l8UfFqatBBCl557TAlH1Z84QKS_PljhQ</t>
  </si>
  <si>
    <t>&lt;p&gt;&lt;br&gt;&lt;/p&gt;&lt;p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Up to 8-ch IP camera inputs&lt;/span&gt;&lt;/p&gt;&lt;p style="text-align: left;"&gt;&lt;span&gt;- H.265+/H.265/H.264+/H.264 video formats&lt;/span&gt;&lt;/p&gt;&lt;p style="text-align: left;"&gt;&lt;span&gt;- Up to 1-ch@8 MP/3-ch@4 MP/6-ch@1080p decoding capacity&lt;/span&gt;&lt;/p&gt;&lt;p style="text-align: left;"&gt;&lt;span&gt;- Up to 80 Mbps incoming bandwidth&lt;/span&gt;&lt;/p&gt;&lt;p style="text-align: left;"&gt;&lt;span&gt;&lt;br&gt;&lt;/span&gt;&lt;/p&gt;&lt;p style="text-align: left;"&gt;&lt;span&gt;&lt;br&gt;&lt;/span&gt;&lt;/p&gt;&lt;p style="text-align: left;"&gt;&lt;span&gt;Auxiliary Interface&lt;/span&gt;&lt;/p&gt;&lt;p style="text-align: left;"&gt;&lt;span&gt;- Alarm In/Out = N/A (4/1 is optional)&lt;/span&gt;&lt;/p&gt;&lt;p style="text-align: left;"&gt;&lt;span&gt;- SATA = 1 SATA interface&lt;/span&gt;&lt;/p&gt;&lt;p style="text-align: left;"&gt;&lt;span&gt;- Capacity = Up to 8 TB capacity for each disk&lt;/span&gt;&lt;/p&gt;&lt;p style="text-align: left;"&gt;&lt;span&gt;- USB Interface = 2 × USB 2.0&lt;/span&gt;&lt;/p&gt;&lt;p style="text-align: left;"&gt;&lt;span&gt;&lt;br&gt;&lt;/span&gt;&lt;/p&gt;&lt;p style="text-align: left;"&gt;&lt;span&gt;&lt;br&gt;&lt;/span&gt;&lt;/p&gt;&lt;p style="text-align: left;"&gt;&lt;span&gt;General&lt;/span&gt;&lt;/p&gt;&lt;p style="text-align: left;"&gt;&lt;span&gt;- Power Supply = 48 VDC, 1.88 A&lt;/span&gt;&lt;/p&gt;&lt;p style="text-align: left;"&gt;&lt;span&gt;- Consumption = ≤ 10 W (without HDD and PoE off)&lt;/span&gt;&lt;/p&gt;&lt;p style="text-align: left;"&gt;&lt;span&gt;- Working Temperature = -10 to +55º C (+14 to +131º F)&lt;/span&gt;&lt;/p&gt;&lt;p style="text-align: left;"&gt;&lt;span&gt;- Working Humidity = 10% to 90%&lt;/span&gt;&lt;/p&gt;&lt;p style="text-align: left;"&gt;&lt;span&gt;- Dimension (W × D × H) = 320 × 240 × 48 mm (12.4" × 9.4" × 1.9")&lt;/span&gt;&lt;/p&gt;&lt;p style="text-align: left;"&gt;&lt;span&gt;- Weight = ≤ 1 kg (without HDD, 2.2 lb.)&lt;/span&gt;&lt;/p&gt;</t>
  </si>
  <si>
    <t>1733221902975993242</t>
  </si>
  <si>
    <t>HIKVISION NVR DS-7608NI-Q1 8 Port 8-ch 4K (Up To 4MP)</t>
  </si>
  <si>
    <t>https://p16-oec-sg.ibyteimg.com/tos-alisg-i-aphluv4xwc-sg/158de6afb9614011a0572b5537f9daa5~tplv-aphluv4xwc-origin-jpeg.jpeg?dr=15568&amp;from=520841845&amp;height=2111&amp;idc=my2&amp;ps=933b5bde&amp;shcp=2c1af732&amp;shp=1f0b6a75&amp;t=555f072d&amp;width=2112</t>
  </si>
  <si>
    <t>https://p16-oec-sg.ibyteimg.com/tos-alisg-i-aphluv4xwc-sg/986a8bd0d5e544f29794cc715421028a~tplv-aphluv4xwc-origin-jpeg.jpeg?dr=15568&amp;from=520841845&amp;height=800&amp;idc=my2&amp;ps=933b5bde&amp;shcp=2c1af732&amp;shp=1f0b6a75&amp;t=555f072d&amp;width=800</t>
  </si>
  <si>
    <t>1405000</t>
  </si>
  <si>
    <t>https://www.tokopedia.com/anandamcomputer/hikvision-nvr-ds-7608ni-q1-8-port-8-ch-4k-up-to-4mp-1733221899421386138</t>
  </si>
  <si>
    <t>3000</t>
  </si>
  <si>
    <t>https://p16-oec-sg.ibyteimg.com/tos-alisg-i-aphluv4xwc-sg/fc3dc7eff8fb414eaccd0a5b89754492~tplv-aphluv4xwc-origin-jpeg.jpeg?dr=15568&amp;from=520841845&amp;height=1134&amp;idc=my2&amp;ps=933b5bde&amp;shcp=2c1af732&amp;shp=1f0b6a75&amp;t=555f072d&amp;width=1134</t>
  </si>
  <si>
    <t>DJI Air 3S Fly More Combo with DJI COMBO RC-N3 Remote Controller Drone Original Resmi</t>
  </si>
  <si>
    <t>DJI (7032165534078600962)</t>
  </si>
  <si>
    <t>https://p16-oec-sg.ibyteimg.com/tos-alisg-i-aphluv4xwc-sg/71762f5b25a94846b05b61882168bc2e~tplv-aphluv4xwc-origin-jpeg.jpeg?dr=15568&amp;from=520841845&amp;height=700&amp;idc=my2&amp;ps=933b5bde&amp;shcp=2c1af732&amp;shp=1f0b6a75&amp;t=555f072d&amp;width=700</t>
  </si>
  <si>
    <t>23049000</t>
  </si>
  <si>
    <t>&lt;p&gt;Key Specs&lt;br&gt;Maximum Horizontal Speed&lt;br&gt;47.0 mph / 21 m/s&lt;br&gt;Maximum Flight Time&lt;br&gt;45 Minutes&lt;br&gt;Number of Cameras&lt;br&gt;2&lt;br&gt;Camera System&lt;br&gt;Wide&lt;br&gt;50 MP, 1"-Type CMOS Sensor with 24mm-Equivalent, f/1.8 Lens (84° FoV)&lt;br&gt;Medium Telephoto&lt;br&gt;48 MP, 1/1.3"-Type CMOS Sensor with 70mm-Equivalent, f/2.8 Lens (35° FoV)&lt;br&gt;Show Less&lt;br&gt;Maximum Video Resolution&lt;br&gt;Wide&lt;br&gt;Up to UHD 4K at 120 fps / 1080p at 240 fps&lt;br&gt;Medium Telephoto&lt;br&gt;Up to UHD 4K at 120 fps / 1080p at 240 fps&lt;br&gt;Show Less&lt;br&gt;Sensing System&lt;br&gt;Omnidirectional with LiDAR Enhancement&lt;br&gt;Control Method&lt;br&gt;Included Transmitter&lt;br&gt;Maximum Operating Distance&lt;br&gt;12.4 Miles / 20 km&lt;br&gt;Mobile App Compatible&lt;br&gt;No&lt;br&gt;Weight&lt;br&gt;1.6 lb / 724 g (Takeoff)&lt;br&gt;&lt;br&gt;&lt;/p&gt;&lt;p&gt;&lt;br&gt;&lt;/p&gt;&lt;p&gt;What's in the box DJI Air 3S Fly More Combo (DJI RC-N3) :&lt;br&gt;DJI Air 3S x1&lt;br&gt;DJI RC-N3 Remote Controller x1&lt;br&gt;DJI RC-N3/N2/N1 RC Cable (USB-C Connector) x1&lt;br&gt;DJI RC-N3/N2/N1 RC Cable (Lightning Connector) x1&lt;br&gt;DJI Air 3S Intelligent Flight Battery x3&lt;br&gt;DJI Air 3 Series Spare Low-Noise Propellers (Pair) x3&lt;br&gt;DJI Air 3S Gimbal Protector x1&lt;br&gt;Documents (QSG and Safety Guidelines) x1&lt;br&gt;Type-C to Type-C PD Cable x1&lt;br&gt;DJI Shoulder Bag x1&lt;br&gt;DJI Air 3S ND Filter Set (ND8/32/128) x1&lt;br&gt;DJI Air 3 Series Battery Charging Hub x1&lt;br&gt;&lt;br&gt;&lt;br&gt;&lt;/p&gt;</t>
  </si>
  <si>
    <t>https://www.tokopedia.com/anandamcomputer/dji-air-3s-fly-more-combo-with-dji-combo-rc-n3-remote-controller-drone-original-resmi-1733385195928192410</t>
  </si>
  <si>
    <t>1733385195928192410</t>
  </si>
  <si>
    <t>https://shop-id.tokopedia.com/view/product/1733385195928192410?encode_params=MIIBpgQM589HcamcDEa97EVgBIIBgrYOiOhgbHg8gVQis_IydH1gtmVVzKznEbdEizMqEfNLwyoNPzEJdyK_07PQ5VM2z_O_Mo6UDEx3TNvYXgFLrrGNwvmlNHX7olRV8nCiZBebHuFPDmU7K0e33CgIhmKgSdJCjVCtYVlblcWgsNLzesJV2ARt3cy7wHbI4xenLXAN7nNCZ0N1zwo-axCDS8X9d7sBbnPGPyarvohPDY_4gZcHBFLgloSP94_qXMTgrQIvZZlKRQD_zB2QcKj9eRq_p15mqku-JYXbqt-uj9k-cM-upLqL04NlHtjxnBrT-vHp99w2UwG6Pt62BTZa-XJ09oIK-rkQ8Ld6exAWJUxt-6NOAMFLEUzG5lMs_NzprZktWr53iKl6NOqypRQeuD45qExMcjK66O0S3PjrSbq3_tpOOo8BY-4J3li5XfcD95b-v_WZwy1Ns4cabO0PkUnkjMegshGsTwhRj8-zG5wKmpGplLOSgDxyPEKfCGqHhf1_U7P9BLVf9NbGpBDQHt5oy2bsBBAjmUzlYNC2l3oPXvSWG6wq</t>
  </si>
  <si>
    <t>https://p16-oec-sg.ibyteimg.com/tos-alisg-i-aphluv4xwc-sg/6c1a239e0642411693af0ccb3c363e7f~tplv-aphluv4xwc-origin-jpeg.jpeg?dr=15568&amp;from=520841845&amp;height=700&amp;idc=my2&amp;ps=933b5bde&amp;shcp=2c1af732&amp;shp=1f0b6a75&amp;t=555f072d&amp;width=700</t>
  </si>
  <si>
    <t>https://p16-oec-sg.ibyteimg.com/tos-alisg-i-aphluv4xwc-sg/42ccad1c0a7b4bdeb072d95184fe3f5d~tplv-aphluv4xwc-origin-jpeg.jpeg?dr=15568&amp;from=520841845&amp;height=700&amp;idc=my2&amp;ps=933b5bde&amp;shcp=2c1af732&amp;shp=1f0b6a75&amp;t=555f072d&amp;width=700</t>
  </si>
  <si>
    <t>https://p16-oec-sg.ibyteimg.com/tos-alisg-i-aphluv4xwc-sg/b56ff19612d1412bb26bc1d64744701e~tplv-aphluv4xwc-origin-jpeg.jpeg?dr=15568&amp;from=520841845&amp;height=700&amp;idc=my2&amp;ps=933b5bde&amp;shcp=2c1af732&amp;shp=1f0b6a75&amp;t=555f072d&amp;width=700</t>
  </si>
  <si>
    <t>https://p16-oec-sg.ibyteimg.com/tos-alisg-i-aphluv4xwc-sg/df3044336cbb4d02801c8939282346ae~tplv-aphluv4xwc-origin-jpeg.jpeg?dr=15568&amp;from=520841845&amp;height=500&amp;idc=my2&amp;ps=933b5bde&amp;shcp=2c1af732&amp;shp=1f0b6a75&amp;t=555f072d&amp;width=500</t>
  </si>
  <si>
    <t>https://p16-oec-sg.ibyteimg.com/tos-alisg-i-aphluv4xwc-sg/a22bc81d0961453e827cfb6b85444817~tplv-aphluv4xwc-origin-jpeg.jpeg?dr=15568&amp;from=520841845&amp;height=1600&amp;idc=my2&amp;ps=933b5bde&amp;shcp=2c1af732&amp;shp=1f0b6a75&amp;t=555f072d&amp;width=1600</t>
  </si>
  <si>
    <t>1733385198739162522</t>
  </si>
  <si>
    <t>4000</t>
  </si>
  <si>
    <t>https://p16-oec-sg.ibyteimg.com/tos-alisg-i-aphluv4xwc-sg/8b07f890145a4c6bb4a0c492009d2610~tplv-aphluv4xwc-origin-jpeg.jpeg?dr=15568&amp;from=520841845&amp;height=700&amp;idc=my2&amp;ps=933b5bde&amp;shcp=2c1af732&amp;shp=1f0b6a75&amp;t=555f072d&amp;width=700</t>
  </si>
  <si>
    <t>1452640</t>
  </si>
  <si>
    <t>https://shop-id.tokopedia.com/view/product/1733264724043335066?encode_params=MIIBpgQM2fxPwa6iSorQucXqBIIBgj1YRnjLk_aYHeGM6BFKb9gnWAxUiCW17bnkuu5pb4PuFIKwJmSEh3y8vpOuhtZ0YbkbhMGoQ-qBLe-Mc070K8J9d2d7xzMyfoky8zDR7t2OtH-Esfl6QQb9xccVlXlC_6h3pV_MDUNC795UiQpGMrd7Zb-jm-T8I50ULtyD3dr2gtIpTc8Sfr_TjYnU-5wnJfgVNyEShDctmFDAMBbJCn3ZMCCbdY5m-UvopZVcOoV3LM845c3SM8fD6LApyQP3Cj9IT2wu1wgEtageEYbienb2ZUsYS23Zc5LIzKoxACATrktoKwQByhK_ZHA0D00OXUV92cHdFqrIFF3y7ka8xvs15KN_WBO1r5zzpl0mQV5ydhyPN_87IUXyisgQTWcwoUvscqhWXlghjbFD_L6yKZT6lINoOP56cbh4OG0E_ZC9KPf_qfhub9wl2YEfaTwY2EsKRkjzhM57K6G5d0yUH5tRUFDkQ0dPqzsrLdPr6BYUuInbXlwp3A69d5pC4hTvsKuzBBD3EyhjuXJlJnLdWkxdZyvM</t>
  </si>
  <si>
    <t>https://p16-oec-sg.ibyteimg.com/tos-alisg-i-aphluv4xwc-sg/dc3eaa439ea54aceabc323d44a08579d~tplv-aphluv4xwc-origin-jpeg.jpeg?dr=15568&amp;from=520841845&amp;height=700&amp;idc=my2&amp;ps=933b5bde&amp;shcp=2c1af732&amp;shp=1f0b6a75&amp;t=555f072d&amp;width=700</t>
  </si>
  <si>
    <t>https://p16-oec-sg.ibyteimg.com/tos-alisg-i-aphluv4xwc-sg/cf83d2e802a944a1a47bc92d01a87a89~tplv-aphluv4xwc-origin-jpeg.jpeg?dr=15568&amp;from=520841845&amp;height=1600&amp;idc=my2&amp;ps=933b5bde&amp;shcp=2c1af732&amp;shp=1f0b6a75&amp;t=555f072d&amp;width=1600</t>
  </si>
  <si>
    <t>https://p16-oec-sg.ibyteimg.com/tos-alisg-i-aphluv4xwc-sg/4126fa4d9b68410b80a07eb4246c76aa~tplv-aphluv4xwc-origin-jpeg.jpeg?dr=15568&amp;from=520841845&amp;height=700&amp;idc=my2&amp;ps=933b5bde&amp;shcp=2c1af732&amp;shp=1f0b6a75&amp;t=555f072d&amp;width=700</t>
  </si>
  <si>
    <t>https://www.tokopedia.com/anandamcomputer/vention-kabel-usb-a-3-0-extension-cable-5gbps-male-to-female-3m-1733264724043335066</t>
  </si>
  <si>
    <t>https://p16-oec-sg.ibyteimg.com/tos-alisg-i-aphluv4xwc-sg/6d4c696878504c71b90cd5b9ecc7d453~tplv-aphluv4xwc-origin-jpeg.jpeg?dr=15568&amp;from=520841845&amp;height=700&amp;idc=my2&amp;ps=933b5bde&amp;shcp=2c1af732&amp;shp=1f0b6a75&amp;t=555f072d&amp;width=700</t>
  </si>
  <si>
    <t>https://p16-oec-sg.ibyteimg.com/tos-alisg-i-aphluv4xwc-sg/fe478eb274644ac0bf7b2a8554a1e10d~tplv-aphluv4xwc-origin-jpeg.jpeg?dr=15568&amp;from=520841845&amp;height=700&amp;idc=my2&amp;ps=933b5bde&amp;shcp=2c1af732&amp;shp=1f0b6a75&amp;t=555f072d&amp;width=700</t>
  </si>
  <si>
    <t>49000</t>
  </si>
  <si>
    <t>Vention Kabel USB A 3.0 Extension Cable 5Gbps Male to Female - 3M</t>
  </si>
  <si>
    <t>https://p16-oec-sg.ibyteimg.com/tos-alisg-i-aphluv4xwc-sg/f63cfbde1ffc4268aa026ddc42f24a9d~tplv-aphluv4xwc-origin-jpeg.jpeg?dr=15568&amp;from=520841845&amp;height=700&amp;idc=my2&amp;ps=933b5bde&amp;shcp=2c1af732&amp;shp=1f0b6a75&amp;t=555f072d&amp;width=700</t>
  </si>
  <si>
    <t>https://p16-oec-sg.ibyteimg.com/tos-alisg-i-aphluv4xwc-sg/18c24c554ebb48fd82fa916beb912f48~tplv-aphluv4xwc-origin-jpeg.jpeg?dr=15568&amp;from=520841845&amp;height=1134&amp;idc=my2&amp;ps=933b5bde&amp;shcp=2c1af732&amp;shp=1f0b6a75&amp;t=555f072d&amp;width=1134</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</si>
  <si>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 Brand : Vention&lt;/span&gt;&lt;/p&gt;&lt;p style="text-align: left;"&gt;&lt;span&gt;- Product : USB A Male to Female Cable&lt;/span&gt;&lt;/p&gt;&lt;p style="text-align: left;"&gt;&lt;span&gt;- Interface : USB A Male&lt;/span&gt;&lt;/p&gt;&lt;p style="text-align: left;"&gt;&lt;span&gt;- Interface Technics : Nickel-plated&lt;/span&gt;&lt;/p&gt;&lt;p style="text-align: left;"&gt;&lt;span&gt;- Conductor : Tinned-copper&lt;/span&gt;&lt;/p&gt;&lt;p style="text-align: left;"&gt;&lt;span&gt;- Shell : PVC&lt;/span&gt;&lt;/p&gt;&lt;p style="text-align: left;"&gt;&lt;span&gt;- Jacket : PVC&lt;/span&gt;&lt;/p&gt;&lt;p style="text-align: left;"&gt;&lt;span&gt;- Shielding : Alumunium Foil + Metal Braided + GND&lt;/span&gt;&lt;/p&gt;&lt;p style="text-align: left;"&gt;&lt;span&gt;- AWG : 24+28AWG&lt;/span&gt;&lt;/p&gt;&lt;p style="text-align: left;"&gt;&lt;span&gt;- OD : 4.5mm&lt;/span&gt;&lt;/p&gt;&lt;p style="text-align: left;"&gt;&lt;span&gt;- Length : 0.5/1/1.5/2/3/5m&lt;/span&gt;&lt;/p&gt;</t>
  </si>
  <si>
    <t>https://p16-oec-sg.ibyteimg.com/tos-alisg-i-aphluv4xwc-sg/55fe12681dfa4541a1855f4468830443~tplv-aphluv4xwc-origin-jpeg.jpeg?dr=15568&amp;from=520841845&amp;height=700&amp;idc=my2&amp;ps=933b5bde&amp;shcp=2c1af732&amp;shp=1f0b6a75&amp;t=555f072d&amp;width=700</t>
  </si>
  <si>
    <t>1733264726864070042</t>
  </si>
  <si>
    <t>1733264724043335066</t>
  </si>
  <si>
    <t>https://shop-id.tokopedia.com/view/product/1733218860482790810?encode_params=MIIBpgQMxETbd791qHncS4WTBIIBgt-c1S2VtLkITQosYH0_N9i7f-Az_x3NBfbHXRZHZFotXVv_5YJc3OJ6mtnLeLvi85NCbgTrjO3NG5M-7isoLZN7iuWMeoyEEtqA0QqjwKt-RJbFXwUGDpjcsKBy8x14T-VT1AN6cXgihAMyslCbaoboS73sneDn9FnfTbM9gUiHHEXrJbxIcjT80hh6S2_VmaHuc85LSQjkyMrVRdeqY1jOtCV2syP_PLauKt5hsIfsti79x__g5y9X-BSOfNLG3cD4naTP05XISYgiklu9mD-46FBYl1VZnUuba6fwJkBWKBT6D7XyX638qObnED3VmkkfDWeu9W6zew2IC1MESVtoA8LMbRQwFjwiiEzpO6t3URk0qO8R565vDajFKWWkvn04SGldXBZ2jGIMuXtacEFXVOaLybNw3gfTeCFAWi2p12eJ29fg3z8uu7x3e8MeI5vwkVPfeDQgF_wxauCa5ijnIJvoHKgrkiPkl6puQo0aa8hxGjd_jT21AkOvCsSVjAZGBBBY93ozsnbehdTvcxCy5V8m</t>
  </si>
  <si>
    <t>IP Camera HIKVISION DS-2CD1021G0-I 2MP Outdoor PoE Bullet IR 20M Cam</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</si>
  <si>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left;"&gt;&lt;span&gt;DS-2CD1021G0-I Hikvision 2MP PoE IP Camera CCTV Outdoor Bullet IR 20m&lt;/span&gt;&lt;/p&gt;&lt;p style="text-align: left;"&gt;&lt;span&gt;&lt;br&gt;&lt;/span&gt;&lt;/p&gt;&lt;p style="text-align: left;"&gt;&lt;span&gt;+ Resolusi 2MP;1920x1080 up to 30fps&lt;/span&gt;&lt;/p&gt;&lt;p style="text-align: left;"&gt;&lt;span&gt;+ EXIR infra red range 20M&lt;/span&gt;&lt;/p&gt;&lt;p style="text-align: left;"&gt;&lt;span&gt;+ High quality chipset 0.01 Lux/F1.2;H265+&lt;/span&gt;&lt;/p&gt;&lt;p style="text-align: left;"&gt;&lt;span&gt;+ 12V DC power input/PoE 802.3at/af&lt;/span&gt;&lt;/p&gt;&lt;p style="text-align: left;"&gt;&lt;span&gt;+ Support ONVIF protocol;other brand compatible&lt;/span&gt;&lt;/p&gt;&lt;p style="text-align: left;"&gt;&lt;span&gt;+ Outdoor design;IP67;water &amp; dust resistant&lt;/span&gt;&lt;/p&gt;&lt;p style="text-align: left;"&gt;&lt;span&gt;+ Material: Plastic&lt;/span&gt;&lt;/p&gt;&lt;p style="text-align: left;"&gt;&lt;span&gt;+ Dimensi 57.9 ×60.9×138.8m, 200g&lt;/span&gt;&lt;/p&gt;&lt;p style="text-align: left;"&gt;&lt;span&gt;+ Power adaptor is not included&lt;/span&gt;&lt;/p&gt;&lt;p style="text-align: left;"&gt;&lt;span&gt;&lt;br&gt;&lt;/span&gt;&lt;/p&gt;&lt;p style="text-align: left;"&gt;&lt;span&gt;Isi Paket:&lt;/span&gt;&lt;/p&gt;&lt;p style="text-align: left;"&gt;&lt;span&gt;1. Unit Ip camera DS-2CD1021G0-I&lt;/span&gt;&lt;/p&gt;&lt;p style="text-align: left;"&gt;&lt;span&gt;2. Waterproof Kit&lt;/span&gt;&lt;/p&gt;&lt;p style="text-align: left;"&gt;&lt;span&gt;3. Sekrup + Fischer&lt;/span&gt;&lt;/p&gt;&lt;p style="text-align: left;"&gt;&lt;span&gt;4. Bor Template&lt;/span&gt;&lt;/p&gt;&lt;p style="text-align: left;"&gt;&lt;span&gt;5. Manual Book&lt;/span&gt;&lt;/p&gt;&lt;p style="text-align: left;"&gt;&lt;span&gt;6. Kartu Garansi&lt;/span&gt;&lt;/p&gt;&lt;p style="text-align: left;"&gt;&lt;span&gt;&lt;br&gt;&lt;/span&gt;&lt;/p&gt;&lt;p style="text-align: left;"&gt;&lt;span&gt;Garansi resmi Hikvision 2 tahun&lt;/span&gt;&lt;/p&gt;</t>
  </si>
  <si>
    <t>https://p16-oec-sg.ibyteimg.com/tos-alisg-i-aphluv4xwc-sg/c50625e50225429889a1c1280935facc~tplv-aphluv4xwc-origin-jpeg.jpeg?dr=15568&amp;from=520841845&amp;height=800&amp;idc=my2&amp;ps=933b5bde&amp;shcp=2c1af732&amp;shp=1f0b6a75&amp;t=555f072d&amp;width=800</t>
  </si>
  <si>
    <t>https://p16-oec-sg.ibyteimg.com/tos-alisg-i-aphluv4xwc-sg/afc71d26fef84d0784671ec61c34b59e~tplv-aphluv4xwc-origin-jpeg.jpeg?dr=15568&amp;from=520841845&amp;height=800&amp;idc=my2&amp;ps=933b5bde&amp;shcp=2c1af732&amp;shp=1f0b6a75&amp;t=555f072d&amp;width=800</t>
  </si>
  <si>
    <t>1733218867740968346</t>
  </si>
  <si>
    <t>https://www.tokopedia.com/anandamcomputer/ip-camera-hikvision-ds-2cd1021g0-i-2mp-outdoor-poe-bullet-ir-20m-cam-1733218860482790810</t>
  </si>
  <si>
    <t>https://p16-oec-sg.ibyteimg.com/tos-alisg-i-aphluv4xwc-sg/1d05f7f8717644d39f92f34b04ec98cc~tplv-aphluv4xwc-origin-jpeg.jpeg?dr=15568&amp;from=520841845&amp;height=800&amp;idc=my2&amp;ps=933b5bde&amp;shcp=2c1af732&amp;shp=1f0b6a75&amp;t=555f072d&amp;width=800</t>
  </si>
  <si>
    <t>1733218860482790810</t>
  </si>
  <si>
    <t>https://p16-oec-sg.ibyteimg.com/tos-alisg-i-aphluv4xwc-sg/c73c79f813f341788c6b2c9bd3df9a9e~tplv-aphluv4xwc-origin-jpeg.jpeg?dr=15568&amp;from=520841845&amp;height=2111&amp;idc=my2&amp;ps=933b5bde&amp;shcp=2c1af732&amp;shp=1f0b6a75&amp;t=555f072d&amp;width=2112</t>
  </si>
  <si>
    <t>https://p16-oec-sg.ibyteimg.com/tos-alisg-i-aphluv4xwc-sg/94bc5c2be23f45c5a5c75f9368765674~tplv-aphluv4xwc-origin-jpeg.jpeg?dr=15568&amp;from=520841845&amp;height=1134&amp;idc=my2&amp;ps=933b5bde&amp;shcp=2c1af732&amp;shp=1f0b6a75&amp;t=555f072d&amp;width=1134</t>
  </si>
  <si>
    <t>592000</t>
  </si>
  <si>
    <t>Hikvison (7216155866884818693)</t>
  </si>
  <si>
    <t>1452646</t>
  </si>
  <si>
    <t>6820000</t>
  </si>
  <si>
    <t>Epson projector EB X52 XGA 3LCD Projector 3,800 lumens Optional Wireless</t>
  </si>
  <si>
    <t>https://shop-id.tokopedia.com/view/product/1732926444033901978?encode_params=MIIBpgQMycufVR_C8ULBVMNDBIIBgtPCeqDbMJvXkEZP5m3CXrCLHzZCirngureqR-wTXccOtOu9a1PZB2THmBBkeml9wKIlQMklCIIGd0-XH0cAkRdN5iOXYOkRafB7aCg8Ux5mwdiLxiKjXkol6f0CrutLFYlFIWmkZUa04ogl_ge1oZaielHdPJfHO9JCbnJ9VWRK4qrGeIAu2edSwN_o3sENNEz7U97YbKtiYEQvgvvcgdIEGJGZOulkvVXwpr-okL0pzIQWzhvsJG19iLtEmPqXC1nCGpNG6nNiiL8yxZd5UU9h-8qPpQKPzlmBHIRoPmjdXcr4itwCXokwbBEn8JgpA283uCvo-SrUjNp1VqfqxfmSmYljggC-SQvNe5SRUP8q1fUdP_JkUb8UWjB0BVjUjGqfoGQucHqU4xkJbT7x6Slhfz7atf0z_70oDiKLiLFeKlDFMdl0aPSjRMeFIBJ2Gi8lJWfAbC9mIp-sK-54oj0f0rLveuyf4WN57HYvGoFKKWXRq0tHJiOA5IC7I_wzVzwNBBCJ7VoeBZhhhvoqQU2QJyzM</t>
  </si>
  <si>
    <t>1732926373309220250</t>
  </si>
  <si>
    <t>https://www.tokopedia.com/anandamcomputer/epson-projector-eb-x52-xga-3lcd-projector-3-800-lumens-optional-wireless-1732926444033901978</t>
  </si>
  <si>
    <t>1732926444033901978</t>
  </si>
  <si>
    <t>https://p16-oec-sg.ibyteimg.com/tos-alisg-i-aphluv4xwc-sg/ebfb4822a94a4f838be2dc94b8aaf7ce~tplv-aphluv4xwc-origin-jpeg.jpeg?dr=15568&amp;from=520841845&amp;height=801&amp;idc=my2&amp;ps=933b5bde&amp;shcp=2c1af732&amp;shp=1f0b6a75&amp;t=555f072d&amp;width=1068</t>
  </si>
  <si>
    <t>https://p16-oec-sg.ibyteimg.com/tos-alisg-i-aphluv4xwc-sg/014a59ac387b4502aa553f24547ae983~tplv-aphluv4xwc-origin-jpeg.jpeg?dr=15568&amp;from=520841845&amp;height=801&amp;idc=my2&amp;ps=933b5bde&amp;shcp=2c1af732&amp;shp=1f0b6a75&amp;t=555f072d&amp;width=1068</t>
  </si>
  <si>
    <t>&lt;p&gt;EPSON EB-X52 XGA Lamp Manual Instruksi Proyektor&lt;/p&gt;&lt;p&gt;&lt;br&gt;&lt;/p&gt;&lt;p&gt;&lt;br&gt;&lt;/p&gt;&lt;p&gt;Enjoy crisp visuals and easy setup with Epson EB-X52 projector, designed for modern workspaces and classrooms.&lt;/p&gt;&lt;p&gt;&lt;br&gt;&lt;/p&gt;&lt;p&gt;Take control of your presentations with Epson’s reliable, high-performance EB-X52 business projector. Whether you’re leading a boardroom meeting or teaching in a busy classroom, this projector deliver crystal-clear visuals that make your content shine. Flexible, user-friendly, and built to impress– Epson EB-X52 is your smart choice for impactful presentations, every time.&lt;/p&gt;&lt;p&gt;&lt;br&gt;&lt;/p&gt;&lt;p&gt;3LCD technology for bright, vivid image quality.&lt;/p&gt;&lt;p&gt;3,800 lumens of colour and white brightness*1&lt;/p&gt;&lt;p&gt;XGA resolution for clear, detailed images&lt;/p&gt;&lt;p&gt;Auto Vertical Keystone &amp; Horizontal Slide Keystone&lt;/p&gt;&lt;p&gt;Built-in 2W speakers&lt;/p&gt;&lt;p&gt;Optional Wireless Capability.&lt;/p&gt;&lt;p&gt;&lt;br&gt;&lt;/p&gt;&lt;p&gt;&lt;br&gt;&lt;/p&gt;&lt;p&gt;Projection Technology:Projection Technology:RGB liquid crystal shutter projection system (3LCD)&lt;/p&gt;&lt;p&gt;Brightness*1:White Light Output (Normal/Eco):3,800 lm / 2,500 lmColour Light Output:3,800 lmLight Output (Center)*2:4,000 lm&lt;/p&gt;&lt;p&gt;Connectivity:Network:Wireless LAN: Optional (with ELPAP11)Digital Input:HDMI Type A : 2 (HDCP 1.4)USB Input:USB Type A : 1 (480Mbps for PC Free, Firmware Update, Copy OSD Settings or 5V/2A Power Supply)&lt;/p&gt;&lt;p&gt;USB Type B : 1 (For Firmware Update, Copy OSD Settings)&lt;/p&gt;&lt;p&gt;Contrast Ratio:Contrast Ratio:16,000:1&lt;/p&gt;&lt;p&gt;Screen Size (Projected Distance):Zoom : Wide:30” – 300” [0.89 – 9.12 m]Zoom : Tele:30” – 300” [1.07 - 10.95 m]&lt;/p&gt;&lt;p&gt;Geometric Correction:Vertical/Horizontal Keystone:±30° / ±30°&lt;/p&gt;&lt;p&gt;Operating Temperature:Operating Temperature:Low Altitude (0 - 2,286m/7,500ft): 5 - 40 °C&lt;/p&gt;&lt;p&gt;High Altitude (Over 2,286m/7,500ft): 5 - 35 °C&lt;/p&gt;&lt;p&gt;20% - 80% Humidity, No Condensation&lt;/p&gt;&lt;p&gt;Operating Altitude:Operating Altitude:Over 1,500m/4,921ft with High Altitude Mode: 0 - 3,048m (0 -10,000ft)&lt;/p&gt;&lt;p&gt;Start-Up Period:Start-Up Period:Less than 7 seconds (Epson Logo); Warm-up Period: 30 seconds&lt;/p&gt;&lt;p&gt;Cool Down Period:Cool Down Period:Instant Off&lt;/p&gt;&lt;p&gt;Internal Speaker(s):Sound Output:Monaural 2W x 1&lt;/p&gt;&lt;p&gt;Weight:Weight:Approx. 2.5kg&lt;/p&gt;&lt;p&gt;Air Filter:Maintenance Cycle*3:6,000 hours (Normal) / 12,000 hours (Eco)&lt;/p&gt;&lt;p&gt;Fan Noise:Fan Noise (Normal / Eco):&lt;/p&gt;</t>
  </si>
  <si>
    <t>https://p16-oec-sg.ibyteimg.com/tos-alisg-i-aphluv4xwc-sg/290116f6a8554330be5f7b231508e23c~tplv-aphluv4xwc-origin-jpeg.jpeg?dr=15568&amp;from=520841845&amp;height=801&amp;idc=my2&amp;ps=933b5bde&amp;shcp=2c1af732&amp;shp=1f0b6a75&amp;t=555f072d&amp;width=1068</t>
  </si>
  <si>
    <t>7</t>
  </si>
  <si>
    <t>1452551</t>
  </si>
  <si>
    <t>&lt;p&gt;Spesifikasi:&lt;br&gt;Teknologi Imaging: Teknologi LCD TFT display&lt;br&gt;320p Brightness : 600 Lumens&lt;br&gt;Contrast : 16:9 &amp; 4:3&lt;br&gt;Native Resolution : 480*320P, support 576P/720P/1080p&lt;br&gt;Resolusi yang Didukung : support 1080p&lt;br&gt;Cahaya : LED 50W&lt;br&gt;Hidup Span : 50,000 hours life&lt;br&gt;Output : HDMI/USB / AV / AUDIO OUT / any cast&lt;br&gt;Ukuran Unit:12.5*8.5*4.5cm&lt;/p&gt;</t>
  </si>
  <si>
    <t>https://p16-oec-sg.ibyteimg.com/tos-alisg-i-aphluv4xwc-sg/eccaeddcb2f54100aaa649dab52f36e2~tplv-aphluv4xwc-origin-jpeg.jpeg?dr=15568&amp;from=520841845&amp;height=700&amp;idc=my2&amp;ps=933b5bde&amp;shcp=2c1af732&amp;shp=1f0b6a75&amp;t=555f072d&amp;width=700</t>
  </si>
  <si>
    <t>https://p16-oec-sg.ibyteimg.com/tos-alisg-i-aphluv4xwc-sg/4e5f488779004702a8e66ca1aba98f2f~tplv-aphluv4xwc-origin-jpeg.jpeg?dr=15568&amp;from=520841845&amp;height=2111&amp;idc=my2&amp;ps=933b5bde&amp;shcp=2c1af732&amp;shp=1f0b6a75&amp;t=555f072d&amp;width=2111</t>
  </si>
  <si>
    <t>https://p16-oec-sg.ibyteimg.com/tos-alisg-i-aphluv4xwc-sg/289e56c1ebcf46fcb388afd3a26292d7~tplv-aphluv4xwc-origin-jpeg.jpeg?dr=15568&amp;from=520841845&amp;height=1280&amp;idc=my2&amp;ps=933b5bde&amp;shcp=2c1af732&amp;shp=1f0b6a75&amp;t=555f072d&amp;width=1280</t>
  </si>
  <si>
    <t>Y</t>
  </si>
  <si>
    <t>https://p16-oec-sg.ibyteimg.com/tos-alisg-i-aphluv4xwc-sg/3be29e49588d4254a832eee3a1abaaf4~tplv-aphluv4xwc-origin-jpeg.jpeg?dr=15568&amp;from=520841845&amp;height=1134&amp;idc=my2&amp;ps=933b5bde&amp;shcp=2c1af732&amp;shp=1f0b6a75&amp;t=555f072d&amp;width=1134</t>
  </si>
  <si>
    <t>1733011416818025882</t>
  </si>
  <si>
    <t>Inforce Mini Projector AJ-3 AJ3 Proyektor</t>
  </si>
  <si>
    <t>https://www.tokopedia.com/anandamcomputer/inforce-mini-projector-aj-3-aj3-proyektor-1733011416818025882</t>
  </si>
  <si>
    <t>1733011588240147866</t>
  </si>
  <si>
    <t>https://p16-oec-sg.ibyteimg.com/tos-alisg-i-aphluv4xwc-sg/9ef67ded1a174a109247ecd16da09938~tplv-aphluv4xwc-origin-jpeg.jpeg?dr=15568&amp;from=520841845&amp;height=1600&amp;idc=my2&amp;ps=933b5bde&amp;shcp=2c1af732&amp;shp=1f0b6a75&amp;t=555f072d&amp;width=1600</t>
  </si>
  <si>
    <t>325000</t>
  </si>
  <si>
    <t>https://shop-id.tokopedia.com/view/product/1733011416818025882?encode_params=MIIBpgQM_naHoSP96JzBNBfFBIIBggYMKV7_-xdEccWksfK9FfbHqATEczMA2C-u6Sh7uxrG8qm1u3SBfuk1lPc065kgHMMCvqP1I04zp0Whkdv7aX9s-qp8v6fwCxmbuvMKWH9qAWm-Hin95Ucfg8Vp-vVyD405cQbzdfSf7ywNFJDenmNlpxjLEKKA3QJ_rl-UFv8cGD-zdGJUrQQ-4sno4CMJnGUZJRLL_l7LP2ZtbB8_1Wmor5gAmQFKteFSynb1A3ANeFIUdtXr8qNKvqcsQA4a107DjaUzUr_nPB-nFBcjdAhWDIF0eE_jYSGdzqICnPjvQQI7eSNjHooSJw9r_0f5QsevqOiimF1F30CIsyYVnKfV80CU5LM2_0215UuiSOEUC6DCnCRGGfnRVtc2BF8zzWSuAXl1GMcGRzVi8FOnKC8-_FLY7C-Sc0xXFK32-Rpa3oOeMsMFt90LLuRtfQ6JSNPD5W3aKmMg7cikmYTfnUcFqJFj03foV-Njl3EIKcHIqvNJmf2C4Os-fFG-dK9USqdEBBA1gUtBEx28FTtzyMzwt2EO</t>
  </si>
  <si>
    <t>https://p16-oec-sg.ibyteimg.com/tos-alisg-i-aphluv4xwc-sg/0ebb9eb298c64fdd81155987fcdf10a9~tplv-aphluv4xwc-origin-jpeg.jpeg?dr=15568&amp;from=520841845&amp;height=600&amp;idc=my2&amp;ps=933b5bde&amp;shcp=2c1af732&amp;shp=1f0b6a75&amp;t=555f072d&amp;width=600</t>
  </si>
  <si>
    <t>https://www.tokopedia.com/anandamcomputer/epson-projector-eb-w55-wxga-3lcd-projector-4000-lumens-wireless-built-in-1733117425717314970</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</si>
  <si>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left;"&gt;&lt;span&gt;Epson EB-W55 dilengkapi dengan built-in WiFi, resolusi WXGA, dan brightness 4.000 lumens.&lt;/span&gt;&lt;/p&gt;&lt;p style="text-align: left;"&gt;&lt;span&gt;Fitur unggulannya adalah Slide Lens Shutter (AV Mute Slide) yang memudahkan saat ingin menghentikan tayangan tanpa mematikan proyektor.&lt;/span&gt;&lt;/p&gt;&lt;p style="text-align: left;"&gt;&lt;span&gt;&lt;br&gt;&lt;/span&gt;&lt;/p&gt;&lt;p style="text-align: left;"&gt;&lt;span&gt;Spesifikasi Utama:&lt;/span&gt;&lt;/p&gt;&lt;p style="text-align: left;"&gt;&lt;span&gt;- Resolusi: WXGA&lt;/span&gt;&lt;/p&gt;&lt;p style="text-align: left;"&gt;&lt;span&gt;- Brightness: 4.000 Lumens&lt;/span&gt;&lt;/p&gt;&lt;p style="text-align: left;"&gt;&lt;span&gt;- Kontras: 16.000:1&lt;/span&gt;&lt;/p&gt;&lt;p style="text-align: left;"&gt;&lt;span&gt;- Input: 2 HDMI, USB Type-A/B&lt;/span&gt;&lt;/p&gt;&lt;p style="text-align: left;"&gt;&lt;span&gt;- Fitur: WiFi built-in, Slide Lens Shutter, V/H Correction ±30°, Auto Keystone ±30°&lt;/span&gt;&lt;/p&gt;&lt;p style="text-align: left;"&gt;&lt;span&gt;- Speaker internal 2W&lt;/span&gt;&lt;/p&gt;&lt;p style="text-align: left;"&gt;&lt;span&gt;- Berat: 2,6 kg&lt;/span&gt;&lt;/p&gt;&lt;p style="text-align: left;"&gt;&lt;span&gt;&lt;br&gt;&lt;/span&gt;&lt;/p&gt;&lt;p style="text-align: left;"&gt;&lt;span&gt;Kelebihan:&lt;/span&gt;&lt;/p&gt;&lt;p style="text-align: left;"&gt;&lt;span&gt;- Sudah mendukung koneksi WiFi bawaan&lt;/span&gt;&lt;/p&gt;&lt;p style="text-align: left;"&gt;&lt;span&gt;- Cocok untuk presentasi profesional tanpa ribet kabel&lt;/span&gt;&lt;/p&gt;&lt;p style="text-align: left;"&gt;&lt;span&gt;- Gambar cerah, tajam, dan fleksibel&lt;/span&gt;&lt;/p&gt;&lt;p style="text-align: left;"&gt;&lt;span&gt;&lt;br&gt;&lt;/span&gt;&lt;/p&gt;&lt;p style="text-align: left;"&gt;&lt;span&gt;&lt;br&gt;&lt;/span&gt;&lt;/p&gt;&lt;p style="text-align: left;"&gt;&lt;span&gt;WXGA, 4000 Lumens, 16000:1, Lamp 6000/12000 Hours, Lens Optical Zoom (Manual), Lens Focus Manual, Throw Ratio 1.30-1.56, Slide Lens Shutter (AV Mute Slide), 2 HDMI Input, USB Type-A/B, Built-In WiFi, V/H-Correction (±30°), Auto Keystone (±30° Horizontal N/A), Speaker 2W, Berat 2.6kg&lt;/span&gt;&lt;/p&gt;</t>
  </si>
  <si>
    <t>https://p16-oec-sg.ibyteimg.com/tos-alisg-i-aphluv4xwc-sg/e70157753230435cabdc565356f824aa~tplv-aphluv4xwc-origin-jpeg.jpeg?dr=15568&amp;from=520841845&amp;height=2111&amp;idc=my2&amp;ps=933b5bde&amp;shcp=2c1af732&amp;shp=1f0b6a75&amp;t=555f072d&amp;width=2111</t>
  </si>
  <si>
    <t>https://p16-oec-sg.ibyteimg.com/tos-alisg-i-aphluv4xwc-sg/e9c87dabe2424521857abd90d0e9a0b2~tplv-aphluv4xwc-origin-jpeg.jpeg?dr=15568&amp;from=520841845&amp;height=600&amp;idc=my2&amp;ps=933b5bde&amp;shcp=2c1af732&amp;shp=1f0b6a75&amp;t=555f072d&amp;width=600</t>
  </si>
  <si>
    <t>https://p16-oec-sg.ibyteimg.com/tos-alisg-i-aphluv4xwc-sg/6afd914c85a64b4b995e2f8f6a49836e~tplv-aphluv4xwc-origin-jpeg.jpeg?dr=15568&amp;from=520841845&amp;height=801&amp;idc=my2&amp;ps=933b5bde&amp;shcp=2c1af732&amp;shp=1f0b6a75&amp;t=555f072d&amp;width=1068</t>
  </si>
  <si>
    <t>https://p16-oec-sg.ibyteimg.com/tos-alisg-i-aphluv4xwc-sg/3a03a43fd0474034a8bb17ba3137a04b~tplv-aphluv4xwc-origin-jpeg.jpeg?dr=15568&amp;from=520841845&amp;height=801&amp;idc=my2&amp;ps=933b5bde&amp;shcp=2c1af732&amp;shp=1f0b6a75&amp;t=555f072d&amp;width=1068</t>
  </si>
  <si>
    <t>https://p16-oec-sg.ibyteimg.com/tos-alisg-i-aphluv4xwc-sg/c03f84ed716a4a7ea7bd1da75b28465e~tplv-aphluv4xwc-origin-jpeg.jpeg?dr=15568&amp;from=520841845&amp;height=1134&amp;idc=my2&amp;ps=933b5bde&amp;shcp=2c1af732&amp;shp=1f0b6a75&amp;t=555f072d&amp;width=1134</t>
  </si>
  <si>
    <t>1733117527922673050</t>
  </si>
  <si>
    <t>https://p16-oec-sg.ibyteimg.com/tos-alisg-i-aphluv4xwc-sg/ee2f873f47484965b2f43e0ec02abc35~tplv-aphluv4xwc-origin-jpeg.jpeg?dr=15568&amp;from=520841845&amp;height=600&amp;idc=my2&amp;ps=933b5bde&amp;shcp=2c1af732&amp;shp=1f0b6a75&amp;t=555f072d&amp;width=600</t>
  </si>
  <si>
    <t>https://shop-id.tokopedia.com/view/product/1733117425717314970?encode_params=MIIBpgQMAlTINJoxB8R4QoQhBIIBgqg7WQotTpX_vL0X_JKQ-5Xdd6tOXXji6ondtF-UXOTKbW9nahpGfhDiVVS4ZSK4iT9yYb7maXZ4YS-bL8-v3xCzBKgGvdHRIBXI__e89Z9GXWVzGGP-lWKvrN0anhZa31JAk1ttREx6u0rbj1AB32bkYlD-SGI6YdsGV8D0iWWwWa5KpwJmSC4T9PDHJmbSp8OM3uzxKoVbQLybGnordlyL6YpTmiXXdKSy7nMVSGzrTAQZscZ_cMhvN4cK1jTennGrVXx69ABNM9ic7FvAAwzOYEc8bmIwoxs5SB0JnkfOqW2QwIHigampiUf2No4NQ3e9TvnwAxM4mx_1WQhCEbiNsFrcUzpqQxyf9pRjxCpqV-lGpJg6KfxxaRxRDgcKtM6kth4IZ5zcZGEgAh-nd0sjuiC7EtRNIlFKouXJ-Bfia-VLApHlpl_LoOk43g5SLAlKiR0F4MJomry3hfnYsGS7InoIYFMfqji2C4pe2GDk2LsvbpSq488lv4S6j4kM-S0SBBAAsbFMpXpY5a4-Wf8vqz86</t>
  </si>
  <si>
    <t>Epson Projector EB W55 WXGA 3LCD Projector 4000 Lumens Wireless Built-in</t>
  </si>
  <si>
    <t>1452613</t>
  </si>
  <si>
    <t>https://p16-oec-sg.ibyteimg.com/tos-alisg-i-aphluv4xwc-sg/96d51755199d403fad1f690bdbac5373~tplv-aphluv4xwc-origin-jpeg.jpeg?dr=15568&amp;from=520841845&amp;height=801&amp;idc=my2&amp;ps=933b5bde&amp;shcp=2c1af732&amp;shp=1f0b6a75&amp;t=555f072d&amp;width=1068</t>
  </si>
  <si>
    <t>8760000</t>
  </si>
  <si>
    <t>1733117425717314970</t>
  </si>
  <si>
    <t>1100000</t>
  </si>
  <si>
    <t>Xiaomi Redmi Watch 5 | Amoled bezel ultra-tipis 2,07 | Baterai hingga 24 hari* | Motor Linear Haptik | Fitur Heart Rate &amp; Sleep Tracking [Official Store] - Obsidian Black</t>
  </si>
  <si>
    <t>https://p16-oec-sg.ibyteimg.com/tos-alisg-i-aphluv4xwc-sg/bb1e7a565ead4b9592e5eb11cbbf3ff2~tplv-aphluv4xwc-origin-jpeg.jpeg?dr=15568&amp;from=520841845&amp;height=2111&amp;idc=my2&amp;ps=933b5bde&amp;shcp=2c1af732&amp;shp=1f0b6a75&amp;t=555f072d&amp;width=2112</t>
  </si>
  <si>
    <t>https://p16-oec-sg.ibyteimg.com/tos-alisg-i-aphluv4xwc-sg/9470b2f513f54b2e885590f5ec9c157f~tplv-aphluv4xwc-origin-jpeg.jpeg?dr=15568&amp;from=520841845&amp;height=700&amp;idc=my2&amp;ps=933b5bde&amp;shcp=2c1af732&amp;shp=1f0b6a75&amp;t=555f072d&amp;width=700</t>
  </si>
  <si>
    <t>https://p16-oec-sg.ibyteimg.com/tos-alisg-i-aphluv4xwc-sg/5702ed7c12274804895bccafdfb25a74~tplv-aphluv4xwc-origin-jpeg.jpeg?dr=15568&amp;from=520841845&amp;height=700&amp;idc=my2&amp;ps=933b5bde&amp;shcp=2c1af732&amp;shp=1f0b6a75&amp;t=555f072d&amp;width=700</t>
  </si>
  <si>
    <t>https://p16-oec-sg.ibyteimg.com/tos-alisg-i-aphluv4xwc-sg/7ddbf8732f4d4f3690da827e795580ac~tplv-aphluv4xwc-origin-jpeg.jpeg?dr=15568&amp;from=520841845&amp;height=700&amp;idc=my2&amp;ps=933b5bde&amp;shcp=2c1af732&amp;shp=1f0b6a75&amp;t=555f072d&amp;width=700</t>
  </si>
  <si>
    <t>1732965532750742938</t>
  </si>
  <si>
    <t>https://p16-oec-sg.ibyteimg.com/tos-alisg-i-aphluv4xwc-sg/89474853f01644fe93b5229114282586~tplv-aphluv4xwc-origin-jpeg.jpeg?dr=15568&amp;from=520841845&amp;height=700&amp;idc=my2&amp;ps=933b5bde&amp;shcp=2c1af732&amp;shp=1f0b6a75&amp;t=555f072d&amp;width=700</t>
  </si>
  <si>
    <t>https://shop-id.tokopedia.com/view/product/1732965456721642906?encode_params=MIIBpgQMGDjCnc80h1Ob2STFBIIBglDSeHTNgynZVTALK0xyHIHSKuxV05BuTw0m5KyE5JlV_dxtBwQVo_hhdT8Sd7mKvm85Dzd3Kom5uogOwMOfTl0HGZFt4Pe4ASa4Vd1mXHiWsKKy9gTlz5_P1byARk-NRST2T_KtFHijH5AZEG6w3z91_bDp5pNCvTDOlWoiV1IGrcMeRLLA4g_0s9iBaqbrYalA3XwdJXDke5-UqFg6j4GwqrRtIJAHscaYZ-Pmj-i8nCxa_zSFWZFCh5ewvXm_kGDiUxdYrJqnZBuJy9ZprjbZif7K-N-JFyT4ngw3vjUsZ_M4Q93H1itzKLbOcajjCw-Y2VnMKGYAcSPcNQE1vSXPmreXKV9GZlybUAtc-wWtyhQldZ50bkkm0rf0VK1AZPVrrd_Fk4avEN3ZxlziGxhxLNi9F66yhPD8SausIJTwIyH8HBGhp73P0KfA_APIytDDSUcGjMjgazVEEo1iuqbAI902lS1t-G0wf7ArsWEJ3in5iTlz9IijNfdnS8v9Ys5DBBCer_X0LQvUlvzbmvS4RiTq</t>
  </si>
  <si>
    <t>1732965456721642906</t>
  </si>
  <si>
    <t>REDMI (7189432397241370374)</t>
  </si>
  <si>
    <t>https://www.tokopedia.com/anandamcomputer/xiaomi-redmi-watch-5-amoled-bezel-ultra-tipis-2-07-baterai-hingga-24-hari-motor-linear-haptik-fitur-heart-rate-sleep-tracking-official-store-obsidian-black-1732965456721642906</t>
  </si>
  <si>
    <t>&lt;p&gt;Redmi Watch 5 : See more, do more!&lt;br&gt;&lt;br&gt;Temui Redmi Watch 5, smartwatch inovatif yang memadukan desain premium dan teknologi canggih untuk pengalaman yang lebih baik dalam aktivitas sehari-hari Kamu!&lt;br&gt;Dengan Layar AMOLED bezel ultra-tipis 2,07", nikmati tampilan visual yang tajam dan cerah, bahkan di bawah sinar matahari langsung. Dilengkapi dengan motor linear untuk umpan balik haptik, setiap notifikasi terasa lebih intuitif dan responsif. Masa pakai baterai hingga 24 hari, sehingga Kamu bisa lebih lama menikmati fitur canggih ini tanpa khawatir kehabisan daya.&lt;br&gt;&lt;br&gt;Fitur kesehatan yang canggih seperti pemantauan detak jantung, saturasi oksigen, tidur, dan stres, membantu Kamu menjaga kebugaran dengan pemantauan 24 jam penuh. Dilengkapi dengan 5 sistem GNSS, Anda bisa melacak aktivitas luar ruangan dengan akurasi lebih tinggi.&lt;br&gt;&lt;br&gt;Dengan tali jam yang dapat diganti dengan mudah, sesuaikan gaya Kamu dengan berbagai pilihan warna dan desain tali, mulai dari TPU, Milanese, hingga kulit. Selain itu, fitur panggilan Bluetooth memungkinkan Kamu menerima telepon langsung dari pergelangan tangan tanpa harus meraih ponsel.&lt;br&gt;&lt;br&gt;Jadikan Redmi Watch 5 sebagai teman setia Kamu dalam menjaga kesehatan dan menikmati olahraga dengan lebih dari 150 mode olahraga dan ketahanan air 5 ATM yang memungkinkan Kamu beraktivitas di dalam dan luar ruangan tanpa batasan.&lt;br&gt;Tampil gaya, tetap sehat, dan nikmati kehidupan tanpa khawatir dengan Redmi Watch 5!&lt;br&gt;&lt;br&gt;Spesifikasi&lt;br&gt;Dimensi&lt;br&gt;47,5 mm × 41,1 mm × 11,3 mm&lt;br&gt;*Dimensi tinggi, lebar, dan tebal tidak mencakup tali dan tonjolan&lt;br&gt;Sekitar 33,5 g (tanpa tali dalam kotak)&lt;br&gt;Bingkai&lt;br&gt;Rangka aloi aluminium&lt;br&gt;Tali&lt;br&gt;Obsidian Black: Tali TPU&lt;br&gt;Ukuran: Sekitar 135–205 mm&lt;br&gt;Silver Gray: Tali TPU&lt;br&gt;Ukuran: Sekitar 135–205 mm&lt;br&gt;Lavender Purple: Tali TPU&lt;br&gt;Ukuran: Sekitar 135–205 mm&lt;br&gt;Sensor&lt;br&gt;Sensor detak jantung (dengan sensor oksigen darah) | Akselerometer | Giroskop | Sensor cahaya sekitar | Kompas elektronik&lt;br&gt;Sistem penentuan posisi satelit&lt;br&gt;GPS | Galileo | Glonass | BeiDou | QZSS&lt;br&gt;Baterai&lt;br&gt;Waktu penggunaan umum: 24 hari&lt;br&gt;Kapasitas: 550 mAh&lt;br&gt;Layar&lt;br&gt;Resolusi: 432 × 514 piksel，PPI 324&lt;br&gt;Layar AMOLED Persegi 2,07" ultra-besar&lt;br&gt;Rasio layar terhadap bodi: 82%&lt;br&gt;Refresh rate 60 Hz&lt;br&gt;Kecerahan: HBM 1.500 nit&lt;br&gt;GNSS bawaan: Didukung&lt;br&gt;Peringkat tahan air: 5 ATM&lt;br&gt;Speaker: Didukung&lt;br&gt;Mikrofon: 2 mikrofon&lt;br&gt;Panggilan bluetooth: Didukung&lt;br&gt;Konektivitas nirkabel: Bluetooth 5.3&lt;br&gt;Sistem operasi: Xiaomi HyperOS&lt;br&gt;Kompatibilitas: Mendukung smartphone dengan Android 8.0 ke atas atau iOS 12.0 ke atas&lt;br&gt;&lt;br&gt;Isi kemasan&lt;br&gt;Redmi Watch 5 / Kabel pengisian daya magnetis / Panduan penggunaan (termasuk pemberitahuan garansi)&lt;br&gt;Penyimpanan lokal tersedia: 164 MB&lt;br&gt;&lt;br&gt;*Kapasitas memori dan penyimpanan sebenarnya yang tersedia mungkin berbeda. Karena sistem operasi dan program bawaannya telah menggunakan sebagian ruang flash memory (ROM), ruang penyimpanan sebenarnya yang tersedia lebih kecil dari kapasitas flash memory yang tertera.&lt;/p&gt;</t>
  </si>
  <si>
    <t>https://p16-oec-sg.ibyteimg.com/tos-alisg-i-aphluv4xwc-sg/33e22ce26ddb4e41a74e6f5aee878d47~tplv-aphluv4xwc-origin-jpeg.jpeg?dr=15568&amp;from=520841845&amp;height=700&amp;idc=my2&amp;ps=933b5bde&amp;shcp=2c1af732&amp;shp=1f0b6a75&amp;t=555f072d&amp;width=700</t>
  </si>
  <si>
    <t>https://p16-oec-sg.ibyteimg.com/tos-alisg-i-aphluv4xwc-sg/b6dd656e1a2b476a804a6903355a4c4b~tplv-aphluv4xwc-origin-jpeg.jpeg?dr=15568&amp;from=520841845&amp;height=2111&amp;idc=my2&amp;ps=933b5bde&amp;shcp=2c1af732&amp;shp=1f0b6a75&amp;t=555f072d&amp;width=2112</t>
  </si>
  <si>
    <t>https://p16-oec-sg.ibyteimg.com/tos-alisg-i-aphluv4xwc-sg/1f5c9fb7e2a341d1a8e4e4c388a57451~tplv-aphluv4xwc-origin-jpeg.jpeg?dr=15568&amp;from=520841845&amp;height=801&amp;idc=my2&amp;ps=933b5bde&amp;shcp=2c1af732&amp;shp=1f0b6a75&amp;t=555f072d&amp;width=1068</t>
  </si>
  <si>
    <t>https://www.tokopedia.com/anandamcomputer/proyektor-epson-eb-w53-wxga-4000-lumens-garansi-resmi-1733033957286184346</t>
  </si>
  <si>
    <t>Proyektor EPSON EB-W53 WXGA 4000 Lumens Garansi Resmi</t>
  </si>
  <si>
    <t>https://p16-oec-sg.ibyteimg.com/tos-alisg-i-aphluv4xwc-sg/68ceae7b1ea4478ea695909350e757ca~tplv-aphluv4xwc-origin-jpeg.jpeg?dr=15568&amp;from=520841845&amp;height=801&amp;idc=my2&amp;ps=933b5bde&amp;shcp=2c1af732&amp;shp=1f0b6a75&amp;t=555f072d&amp;width=1068</t>
  </si>
  <si>
    <t>https://p16-oec-sg.ibyteimg.com/tos-alisg-i-aphluv4xwc-sg/66e74ec6643a413489b15766de2b5461~tplv-aphluv4xwc-origin-jpeg.jpeg?dr=15568&amp;from=520841845&amp;height=801&amp;idc=my2&amp;ps=933b5bde&amp;shcp=2c1af732&amp;shp=1f0b6a75&amp;t=555f072d&amp;width=1068</t>
  </si>
  <si>
    <t>https://p16-oec-sg.ibyteimg.com/tos-alisg-i-aphluv4xwc-sg/9491c046197946e1bc8933aa7b2bd9ec~tplv-aphluv4xwc-origin-jpeg.jpeg?dr=15568&amp;from=520841845&amp;height=801&amp;idc=my2&amp;ps=933b5bde&amp;shcp=2c1af732&amp;shp=1f0b6a75&amp;t=555f072d&amp;width=1068</t>
  </si>
  <si>
    <t>https://shop-id.tokopedia.com/view/product/1733033957286184346?encode_params=MIIBpgQM-y-KmSOzYmUgDpdvBIIBgsJTx-Vh9QEyCdjVbvwdotVkCQnFAQV134n6uS4PDgJ8IM_xyD8_ALIahT9U_QuuCzSKdcIXKa7PvRJwavYA--TMeMkpN6R8bJzHclb2B7uEx2JAxhiTNrI1M0LTs_ft7-D1UqoAhM6obqzw7a0AtJl3-8caOCbvO1bNXMBs2LUqkNoTkaokl4rB0xFRjVdcnx9QHgYeAJAJ2B04yiBv-Mi4nQfSt8oCsrOMaNbTrvVJ2S_6H0yYNbiLLfs9gqkGMp4hpLWtm9lh7RRd_vMybAukAlo96dZyEeeZZ4UfNYQYpiYN1Dv1_EkVRWQuLRXMIa8g99e2D7pLO249xn1fSxWZ7V7UG9iPgVZnyEjrPCJTMq-KnkfgHsR8_i1gaLN-X8R4snoDDK15AUEWk2tgkD1odeJnAocpBjV2m6uhiByP814AYI_aicD1pj6aouRiYNeBVkZ7qfGnwCeaQBTUrRokk1lg-twJcWsJV6jnaGwNKBo04D9t4zGwCH78MgLw04veBBC1b0GDpd0hPAz0jGS9zrLS</t>
  </si>
  <si>
    <t>https://p16-oec-sg.ibyteimg.com/tos-alisg-i-aphluv4xwc-sg/152ba0c1a04e4dba81fcbd35aa19854e~tplv-aphluv4xwc-origin-jpeg.jpeg?dr=15568&amp;from=520841845&amp;height=801&amp;idc=my2&amp;ps=933b5bde&amp;shcp=2c1af732&amp;shp=1f0b6a75&amp;t=555f072d&amp;width=1068</t>
  </si>
  <si>
    <t>1733033957286184346</t>
  </si>
  <si>
    <t>1733033958871893402</t>
  </si>
  <si>
    <t>1452578</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</si>
  <si>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left;"&gt;&lt;span&gt;Epson EB-W53 hadir dengan resolusi WXGA (HD Ready) dan kecerahan tinggi 4.000 lumens.&lt;/span&gt;&lt;/p&gt;&lt;p style="text-align: left;"&gt;&lt;span&gt;Dengan rasio kontras 16.000:1, gambar tetap jelas dan detail di berbagai kondisi ruangan.&lt;/span&gt;&lt;/p&gt;&lt;p style="text-align: left;"&gt;&lt;span&gt;&lt;br&gt;&lt;/span&gt;&lt;/p&gt;&lt;p style="text-align: left;"&gt;&lt;span&gt;Spesifikasi Utama:&lt;/span&gt;&lt;/p&gt;&lt;p style="text-align: left;"&gt;&lt;span&gt;- Resolusi: WXGA (HD Ready)&lt;/span&gt;&lt;/p&gt;&lt;p style="text-align: left;"&gt;&lt;span&gt;- Brightness: 4.000 Lumens&lt;/span&gt;&lt;/p&gt;&lt;p style="text-align: left;"&gt;&lt;span&gt;- Kontras: 16.000:1&lt;/span&gt;&lt;/p&gt;&lt;p style="text-align: left;"&gt;&lt;span&gt;- Input: 2 HDMI, USB Type-B (Firmware Update)&lt;/span&gt;&lt;/p&gt;&lt;p style="text-align: left;"&gt;&lt;span&gt;- Fitur: V/H Correction ±30°, Speaker internal 2W&lt;/span&gt;&lt;/p&gt;&lt;p style="text-align: left;"&gt;&lt;span&gt;- Lampu: 6.000 – 12.000 jam&lt;/span&gt;&lt;/p&gt;&lt;p style="text-align: left;"&gt;&lt;span&gt;- Berat: 2,5 kg&lt;/span&gt;&lt;/p&gt;&lt;p style="text-align: left;"&gt;&lt;span&gt;&lt;br&gt;&lt;/span&gt;&lt;/p&gt;&lt;p style="text-align: left;"&gt;&lt;span&gt;Kelebihan:&lt;/span&gt;&lt;/p&gt;&lt;p style="text-align: left;"&gt;&lt;span&gt;- Wide screen, ideal untuk presentasi &amp; video&lt;/span&gt;&lt;/p&gt;&lt;p style="text-align: left;"&gt;&lt;span&gt;- Kualitas gambar lebih tajam dibanding XGA&lt;/span&gt;&lt;/p&gt;&lt;p style="text-align: left;"&gt;&lt;span&gt;- Cocok untuk meeting, kelas, hingga hiburan rumah&lt;/span&gt;&lt;/p&gt;&lt;p style="text-align: left;"&gt;&lt;span&gt;&lt;br&gt;&lt;/span&gt;&lt;/p&gt;&lt;p style="text-align: left;"&gt;&lt;span&gt;&lt;br&gt;&lt;/span&gt;&lt;/p&gt;&lt;p style="text-align: left;"&gt;&lt;span&gt;WXGA, 4000 Lumens, 16000:1, Lamp 6000/12000 Hours, Throw Ratio 1.27-2.54, NO Slide Lens Shutter, 2 HDMI Input, USB Input Type-B (Firmware Update), V/H-Correction (±30°), Speaker 2W, Berat 2.5kg &lt;/span&gt;&lt;/p&gt;</t>
  </si>
  <si>
    <t>https://p16-oec-sg.ibyteimg.com/tos-alisg-i-aphluv4xwc-sg/7b8612c299254975be42c5d349816dac~tplv-aphluv4xwc-origin-jpeg.jpeg?dr=15568&amp;from=520841845&amp;height=1134&amp;idc=my2&amp;ps=933b5bde&amp;shcp=2c1af732&amp;shp=1f0b6a75&amp;t=555f072d&amp;width=1134</t>
  </si>
  <si>
    <t>8220000</t>
  </si>
  <si>
    <t>1530000</t>
  </si>
  <si>
    <t>1452503</t>
  </si>
  <si>
    <t>https://p16-oec-sg.ibyteimg.com/tos-alisg-i-aphluv4xwc-sg/28fba29ebd884d399795c962f84e8bf3~tplv-aphluv4xwc-origin-jpeg.jpeg?dr=15568&amp;from=520841845&amp;height=1134&amp;idc=my2&amp;ps=933b5bde&amp;shcp=2c1af732&amp;shp=1f0b6a75&amp;t=555f072d&amp;width=1134</t>
  </si>
  <si>
    <t>https://p16-oec-sg.ibyteimg.com/tos-alisg-i-aphluv4xwc-sg/894ec3aa0ece4cb98d9acf09e6936bc3~tplv-aphluv4xwc-origin-jpeg.jpeg?dr=15568&amp;from=520841845&amp;height=2123&amp;idc=my2&amp;ps=933b5bde&amp;shcp=2c1af732&amp;shp=1f0b6a75&amp;t=555f072d&amp;width=2115</t>
  </si>
  <si>
    <t>1732746972292154778</t>
  </si>
  <si>
    <t>1732747034746062234</t>
  </si>
  <si>
    <t>North Bayou (7191761514070738693)</t>
  </si>
  <si>
    <t>19000</t>
  </si>
  <si>
    <t>https://shop-id.tokopedia.com/view/product/1732746972292154778?encode_params=MIIBpgQMuRkNoXGuhb_qnVdYBIIBgsJBeKObayC4MM0TNs9X8YEg0sIQKxVGiK2JIf1KUPkF_X6biz4Z8M-KCwLDFcQBHIAKiRGFVDZoJiurwJURZRt7GpXDXGobSg80wlxbHbEszzO6htBGWosaKXEXt6WmnjM2riXH1Hcl_W8aTeZi79e4mRxnIPvEm4IqLSqUw3s1-Tz4IG-s3qbhEv3K7b44c716pJHSM6-9jtLBUmLb888Qw8TD-tQOmfuDTpW0H3TeKvDlEq9aUO9_17mgCWh89b-lzdJNYt9wCzx6yxILrkw4WBbOUQmmODINwKREpASf182raWT1lxoDVw6aTd9Bq150_1BAr6DssS3dPFpacXNWX1MkdtF61ReCxbbhIRCcfwcJ8yUX8HHoZbPKy578hsC4FN83ENl6QUJkNsD308Gf3nuFXORZgB1DOmyl7bsAiwvFzNOLFIUrxCDo5L-8E4Si4AHhiuUcQWBvrt9TMS668oKW-T6Hd8aIZAYct7Sh9NbXtp8O8FyfpLsHtZ_6PIhgBBBRQEdnO_yAvDKGEUFX51ET</t>
  </si>
  <si>
    <t>https://www.tokopedia.com/anandamcomputer/stand-lcd-north-bayou-ava1500-60-1p-steel-tv-led-stand-dengan-roda-bracket-tv-32-40-43-45-50-55-60-65-70-75-inch-1732746972292154778</t>
  </si>
  <si>
    <t>STAND LCD NORTH BAYOU AVA1500-60-1P Steel TV LED Stand Dengan Roda bracket tv 32 40 43 45 50 55 60 65 70 75 INCH</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</si>
  <si>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:&lt;/p&gt;&lt;p&gt;AVA1500&lt;/p&gt;&lt;p&gt;COMPATIBLE with most popular TV brands on the market with diagonal from 32" to 75 inches&lt;/p&gt;&lt;p&gt;UNIVERSAL VESA STANDARDS provide simple matching of your TV and mounting holes of the&lt;/p&gt;&lt;p&gt;mobile TV stand; fits VESA patterns from 200x200mm up to 600X400MM&lt;/p&gt;&lt;p&gt;STEEL FRAME of the TV cart allows mounting heavy TV up to (45.5 kg);&lt;/p&gt;&lt;p&gt;frame’s material - SPCC steel&lt;/p&gt;&lt;p&gt;ADJUSTABLE TROLLEY CART with height adjustment from 32 TO 75 inches&lt;/p&gt;&lt;p&gt;stand camera di jual terpisah&lt;/p&gt;&lt;p&gt;ADJUSTABLE MIDDLE SHELF for cable box, Roku, Tivo, Playstation, Xbox or&lt;/p&gt;</t>
  </si>
  <si>
    <t>1450141</t>
  </si>
  <si>
    <t>https://p16-oec-sg.ibyteimg.com/tos-alisg-i-aphluv4xwc-sg/8984f5d1e9f54ba38732e7536fa8e83b~tplv-aphluv4xwc-origin-jpeg.jpeg?dr=15568&amp;from=520841845&amp;height=2111&amp;idc=my2&amp;ps=933b5bde&amp;shcp=2c1af732&amp;shp=1f0b6a75&amp;t=555f072d&amp;width=2112</t>
  </si>
  <si>
    <t>240000</t>
  </si>
  <si>
    <t>1732747293072000410</t>
  </si>
  <si>
    <t>HIKVISION DS2CE76D0T-EXLPF 2MP DUAL LIGHT CAMERA INDOOR FULL HD 1080P</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</si>
  <si>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:&lt;/p&gt;&lt;p&gt;HIKVISION DS-2CE76D0T-EXLPF 1080P DUAL LIGHT GARANSI RESMI HIKVISION 2 TAHUN&lt;/p&gt;&lt;p&gt;Deskripsi Produk :&lt;/p&gt;&lt;p&gt;2MP Dual Light Fixed Mini Bullet Camera&lt;/p&gt;&lt;p&gt;- High quality imaging with 2 MP, 1920 × 1080 resolution&lt;/p&gt;&lt;p&gt;- Fixed focal lens, 2.8 and 3.6 mm optional&lt;/p&gt;&lt;p&gt;- Up to 20 m IR distance for bright night imaging&lt;/p&gt;&lt;p&gt;- Up to 20 m white light distance for bright night imaging&lt;/p&gt;&lt;p&gt;- One port for 4 switchable signals (TVI/AHD/CVI/CVBS)&lt;/p&gt;</t>
  </si>
  <si>
    <t>https://p16-oec-sg.ibyteimg.com/tos-alisg-i-aphluv4xwc-sg/91c9d492ffac4f64bf590afbbcb49122~tplv-aphluv4xwc-origin-jpeg.jpeg?dr=15568&amp;from=520841845&amp;height=1280&amp;idc=my2&amp;ps=933b5bde&amp;shcp=2c1af732&amp;shp=1f0b6a75&amp;t=555f072d&amp;width=1280</t>
  </si>
  <si>
    <t>https://p16-oec-sg.ibyteimg.com/tos-alisg-i-aphluv4xwc-sg/8a17956e15734a7ba43b166893c9d0e3~tplv-aphluv4xwc-origin-jpeg.jpeg?dr=15568&amp;from=520841845&amp;height=1134&amp;idc=my2&amp;ps=933b5bde&amp;shcp=2c1af732&amp;shp=1f0b6a75&amp;t=555f072d&amp;width=1134</t>
  </si>
  <si>
    <t>https://www.tokopedia.com/anandamcomputer/hikvision-ds2ce76d0t-exlpf-2mp-dual-light-camera-indoor-full-hd-1080p-1732747293072000410</t>
  </si>
  <si>
    <t>1732747294145480090</t>
  </si>
  <si>
    <t>https://shop-id.tokopedia.com/view/product/1732747293072000410?encode_params=MIIBpgQMS754WGW-4q5GjId_BIIBgiXLTrTJTn02kTmjuJhf29nEUZOe8zJOtELMt_ZCiPIFs618LBPkjbjG_wMRsua1aD_XriaRYaos_FU9FWYlpyLjlOK_olpdswgS5TZw9iFH9He6JMp15WJuq4IEMLlAR0odRAwSpJ4zFj8o9mHo-EqozMjhiQF3e3iJqJQ4yOkAUKe9c3MmYjeGI7FdS-PQcAa_vHLn6Hjy2s1jTDEc_ODTIgb5aH8fcIvP22u-iHR0t23Z9MQOMSpcnbK6Gy2vXQiVojD0_RbGqbWWaLNmGnT8Swrc1tqSy-tidtu6ExlSWo2gV8lqaWqjAziOaw9vY-VE1fD8AUInrlL2nGCe30-BgFbDK5MKiMRmP2ftJR272Rbv7XLSkXsjQ81tDuOjmK36e-cx3ELmNyGP5rbTvIdBbYxPRAZXwCEoZ_IgmFkTXiIdJFDuPKCWer57Mzj6n9Wj5LR1XXEkgvM6zVPHuMHQKncu6rl_0oimRPEqkd4kGxEX_JjKDeeQPxMrn6pl1PxrBBBMq4YeZ9iTehrvFF5cQbWJ</t>
  </si>
  <si>
    <t>https://www.tokopedia.com/anandamcomputer/polytron-professional-active-speaker-pas-pro15f3-hitam-1732746472770078106</t>
  </si>
  <si>
    <t>1452460</t>
  </si>
  <si>
    <t>https://shop-id.tokopedia.com/view/product/1732746472770078106?encode_params=MIIBpgQM2lwdjHDMOs3oTXepBIIBgpk6uXA1I-HJxFnM8y6qdcBr8w_OK6ecdXCSyadN6LXXmhL0kbmGya-FDk9dS6vU8gicq4GM9oKv3r00PZxAIhQZXRoS6zONeFyNaQOBYlMOZI0_-7ae12sO1fRekvjft-BbCQVvEFc65srdL5HGFQz3-0oiTHMKpMsIUOhFu4hxvMVFyq2iwJ0AStXRQRv8L4xAKXCNiyCxLuw8z86mL8-CaUXFJNGZM0JGRYmXFhz52FVh5e3YJ6anJIjCGI4WA8tl4cnjOoCM4pAJuNDnakTOc6PLiDCe8EUP-EeRKkwcZKu3epuI1hZRrSg1wd9vsvAZqvk3dqoolyXLMb4UGAH_9TPZpc6kiqLjWkZB4gBcbk3UK2YMslg36nqN1ARHA6l3NKsLcVAl-Thc7itK-s4-0UFQLb9HepiNRWpXuHKstgsKt75yGAxeaviZf0RLkCf1GTQuo8rjuwHYoaEB7uAz0zJ8-llLFjaW0A6WyBmn3l8G-8m7Ym7e9IVfmY2O8ZxGBBAr4klwKEvINp68r2eO9WPE</t>
  </si>
  <si>
    <t>POLYTRON Professional Active Speaker PAS PRO15F3 - hitam</t>
  </si>
  <si>
    <t>https://p16-oec-sg.ibyteimg.com/tos-alisg-i-aphluv4xwc-sg/af9de61cbfe24af58a732f52275aa6f9~tplv-aphluv4xwc-origin-jpeg.jpeg?dr=15568&amp;from=520841845&amp;height=507&amp;idc=my2&amp;ps=933b5bde&amp;shcp=2c1af732&amp;shp=1f0b6a75&amp;t=555f072d&amp;width=442</t>
  </si>
  <si>
    <t>3360000</t>
  </si>
  <si>
    <t>https://p16-oec-sg.ibyteimg.com/tos-alisg-i-aphluv4xwc-sg/e691bc08cf1946d7996d60f2fca250d2~tplv-aphluv4xwc-origin-jpeg.jpeg?dr=15568&amp;from=520841845&amp;height=514&amp;idc=my2&amp;ps=933b5bde&amp;shcp=2c1af732&amp;shp=1f0b6a75&amp;t=555f072d&amp;width=469</t>
  </si>
  <si>
    <t>1732746472770078106</t>
  </si>
  <si>
    <t>Polytron (7188897175982638853)</t>
  </si>
  <si>
    <t>29000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</si>
  <si>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:&lt;/p&gt;&lt;p&gt;Polytron Professional Speaker hadir dengan suara berkelas, hasilkan suara mid-treble lebih jernih dan bass lebih mantap, serta dilengkapi built-in battery, handle, dan roda.&lt;/p&gt;&lt;p&gt;Dual Power (AC &amp; Battery)&lt;/p&gt;&lt;p&gt;Battery Life up to 7 Hours&lt;/p&gt;&lt;p&gt;Handle &amp; Wheels&lt;/p&gt;&lt;p&gt;2-Way Speaker System&lt;/p&gt;&lt;p&gt;Woofer 15 inch&lt;/p&gt;&lt;p&gt;LED Display&lt;/p&gt;&lt;p&gt;Bass, Middle, Treble Control&lt;/p&gt;&lt;p&gt;Bluetooth Connection&lt;/p&gt;&lt;p&gt;Supported with Polytron Audio Connect App&lt;/p&gt;&lt;p&gt;USB, SD Card/MMC, Aux, Line Input&lt;/p&gt;&lt;p&gt;2 Wireless Mic Included&lt;/p&gt;&lt;p&gt;1 Mic Input with Echo Control&lt;/p&gt;&lt;p&gt;Mic Priority&lt;/p&gt;&lt;p&gt;Remote Control&lt;/p&gt;&lt;p&gt;Power Output: 120 WRMS&lt;/p&gt;&lt;p&gt;Garansi Resmi 1 tahun&lt;/p&gt;</t>
  </si>
  <si>
    <t>https://p16-oec-sg.ibyteimg.com/tos-alisg-i-aphluv4xwc-sg/69ab9e23e23147c9815759857b6c72a7~tplv-aphluv4xwc-origin-jpeg.jpeg?dr=15568&amp;from=520841845&amp;height=1134&amp;idc=my2&amp;ps=933b5bde&amp;shcp=2c1af732&amp;shp=1f0b6a75&amp;t=555f072d&amp;width=1134</t>
  </si>
  <si>
    <t>1732746453477197210</t>
  </si>
  <si>
    <t>https://p16-oec-sg.ibyteimg.com/tos-alisg-i-aphluv4xwc-sg/3a65b1e6addb4157b028c44c579a01ea~tplv-aphluv4xwc-origin-jpeg.jpeg?dr=15568&amp;from=520841845&amp;height=2111&amp;idc=my2&amp;ps=933b5bde&amp;shcp=2c1af732&amp;shp=1f0b6a75&amp;t=555f072d&amp;width=2112</t>
  </si>
  <si>
    <t>https://p16-oec-sg.ibyteimg.com/tos-alisg-i-aphluv4xwc-sg/d4dfe151f08b40d3b40cd45b9c792283~tplv-aphluv4xwc-origin-jpeg.jpeg?dr=15568&amp;from=520841845&amp;height=700&amp;idc=my2&amp;ps=933b5bde&amp;shcp=2c1af732&amp;shp=1f0b6a75&amp;t=555f072d&amp;width=700</t>
  </si>
  <si>
    <t>https://p16-oec-sg.ibyteimg.com/tos-alisg-i-aphluv4xwc-sg/43b0a0c82e4244c487d9742b7cd4ae60~tplv-aphluv4xwc-origin-jpeg.jpeg?dr=15568&amp;from=520841845&amp;height=1134&amp;idc=my2&amp;ps=933b5bde&amp;shcp=2c1af732&amp;shp=1f0b6a75&amp;t=555f072d&amp;width=1134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</si>
  <si>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:&lt;/p&gt;&lt;p&gt;6" 1:1&lt;/p&gt;&lt;p&gt;(2440X2440)&lt;/p&gt;&lt;p&gt;MANUAL&lt;/p&gt;&lt;p&gt;Bahan: Steel / Baja&lt;/p&gt;&lt;p&gt;Layar: Kain tebal matte white.&lt;/p&gt;&lt;p&gt;Auto locking system&lt;/p&gt;&lt;p&gt;Screen Inforce tersedia dalam 2 tipe setiap ukuran (1:1) dan (4:3)&lt;/p&gt;&lt;p&gt;(4:3) ukuran akan memanjang kesamping, sedangkan (1:1) panjang dan lebar sama&lt;/p&gt;</t>
  </si>
  <si>
    <t>Inforce (7226199470202308358)</t>
  </si>
  <si>
    <t>https://p16-oec-sg.ibyteimg.com/tos-alisg-i-aphluv4xwc-sg/88e8819146ba461e99ee0885f4cf824d~tplv-aphluv4xwc-origin-jpeg.jpeg?dr=15568&amp;from=520841845&amp;height=2111&amp;idc=my2&amp;ps=933b5bde&amp;shcp=2c1af732&amp;shp=1f0b6a75&amp;t=555f072d&amp;width=2112</t>
  </si>
  <si>
    <t>1150222</t>
  </si>
  <si>
    <t>https://www.tokopedia.com/anandamcomputer/wall-screen-projector-96-1-1-layar-proyektor-manual-gantung-inforce-1732360260045538714</t>
  </si>
  <si>
    <t>Wall Screen Projector 96 1:1 / Layar Proyektor Manual Gantung Inforce</t>
  </si>
  <si>
    <t>1732360272044197274</t>
  </si>
  <si>
    <t>https://shop-id.tokopedia.com/view/product/1732360260045538714?encode_params=MIIBpgQM1rAR1u2VYpfLB44HBIIBgi1F5C0Q9k3VH3cHiNkODoT9lWsAjRroXc5TithhK1yyLc9kDWxFnT_qv81rgrCNajapoLJ9UXlEDyT5Vrk-QF6mwhY2P8Wbom_yE_YjK1ExSPflJ9yPUbxegWtIpkow0NUamapXCKVk5fkQZV9R6CMZHyEUw5PhEvaUVe0M1QFo30M8-jtCSFztrAPsscCf0J91Dt4GMWCP8e3FBdpfatK4QT896yY5vhzvtHj9UphT8DYh1SWpiTbq1gycCjOO2Zf8ta1bMjDdGY3L4xzCMogiLykMomp97seqYGV1r9zh-mF78uD_2A5-7qv75l1ZjlYO_pDS0JOBo42rPxFpbtkwMelSbN_IUwgdJwq9lMgUTFTaYPPd-PptwMnMSLYOCujbpx0oOlcY_S1znmhPgZfkANFaLR2aFk7xq84GakXl8rMbIrKIWCUEoOrnOToAN8lMmqm6L6t4ij98jaEZL6rn3lDFCEFxpy-fqDa9ncxydvAfhXixC3VtU2c6N2yGYFE_BBCB0KVcGCbHsU7jGknWs5nd</t>
  </si>
  <si>
    <t>1732360260045538714</t>
  </si>
  <si>
    <t>10000</t>
  </si>
  <si>
    <t>930000</t>
  </si>
  <si>
    <t>https://p16-oec-sg.ibyteimg.com/tos-alisg-i-aphluv4xwc-sg/5deafbf658fd4a28ae4adf106b651022~tplv-aphluv4xwc-origin-jpeg.jpeg?dr=15568&amp;from=520841845&amp;height=2111&amp;idc=my2&amp;ps=933b5bde&amp;shcp=2c1af732&amp;shp=1f0b6a75&amp;t=555f072d&amp;width=2112</t>
  </si>
  <si>
    <t>https://p16-oec-sg.ibyteimg.com/tos-alisg-i-aphluv4xwc-sg/5f70e492808446af94b6b7d93cf5f39e~tplv-aphluv4xwc-origin-jpeg.jpeg?dr=15568&amp;from=520841845&amp;height=610&amp;idc=my2&amp;ps=933b5bde&amp;shcp=2c1af732&amp;shp=1f0b6a75&amp;t=555f072d&amp;width=610</t>
  </si>
  <si>
    <t>https://www.tokopedia.com/anandamcomputer/edifier-mp85-mp-85-portable-bluetooth-speaker-outdoor-activity-grey-1732238333525984666</t>
  </si>
  <si>
    <t>https://p16-oec-sg.ibyteimg.com/tos-alisg-i-aphluv4xwc-sg/78045799aa3e48838d1f98689c097bf1~tplv-aphluv4xwc-origin-jpeg.jpeg?dr=15568&amp;from=520841845&amp;height=1134&amp;idc=my2&amp;ps=933b5bde&amp;shcp=2c1af732&amp;shp=1f0b6a75&amp;t=555f072d&amp;width=1134</t>
  </si>
  <si>
    <t>https://shop-id.tokopedia.com/view/product/1732238333525984666?encode_params=MIIBpgQMfkBnUD4fNr_cSQPcBIIBgmpmwk9huHHbUNvv4_oZRpKdxiln9kGRei8Z6AhbDq1Sd2JpWS-nUAaXGOf9SrdHGxP3LDcG9FRyabQMvCmiR62_XZpSpppnotE2aIVOJEJyqrSsa_SDaGyHjQVnnZUjBPX4ujaW0wI3In22De1aBGSibgeqgw0XmWCBTXVb8Pnb4owSYPNa_syhQSbI9wo4rHIQ5-s_hRS4zWFg62yiXcA4IbYbFAVp-pEa3TULX-YfqKX10i7EoGNK01-gVTTmrjA3SLLJEk6uGjkfnxl9q1umAKJfOhyTU514FmSRfLt5aYN7KDy00yMKsllz3Bsl_EcBWtcc1aNyDWSWLyHNOsxVUTPtD8laTZopI0BgUHnHSWugc79SXORrEimpVCUkPjpIFem7bWinBTzND9YHJFkfLOOYGffQ8l4Oznk-RYwBEV4u28SrRhpzh0bC_bdV6wIQQd6vtM_8r0cBVSKVPi2_DnWijwbOWYP718bNIixOseH8v-rO4vvgK5hlYd4rKIw7BBCZKeouXlNp6VIfbHPIOdGv</t>
  </si>
  <si>
    <t>https://p16-oec-sg.ibyteimg.com/tos-alisg-i-aphluv4xwc-sg/9329047de14a42a9ba5b0ad22e48fbe5~tplv-aphluv4xwc-origin-jpeg.jpeg?dr=15568&amp;from=520841845&amp;height=700&amp;idc=my2&amp;ps=933b5bde&amp;shcp=2c1af732&amp;shp=1f0b6a75&amp;t=555f072d&amp;width=700</t>
  </si>
  <si>
    <t>https://p16-oec-sg.ibyteimg.com/tos-alisg-i-aphluv4xwc-sg/54848446e926491c96db797ca6587cf4~tplv-aphluv4xwc-origin-jpeg.jpeg?dr=15568&amp;from=520841845&amp;height=700&amp;idc=my2&amp;ps=933b5bde&amp;shcp=2c1af732&amp;shp=1f0b6a75&amp;t=555f072d&amp;width=700</t>
  </si>
  <si>
    <t>https://p16-oec-sg.ibyteimg.com/tos-alisg-i-aphluv4xwc-sg/d3654ca0b4f14fa78424c80c980df7b2~tplv-aphluv4xwc-origin-jpeg.jpeg?dr=15568&amp;from=520841845&amp;height=700&amp;idc=my2&amp;ps=933b5bde&amp;shcp=2c1af732&amp;shp=1f0b6a75&amp;t=555f072d&amp;width=700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</si>
  <si>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:&lt;/p&gt;&lt;p&gt;Isi Dalam Kemasan:&lt;/p&gt;&lt;p&gt;1x MP85 speaker&lt;/p&gt;&lt;p&gt;1x User Manual&lt;/p&gt;&lt;p&gt;1x Lanyard&lt;/p&gt;&lt;p&gt;1x USB-A to USB-C charging cable&lt;/p&gt;&lt;p&gt;Fitur Utama:&lt;/p&gt;&lt;p&gt;Long Playtime&lt;/p&gt;&lt;p&gt;MP85 has a built-in lithium-ion polymer battery with a long battery life and can play music for 8 hours continuously.&lt;/p&gt;&lt;p&gt;Edifier Connect APP&lt;/p&gt;&lt;p&gt;In the app, you can choose four sound effects: Music, Game, Vocal and DIY. You can also enjoy soothing sounds via the app.&lt;/p&gt;&lt;p&gt;Small But Complete&lt;/p&gt;&lt;p&gt;MP85 is equipped with a 1.5-inch (40mm) full-range driver with the total output power of 2.2w (RMS), which is specially tuned for vocals to make the voice clearer and more transparent.&lt;/p&gt;&lt;p&gt;Light and Chic&lt;/p&gt;&lt;p&gt;Excellent product design, exquisite mini size, good-quality sound, comfortable use experience. Play and operate all functions with one hand, allowing users to spare no efforts.&lt;/p&gt;&lt;p&gt;Wireless Bluetooth Streaming&lt;/p&gt;&lt;p&gt;Bluetooth V5.3 features strong resolution, stable transmission, low power consumption, and wide purpose of use, delivering high-quality audio experience.&lt;/p&gt;&lt;p&gt;Easy Control&lt;/p&gt;&lt;p&gt;With buttons on the top &amp; Edifier Connect App, easy to operate the product and enjoy full functions.&lt;/p&gt;&lt;p&gt;Spesifikasi:&lt;/p&gt;&lt;p&gt;Total Output Power (RMS): 2.2W&lt;/p&gt;&lt;p&gt;Driver Units: 1.5" (Full-range)&lt;/p&gt;&lt;p&gt;Frequency Response: 230Hz - 17kHz&lt;/p&gt;&lt;p&gt;Signal-to-Noise Rate: ≥ 85dB (A)&lt;/p&gt;&lt;p&gt;lnput Sensitivity: Bluetooth: 550±50mFFS&lt;/p&gt;&lt;p&gt;Bluetooth Version: V5.3&lt;/p&gt;&lt;p&gt;Dimensions (W x H x D): 52mm × 63mm × 28.5mm&lt;/p&gt;&lt;p&gt;Net Weight: 0.07kg&lt;/p&gt;</t>
  </si>
  <si>
    <t>https://p16-oec-sg.ibyteimg.com/tos-alisg-i-aphluv4xwc-sg/fb90030a81c94ea9a132cff436bf75ae~tplv-aphluv4xwc-origin-jpeg.jpeg?dr=15568&amp;from=520841845&amp;height=700&amp;idc=my2&amp;ps=933b5bde&amp;shcp=2c1af732&amp;shp=1f0b6a75&amp;t=555f072d&amp;width=700</t>
  </si>
  <si>
    <t>1732238333525984666</t>
  </si>
  <si>
    <t>Edifier MP85 / MP 85 Portable Bluetooth Speaker Outdoor Activity - Grey</t>
  </si>
  <si>
    <t>https://p16-oec-sg.ibyteimg.com/tos-alisg-i-aphluv4xwc-sg/4468c7e5794a4437b0578e3f6ed3191b~tplv-aphluv4xwc-origin-jpeg.jpeg?dr=15568&amp;from=520841845&amp;height=700&amp;idc=my2&amp;ps=933b5bde&amp;shcp=2c1af732&amp;shp=1f0b6a75&amp;t=555f072d&amp;width=700</t>
  </si>
  <si>
    <t>1452287</t>
  </si>
  <si>
    <t>https://p16-oec-sg.ibyteimg.com/tos-alisg-i-aphluv4xwc-sg/add3a2a327c1482eb13c9e12954b33a2~tplv-aphluv4xwc-origin-jpeg.jpeg?dr=15568&amp;from=520841845&amp;height=700&amp;idc=my2&amp;ps=933b5bde&amp;shcp=2c1af732&amp;shp=1f0b6a75&amp;t=555f072d&amp;width=700</t>
  </si>
  <si>
    <t>1732238370158314906</t>
  </si>
  <si>
    <t>298000</t>
  </si>
  <si>
    <t>https://p16-oec-sg.ibyteimg.com/tos-alisg-i-aphluv4xwc-sg/814e5fb79d4f4f3a817429463e0a5688~tplv-aphluv4xwc-origin-jpeg.jpeg?dr=15568&amp;from=520841845&amp;height=2111&amp;idc=my2&amp;ps=933b5bde&amp;shcp=2c1af732&amp;shp=1f0b6a75&amp;t=555f072d&amp;width=2112</t>
  </si>
  <si>
    <t>https://p16-oec-sg.ibyteimg.com/tos-alisg-i-aphluv4xwc-sg/0b37bef5b2244fdf9bcf7068228c179a~tplv-aphluv4xwc-origin-jpeg.jpeg?dr=15568&amp;from=520841845&amp;height=700&amp;idc=my2&amp;ps=933b5bde&amp;shcp=2c1af732&amp;shp=1f0b6a75&amp;t=555f072d&amp;width=700</t>
  </si>
  <si>
    <t>Logitech Headset H340 Original USB Adaptor (H-340)</t>
  </si>
  <si>
    <t>https://shop-id.tokopedia.com/view/product/1732296283468957082?encode_params=MIIBpgQMqn6bKx3ri_qCzyJCBIIBgpcQdTT0lyvHTtHaEieDsViwfeI9Ch36PgnnG5y4KrIJLmjjpvDdsOe7JXy8-Tmss9ARH66Gk0LrBoFWtZ9OwT5AA02uTFWGOAhIwPx3u-sxLtr2G2-ptlqrlb4Pu310b4C5sNrAAw3QUlybBCPrD2L6lMkOGwjEvpL0YC5MDH0csD3mhn-o0Fg-VnLnRWNT892volAFP8Rko-3Qsd9ZcvdGiiqS92rPmztpuuwVB5GwBB3D8Q05kkDVG-ixeWkIvs-9UwjGjY55gEH5XCf4qQCa6mOo5f74MNTzZYpnBerHdsVSdUJEQUXo2ryfP2YcWAb64HHp4iI20NTRcwFQpPrl8YD1vmcxFaVvxQ06_VDBQk_Zz8587yskjzpTsbYK_H-8EftlXCR59pDJhZ2gX7J8nXL_pSbass4GCickoSyGAi5hoGQ6Dk1bU14XdvGHvkYk81YW3d-qSYAyJeaUoL-kNzsLuG6d1yUPFwgKnQY755Mx1lSyBMM_d9FexRd4pCg5BBA8npgdGDaUbYm-J3forfLF</t>
  </si>
  <si>
    <t>1732296283468957082</t>
  </si>
  <si>
    <t>Logitech (7442334297207670584)</t>
  </si>
  <si>
    <t>https://p16-oec-sg.ibyteimg.com/tos-alisg-i-aphluv4xwc-sg/a1256dbee90646208fab887b42b64ef3~tplv-aphluv4xwc-origin-jpeg.jpeg?dr=15568&amp;from=520841845&amp;height=700&amp;idc=my2&amp;ps=933b5bde&amp;shcp=2c1af732&amp;shp=1f0b6a75&amp;t=555f072d&amp;width=700</t>
  </si>
  <si>
    <t>1175124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</si>
  <si>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:&lt;/p&gt;&lt;p&gt;H340 USB COMPUTER HEADSET&lt;/p&gt;&lt;p&gt;Dengan audio digital&lt;/p&gt;&lt;p&gt;AUDIO DIGITAL SERBAGUNA UNTUK TUGAS SEHARI-HARI&lt;/p&gt;&lt;p&gt;Headset sehari-hari yang sempurna dengan koneksi USB-A plug-and-play yang sederhana. Mikrofon noise-cancelling-nya mengurangi noise di latar belakang dan menghadirkan audio digital yang jelas untuk VOIP dan panggilan Skype.&lt;/p&gt;&lt;p&gt;USB COMPUTER HEADSET&lt;/p&gt;&lt;p&gt;Headset yang sempurna untuk panggilan suara, Skype, webinar, dan masih banyak lagi. Kabel sepanjang 180 cm ini memiliki panjang yang tepat agar kamu bebas berdiri dan meregangkan tubuh selama percakapan yang lama.&lt;/p&gt;&lt;p&gt;DIGITAL STEREO SOUND&lt;/p&gt;&lt;p&gt;Nikmati audio yang jelas untuk musik, game, dan panggilan suara. Headset plug-and-play ini kompatibel dengan setiap PC atau komputer Mac yang dilengkapi port USB-A atau adaptor tanpa perlu menginstal software.&lt;/p&gt;&lt;p&gt;MIKROFON NOISE CANCELING&lt;/p&gt;&lt;p&gt;Mikrofon di bagian kanan ini bisa diposisikan untuk penangkapan suara yang lebih baik dan mengurangi noise latar belakang. Boom-nya yang tersembunyi dapat diselipkan ke dalam headband sehingga tidak mengganggu saat tidak digunakan.&lt;/p&gt;&lt;p&gt;HEADBAND YANG DAPAT DISESUAIKAN&lt;/p&gt;&lt;p&gt;Headband ringan dengan bantalan telinga berbusa yang dipasang melingkar menyediakan kenyamanan audio berjam-jam lamanya.&lt;/p&gt;&lt;p&gt;KONEKSI USB-A&lt;/p&gt;&lt;p&gt;USB menyediakan pengoperasian plug-and-play yang mudah. Cukup colokkan konektor USB-A ke komputer dan kamu siap untuk berbicara, mendengarkan musik, atau bermain game.&lt;/p&gt;&lt;p&gt;PERSYARATAN SISTEM&lt;/p&gt;&lt;p&gt;Windows, macOS, atau Chrome OS dan platform panggilan populer.&lt;/p&gt;&lt;p&gt;Bersertifikasi Works With Chromebook&lt;/p&gt;&lt;p&gt;Port USB 1Port Type A atau adaptor&lt;/p&gt;&lt;p&gt;SPESIFIKASI TEKNIS&lt;/p&gt;&lt;p&gt;Jenis Mikrofon: Bi-directional&lt;/p&gt;&lt;p&gt;Impedansi Input: 22 Ohm&lt;/p&gt;&lt;p&gt;Sensitivitas (headphone): 115 dB +/-3 dB&lt;/p&gt;&lt;p&gt;Sensitivitas (mikrofon): -42 dBV/Pa +/- 3 dB&lt;/p&gt;&lt;p&gt;Respons frekuensi (Headset): 20 Hz - 20 KHz&lt;/p&gt;&lt;p&gt;Respons frekuensi (Mikrofon): 100 Hz - 16 KHz&lt;/p&gt;&lt;p&gt;PACKAGE CONTENTS&lt;/p&gt;&lt;p&gt;Headset Komputer USB&lt;/p&gt;</t>
  </si>
  <si>
    <t>https://p16-oec-sg.ibyteimg.com/tos-alisg-i-aphluv4xwc-sg/33d7d40b749642d1bf39f0357424380d~tplv-aphluv4xwc-origin-jpeg.jpeg?dr=15568&amp;from=520841845&amp;height=700&amp;idc=my2&amp;ps=933b5bde&amp;shcp=2c1af732&amp;shp=1f0b6a75&amp;t=555f072d&amp;width=700</t>
  </si>
  <si>
    <t>https://p16-oec-sg.ibyteimg.com/tos-alisg-i-aphluv4xwc-sg/769eb859f46b461c87d2c15930dfecb7~tplv-aphluv4xwc-origin-jpeg.jpeg?dr=15568&amp;from=520841845&amp;height=700&amp;idc=my2&amp;ps=933b5bde&amp;shcp=2c1af732&amp;shp=1f0b6a75&amp;t=555f072d&amp;width=700</t>
  </si>
  <si>
    <t>https://p16-oec-sg.ibyteimg.com/tos-alisg-i-aphluv4xwc-sg/b2c6a2490f0041c3a7a666878f6cd7f3~tplv-aphluv4xwc-origin-jpeg.jpeg?dr=15568&amp;from=520841845&amp;height=700&amp;idc=my2&amp;ps=933b5bde&amp;shcp=2c1af732&amp;shp=1f0b6a75&amp;t=555f072d&amp;width=700</t>
  </si>
  <si>
    <t>https://www.tokopedia.com/anandamcomputer/logitech-headset-h340-original-usb-adaptor-h-340-1732296283468957082</t>
  </si>
  <si>
    <t>https://p16-oec-sg.ibyteimg.com/tos-alisg-i-aphluv4xwc-sg/efd8ec1823a343f689b421220cf16788~tplv-aphluv4xwc-origin-jpeg.jpeg?dr=15568&amp;from=520841845&amp;height=1134&amp;idc=my2&amp;ps=933b5bde&amp;shcp=2c1af732&amp;shp=1f0b6a75&amp;t=555f072d&amp;width=1134</t>
  </si>
  <si>
    <t>1732296310645097882</t>
  </si>
  <si>
    <t>385000</t>
  </si>
  <si>
    <t>https://p16-oec-sg.ibyteimg.com/tos-alisg-i-aphluv4xwc-sg/99d86d49915b4eb39471851f4c6e7a20~tplv-aphluv4xwc-origin-jpeg.jpeg?dr=15568&amp;from=520841845&amp;height=700&amp;idc=my2&amp;ps=933b5bde&amp;shcp=2c1af732&amp;shp=1f0b6a75&amp;t=555f072d&amp;width=700</t>
  </si>
  <si>
    <t>https://p19-oec-sg.ibyteimg.com/tos-alisg-i-aphluv4xwc-sg/47562583fc484d8b8f3e55b120ab6e7f~tplv-aphluv4xwc-origin-jpeg.jpeg?dr=15568&amp;from=520841845&amp;height=700&amp;idc=my2&amp;ps=933b5bde&amp;shcp=2c1af732&amp;shp=1f0b6a75&amp;t=555f072d&amp;width=700</t>
  </si>
  <si>
    <t>https://p16-oec-sg.ibyteimg.com/tos-alisg-i-aphluv4xwc-sg/6e41728d4925408381f61229b08176d1~tplv-aphluv4xwc-origin-jpeg.jpeg?dr=15568&amp;from=520841845&amp;height=700&amp;idc=my2&amp;ps=933b5bde&amp;shcp=2c1af732&amp;shp=1f0b6a75&amp;t=555f072d&amp;width=700</t>
  </si>
  <si>
    <t>https://p16-oec-sg.ibyteimg.com/tos-alisg-i-aphluv4xwc-sg/3256f9fde4644c9daaf422f7196b70a0~tplv-aphluv4xwc-origin-jpeg.jpeg?dr=15568&amp;from=520841845&amp;height=2111&amp;idc=my2&amp;ps=933b5bde&amp;shcp=2c1af732&amp;shp=1f0b6a75&amp;t=555f072d&amp;width=2112</t>
  </si>
  <si>
    <t>https://p16-oec-sg.ibyteimg.com/tos-alisg-i-aphluv4xwc-sg/4cf907f44902497fb8d7b3da24c1c175~tplv-aphluv4xwc-origin-jpeg.jpeg?dr=15568&amp;from=520841845&amp;height=700&amp;idc=my2&amp;ps=933b5bde&amp;shcp=2c1af732&amp;shp=1f0b6a75&amp;t=555f072d&amp;width=700</t>
  </si>
  <si>
    <t>https://www.tokopedia.com/anandamcomputer/edifier-mp85-mp-85-portable-bluetooth-speaker-outdoor-activity-black-1732238225823073690</t>
  </si>
  <si>
    <t>https://p16-oec-sg.ibyteimg.com/tos-alisg-i-aphluv4xwc-sg/a312ad4af2d448df9b8eaa621b7c4a1a~tplv-aphluv4xwc-origin-jpeg.jpeg?dr=15568&amp;from=520841845&amp;height=700&amp;idc=my2&amp;ps=933b5bde&amp;shcp=2c1af732&amp;shp=1f0b6a75&amp;t=555f072d&amp;width=700</t>
  </si>
  <si>
    <t>1732238225823073690</t>
  </si>
  <si>
    <t>Edifier MP85 / MP 85 Portable Bluetooth Speaker Outdoor Activity - Black</t>
  </si>
  <si>
    <t>https://shop-id.tokopedia.com/view/product/1732238225823073690?encode_params=MIIBpgQMz2xhyiiNbpx0ck12BIIBgiD3jL8FrMyyVRTxdQXjLgA7swdfVo_gqBOh05gWZLkaLTYqh3kAGmInjMXUEfX4g9JMlUigWYzVyxQ0mQsBRrrWyFvB02T80h9LYFhMtTk9PtO_t0ERL6NRjQEI4vIGFML6ONQQLGnPn7O5dRUFbwfuEdttqsHOuMMpb9gSGsdN16LbGrM83gwvxE2HwbMinJV69vfM239TxRzTnIJ3pqSYfRbg6REu9Za38Cj3rFTCaj2XarXWEdHgOrGgr04UEWizCSHmkcrUCsOfTtAUYzEp0VzPNGBurqNS-psKS0YGNLtqtM3M4_uHn7mPkKZBOfXk2zwh-bu7dXcIVjaBwQovyYiwc4nc1bnIh-xSKFt-cJjksIMsH1k8jmxh99G5jZ767LVLn6cblhNTDcYkdh08UFAIJbU0VQylTmh74r7yUGpmrU0c1o-JFOBq_X8pOgQX8Nvfyt7cXzFPd_c2ytaefAtniG1DR1bcZT77MUpldY73wnfvJ3HLNJ3p_4ytozsxBBDHiTPUHYLKVEW8fT7hFYBt</t>
  </si>
  <si>
    <t>https://p16-oec-sg.ibyteimg.com/tos-alisg-i-aphluv4xwc-sg/8b557e0b1b9c4038b45bc717d05b6aac~tplv-aphluv4xwc-origin-jpeg.jpeg?dr=15568&amp;from=520841845&amp;height=700&amp;idc=my2&amp;ps=933b5bde&amp;shcp=2c1af732&amp;shp=1f0b6a75&amp;t=555f072d&amp;width=700</t>
  </si>
  <si>
    <t>1732238287092352410</t>
  </si>
  <si>
    <t>https://p16-oec-sg.ibyteimg.com/tos-alisg-i-aphluv4xwc-sg/5c173d50402a4b918660458cd61b445f~tplv-aphluv4xwc-origin-jpeg.jpeg?dr=15568&amp;from=520841845&amp;height=1134&amp;idc=my2&amp;ps=933b5bde&amp;shcp=2c1af732&amp;shp=1f0b6a75&amp;t=555f072d&amp;width=1134</t>
  </si>
  <si>
    <t>https://p16-oec-sg.ibyteimg.com/tos-alisg-i-aphluv4xwc-sg/b3e70bf1a41045068abe92a7559fda8d~tplv-aphluv4xwc-origin-jpeg.jpeg?dr=15568&amp;from=520841845&amp;height=610&amp;idc=my2&amp;ps=933b5bde&amp;shcp=2c1af732&amp;shp=1f0b6a75&amp;t=555f072d&amp;width=610</t>
  </si>
  <si>
    <t>https://p16-oec-sg.ibyteimg.com/tos-alisg-i-aphluv4xwc-sg/e10e43affbac43ee92f75809336d7171~tplv-aphluv4xwc-origin-jpeg.jpeg?dr=15568&amp;from=520841845&amp;height=1134&amp;idc=my2&amp;ps=933b5bde&amp;shcp=2c1af732&amp;shp=1f0b6a75&amp;t=555f072d&amp;width=1134</t>
  </si>
  <si>
    <t>https://p16-oec-sg.ibyteimg.com/tos-alisg-i-aphluv4xwc-sg/da41ef1d687e4205b3038e01b19da188~tplv-aphluv4xwc-origin-jpeg.jpeg?dr=15568&amp;from=520841845&amp;height=2111&amp;idc=my2&amp;ps=933b5bde&amp;shcp=2c1af732&amp;shp=1f0b6a75&amp;t=555f072d&amp;width=2112</t>
  </si>
  <si>
    <t>1732237667560687002</t>
  </si>
  <si>
    <t>https://shop-id.tokopedia.com/view/product/1732237667560687002?encode_params=MIIBpgQMUb6oa063E3E2NsnyBIIBgqCVzRos-iyVQgcZVzzjU0v_oOwE6dWDF-eKdHpn-AaU01a_2lbYDg5VVnGPLEXbu6VWjQT7Id-buVVpGAQ-t_gPbwDwUmy6HlRz8hPkaYF2j8dJOMVF2DAoKbeAgq_KFv3aWNw190DaitT1KIQpVCZOkTSILV93tleFbuENRPoe9IQm-hfrs_S3VGd_saN2U9pntzVkMuNR1BoSfBzXP06Q7ylauY_UrKwK7av5qpUxdHWeqLWU8jE87yVtNg4XW05e-P0O8kWm1PnBR2wk6CnXEjOp8-zBSeZhMNaWIJl6s-7smqh92hoYIqrD6QGCmgSXa2J0XzyKRy_6cEKXhfReXLMdYlTapug7A_cymYcfaEKHvhdvM-5s3iYwoJPnni8rnsLsxNDB-n9LRsfaZ0SKBnmgWiZfYOG5db96MS4WQsHQLhRk4kXt2sZ8_f6HirCGGTXLq8q5ok9hruFiF014GWYn_DBHb0rNv4jU5gErPf289BdYuH48uFVTibrWvWGtBBD1RSbeHybCLxGXxis05x8P</t>
  </si>
  <si>
    <t>https://p16-oec-sg.ibyteimg.com/tos-alisg-i-aphluv4xwc-sg/9dac1c94cb504be48627e5b72a352eb3~tplv-aphluv4xwc-origin-jpeg.jpeg?dr=15568&amp;from=520841845&amp;height=700&amp;idc=my2&amp;ps=933b5bde&amp;shcp=2c1af732&amp;shp=1f0b6a75&amp;t=555f072d&amp;width=700</t>
  </si>
  <si>
    <t>1732238219885446554</t>
  </si>
  <si>
    <t>95000</t>
  </si>
  <si>
    <t>https://www.tokopedia.com/anandamcomputer/fantech-tone-ii-hq56-jack-gaming-headset-1732237667560687002</t>
  </si>
  <si>
    <t>https://p16-oec-sg.ibyteimg.com/tos-alisg-i-aphluv4xwc-sg/d029c04392a846859f7e09d735401191~tplv-aphluv4xwc-origin-jpeg.jpeg?dr=15568&amp;from=520841845&amp;height=700&amp;idc=my2&amp;ps=933b5bde&amp;shcp=2c1af732&amp;shp=1f0b6a75&amp;t=555f072d&amp;width=700</t>
  </si>
  <si>
    <t>1452240</t>
  </si>
  <si>
    <t>https://p16-oec-sg.ibyteimg.com/tos-alisg-i-aphluv4xwc-sg/3e6276ddc52e426e8c03e5c1752fa093~tplv-aphluv4xwc-origin-jpeg.jpeg?dr=15568&amp;from=520841845&amp;height=700&amp;idc=my2&amp;ps=933b5bde&amp;shcp=2c1af732&amp;shp=1f0b6a75&amp;t=555f072d&amp;width=700</t>
  </si>
  <si>
    <t>Fantech Tone II HQ56 Jack Gaming Headset</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</si>
  <si>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:&lt;/p&gt;&lt;p&gt;Tone II HQ56&lt;/p&gt;&lt;p&gt;40mm Tune Drivers&lt;/p&gt;&lt;p&gt;Headset Tone II HQ56 dibekali dengan driver berukuran 40mm yang mampu menghasilkan kualitas audio memukau. Setiap detail suara terdengar jernih dan nyata, bebas dari gangguan.&lt;/p&gt;&lt;p&gt;Lightweight Design&lt;/p&gt;&lt;p&gt;Dengan desain lightweight, headset ini memastikan pengalaman audio premium yang nyaman dalam penggunaan jangka panjang, tanpa memberikan tekanan berlebih di kepala.&lt;/p&gt;&lt;p&gt;Foldable Microphone&lt;/p&gt;&lt;p&gt;Tone II HQ56 dilengkapi dengan foldable microphone yang fleksibel dan mudah disesuaikan. Saat mendengarkan musik atau menonton video, kamu bisa melipatnya ke atas untuk kenyamanan ekstra. Saat bermain game multiplayer atau meeting online, cukup turunkan kembali untuk komunikasi yang lebih jernih.&lt;/p&gt;&lt;p&gt;Perfect Fit Every Time&lt;/p&gt;&lt;p&gt;Dilengkapi dengan headband yang dapat disesuaikan, Tone II HQ56 memberikan kenyamanan maksimal untuk berbagai ukuran kepala.&lt;/p&gt;&lt;p&gt;All-Day Comfort&lt;/p&gt;&lt;p&gt;Nikmati musik favoritmu dengan ear cup super empuk berbahan leatherette premium. Bantalan yang lembut dan nyaman menjaga telinga tetap sejuk, bahkan saat digunakan seharian.&lt;/p&gt;&lt;p&gt;Versatile Connectivity&lt;/p&gt;&lt;p&gt;Dengan kabel jack 3.5mm 1.5m dan audio splitter, Tone II HQ56 kompatibel dengan berbagai perangkat seperti PC, Xbox, PlayStation, Nintendo Switch, smartphone, dan masih banyak lagi.&lt;/p&gt;</t>
  </si>
  <si>
    <t>https://p16-oec-sg.ibyteimg.com/tos-alisg-i-aphluv4xwc-sg/0d139e4fd06c4d1c8695d46da3b9b901~tplv-aphluv4xwc-origin-jpeg.jpeg?dr=15568&amp;from=520841845&amp;height=700&amp;idc=my2&amp;ps=933b5bde&amp;shcp=2c1af732&amp;shp=1f0b6a75&amp;t=555f072d&amp;width=700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</si>
  <si>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audio female to 2 rca ini digunakan untuk menyambung speaker aktif yg support jack 3.5mm,bisa disambung di tv/dvd anda.&lt;/p&gt;&lt;p&gt;panjang kabel kurang lebih 20cm.&lt;/p&gt;&lt;p&gt;- kabel tebal warna hitam&lt;/p&gt;&lt;p&gt;- kualitas dijamin bagus&lt;/p&gt;</t>
  </si>
  <si>
    <t>https://p16-oec-sg.ibyteimg.com/tos-alisg-i-aphluv4xwc-sg/77b5a25d60934764b1b8e665c4a73347~tplv-aphluv4xwc-origin-jpeg.jpeg?dr=15568&amp;from=520841845&amp;height=320&amp;idc=my2&amp;ps=933b5bde&amp;shcp=2c1af732&amp;shp=1f0b6a75&amp;t=555f072d&amp;width=320</t>
  </si>
  <si>
    <t>1731935519860950426</t>
  </si>
  <si>
    <t>15000</t>
  </si>
  <si>
    <t>https://shop-id.tokopedia.com/view/product/1731935495854065050?encode_params=MIIBpgQMEd1TcTOSvgRCdPwNBIIBgrA7GkvonEQihqmZyh6M280FOQxamI9KG6MYGmyptwq-nJj0SFricHiwzv_9Vj8F-6oAKa09AAJiyjJkoZPrU32oyL3yLpmy1RZki9xKwCHHF4TyX1wq2nukWd7uJxINaBi47WOdLqiFJToeV7wudh8Ukuv5v45vsPxAGxkNV54hpAIhJZ71GKBU9XKzLUTHZ1MutLDEweowIp-GIeGMDRQZdkNMOLlu4Q1WdnFFaIw8Fw4uI4qg7yXdgdH_EfpViiBbQsV4fTuqk9P3aR0UqKp8gS04wNfZJcSghDaEQArdrMo__HFK0leIrS9gmLf_cfWG-8xAb8KpnUZFYPmKBM379uqZyKkKdgrDgSsEudUIFfyDIGbl2IfUgvo0WQeBnbXT6S6EwVK9s51Esdv3E1NdZ_CNOfh8WklLDEcvf6nCSJPGlMOp18xwVp2LEwwMoYcmT83pFpjUhNmVN5-Qn0kzBXumkewocXwcES51hw3ELP6piTVsqE-dCRSVyTZNXGB1BBDHQKWRPz39G5x1IlYBQCEd</t>
  </si>
  <si>
    <t>1452151</t>
  </si>
  <si>
    <t>Kabel 2 RCA Male to Audio 3.5 Female RCA-2 to Jack 3.5mm</t>
  </si>
  <si>
    <t>https://p16-oec-sg.ibyteimg.com/tos-alisg-i-aphluv4xwc-sg/cb83edc37e8c4c3ea5cde0402d31bbbd~tplv-aphluv4xwc-origin-jpeg.jpeg?dr=15568&amp;from=520841845&amp;height=1134&amp;idc=my2&amp;ps=933b5bde&amp;shcp=2c1af732&amp;shp=1f0b6a75&amp;t=555f072d&amp;width=1134</t>
  </si>
  <si>
    <t>https://www.tokopedia.com/anandamcomputer/kabel-2-rca-male-to-audio-3-5-female-rca-2-to-jack-3-5mm-1731935495854065050</t>
  </si>
  <si>
    <t>1731935495854065050</t>
  </si>
  <si>
    <t>https://p16-oec-sg.ibyteimg.com/tos-alisg-i-aphluv4xwc-sg/19413f162f89491685667435208b4e41~tplv-aphluv4xwc-origin-jpeg.jpeg?dr=15568&amp;from=520841845&amp;height=320&amp;idc=my2&amp;ps=933b5bde&amp;shcp=2c1af732&amp;shp=1f0b6a75&amp;t=555f072d&amp;width=320</t>
  </si>
  <si>
    <t>25</t>
  </si>
  <si>
    <t>1150131</t>
  </si>
  <si>
    <t>1731935313757308314</t>
  </si>
  <si>
    <t>https://p16-oec-sg.ibyteimg.com/tos-alisg-i-aphluv4xwc-sg/3d497f920043463b8b9376ce161755a8~tplv-aphluv4xwc-origin-jpeg.jpeg?dr=15568&amp;from=520841845&amp;height=900&amp;idc=my2&amp;ps=933b5bde&amp;shcp=2c1af732&amp;shp=1f0b6a75&amp;t=555f072d&amp;width=900</t>
  </si>
  <si>
    <t>11000</t>
  </si>
  <si>
    <t>https://shop-id.tokopedia.com/view/product/1731935313757308314?encode_params=MIIBpgQMeqdBiIIl_YC0oPwLBIIBgnN7qXL9E6ub5XBf91REqa4HIBJY-Esd1Gv7s9xxBFIw-lcqHr8WyMli0znbmnlhAiz5x2NI5cbslZBOc1eZl5gstGm21048p_a0PklJ9aZz9OHlpZf46LVQkK_9zIDq0ORG1uF0Da7x8ubxcN9jJXjRaB5lWfjwUKKLo8DTBffNuxPg2xlVxZPoHuEqIf3ggzKQMziXzPPMlaLT9_VdT7KF9NJAHZis5BLZ7D-UAEFi_J4fYYvloSg_LQzrB07B6s6hFgwFGs7g0MqHqeDTpxfVY7MATzczo4kW3qznbiJ4LndSSI5aXWUHU9deA2kor9fYAqMXGs2liYA74ppddZZb1vB6xsdgmJNiU3Kc1jeclnVbPL5DlWUkTGyzvQlMkB2AHq7zg-CQxvqSwCFRSkx041TGvegyCUXC8bXBgxfOysOrrEP-vTHXTzpYwehIbv-vRhhE56qmdkHN7e2M45M2AaV86aA8SJOzOHGw1uttyyT2MgcwOIPTjTK-IGaELnWeBBAwXpBCv6KDI-uwWmdgR7Df</t>
  </si>
  <si>
    <t>1731935400399635866</t>
  </si>
  <si>
    <t>https://p16-oec-sg.ibyteimg.com/tos-alisg-i-aphluv4xwc-sg/e9a837d4d66c456a9ce81d2b1c716819~tplv-aphluv4xwc-origin-jpeg.jpeg?dr=15568&amp;from=520841845&amp;height=900&amp;idc=my2&amp;ps=933b5bde&amp;shcp=2c1af732&amp;shp=1f0b6a75&amp;t=555f072d&amp;width=900</t>
  </si>
  <si>
    <t>https://www.tokopedia.com/anandamcomputer/adapter-dongle-converter-dvi-24-5-dvi-i-male-to-vga-female-1731935313757308314</t>
  </si>
  <si>
    <t>Adapter Dongle Converter DVI 24+5 (DVI-I) Male To VGA Female</t>
  </si>
  <si>
    <t>https://p16-oec-sg.ibyteimg.com/tos-alisg-i-aphluv4xwc-sg/a4f3b017806744cf94ca80d074e13bb9~tplv-aphluv4xwc-origin-jpeg.jpeg?dr=15568&amp;from=520841845&amp;height=320&amp;idc=my2&amp;ps=933b5bde&amp;shcp=2c1af732&amp;shp=1f0b6a75&amp;t=555f072d&amp;width=320</t>
  </si>
  <si>
    <t>https://p16-oec-sg.ibyteimg.com/tos-alisg-i-aphluv4xwc-sg/3483a54fc45f4ea2be90a6f137634c21~tplv-aphluv4xwc-origin-jpeg.jpeg?dr=15568&amp;from=520841845&amp;height=1134&amp;idc=my2&amp;ps=933b5bde&amp;shcp=2c1af732&amp;shp=1f0b6a75&amp;t=555f072d&amp;width=1134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</si>
  <si>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Adapter Dongle Converter DVI 24+5&lt;/p&gt;&lt;p&gt;(DVI-I) Male To VGA Female&lt;/p&gt;&lt;p&gt;Input : DVI dg jumlah pin 24+5 atau disebut DVI-I (Male)&lt;/p&gt;&lt;p&gt;Output : VGA (Female)&lt;/p&gt;&lt;p&gt;Dengan alat adapter ini memungkinkan supaya gambar tampilan dari Laptop/Kartu Display/Tablet/Smartphone yang memiliki konektor DVI-I dapat anda tampilkan pada Monitor/Proyektor/TV yang memiliki konektor VGA Alat ini berfungsi satu arah, tidak berfungsi kebalikannya.&lt;/p&gt;</t>
  </si>
  <si>
    <t>https://p16-oec-sg.ibyteimg.com/tos-alisg-i-aphluv4xwc-sg/ac0b54a621474d68b4eafd26189e11e9~tplv-aphluv4xwc-origin-jpeg.jpeg?dr=15568&amp;from=520841845&amp;height=900&amp;idc=my2&amp;ps=933b5bde&amp;shcp=2c1af732&amp;shp=1f0b6a75&amp;t=555f072d&amp;width=900</t>
  </si>
  <si>
    <t>1732072098674345370</t>
  </si>
  <si>
    <t>https://p16-oec-sg.ibyteimg.com/tos-alisg-i-aphluv4xwc-sg/9b32e10b47734db6bb214c06a61157e0~tplv-aphluv4xwc-origin-jpeg.jpeg?dr=15568&amp;from=520841845&amp;height=2111&amp;idc=my2&amp;ps=933b5bde&amp;shcp=2c1af732&amp;shp=1f0b6a75&amp;t=555f072d&amp;width=2111</t>
  </si>
  <si>
    <t>1451557</t>
  </si>
  <si>
    <t>https://www.tokopedia.com/anandamcomputer/converter-nyk-kabel-dp-display-port-to-hdmi-1732072098674345370</t>
  </si>
  <si>
    <t>Converter NYK Kabel DP Display Port to HDMI</t>
  </si>
  <si>
    <t>Nyk (7221040938787964677)</t>
  </si>
  <si>
    <t>1732072156580382106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</si>
  <si>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:&lt;/p&gt;&lt;p&gt;&lt;br&gt;&lt;/p&gt;&lt;p&gt;- Support DisplayPort 1.1a input and HDMI1.3b output&lt;br&gt;- Support HDMI highest video resolution 1080p.&lt;br&gt;- Support HDMI 225MHz/2.25Gbps per channel (6.75Gbps all channel) bandwidth.&lt;br&gt;- Support HDMI 12bit per channel (36bit all channel) deep color.&lt;br&gt;- Support uncompressed audio such as LPCM.&lt;br&gt;- Support compressed audio such as DTS Digital, Dolby Digital(including DTS-HD and Dolby True HD).&lt;br&gt;- Support all DP graphics video output&lt;br&gt;&lt;br&gt;&lt;/p&gt;</t>
  </si>
  <si>
    <t>https://p16-oec-sg.ibyteimg.com/tos-alisg-i-aphluv4xwc-sg/306099782a904034b88751e2a78bc9d2~tplv-aphluv4xwc-origin-jpeg.jpeg?dr=15568&amp;from=520841845&amp;height=800&amp;idc=my2&amp;ps=933b5bde&amp;shcp=2c1af732&amp;shp=1f0b6a75&amp;t=555f072d&amp;width=800</t>
  </si>
  <si>
    <t>https://shop-id.tokopedia.com/view/product/1732072098674345370?encode_params=MIIBpgQM9-8nS65gl-CAFC_hBIIBgrcT2ixRXUyYiCONUuMO-EpnDgv2O2Rfo39BQdE9yaRFRbg1VU70jG9eP5cGf2CdG0z717by_PbBVm0ODf3-ob5zeCXE_JGn435j-hsR-pfIF3bh-BjDQG-uzpH6KPM1N2YZU0bonwlTMsjGmAol4ivuwS0DXKcm25mQws8Th4kMlQMXv3Qu3JA1VEKi683vzZt6JmTOnlC8gS6WHSU-zpwyJ5Ait35HqRpTuqk01f9mlyA3hgSLDauZYsz4cLJdAXTPy_lJP8ng0XeFjKTZ4Dhmq7AurUETTzs42g7Qi-F1xvJnvPCDG-1kg88LIwT2sBpdRs9lyqZRrHU169xJud1QwRWLRnPF6g-bDiFYK0umrYpjVAFxyZt_acgGxo8xjDFfFztN5QxRqJiXHKHF7XejNjysYCYq-J2oIiKp0dEROZt3eBrS0htEr0yGXELr6cjCaTfFEyKCFzd_T-Mtc-0k-UPz5dVn99N6e0usGOjiXLi1ePT4f9B2dLCY7OAzndslBBBJIdNU0jk6l4tMwQB1NmfN</t>
  </si>
  <si>
    <t>https://p16-oec-sg.ibyteimg.com/tos-alisg-i-aphluv4xwc-sg/6b6295a7ecad45c78586d33574d43051~tplv-aphluv4xwc-origin-jpeg.jpeg?dr=15568&amp;from=520841845&amp;height=800&amp;idc=my2&amp;ps=933b5bde&amp;shcp=2c1af732&amp;shp=1f0b6a75&amp;t=555f072d&amp;width=800</t>
  </si>
  <si>
    <t>42000</t>
  </si>
  <si>
    <t>https://p16-oec-sg.ibyteimg.com/tos-alisg-i-aphluv4xwc-sg/f5f3e14a232d4ad68f660472bb858b10~tplv-aphluv4xwc-origin-jpeg.jpeg?dr=15568&amp;from=520841845&amp;height=800&amp;idc=my2&amp;ps=933b5bde&amp;shcp=2c1af732&amp;shp=1f0b6a75&amp;t=555f072d&amp;width=800</t>
  </si>
  <si>
    <t>https://p16-oec-sg.ibyteimg.com/tos-alisg-i-aphluv4xwc-sg/7f3f8dfaed8242979f5f0430c7eaac81~tplv-aphluv4xwc-origin-jpeg.jpeg?dr=15568&amp;from=520841845&amp;height=1134&amp;idc=my2&amp;ps=933b5bde&amp;shcp=2c1af732&amp;shp=1f0b6a75&amp;t=555f072d&amp;width=1134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</si>
  <si>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:&lt;/p&gt;&lt;p&gt;Merk : NYK&lt;/p&gt;&lt;p&gt;Model : USB Printer&lt;/p&gt;&lt;p&gt;Device 1 : USB A Male&lt;/p&gt;&lt;p&gt;Device 2 : USB B Male&lt;/p&gt;&lt;p&gt;Versi : USB2.0&lt;/p&gt;&lt;p&gt;Panjang Kabel : 1,5M&lt;/p&gt;&lt;p&gt;Warna : Biru Transfarant&lt;/p&gt;</t>
  </si>
  <si>
    <t>https://www.tokopedia.com/anandamcomputer/kabel-usb-printer-nyk-1-5m-3m-5m-1-5m-1731817801634121114</t>
  </si>
  <si>
    <t>https://shop-id.tokopedia.com/view/product/1731817801634121114?encode_params=MIIBpgQMG1Z5YEI8C2-HGBJ6BIIBgmaolNR-Qe4ZkyYyyFH37SSKJLFpKM5eE6Ps9qNz2tYGSI_ILw1bGGXbg5PTVoSh36lIiK6oVe7VYJL6f5k2n1UXoH5I1yLTeXeXtSeatnYmgi55jMJxziSlgAMl9QYB_CD1y_8qZ1xip-r4Y6HdJwd0rhfYEP2S9o-wEToOij0UJj6cPXbwpufPz-quzpViCfXOGhI-v7Iva4I3LKjWCyzR83gi5ZHNgRiMIZ4PsejtT3545ua_buJEEa7UxIYtVlclvrzDUs9nX0ZVoUsmlQCK6v4aaqUpKJdk9lC2ZNrs3xqNtol_QXgg7PBTritykeFq17e8yBLNVnplIzakO5YV6WFxVvM0FUOBUKVZHGSGz6QZsjy2UI01_WBEvI3DBLhDI6CVCtwpngdjkT-KukSihB8HibuFsrxYSVEqBoWH7LkR2TtzNmzknU4Q2R1R-1nLGki1BP7cWZkuq02ja7I1UgJdJ-XhIsKBL_WEIJHuF2ACXRCKMHxIyRsGgp9pnBT_BBD0UJut3H41FUUbQeVUJVsv</t>
  </si>
  <si>
    <t>https://p16-oec-sg.ibyteimg.com/tos-alisg-i-aphluv4xwc-sg/a03836b5557847bdb2d0f8f028da269e~tplv-aphluv4xwc-origin-jpeg.jpeg?dr=15568&amp;from=520841845&amp;height=1134&amp;idc=my2&amp;ps=933b5bde&amp;shcp=2c1af732&amp;shp=1f0b6a75&amp;t=555f072d&amp;width=1134</t>
  </si>
  <si>
    <t>https://p16-oec-sg.ibyteimg.com/tos-alisg-i-aphluv4xwc-sg/ef84bf1b7b1a4bae842474de8adf4b3b~tplv-aphluv4xwc-origin-jpeg.jpeg?dr=15568&amp;from=520841845&amp;height=700&amp;idc=my2&amp;ps=933b5bde&amp;shcp=2c1af732&amp;shp=1f0b6a75&amp;t=555f072d&amp;width=700</t>
  </si>
  <si>
    <t>24000</t>
  </si>
  <si>
    <t>1450851</t>
  </si>
  <si>
    <t>Kabel USB Printer NYK 1,5M 3M 5M - 1,5m</t>
  </si>
  <si>
    <t>https://p16-oec-sg.ibyteimg.com/tos-alisg-i-aphluv4xwc-sg/5541bba49b5a4ff0bf547df10736ca09~tplv-aphluv4xwc-origin-jpeg.jpeg?dr=15568&amp;from=520841845&amp;height=320&amp;idc=my2&amp;ps=933b5bde&amp;shcp=2c1af732&amp;shp=1f0b6a75&amp;t=555f072d&amp;width=320</t>
  </si>
  <si>
    <t>1731817801634121114</t>
  </si>
  <si>
    <t>300</t>
  </si>
  <si>
    <t>https://p16-oec-sg.ibyteimg.com/tos-alisg-i-aphluv4xwc-sg/26f3390e98534a78af8afd15a1922173~tplv-aphluv4xwc-origin-jpeg.jpeg?dr=15568&amp;from=520841845&amp;height=700&amp;idc=my2&amp;ps=933b5bde&amp;shcp=2c1af732&amp;shp=1f0b6a75&amp;t=555f072d&amp;width=700</t>
  </si>
  <si>
    <t>1731817795860727194</t>
  </si>
  <si>
    <t>1451957</t>
  </si>
  <si>
    <t>1731817565186786714</t>
  </si>
  <si>
    <t>47000</t>
  </si>
  <si>
    <t>https://p16-oec-sg.ibyteimg.com/tos-alisg-i-aphluv4xwc-sg/10bc99ba420346919c447ea598be6cde~tplv-aphluv4xwc-origin-jpeg.jpeg?dr=15568&amp;from=520841845&amp;height=320&amp;idc=my2&amp;ps=933b5bde&amp;shcp=2c1af732&amp;shp=1f0b6a75&amp;t=555f072d&amp;width=320</t>
  </si>
  <si>
    <t>https://p16-oec-sg.ibyteimg.com/tos-alisg-i-aphluv4xwc-sg/d484679fca794d9aaf366a348befe60e~tplv-aphluv4xwc-origin-jpeg.jpeg?dr=15568&amp;from=520841845&amp;height=320&amp;idc=my2&amp;ps=933b5bde&amp;shcp=2c1af732&amp;shp=1f0b6a75&amp;t=555f072d&amp;width=320</t>
  </si>
  <si>
    <t>Cable HDMI 2.1 8K FUHD 10M Premium Kabel HDMI PROTech - 8K FUHD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</si>
  <si>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Bahan material Aluminum alloy + Nylon braided wire&lt;/p&gt;&lt;p&gt;- Ukuan kabel 30AWG OD 7.3mm&lt;/p&gt;&lt;p&gt;- Resolution: 8K@60Hz ; 4K @144Hz ; 1080P@200Hz&lt;/p&gt;&lt;p&gt;- HDMI Ver2.1&lt;/p&gt;&lt;p&gt;- Panjang: 1,M 3M 5M 10M 15M&lt;/p&gt;&lt;p&gt;- Enterprise standard: Q/SSCZ 020-2017&lt;/p&gt;&lt;p&gt;- Wire Core:Tin-plated oxygen-free copper&lt;/p&gt;&lt;p&gt;- Multiple internal shielding&lt;/p&gt;&lt;p&gt;- Support transmisi dengan resolusi 7680 x 4320&lt;/p&gt;</t>
  </si>
  <si>
    <t>https://www.tokopedia.com/anandamcomputer/cable-hdmi-2-1-8k-fuhd-10m-premium-kabel-hdmi-protech-8k-fuhd-1731817523388450202</t>
  </si>
  <si>
    <t>https://p16-oec-sg.ibyteimg.com/tos-alisg-i-aphluv4xwc-sg/d9debe27793b4832b1f8397735f563d4~tplv-aphluv4xwc-origin-jpeg.jpeg?dr=15568&amp;from=520841845&amp;height=320&amp;idc=my2&amp;ps=933b5bde&amp;shcp=2c1af732&amp;shp=1f0b6a75&amp;t=555f072d&amp;width=320</t>
  </si>
  <si>
    <t>https://shop-id.tokopedia.com/view/product/1731817523388450202?encode_params=MIIBpgQMpJtZ28VieYYpD9EJBIIBgq2JQsdKYaojv3TcKTiJU-evX708HjEAXrMs6CWnBm5K4XkPVADb-2t-dsWOAvmJs3_-GMSLeuHKRVYPA-jyrI_zKq0QqrY-Gj6tE2CAWqF1Bj4EuAMchqHDq7hVAC4YaJfAV18t1d7ysbdr6t5wQh4f3lIJ4xUrBqXCS1Uq6--OW-akIWriPkGnTpgFc-twcavYSB3m1K-l3_w_o5jMSum48rIJkeV4xgzFOWbuzLGet0onOp6hPT1HO7nvdpAw0Tk37Vpe3zkiWrErdAPp6T7hat-HfIAofjKTviC0CyD3sc3qMxbQ0DNaq5Yij2Kp6pQ1JLvcHSE7n6Ft89IaL2OndvspS0qtrFfmq16FIUpgoBU2hF61qDSU7gSAJhQqK19qo1YlXixEkpXnj9O_46mXxlL__NfqhYHodmRZF6Sq0m46inNCh2uno0Bf2s7EAeL85oozro-CPts4-grwGIykIOX3Q8hCdn3tsHru9w7e2SMPPzICBzo4kKqvGZ4heCrpBBAcznXrqXf5VYoYH8QkTcIE</t>
  </si>
  <si>
    <t>PROFFTECH (7193204845698877189)</t>
  </si>
  <si>
    <t>https://p16-oec-sg.ibyteimg.com/tos-alisg-i-aphluv4xwc-sg/f850931ca1464dcfb8e96f14679895ee~tplv-aphluv4xwc-origin-jpeg.jpeg?dr=15568&amp;from=520841845&amp;height=1134&amp;idc=my2&amp;ps=933b5bde&amp;shcp=2c1af732&amp;shp=1f0b6a75&amp;t=555f072d&amp;width=1134</t>
  </si>
  <si>
    <t>1731817523388450202</t>
  </si>
  <si>
    <t>1731817658108642714</t>
  </si>
  <si>
    <t>https://www.tokopedia.com/anandamcomputer/kabel-hdmi-brite-2-0v-golden-plug-support-4k-60hz-18gbps-10-meter-1731817636910695834</t>
  </si>
  <si>
    <t>brite (7032166241779484417)</t>
  </si>
  <si>
    <t>https://p16-oec-sg.ibyteimg.com/tos-alisg-i-aphluv4xwc-sg/dbd137a0fb874a9091512896a4efc265~tplv-aphluv4xwc-origin-jpeg.jpeg?dr=15568&amp;from=520841845&amp;height=1134&amp;idc=my2&amp;ps=933b5bde&amp;shcp=2c1af732&amp;shp=1f0b6a75&amp;t=555f072d&amp;width=1134</t>
  </si>
  <si>
    <t>https://p16-oec-sg.ibyteimg.com/tos-alisg-i-aphluv4xwc-sg/85e1c8850959476286f8617c3ad6feda~tplv-aphluv4xwc-origin-jpeg.jpeg?dr=15568&amp;from=520841845&amp;height=320&amp;idc=my2&amp;ps=933b5bde&amp;shcp=2c1af732&amp;shp=1f0b6a75&amp;t=555f072d&amp;width=320</t>
  </si>
  <si>
    <t>599000</t>
  </si>
  <si>
    <t>https://p16-oec-sg.ibyteimg.com/tos-alisg-i-aphluv4xwc-sg/4ac8a57d196b4f8bb964c10fc261c7fa~tplv-aphluv4xwc-origin-jpeg.jpeg?dr=15568&amp;from=520841845&amp;height=320&amp;idc=my2&amp;ps=933b5bde&amp;shcp=2c1af732&amp;shp=1f0b6a75&amp;t=555f072d&amp;width=320</t>
  </si>
  <si>
    <t>https://shop-id.tokopedia.com/view/product/1731817636910695834?encode_params=MIIBpgQMj_-APO8MCpofKtoyBIIBgg3brTCyu71_W6IUju6JM1yXLwiEbniIjtklpMo4sT2NOsjdhawdg18lYh11yYUAkfMNNbh4JjYIoc6mL3bPEVwLYGF2BQUDZVpuZ9iPv7G1y6hon2ic2bbbkgkOSujvWLA6UMOHKxgl9HHuNKx-FVMgfQNMQdl0AF69lovOYnS_MSZYX47TgUiQxVcbJBjsMVnHMh1lcwzG5F25KUxTnz68iFX1aSxu13ca-fNVQhIoXbeNOpzFByGK5-8Md9Uh8cPlXdO9Rih1iR34bmq2Vik1XwxJDdT-VO1i2TYzH_WtUAkILghaNCtisbKV1nmFT8J3hYSwCf4Styk9ZlqQPcMn2ZdOiqgv2J_XHpFk5sDKRjgRnkJL2DKjgEqAABsHnEB81Rwb-SMOGER0iv-ANKZ6NaIIwy2NWsXKoZBi5bJlVxmQYbFxEkUA0N9lXuDFW1V8UKcWjNPdh4Zbl8ulglpv6ef0uhACE0IMUSxM5XKTHS-7UE2wh37OOE6aiWf2FnnTBBBeMk4ZJ9tXWKheNhpDQgIO</t>
  </si>
  <si>
    <t>https://p16-oec-sg.ibyteimg.com/tos-alisg-i-aphluv4xwc-sg/82f1ba2b4dbb4f5db118a34b96e84dd1~tplv-aphluv4xwc-origin-jpeg.jpeg?dr=15568&amp;from=520841845&amp;height=320&amp;idc=my2&amp;ps=933b5bde&amp;shcp=2c1af732&amp;shp=1f0b6a75&amp;t=555f072d&amp;width=320</t>
  </si>
  <si>
    <t>1113179</t>
  </si>
  <si>
    <t>Kabel HDMI BRITE 2.0V Golden Plug Support 4K/60Hz 18Gbps 10 Meter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</si>
  <si>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:&lt;/p&gt;&lt;p&gt;Keunggulan kabel HDMI BRITE :&lt;/p&gt;&lt;p&gt;Versi 1.4&lt;/p&gt;&lt;p&gt;Mendukung 1080P FULL HD&lt;/p&gt;&lt;p&gt;Menggunakan kawat tembaga 26 AWG&lt;/p&gt;&lt;p&gt;Menggunakan konektor berlapis emas 24K&lt;/p&gt;&lt;p&gt;Kabel berbentuk Ribbon tipis yang mudah dibawa dan ringan&lt;/p&gt;&lt;p&gt;Menggunakan bahan dari PVC untuk lapisan luar, lebih tahan terhadap tarikan, lebih kuat, dan mudah dibersihkan&lt;/p&gt;&lt;p&gt;Mendukung berbagai macam komputer dan sistem operasinya&lt;/p&gt;</t>
  </si>
  <si>
    <t>1731817636910695834</t>
  </si>
  <si>
    <t>https://p16-oec-sg.ibyteimg.com/tos-alisg-i-aphluv4xwc-sg/980d36663b3f4048a675af13865d47ab~tplv-aphluv4xwc-origin-jpeg.jpeg?dr=15568&amp;from=520841845&amp;height=320&amp;idc=my2&amp;ps=933b5bde&amp;shcp=2c1af732&amp;shp=1f0b6a75&amp;t=555f072d&amp;width=320</t>
  </si>
  <si>
    <t>https://www.tokopedia.com/anandamcomputer/vention-kabel-display-port-to-hdmi-4k-30hz-adapter-converter-cable-2m-2-meter-hagbh-1731817507973137818</t>
  </si>
  <si>
    <t>https://p16-oec-sg.ibyteimg.com/tos-alisg-i-aphluv4xwc-sg/9617b60dc75043708ba736cf45609fd6~tplv-aphluv4xwc-origin-jpeg.jpeg?dr=15568&amp;from=520841845&amp;height=1134&amp;idc=my2&amp;ps=933b5bde&amp;shcp=2c1af732&amp;shp=1f0b6a75&amp;t=555f072d&amp;width=1134</t>
  </si>
  <si>
    <t>https://p16-oec-sg.ibyteimg.com/tos-alisg-i-aphluv4xwc-sg/bda7a6c5638c4de88bce7ddaf476e625~tplv-aphluv4xwc-origin-jpeg.jpeg?dr=15568&amp;from=520841845&amp;height=700&amp;idc=my2&amp;ps=933b5bde&amp;shcp=2c1af732&amp;shp=1f0b6a75&amp;t=555f072d&amp;width=700</t>
  </si>
  <si>
    <t>https://p16-oec-sg.ibyteimg.com/tos-alisg-i-aphluv4xwc-sg/e65baaa18d1d4b7c9e16cd2fc67c8c16~tplv-aphluv4xwc-origin-jpeg.jpeg?dr=15568&amp;from=520841845&amp;height=828&amp;idc=my2&amp;ps=933b5bde&amp;shcp=2c1af732&amp;shp=1f0b6a75&amp;t=555f072d&amp;width=700</t>
  </si>
  <si>
    <t>https://p16-oec-sg.ibyteimg.com/tos-alisg-i-aphluv4xwc-sg/4beac8b7394643b4a90bf7ddb0369611~tplv-aphluv4xwc-origin-jpeg.jpeg?dr=15568&amp;from=520841845&amp;height=700&amp;idc=my2&amp;ps=933b5bde&amp;shcp=2c1af732&amp;shp=1f0b6a75&amp;t=555f072d&amp;width=700</t>
  </si>
  <si>
    <t>1731817507973137818</t>
  </si>
  <si>
    <t>https://p16-oec-sg.ibyteimg.com/tos-alisg-i-aphluv4xwc-sg/4eda17a8a23041b4839938487bf7a56a~tplv-aphluv4xwc-origin-jpeg.jpeg?dr=15568&amp;from=520841845&amp;height=320&amp;idc=my2&amp;ps=933b5bde&amp;shcp=2c1af732&amp;shp=1f0b6a75&amp;t=555f072d&amp;width=320</t>
  </si>
  <si>
    <t>https://p16-oec-sg.ibyteimg.com/tos-alisg-i-aphluv4xwc-sg/38a0559606ea4051a8de71e49efba7bf~tplv-aphluv4xwc-origin-jpeg.jpeg?dr=15568&amp;from=520841845&amp;height=800&amp;idc=my2&amp;ps=933b5bde&amp;shcp=2c1af732&amp;shp=1f0b6a75&amp;t=555f072d&amp;width=800</t>
  </si>
  <si>
    <t>1451888</t>
  </si>
  <si>
    <t>Vention Kabel Display Port to HDMI 4K 30Hz Adapter Converter Cable 2M 2 Meter - HAGBH</t>
  </si>
  <si>
    <t>1731817522458101146</t>
  </si>
  <si>
    <t>111000</t>
  </si>
  <si>
    <t>https://shop-id.tokopedia.com/view/product/1731817507973137818?encode_params=MIIBpgQMye0THbxdoREM5I60BIIBgjb4h5wewem2UsRJBXkUhKlcuVCzZBvAnAhqHtmTLHYNUXybC7CIxOHF40sYDY-bUOgfKhovo2ZgwXaW-EImf3Yb_UQx-19ZrwmrOYYzlOeFKd2cwn9Kfb6zAAjNERaKjsuN8BzlYjuWw70t5ey0f4wEAw_Phgxht-QUmaggOr8epKoEeqBnpof1wabdHNsdgNmiADz1Y0ciJgHVnrIUWyZzZCCe2Y00keTiKfJoicXhTwL0HDhFGgtwC6Rt80EKyL95D8DlASlCTxVYG_OtMANqsb5DLcdN8IGmmWPt8TNi0e4k_fq_dYsBJ1NdLfUUzopN5m5yM4yR_T3zt63cJ9jwUTXi5lm8CLbp-EGWHjpKBX-uK61zj6nN9TytefyzZj7HxrMlkgXwjbBQolED-MQjY0nWm2Onu00Ams-LlwSIYFJTwPr2co7MfVdHoiNezYx47VmdgsxKJfaTVmD2QnDGxWlCmz5A0XgJ-oPvowlENNgGqP5iFYwXE0kuIVH1WGEqBBD2HeuG-yHNXjReLKlBDHA5</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</si>
  <si>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Code Produk (SKU) : HAGBH&lt;/p&gt;&lt;p&gt;- Brand : Vention&lt;/p&gt;&lt;p&gt;- Connector Material : Gold-plated&lt;/p&gt;&lt;p&gt;- Shell : PVC&lt;/p&gt;&lt;p&gt;- Jacket :&lt;/p&gt;&lt;p&gt;- HAD &amp; HAG : PVC&lt;/p&gt;&lt;p&gt;- Conductor : Pure Copper&lt;/p&gt;&lt;p&gt;- Shielding :&lt;/p&gt;&lt;p&gt;- HAG : Aluminium Foil + Ground Wire + Braid&lt;/p&gt;&lt;p&gt;- AWG :&lt;/p&gt;&lt;p&gt;- 1 - 3 Meter : 30 AWG&lt;/p&gt;&lt;p&gt;- 5 Meter : 28 AWG&lt;/p&gt;&lt;p&gt;Features :&lt;/p&gt;&lt;p&gt;- Audio and Video Sync&lt;/p&gt;&lt;p&gt;- Stable Transmission, Anti-Ghosting, Anti-Splash&lt;/p&gt;&lt;p&gt;- Intelligent Chip&lt;/p&gt;&lt;p&gt;- Extend / Mirror Mode Supported&lt;/p&gt;</t>
  </si>
  <si>
    <t>1451924</t>
  </si>
  <si>
    <t>1731817584277489050</t>
  </si>
  <si>
    <t>KABEL HDMI WINTECH V2.0 4K 5M</t>
  </si>
  <si>
    <t>wintech (7032165660746811137)</t>
  </si>
  <si>
    <t>https://p16-oec-sg.ibyteimg.com/tos-alisg-i-aphluv4xwc-sg/fcba03b86bf845e3b9bb8d15d5375bc4~tplv-aphluv4xwc-origin-jpeg.jpeg?dr=15568&amp;from=520841845&amp;height=1134&amp;idc=my2&amp;ps=933b5bde&amp;shcp=2c1af732&amp;shp=1f0b6a75&amp;t=555f072d&amp;width=1134</t>
  </si>
  <si>
    <t>https://shop-id.tokopedia.com/view/product/1731817584277489050?encode_params=MIIBpgQMIQbcQM9Ht6vJp9BxBIIBghh233SmL_KZJlapz9Q2owmADb1BypdA2Z7VT2ZKUwzpuWUaekZJakCwmBm0ZgP1pi8_Ga8pkPVMh55Wkx1cJ8gi9JbxXu-zaFdHUR3Aol5Ccqi8UXmRRqPS79LzKTKmeqvkKsL2O-aHQWRwhvmYDIXPx8YCbnVAtlRdz_EPBJ-Q-C13YL3goinBC2w2EuweY5uah16fSXzZ2l2ECwPvZnxaYGojcDbQj0Bnig6i1I8GQ19Fw8JmgPXCFoZ9xcLyMA7l_R4K0u-ZxazNqvfjYu5ZxWOPwtUwf5oFW5NT3ne5dXSvHwb3zuuoKFljH_g5xQFQToxwFjR3D7tVf5koRif5UHoYwtIzHUlSVWtYruMA0pLBbikrhBDSD0pYASNw16Xkg12K9kMuo-1MNCwb0Cikd7VFMYruG0dEVhII8-AZvt3n7gLQIvmyPNhLpzEMNxSG9EmIBubL2WIMccUx4x67Or4OlV77zi7DIIstNxB51mkTbew99VV2dwNdEKFxzcF7BBCAYL5vvE2-ZcBVPKCclBb4</t>
  </si>
  <si>
    <t>https://p16-oec-sg.ibyteimg.com/tos-alisg-i-aphluv4xwc-sg/be6c1d05be37461d882d5fa24a00376d~tplv-aphluv4xwc-origin-jpeg.jpeg?dr=15568&amp;from=520841845&amp;height=310&amp;idc=my2&amp;ps=933b5bde&amp;shcp=2c1af732&amp;shp=1f0b6a75&amp;t=555f072d&amp;width=310</t>
  </si>
  <si>
    <t>37000</t>
  </si>
  <si>
    <t>https://www.tokopedia.com/anandamcomputer/kabel-hdmi-wintech-v2-0-4k-5m-1731817584277489050</t>
  </si>
  <si>
    <t>1731817624663066010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</si>
  <si>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:&lt;/p&gt;&lt;p&gt;Kabel HDMI to HDMI versi V2.0 4K&lt;br&gt;Biasa digunakan untuk computer PC / Laptop ke LCD monitor atau LCD TV.&lt;br&gt;Bisa juga untuk device yang ada port hdmi (dvd player atau hdd player) ke LCD/LED TV&lt;br&gt;&lt;br&gt;&lt;/p&gt;</t>
  </si>
  <si>
    <t>https://p16-oec-sg.ibyteimg.com/tos-alisg-i-aphluv4xwc-sg/faabc27a77f2488781072efe6189b2d6~tplv-aphluv4xwc-origin-jpeg.jpeg?dr=15568&amp;from=520841845&amp;height=320&amp;idc=my2&amp;ps=933b5bde&amp;shcp=2c1af732&amp;shp=1f0b6a75&amp;t=555f072d&amp;width=320</t>
  </si>
  <si>
    <t>1731818595102328218</t>
  </si>
  <si>
    <t>1731818579093652890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</si>
  <si>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:&lt;/p&gt;&lt;p&gt;Impedansi input: 22 Ohm&lt;/p&gt;&lt;p&gt;Sensitivitas (headphone): 122 dB +/- -3 dB&lt;/p&gt;&lt;p&gt;Sensitivitas (mikrofon): -44dBV/PA +/- 2.5dB&lt;/p&gt;&lt;p&gt;Respons frekuensi (Headset): 20Hz hingga 20kHz&lt;/p&gt;&lt;p&gt;Respons frekuensi (Mikrofon): 100Hz hingga 6.500Hz&lt;/p&gt;&lt;p&gt;Panjang kabel: 1,8 m (5,90 kaki)&lt;/p&gt;&lt;p&gt;FITUR UTAMA&lt;/p&gt;&lt;p&gt;KUALITAS SUARA TERBAIK&lt;/p&gt;&lt;p&gt;Dengan suara full stereo, headset ini sangat cocok digunakan untuk voice chat dan video call.&lt;/p&gt;&lt;p&gt;BANTALAN TELINGA BUSA&lt;/p&gt;&lt;p&gt;Dirancang untuk kenyamanan telinga Anda, walaupun digunakan berjam-jam lamanya.&lt;/p&gt;&lt;p&gt;KONTROL AUDIO IN-LINE&lt;/p&gt;&lt;p&gt;Atur volume dan mute mikrofon secara instan.&lt;/p&gt;&lt;p&gt;PENGATURAN MUDAH&lt;/p&gt;&lt;p&gt;Cukup hubungkan headset ke dalam jack input dan output 3.5 mm pada komputer.&lt;/p&gt;&lt;p&gt;KOMPATIBILITAS TINGGI&lt;/p&gt;&lt;p&gt;Dapat digunakan dengan aplikasi panggilan umum termasuk Skype', Google Hangouts', Yahoo!"Messenger, dan layanan panggilan lainnya.&lt;/p&gt;</t>
  </si>
  <si>
    <t>https://p16-oec-sg.ibyteimg.com/tos-alisg-i-aphluv4xwc-sg/70382f563b7946409d008943828bceb3~tplv-aphluv4xwc-origin-jpeg.jpeg?dr=15568&amp;from=520841845&amp;height=1134&amp;idc=my2&amp;ps=933b5bde&amp;shcp=2c1af732&amp;shp=1f0b6a75&amp;t=555f072d&amp;width=1134</t>
  </si>
  <si>
    <t>https://p16-oec-sg.ibyteimg.com/tos-alisg-i-aphluv4xwc-sg/e7d5ac0855114a49a84751733d26d6b9~tplv-aphluv4xwc-origin-jpeg.jpeg?dr=15568&amp;from=520841845&amp;height=320&amp;idc=my2&amp;ps=933b5bde&amp;shcp=2c1af732&amp;shp=1f0b6a75&amp;t=555f072d&amp;width=320</t>
  </si>
  <si>
    <t>190000</t>
  </si>
  <si>
    <t>HEADSET LOGITECH H150 - Logitech H150</t>
  </si>
  <si>
    <t>https://p16-oec-sg.ibyteimg.com/tos-alisg-i-aphluv4xwc-sg/a8ca837b606448b3970960453a7b8a53~tplv-aphluv4xwc-origin-jpeg.jpeg?dr=15568&amp;from=520841845&amp;height=900&amp;idc=my2&amp;ps=933b5bde&amp;shcp=2c1af732&amp;shp=1f0b6a75&amp;t=555f072d&amp;width=900</t>
  </si>
  <si>
    <t>9</t>
  </si>
  <si>
    <t>1175116</t>
  </si>
  <si>
    <t>https://shop-id.tokopedia.com/view/product/1731818579093652890?encode_params=MIIBpgQMxxcMAIK_0VnrcvqJBIIBgvpy128EwZeRhvQq9QD-pV51rguuRy2yHg8gPMPa7gtrOJpQ8qrpkKkwADTKf2dhVPMtFEWSkPICa6wX5vMf8T7xrBg7WTtRAyu_08UN2qRJUuiZWoQZd6cdoCjQ2fsNZVotOqfFONBKbjIHtOMa6IBF0L_19qvC3zw0D8jvSG9gwq3Br-UD9j8Klp4cXJqNuOarOUGd6A2BE4GZzzcHG0mxY5Mv6GfbQspnQVaBalGg6zJCpT3fhidQ-Di4Tj_RUOXBGUPmMQsb5OlkeTGe674QcGVdcp5dRrlXR3E5tPNxLApRLLdEqFY3TrOVk2fCO9J-hQWOX64MV8QsD0Vy8u_5dlSLj378r9OKzKUcPM0NewHyGxW57JJu7TnXHTK8qnBdCeCuUPABVTuHdQcPpXxjwwM0LBzt6UhT4ujdy1u32osHrXILUulY6MHCHEXRUF-iVJygUIfLPNOkqoL6Ae744-cIMODOwrebNWy8RknGuLYbd-lt002bPKqMf2ATVVKuBBDr1hPdATjOntq6tL1lyZWG</t>
  </si>
  <si>
    <t>https://www.tokopedia.com/anandamcomputer/headset-logitech-h150-logitech-h150-1731818579093652890</t>
  </si>
  <si>
    <t>https://p16-oec-sg.ibyteimg.com/tos-alisg-i-aphluv4xwc-sg/31779835fdff4c4f83392dff326a774d~tplv-aphluv4xwc-origin-jpeg.jpeg?dr=15568&amp;from=520841845&amp;height=900&amp;idc=my2&amp;ps=933b5bde&amp;shcp=2c1af732&amp;shp=1f0b6a75&amp;t=555f072d&amp;width=900</t>
  </si>
  <si>
    <t>https://p16-oec-sg.ibyteimg.com/tos-alisg-i-aphluv4xwc-sg/e111577fc852492eb581eeca53fca381~tplv-aphluv4xwc-origin-jpeg.jpeg?dr=15568&amp;from=520841845&amp;height=900&amp;idc=my2&amp;ps=933b5bde&amp;shcp=2c1af732&amp;shp=1f0b6a75&amp;t=555f072d&amp;width=900</t>
  </si>
  <si>
    <t>https://shop-id.tokopedia.com/view/product/1731818192413492634?encode_params=MIIBpgQM1pfMJBQc7kkjnp76BIIBgg5PjeqoVS2LAIGA-rK0dbeE2MpL2pGExXB93chIrjzCNuJMuIvn_Te_FMepHUjCoZTeaCbhFtbCbAiS8Lf2HzOs5agmlJv5yWxhLxauVbc1gXRhaxgfcqU6rdup8GV5qUInv8RA2F4SIwtUiWDas53TKXpWxxA1h5Y65wWI9lUc1Xy1wkZ01fE3t4TL8mlcYMsGneHQnVDX19vhiunBx_WbvW60_PjrsPyTY8UVDBL1NG1M3GndSljl3y2uCc2Iw4zdJcG43REGiR-oGLaTYM4FpQ50fKhNyQwu08lUoWWh2Q64GCyLtc4SOyiO2AFN3p3nd8HyJYdhdPPuXyS9mSJ3krI98QMLRq25O3j_uJv1blKwGVQUqmA3Pu09jaGCEH4xlthfnNugE7fI5M2wL3OGJh6OvJqHnpdYIJ-61M5VounpAqSW_13CVPI9e_TL0-37jlO_Eysx6AtvxgMI4AsFj0LapA3-1EpyFh5GuSCzWVjo1d1dGryzCjmDOQJSdfzBBBDWr4qq8tRd0EQh5V9Ln-P2</t>
  </si>
  <si>
    <t>https://p16-oec-sg.ibyteimg.com/tos-alisg-i-aphluv4xwc-sg/bb5e68710ad447288f70360027ec273c~tplv-aphluv4xwc-origin-jpeg.jpeg?dr=15568&amp;from=520841845&amp;height=320&amp;idc=my2&amp;ps=933b5bde&amp;shcp=2c1af732&amp;shp=1f0b6a75&amp;t=555f072d&amp;width=320</t>
  </si>
  <si>
    <t>1452163</t>
  </si>
  <si>
    <t>1731818192413492634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</si>
  <si>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Smooth frequency response for great audio reference&lt;/p&gt;&lt;p&gt;- 1-inch silk dome tweeter and 4-inch diaphragm woofers deliver pure sound&lt;/p&gt;&lt;p&gt;- MDF wooden cabinets minimize acoustic resonance&lt;/p&gt;&lt;p&gt;- Simple connection to mixers, audio interfaces, computers or media players&lt;/p&gt;&lt;p&gt;- Front-mounted headphone output and AUX input for convenience&lt;/p&gt;&lt;p&gt;- Multi-functional knob for power, volume and sound effects toggle&lt;/p&gt;&lt;p&gt;- Monitor and music modes to fit various scenarios&lt;/p&gt;&lt;p&gt;Signal-to-Noise Rate : ≥ 85dB (A)&lt;/p&gt;&lt;p&gt;Total Output Power (RMS) : 21W + 21W&lt;/p&gt;&lt;p&gt;Frequency Response : 60Hz - 20kHz&lt;/p&gt;&lt;p&gt;Audio Inputs : TRS Balanced, RCA, AUX&lt;/p&gt;</t>
  </si>
  <si>
    <t>https://p16-oec-sg.ibyteimg.com/tos-alisg-i-aphluv4xwc-sg/662f4ce7ac09430fabe64c793976c24d~tplv-aphluv4xwc-origin-jpeg.jpeg?dr=15568&amp;from=520841845&amp;height=320&amp;idc=my2&amp;ps=933b5bde&amp;shcp=2c1af732&amp;shp=1f0b6a75&amp;t=555f072d&amp;width=320</t>
  </si>
  <si>
    <t>https://p16-oec-sg.ibyteimg.com/tos-alisg-i-aphluv4xwc-sg/0fedf646b56c48b09a6598d6a7d509d5~tplv-aphluv4xwc-origin-jpeg.jpeg?dr=15568&amp;from=520841845&amp;height=320&amp;idc=my2&amp;ps=933b5bde&amp;shcp=2c1af732&amp;shp=1f0b6a75&amp;t=555f072d&amp;width=320</t>
  </si>
  <si>
    <t>https://www.tokopedia.com/anandamcomputer/speaker-edifier-mr4-powered-studio-monitor-black-black-1731818192413492634</t>
  </si>
  <si>
    <t>Speaker Edifier MR4 Powered Studio Monitor - Black - Black</t>
  </si>
  <si>
    <t>https://p16-oec-sg.ibyteimg.com/tos-alisg-i-aphluv4xwc-sg/72f7a672d1c9430bbb5fed5465fec24f~tplv-aphluv4xwc-origin-jpeg.jpeg?dr=15568&amp;from=520841845&amp;height=320&amp;idc=my2&amp;ps=933b5bde&amp;shcp=2c1af732&amp;shp=1f0b6a75&amp;t=555f072d&amp;width=320</t>
  </si>
  <si>
    <t>https://p16-oec-sg.ibyteimg.com/tos-alisg-i-aphluv4xwc-sg/459f1fb79a2d41b6afb3b12a33e34d4c~tplv-aphluv4xwc-origin-jpeg.jpeg?dr=15568&amp;from=520841845&amp;height=1134&amp;idc=my2&amp;ps=933b5bde&amp;shcp=2c1af732&amp;shp=1f0b6a75&amp;t=555f072d&amp;width=1134</t>
  </si>
  <si>
    <t>1731818248360723866</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</si>
  <si>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Signal-to-Noise Rate: ≧ 85dB (A)&lt;/p&gt;&lt;p&gt;- Total Output Power (RMS): 2W × 2 (THD + N = 10%, f0 =1kHz)&lt;/p&gt;&lt;p&gt;- Driver Units: 2 1/4" (60mm)&lt;/p&gt;&lt;p&gt;- Frequency Response: 180Hz - 20kHz (+/-6db)&lt;/p&gt;&lt;p&gt;- Audio Inputs: AUX&lt;/p&gt;&lt;p&gt;- lnput Sensitivity: AUX: 700mV ± 50mV&lt;/p&gt;&lt;p&gt;- Dimensions (W x H x D): 80mm x 80mm x 120mm&lt;/p&gt;</t>
  </si>
  <si>
    <t>https://p16-oec-sg.ibyteimg.com/tos-alisg-i-aphluv4xwc-sg/5665d37527c241079857fd109ec66876~tplv-aphluv4xwc-origin-jpeg.jpeg?dr=15568&amp;from=520841845&amp;height=320&amp;idc=my2&amp;ps=933b5bde&amp;shcp=2c1af732&amp;shp=1f0b6a75&amp;t=555f072d&amp;width=320</t>
  </si>
  <si>
    <t>312000</t>
  </si>
  <si>
    <t>EDIFIER R12U 2.0 Active USB Powered Speaker - White</t>
  </si>
  <si>
    <t>1731818199773971866</t>
  </si>
  <si>
    <t>https://p16-oec-sg.ibyteimg.com/tos-alisg-i-aphluv4xwc-sg/909699747850488596ecd47715b12f28~tplv-aphluv4xwc-origin-jpeg.jpeg?dr=15568&amp;from=520841845&amp;height=320&amp;idc=my2&amp;ps=933b5bde&amp;shcp=2c1af732&amp;shp=1f0b6a75&amp;t=555f072d&amp;width=320</t>
  </si>
  <si>
    <t>https://www.tokopedia.com/anandamcomputer/edifier-r12u-2-0-active-usb-powered-speaker-white-1731818199214294426</t>
  </si>
  <si>
    <t>https://shop-id.tokopedia.com/view/product/1731818199214294426?encode_params=MIIBpgQMRf7WXhsaiTxOcmxqBIIBgt2qfV8wYn_DaYDWP6ap3w2xfMHHDuNNT2V8rBFmJ4l4ybG1eIE9uNm31cJiNo7hvhKor7ZtVeObDThQ2pTIL_Hb_0OJS1p9gPs3KfrMPlDYTDqgpYUn2Gxq7kC-nJkoQAsLh9z0jiiUDdYITyqsefMovtL3IAwSQz4eYD5kzdhHSBtDgINN0BC4rswvK1YiqBLAhoxqGsZGSsPOqDzQiD3ORlBb2NANHhzLvAayDfkKifCeR4TRXXkJGnVN7lpt30iNj2ggHKe9SZCNIN27CQ27gOtbHrJY0OrZl2HVM8-eqDhjms8mXMl50truvYxDjQTwvUUcgtTpSxbhIpyPgCUcqEyuOs6LJ0DxDJp_Tt7ITvPVhIaffGLqWe9SN4UhktNugBECD5p06BxO3aOev0GLd4Uee3j1QyuJcTW2MSNr6NUFhy9h2tBz8yP4Y1ZdJiXaSDbMPhU8UQ5SSbNaHDCvB_AyOqjyCKSdkJgtXOjVV1ee6Bmgb8EGKEnOm0PakHnHBBDvJOnx-QwLliRDBHUaQsQL</t>
  </si>
  <si>
    <t>1731818199214294426</t>
  </si>
  <si>
    <t>https://p16-oec-sg.ibyteimg.com/tos-alisg-i-aphluv4xwc-sg/553a6fa64ec841fe81b672f132c5ff57~tplv-aphluv4xwc-origin-jpeg.jpeg?dr=15568&amp;from=520841845&amp;height=1134&amp;idc=my2&amp;ps=933b5bde&amp;shcp=2c1af732&amp;shp=1f0b6a75&amp;t=555f072d&amp;width=1134</t>
  </si>
  <si>
    <t>https://p16-oec-sg.ibyteimg.com/tos-alisg-i-aphluv4xwc-sg/19340f79e21c466283c3f4f54e5d0ff0~tplv-aphluv4xwc-origin-jpeg.jpeg?dr=15568&amp;from=520841845&amp;height=320&amp;idc=my2&amp;ps=933b5bde&amp;shcp=2c1af732&amp;shp=1f0b6a75&amp;t=555f072d&amp;width=320</t>
  </si>
  <si>
    <t>1452189</t>
  </si>
  <si>
    <t>https://shop-id.tokopedia.com/view/product/1731818249315059098?encode_params=MIIBpgQMQSW4mYsyhNsffzUNBIIBghFTGQTLYqm5cleCj1W8jlAN-9YXdcXY6m6lbzXKU5sNADNT9dVjp2_kQqDx0X74SyZDtrMdkFQrPdF1GwqPEb02ZfMvWbVlofTQOb9YUPVnXHPAw2wI-5HA2upJaoM7QeHw79no3xJ828TCuSxBdYypX5Q0yVYtYZ9xDSNglhVoc7VBsrEEdMvi10Iay2_D6v9dCQgdHo2FtOm73nYNPWzuEtcyQDMNmxuRP67Q5J1nXtnElr-5Urdxg3WMDt7QUYbqHwF4r_EUJnbMqVN8c5osU6comRlOeRwrT_FKoryh2RbxEEYwP8qvmrIVjGJf1or0n1CIB4J5y8QWvnO1ZCcsc6Rn_3TwjenhrP5zzMJzyGb7lGU5H8qpzeldU8mz7cB1dWFDYUa6Ix9389NOaExue5pghNC1HxhvD-iKTAqp5IRSDnc0IKIUnsiwgRl8hL4DNaJBX2G9vF9ZE30D3QFFO2g8YQH6by9U5N57mq_IgmuSJxOt5pfrfsoSQ3wNoIkMBBB1domChSoq9ZNu8smp1Rz8</t>
  </si>
  <si>
    <t>https://p16-oec-sg.ibyteimg.com/tos-alisg-i-aphluv4xwc-sg/1d47cfb6af2c4be6af1e70be8bc0a495~tplv-aphluv4xwc-origin-jpeg.jpeg?dr=15568&amp;from=520841845&amp;height=320&amp;idc=my2&amp;ps=933b5bde&amp;shcp=2c1af732&amp;shp=1f0b6a75&amp;t=555f072d&amp;width=320</t>
  </si>
  <si>
    <t>1731818249315059098</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</si>
  <si>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Signal-to-Noise Rate: ≧ 85dB (A)&lt;/p&gt;&lt;p&gt;- Total Output Power (RMS): 2W × 2 (THD + N = 10%, f0 =1kHz)&lt;/p&gt;&lt;p&gt;- Driver Units: 2 1/4" (60mm)&lt;/p&gt;&lt;p&gt;- Frequency Response: 180Hz - 20kHz (+/-6db)&lt;/p&gt;&lt;p&gt;- Audio Inputs: AUX&lt;/p&gt;&lt;p&gt;- lnput Sensitivity: AUX: 700mV ± 50mV&lt;/p&gt;&lt;p&gt;- Dimensions (W x H x D): 80mm x 80mm x 120mm&lt;/p&gt;</t>
  </si>
  <si>
    <t>https://p16-oec-sg.ibyteimg.com/tos-alisg-i-aphluv4xwc-sg/4acfe354768c481f9ae89cd00e963557~tplv-aphluv4xwc-origin-jpeg.jpeg?dr=15568&amp;from=520841845&amp;height=320&amp;idc=my2&amp;ps=933b5bde&amp;shcp=2c1af732&amp;shp=1f0b6a75&amp;t=555f072d&amp;width=320</t>
  </si>
  <si>
    <t>1731818196205143450</t>
  </si>
  <si>
    <t>https://p16-oec-sg.ibyteimg.com/tos-alisg-i-aphluv4xwc-sg/69d629ca0ee749cd8081ed6d81050b80~tplv-aphluv4xwc-origin-jpeg.jpeg?dr=15568&amp;from=520841845&amp;height=320&amp;idc=my2&amp;ps=933b5bde&amp;shcp=2c1af732&amp;shp=1f0b6a75&amp;t=555f072d&amp;width=320</t>
  </si>
  <si>
    <t>https://p16-oec-sg.ibyteimg.com/tos-alisg-i-aphluv4xwc-sg/528c03045b1b48968615fc59f110749d~tplv-aphluv4xwc-origin-jpeg.jpeg?dr=15568&amp;from=520841845&amp;height=1134&amp;idc=my2&amp;ps=933b5bde&amp;shcp=2c1af732&amp;shp=1f0b6a75&amp;t=555f072d&amp;width=1134</t>
  </si>
  <si>
    <t>EDIFIER R12U 2.0 Active USB Powered Speaker - Black</t>
  </si>
  <si>
    <t>1452188</t>
  </si>
  <si>
    <t>https://www.tokopedia.com/anandamcomputer/edifier-r12u-2-0-active-usb-powered-speaker-black-1731818249315059098</t>
  </si>
  <si>
    <t>https://shop-id.tokopedia.com/view/product/1731818237537519002?encode_params=MIIBpgQMnghCJQlm7cBuwL3oBIIBgjuD-PFqz5LX9g3zy7L8MorOyk7QiNwkkL2NUS2mVFpnf0fRS4k_5QexbDGDJuc65M1RmHTzU18UlwOqfx8cpx8W9Qq_C2CmwEkHP6xPvDuWnQUNiUN-dZRO0XOnDgA93rwD1lAIk0K-v4ZhTsZgq9ZDZ4uFxKUIQF1Y-H5_5q2QQzOFMlxgCIeUn8oeIbMLyu1hdsGbSUqzJsjDlELPBLXwRtZPq64pFUPSGpt58_BHH-4BvKScz8GxM-bZeFlm8ZclpPO1L9CyiGIQzyjQyT73SDuyoNcRzbdL9Cb0SXx-OFVZjHYAzu4LoBtNYMiYXRXAh4IaY4-rVRICFeYqQS1-cxDitSLIV_ITz1-OoJpFTT03cGeukGmFRHQCA0b2DaoajO8lIZ-wyDLU_urAGH6n2PnYShgH48rHUOYBkriR2iPMhJz22ebkM4byT1hRy_TIOc5Aw4BkTgruR5l3OexfxM8JsDXwjTAum6y4vlcc7kIYgESJodXOF56VuUP_3xkfBBAAk_gJtpRgb5_rXW0MgYpK</t>
  </si>
  <si>
    <t>https://www.tokopedia.com/anandamcomputer/yookie-yk1150-stereo-earphone-with-mic-1731818237537519002</t>
  </si>
  <si>
    <t>1731818237537519002</t>
  </si>
  <si>
    <t>https://p16-oec-sg.ibyteimg.com/tos-alisg-i-aphluv4xwc-sg/6ab93da96a9d4b43a06c2dd604d0835f~tplv-aphluv4xwc-origin-jpeg.jpeg?dr=15568&amp;from=520841845&amp;height=320&amp;idc=my2&amp;ps=933b5bde&amp;shcp=2c1af732&amp;shp=1f0b6a75&amp;t=555f072d&amp;width=320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</si>
  <si>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:&lt;/p&gt;&lt;p&gt;Driver Unit : 9mm&lt;/p&gt;&lt;p&gt;Impendance : 1810%&lt;/p&gt;&lt;p&gt;Sensitivity : 90+-3dB&lt;/p&gt;&lt;p&gt;Frequency Response : 20Hz-20KHz&lt;/p&gt;&lt;p&gt;Distortion Factor : 3%&lt;/p&gt;&lt;p&gt;Power : 30-60mW&lt;/p&gt;&lt;p&gt;Connector : 3.5mm&lt;/p&gt;&lt;p&gt;Fitur :&lt;/p&gt;&lt;p&gt;- Terima dan akhiri panggilan&lt;/p&gt;&lt;p&gt;- Play &amp; Pause Musik&lt;/p&gt;</t>
  </si>
  <si>
    <t>1731818190316340634</t>
  </si>
  <si>
    <t>Yookie YK1150 Stereo Earphone with mic</t>
  </si>
  <si>
    <t>1450975</t>
  </si>
  <si>
    <t>https://p16-oec-sg.ibyteimg.com/tos-alisg-i-aphluv4xwc-sg/5f8f177bdb254d039428926167184811~tplv-aphluv4xwc-origin-jpeg.jpeg?dr=15568&amp;from=520841845&amp;height=320&amp;idc=my2&amp;ps=933b5bde&amp;shcp=2c1af732&amp;shp=1f0b6a75&amp;t=555f072d&amp;width=320</t>
  </si>
  <si>
    <t>https://p16-oec-sg.ibyteimg.com/tos-alisg-i-aphluv4xwc-sg/af9f307d6a4a4be78e9029b9f32711c6~tplv-aphluv4xwc-origin-jpeg.jpeg?dr=15568&amp;from=520841845&amp;height=1134&amp;idc=my2&amp;ps=933b5bde&amp;shcp=2c1af732&amp;shp=1f0b6a75&amp;t=555f072d&amp;width=1134</t>
  </si>
  <si>
    <t>YOOKIE (7288566237108946694)</t>
  </si>
  <si>
    <t>https://www.tokopedia.com/anandamcomputer/rexus-fx3-earphone-tws-wireless-bluetooth-5-3-suara-jernih-baterai-awet-led-indicator-1731818163885933978</t>
  </si>
  <si>
    <t>https://p16-oec-sg.ibyteimg.com/tos-alisg-i-aphluv4xwc-sg/0e78425bb5ec4d66a0303e96276874bd~tplv-aphluv4xwc-origin-jpeg.jpeg?dr=15568&amp;from=520841845&amp;height=320&amp;idc=my2&amp;ps=933b5bde&amp;shcp=2c1af732&amp;shp=1f0b6a75&amp;t=555f072d&amp;width=320</t>
  </si>
  <si>
    <t>1731818163885933978</t>
  </si>
  <si>
    <t>https://shop-id.tokopedia.com/view/product/1731818163885933978?encode_params=MIIBpgQMrm9Cgr2JSchES1m4BIIBgm2JretlMTRMeBlUmRCkgXkgxY4026zrviIrl1nMZoRpgcIvvzAlvAHCnLGinjiaVpTwSXZU6fTLDOBCOmlnV87jtcchwB3zrIZt-dtIspdhkWYrfy5VSC4ZKalxjR3HNuqCfLHP7Vl5dnYFbb4WFchh5JwmE14Wk6djaNoG_Tbz8zOPU6-vHeKcDH3xhdHgCPvmJVyghre_fGLYFX-xOdn1l7ZNbE1nciaeXHcCp2oShsYrKT0-l4kzWM9uQAUCbkJTBb1RXVAYjziUwjjspD10SgRGSiTW7qkQDT8-4aG3uRYmSo7MasVm8nh3X5Ul5YvPjbWIHObgu2ZrXm6kSlgraDfh21s5h5d5hwkEn-snWH1iy57tXB3W_xB1xFoIm4SDZ_kFQFYuSeMi45LI6HEE9JjXR685Hg8pHTT2azHQ7tP0LyshfZIQtFhp2siev7eT8O4l6BYSB1c4UYNGX8l39wpxLSWWNG3Jh13kuC4BB7Ns_QNpnpHzHWyD6h2bstQnBBBet80c-Lkmz-Fo0w_bMtHG</t>
  </si>
  <si>
    <t>Rexus FX3: Earphone TWS Wireless Bluetooth 5.3, Suara Jernih, Baterai Awet (LED Indicator)</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</si>
  <si>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:&lt;/p&gt;&lt;p&gt;Konektivitas : Bluetooth 5.3&lt;/p&gt;&lt;p&gt;Jarak Transmisi : 10m&lt;/p&gt;&lt;p&gt;Waktu Bicara : 3 jam&lt;/p&gt;&lt;p&gt;Waktu Pemutaran Musik : 4 jam&lt;/p&gt;&lt;p&gt;Waktu Siaga : 200 jam&lt;/p&gt;&lt;p&gt;Kapasitas Baterai (Case) : 180mAH&lt;/p&gt;&lt;p&gt;Kapasitas Baterai : 25mAH&lt;/p&gt;&lt;p&gt;Port Isi Daya : Type-C&lt;/p&gt;&lt;p&gt;Frekuensi Rentang Respon : 20HZ - 20KHZ&lt;/p&gt;&lt;p&gt;low latency +- 65ms&lt;/p&gt;</t>
  </si>
  <si>
    <t>https://p16-oec-sg.ibyteimg.com/tos-alisg-i-aphluv4xwc-sg/9aedfd185b31497596634c7c686dccaa~tplv-aphluv4xwc-origin-jpeg.jpeg?dr=15568&amp;from=520841845&amp;height=320&amp;idc=my2&amp;ps=933b5bde&amp;shcp=2c1af732&amp;shp=1f0b6a75&amp;t=555f072d&amp;width=320</t>
  </si>
  <si>
    <t>1731818187117266330</t>
  </si>
  <si>
    <t>Rexus (7181238994540447493)</t>
  </si>
  <si>
    <t>https://p16-oec-sg.ibyteimg.com/tos-alisg-i-aphluv4xwc-sg/57771366f23d44f6b890db6399f38708~tplv-aphluv4xwc-origin-jpeg.jpeg?dr=15568&amp;from=520841845&amp;height=1134&amp;idc=my2&amp;ps=933b5bde&amp;shcp=2c1af732&amp;shp=1f0b6a75&amp;t=555f072d&amp;width=1134</t>
  </si>
  <si>
    <t>89000</t>
  </si>
  <si>
    <t>1451939</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</si>
  <si>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:&lt;/p&gt;&lt;p&gt;Fashionable Mini Desktop Speaker&lt;/p&gt;&lt;p&gt;Mutimedia speaker&lt;/p&gt;&lt;p&gt;4W Subwoofer with Stereo sound&lt;/p&gt;&lt;p&gt;Koneksi Kabel dengan control volume&lt;/p&gt;&lt;p&gt;Compact Deisgn Space saving&lt;/p&gt;&lt;p&gt;4W Subwoofer Stereo&lt;/p&gt;&lt;p&gt;subwoofer dengan output daya 4W, konfigurasi iakustik profesional,&lt;/p&gt;&lt;p&gt;menghasilkan suara jernih dan bass yang kuat&lt;/p&gt;&lt;p&gt;Design SPace saving&lt;/p&gt;&lt;p&gt;Desain mengadopsikonsep ringan,kecil dan elegan&lt;/p&gt;&lt;p&gt;dial speaker yang bisa di letakan di mana saja tanpa memakan tempat&lt;/p&gt;&lt;p&gt;dan memberikan tampilan meja yang rapi&lt;/p&gt;&lt;p&gt;Wired connection&lt;/p&gt;&lt;p&gt;koneksi kabel dengan antarmuka audio 3.5mm aux&lt;/p&gt;&lt;p&gt;dan antarmuka USB dapat terhubung denggan perangkat&lt;/p&gt;&lt;p&gt;seperti komputer / televisi / dan lain nya&lt;/p&gt;&lt;p&gt;kontrol volume kabel&lt;/p&gt;&lt;p&gt;dapat pengaturan volume dengan cepat roda gulir&lt;/p&gt;&lt;p&gt;Ukuran : 67mmX64mmX90mm&lt;/p&gt;</t>
  </si>
  <si>
    <t>https://p16-oec-sg.ibyteimg.com/tos-alisg-i-aphluv4xwc-sg/39209f5889564e7c9fde73318b487323~tplv-aphluv4xwc-origin-jpeg.jpeg?dr=15568&amp;from=520841845&amp;height=1134&amp;idc=my2&amp;ps=933b5bde&amp;shcp=2c1af732&amp;shp=1f0b6a75&amp;t=555f072d&amp;width=1134</t>
  </si>
  <si>
    <t>https://p16-oec-sg.ibyteimg.com/tos-alisg-i-aphluv4xwc-sg/4b70c0c822894be6aca1e28110b0f673~tplv-aphluv4xwc-origin-jpeg.jpeg?dr=15568&amp;from=520841845&amp;height=900&amp;idc=my2&amp;ps=933b5bde&amp;shcp=2c1af732&amp;shp=1f0b6a75&amp;t=555f072d&amp;width=900</t>
  </si>
  <si>
    <t>https://www.tokopedia.com/anandamcomputer/olike-sc01-multimedia-wired-speaker-4w-subwoofer-stereo-sound-speaker-pc-aux-3-5mm-jack-audio-1731818603331945882</t>
  </si>
  <si>
    <t>Olike (7182781459508496133)</t>
  </si>
  <si>
    <t>1452051</t>
  </si>
  <si>
    <t>1731818635520673178</t>
  </si>
  <si>
    <t>https://p16-oec-sg.ibyteimg.com/tos-alisg-i-aphluv4xwc-sg/3b51c1dc47e54428959f3a9e93664f88~tplv-aphluv4xwc-origin-jpeg.jpeg?dr=15568&amp;from=520841845&amp;height=320&amp;idc=my2&amp;ps=933b5bde&amp;shcp=2c1af732&amp;shp=1f0b6a75&amp;t=555f072d&amp;width=320</t>
  </si>
  <si>
    <t>1731818603331945882</t>
  </si>
  <si>
    <t>Olike SC01 Multimedia Wired Speaker 4W Subwoofer Stereo Sound Speaker PC AUX 3.5mm Jack Audio</t>
  </si>
  <si>
    <t>https://shop-id.tokopedia.com/view/product/1731818603331945882?encode_params=MIIBpgQMWoo8YgHEQV32YKuRBIIBglA5DkNqFCdzpBi9e8gkGQMtGgQhbHq1AFAaTo8AQMmznnmYSAEZ26RuegiNiDoa1qOVrcmc92tFqS9lDZBoaLSfQM9O6WwwmoaRjK2sLDXxFHHPGDHgsXJJ5wYYruxWof_tjDpnJd23O3BkGRrymNE6dXJIs1Mx4uytYyFvgk2qrpaMCxfSxLV33g0JkL7DtnKUlS8G7P20HSDHaniZj5CzBAugWEofgHzd8IlyICiHXz5N9Xm9n0chBdmOFvzGU6HcL7XOhCsRPatXHFDLrKmZa79bdGKlEnkIOZff9VQvkSn0gHc2jvKaUC3vSs55jxv5D8vnP_TKojclJkPZusSDKBGHk-cxKq_gHmGj1S8V0qY-nbU_XMKsS-KpAfoRyQkr9TYTAL4cQjbLrCSnqIJwzK0Mtis_8Tw0Ll4SXK-wBvIxdqRMYa-osgo9s50eiSQ-LSNaVpLOG0JPxMTu1w_0X_FXC49XhVYMugtl2bCf4jAKfXKh9B57fFdm3PU1ERh1BBCH9KkEROKZxCwDnulxmlhg</t>
  </si>
  <si>
    <t>https://p16-oec-sg.ibyteimg.com/tos-alisg-i-aphluv4xwc-sg/2c557712ddc341219feba4c9e43de46e~tplv-aphluv4xwc-origin-jpeg.jpeg?dr=15568&amp;from=520841845&amp;height=900&amp;idc=my2&amp;ps=933b5bde&amp;shcp=2c1af732&amp;shp=1f0b6a75&amp;t=555f072d&amp;width=900</t>
  </si>
  <si>
    <t>https://p16-oec-sg.ibyteimg.com/tos-alisg-i-aphluv4xwc-sg/2fbd8f877f2342e0a7e72671d1d633b8~tplv-aphluv4xwc-origin-jpeg.jpeg?dr=15568&amp;from=520841845&amp;height=320&amp;idc=my2&amp;ps=933b5bde&amp;shcp=2c1af732&amp;shp=1f0b6a75&amp;t=555f072d&amp;width=320</t>
  </si>
  <si>
    <t>125000</t>
  </si>
  <si>
    <t>1731818584085857690</t>
  </si>
  <si>
    <t>https://p16-oec-sg.ibyteimg.com/tos-alisg-i-aphluv4xwc-sg/fe83b56ac94843b39f2bfefa2472e1ff~tplv-aphluv4xwc-origin-jpeg.jpeg?dr=15568&amp;from=520841845&amp;height=1134&amp;idc=my2&amp;ps=933b5bde&amp;shcp=2c1af732&amp;shp=1f0b6a75&amp;t=555f072d&amp;width=1134</t>
  </si>
  <si>
    <t>https://shop-id.tokopedia.com/view/product/1731818584085857690?encode_params=MIIBpgQMPuGlLu_AIbXAcEgUBIIBgi1vfcEgI7pOV4DCUYDTpRQ25LUvFCBUd4zv8Ai1QV9A6Sye8ODo5EOMeNdEsh2An6uUoIkmROHKh0yQzAy8fDy_IpeIhSir3PEAR_aQU2J-TClnLAd9ymvgixwiO-7cONeIIm-cVEX-UGaRGqX9Bl3g2pD7i8QRodFkvjCh--ekvNiD4Ix-8tGdWyij0accr30SZKU2UUXtMhZYFydFvvqegWWk0ZkvGZDcEgt1T3x3i-eFCB7mkYmE1C2wQa1WtG9YCEQFOwkfd6n3-OX3ZeookWktDG8K50ne2DydjcM7rbfHA2pLIVIM-OoPfiZW9M9_jXwvzHdvLGI2sOJYbFB7lUoTUpGwjaSU6QWprTZzxjHY1X4CdeSRwnAgP1DIHO1XOsGV7p3WnHFa6r_DjriY2XSLXXb6z3uNq4rzxi1GnBhRVpfCBOYDs64rmcqxDxc4_UGXPcf--pjC0qsu1aAxplSTWKuEmAktfNnpeuE_AI3oRuThZ5Q5hgHN3wW601paBBDFp67wuAXJ-b5Z2WXmDsU2</t>
  </si>
  <si>
    <t>1500</t>
  </si>
  <si>
    <t>1451591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</si>
  <si>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:&lt;/p&gt;&lt;p&gt;Nama Produk: NYK Falcon SPN-08&lt;/p&gt;&lt;p&gt;Audio Input: 3.5mm AUX&lt;/p&gt;&lt;p&gt;Power Input: USB 5V-600mA&lt;/p&gt;&lt;p&gt;Dimensi Driver: 50.8mm x 2&lt;/p&gt;&lt;p&gt;Output: 3W x 2&lt;/p&gt;&lt;p&gt;SNR: 35dB&lt;/p&gt;&lt;p&gt;Response Frekuensi: 25Hz - 20KHz&lt;/p&gt;&lt;p&gt;Dimensi: 102x64x100 mm&lt;/p&gt;&lt;p&gt;Cable Length: 1.6m / 160cm&lt;/p&gt;&lt;p&gt;Kompatibel: PC, Laptop, Mobile&lt;/p&gt;&lt;p&gt;Color Option: Black , White&lt;/p&gt;</t>
  </si>
  <si>
    <t>https://www.tokopedia.com/anandamcomputer/speaker-gaming-nyk-spn-08-sp-n08-falcon-stereo-with-rgb-original-1731818584085857690</t>
  </si>
  <si>
    <t>https://p16-oec-sg.ibyteimg.com/tos-alisg-i-aphluv4xwc-sg/88a3f3a8039f47629a0062dbe60ec4db~tplv-aphluv4xwc-origin-jpeg.jpeg?dr=15568&amp;from=520841845&amp;height=320&amp;idc=my2&amp;ps=933b5bde&amp;shcp=2c1af732&amp;shp=1f0b6a75&amp;t=555f072d&amp;width=320</t>
  </si>
  <si>
    <t>Speaker Gaming NYK SPN-08 / SP N08 Falcon Stereo with RGB Original</t>
  </si>
  <si>
    <t>https://p16-oec-sg.ibyteimg.com/tos-alisg-i-aphluv4xwc-sg/32a5471fbb374eaf9f28ce2292a7c6db~tplv-aphluv4xwc-origin-jpeg.jpeg?dr=15568&amp;from=520841845&amp;height=320&amp;idc=my2&amp;ps=933b5bde&amp;shcp=2c1af732&amp;shp=1f0b6a75&amp;t=555f072d&amp;width=320</t>
  </si>
  <si>
    <t>1731818575372518810</t>
  </si>
  <si>
    <t>https://p16-oec-sg.ibyteimg.com/tos-alisg-i-aphluv4xwc-sg/f81ecd0e2372463f8e6ca094e1e2c881~tplv-aphluv4xwc-origin-jpeg.jpeg?dr=15568&amp;from=520841845&amp;height=320&amp;idc=my2&amp;ps=933b5bde&amp;shcp=2c1af732&amp;shp=1f0b6a75&amp;t=555f072d&amp;width=320</t>
  </si>
  <si>
    <t>https://p16-oec-sg.ibyteimg.com/tos-alisg-i-aphluv4xwc-sg/8a84abacb5364a109d575a54a46dac30~tplv-aphluv4xwc-origin-jpeg.jpeg?dr=15568&amp;from=520841845&amp;height=320&amp;idc=my2&amp;ps=933b5bde&amp;shcp=2c1af732&amp;shp=1f0b6a75&amp;t=555f072d&amp;width=320</t>
  </si>
  <si>
    <t>1731818203767342490</t>
  </si>
  <si>
    <t>https://p16-oec-sg.ibyteimg.com/tos-alisg-i-aphluv4xwc-sg/2b4010384ae24bdb8adcadd714667c9f~tplv-aphluv4xwc-origin-jpeg.jpeg?dr=15568&amp;from=520841845&amp;height=320&amp;idc=my2&amp;ps=933b5bde&amp;shcp=2c1af732&amp;shp=1f0b6a75&amp;t=555f072d&amp;width=320</t>
  </si>
  <si>
    <t>https://shop-id.tokopedia.com/view/product/1731818281332147610?encode_params=MIIBpgQMlJab27fqzV4TKKKvBIIBgnsyctKV07oVRQIAg70guHDG9fIJmIX203WmAw5IwwFwqwrHiO1VRNSGtPab-rRLVx3_YDKt5cQuPK8uSfrdoSPnD7769zkTV4Lg5b0kGf590dy7_mYRvMzRWqV80qj1ZAW-hzuqk0k_tvjbyUMUspwUq-aNu338RxosgGs1CsIdM5NpNnqgOQWMJP_Zqcq8foeHmlSdp7HELqXBk0CwSPrzY-B_aOxubKFbhRsFZohf19uHyq7PL_QiBtSKaQRANRuSJejLylc53Yj6TwkYM3yRJLxv_Y4P4N_qH5r7RA_t4PO9RMiPnjWfNXp7XMzxVkXyZR8a2SvTgyyM5i9rm1dEk_5bPMHiQ9wIANFiYF6ncUqXeY0v61ccEV6674DCqsexbnX0rOY53-pWmnBPWev1K1qef8Xg4f2TKW1MgCV6H-q2VI3mENVwHXtLEs1zme1EkH4_FoZJFtFC3c5dajVRQO4tIIMLly_OrfNZJ4R1mHb8YcVhB9BEh7YXxTXA7HWOBBA2rZagmSOfhLf7Qt6IGZBU</t>
  </si>
  <si>
    <t>1450278</t>
  </si>
  <si>
    <t>https://www.tokopedia.com/anandamcomputer/fantech-headphone-bluetooth-headset-wireless-go-air-wh02-1731818281332147610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</si>
  <si>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:&lt;/p&gt;&lt;p&gt;GO AIR Wireless Headset WH02&lt;/p&gt;&lt;p&gt;Kualitas Suara Yang Jernih&lt;/p&gt;&lt;p&gt;WH02 telah dilengkapi dengan 40 mm drivers guna memberikan hasil kualitas suara yang maksimal. Kamu bisa nikmati musik favorit dengan sara sejernih kristal tanpa ada gangguan dari kebisingan lainnya.&lt;/p&gt;&lt;p&gt;Baterai Tahan Lama&lt;/p&gt;&lt;p&gt;Sebagai perangkat wireless, headset ini juga dibekali dengan kapasitas baterai yang besar. WH02 mampu bertahan hingga 20 jam pemutaran musik. Maka kamu tidak perlu khawatir kehabisan baterai saat musik sedang diputar.&lt;/p&gt;&lt;p&gt;Semua Kendali Dalam Satu Genggaman&lt;/p&gt;&lt;p&gt;Dengan tombol audio yang terletak pada sisi earcups, memungkinkan kamu untuk mengatur audio secara mudah. Cukup melalui sentuhan jari, kamu bisa menyesuaikan volume, hingga play dan pause musik dengan cepat.&lt;/p&gt;&lt;p&gt;Dua Mode Konektivitas&lt;/p&gt;&lt;p&gt;Headset ini memiliki dua mode konektivitas yang diantaranya mode wired menggunakan kabel audio 3.5 mm, serta mode wireless menggunakan koneksi BT 5.0.&lt;/p&gt;&lt;p&gt;Kenyamanan Sempurna&lt;/p&gt;&lt;p&gt;Earcups WH02 terbuat dari material premium yang nyaman digunakan sepanjang hari. Dengan bahan leatherettenya yang berkualitas serta bantalan super empuk, kuping tidak akan terasa panas selama digunakan.&lt;/p&gt;</t>
  </si>
  <si>
    <t>138000</t>
  </si>
  <si>
    <t>https://p16-oec-sg.ibyteimg.com/tos-alisg-i-aphluv4xwc-sg/d2664cf6575f4d2e919e83c1ac81ea00~tplv-aphluv4xwc-origin-jpeg.jpeg?dr=15568&amp;from=520841845&amp;height=320&amp;idc=my2&amp;ps=933b5bde&amp;shcp=2c1af732&amp;shp=1f0b6a75&amp;t=555f072d&amp;width=320</t>
  </si>
  <si>
    <t>https://p16-oec-sg.ibyteimg.com/tos-alisg-i-aphluv4xwc-sg/7e50c4b7deda4781996784c54d2dc317~tplv-aphluv4xwc-origin-jpeg.jpeg?dr=15568&amp;from=520841845&amp;height=320&amp;idc=my2&amp;ps=933b5bde&amp;shcp=2c1af732&amp;shp=1f0b6a75&amp;t=555f072d&amp;width=320</t>
  </si>
  <si>
    <t>1731818281332147610</t>
  </si>
  <si>
    <t>Fantech Headphone Bluetooth Headset Wireless GO AIR WH02</t>
  </si>
  <si>
    <t>https://p16-oec-sg.ibyteimg.com/tos-alisg-i-aphluv4xwc-sg/e8382883e34b4c04a91171f7d0c4d2b7~tplv-aphluv4xwc-origin-jpeg.jpeg?dr=15568&amp;from=520841845&amp;height=1134&amp;idc=my2&amp;ps=933b5bde&amp;shcp=2c1af732&amp;shp=1f0b6a75&amp;t=555f072d&amp;width=1134</t>
  </si>
  <si>
    <t>https://shop-id.tokopedia.com/view/product/1731811309923894682?encode_params=MIIBpgQM99Ward8M5jV7zJkWBIIBgqwKJgPShYJc_WJbei3FovgHO8znzOtkhpfiUkySouH21NtGqWpVWqm16Pi8JYEOtAZivA7MiQGYrxmYW-kpL70MbAmjFLoDbOqauUryhm5ZhllZzjtHIOkMT-3Rg6LtuXP89yHHN4OW-Fhkzz2MuIgFcsEfd_DDLLp6aOIJffd_4L5mJ7Fxx-eIPYOJRoheU1_JtUXAxT4NoOafNit0AGzKMK35_O3BkKzmmPrmjlRhDB1KlCDTfMXHWVW3z7TtR9R0Qfi47abWAChzEJrvu0d0hPs4vpOQIrB_gDrqTCrl7FywlrbmUWR7t-cxIskSYChWkQGwlibZLvQl0b22g4L3Alp3_hn0x66a5vIAprtzsjiV4z7lE2VArZ0pcvCBpjAERBHTjUHPKl6WnhFzKWVGKgqucD56l_W5kVWEWjImRm1d5cdmQfoCafSeSwhd0nwPPSh_7zKp5_upF1SSvmSZWJsCswLzdd-H3mEBo7LeSZbxCtS9YjaeCu4CZoapW_0hBBC2b_U7lX2_ck6sZjWj6D3v</t>
  </si>
  <si>
    <t>https://www.tokopedia.com/anandamcomputer/ip-camera-techma-outdoor-full-color-ip-camera-tcm-4045fc-ai-1731811309923894682</t>
  </si>
  <si>
    <t>1731811325302703514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</si>
  <si>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:&lt;/p&gt;&lt;p&gt;Techma 4 MP Bullet HD Resolution Camera Full Color With powerful ability to capture details in low lighting comes with high perfomance hardware 1/3″ 4,0 MP CMOS Sensor, HD resolution 2560 x 1440 Low Illumination, WDR, 3DNR, Defog Lensa 2.8 mm Power 12 VDC amp; POE&lt;/p&gt;</t>
  </si>
  <si>
    <t>1451096</t>
  </si>
  <si>
    <t>https://p16-oec-sg.ibyteimg.com/tos-alisg-i-aphluv4xwc-sg/54d2a5967f004ac785531578755c89a3~tplv-aphluv4xwc-origin-jpeg.jpeg?dr=15568&amp;from=520841845&amp;height=500&amp;idc=my2&amp;ps=933b5bde&amp;shcp=2c1af732&amp;shp=1f0b6a75&amp;t=555f072d&amp;width=500</t>
  </si>
  <si>
    <t>695000</t>
  </si>
  <si>
    <t>https://p16-oec-sg.ibyteimg.com/tos-alisg-i-aphluv4xwc-sg/8da7871d68e64f25a881c1d55f8d1284~tplv-aphluv4xwc-origin-jpeg.jpeg?dr=15568&amp;from=520841845&amp;height=1134&amp;idc=my2&amp;ps=933b5bde&amp;shcp=2c1af732&amp;shp=1f0b6a75&amp;t=555f072d&amp;width=1134</t>
  </si>
  <si>
    <t>IP CAMERA Techma Outdoor Full Color IP Camera TCM-4045FC/AI</t>
  </si>
  <si>
    <t>1731811309923894682</t>
  </si>
  <si>
    <t>techma (7032167023417394945)</t>
  </si>
  <si>
    <t>https://p16-oec-sg.ibyteimg.com/tos-alisg-i-aphluv4xwc-sg/a6cd1f695d994506b7226e294128c9d5~tplv-aphluv4xwc-origin-jpeg.jpeg?dr=15568&amp;from=520841845&amp;height=320&amp;idc=my2&amp;ps=933b5bde&amp;shcp=2c1af732&amp;shp=1f0b6a75&amp;t=555f072d&amp;width=320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</si>
  <si>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:&lt;/p&gt;&lt;p&gt;1. Panjang Kabel 1 Meter (kabel tebal)&lt;/p&gt;&lt;p&gt;2. 1 Jack Audio Input dan 2 Jack Audio Output&lt;/p&gt;&lt;p&gt;3. Gold plated connector High Grade Premium Quality&lt;/p&gt;&lt;p&gt;4. Dapat digunakan untuk HP, Laptop, DVD, Komputer , TV , speaker, DLL&lt;/p&gt;&lt;p&gt;5. High Quality Cable 99.99% OFC&lt;/p&gt;</t>
  </si>
  <si>
    <t>https://www.tokopedia.com/anandamcomputer/vention-kabel-audio-mini-jack-3-5-to-rca-aux-1m-1731812224430998938</t>
  </si>
  <si>
    <t>1731812253386507674</t>
  </si>
  <si>
    <t>https://shop-id.tokopedia.com/view/product/1731812224430998938?encode_params=MIIBpgQMDJPCvH-EtIonsCf2BIIBgm4_sTKGaG8Sy1dwoHEFc67GK7lVu5_MC50KmOMvS9VApljh1jl_EIbgfg1SGV8DtVdMVwKDyehDtbgiZdVEcG8QcY509qoLHrBGmzSbiiCFYL5taCLXY0W5AjeNiIz5BQls21rI5KeNHE3-m1VGdG9McRX302ZfVQHboHoVoUvpGpX2pdwmefG4MPKA_D0cSWQIMYDj9gfuVXbJG8RXfObBcUbJFHTo5dls6-t6Xs8ctA2qeXRQAU58mbBg9fcgvo7bABCHKWs3726SFkdGIObWO--g3wmRlNvG2rI7UGHPAJ_6lEHX6Yu0TmPOt10FIPO_wS-sc4eEMujOkhvSaSxVhgQ6XjVvWQiWzyXNQ5RD1vTDGKCg3ZQ7mIXdVU8QVzpmi4KzYU80tv-5YPQFP8OAVw3R7pC35NBNeph6iAS0lnlW0NSke0R3oxth5988sW8qGJN1VsCmVyC4K6dTrgCeXLH1Nso4n1V0MOsY1MIzNI9NDILsk3QaWhpiJVHA6FhWBBBA2v6s328pm9kKNKvACI0V</t>
  </si>
  <si>
    <t>1731812224430998938</t>
  </si>
  <si>
    <t>https://p16-oec-sg.ibyteimg.com/tos-alisg-i-aphluv4xwc-sg/40603febb6d94116839a44b15aa48119~tplv-aphluv4xwc-origin-jpeg.jpeg?dr=15568&amp;from=520841845&amp;height=1134&amp;idc=my2&amp;ps=933b5bde&amp;shcp=2c1af732&amp;shp=1f0b6a75&amp;t=555f072d&amp;width=1134</t>
  </si>
  <si>
    <t>1451886</t>
  </si>
  <si>
    <t>Vention KABEL AUDIO Mini JACK 3.5 to RCA AUX 1M</t>
  </si>
  <si>
    <t>https://p16-oec-sg.ibyteimg.com/tos-alisg-i-aphluv4xwc-sg/b7739ebfb20444aa90a78a9fa4cbb8b5~tplv-aphluv4xwc-origin-jpeg.jpeg?dr=15568&amp;from=520841845&amp;height=320&amp;idc=my2&amp;ps=933b5bde&amp;shcp=2c1af732&amp;shp=1f0b6a75&amp;t=555f072d&amp;width=320</t>
  </si>
  <si>
    <t>33000</t>
  </si>
  <si>
    <t>1731817443211707802</t>
  </si>
  <si>
    <t>101000</t>
  </si>
  <si>
    <t>https://shop-id.tokopedia.com/view/product/1731817414932530586?encode_params=MIIBpgQMwTJ_pSiRdVPq_IzRBIIBghF41Qdf9LY3q7Nc97rA-zWpmtXCdYJREh0ByikKCoOMnedqIWGuMeS1qO6T0PvBnSeND1OPWdkUlUzNgJs2U2cOrrWYhyk-dyTI4fa2-ip9amU0rnaeWnTXPAQTMkz_TdtYw1QYMVTpa95-CuP-s8RUjAqc3Z0Ez8p2DRLo8b9e-SNUNupSLJV3erOI2jteSgrDobC8PNMB-NH3nL6iVEd8rcEhSZBEl6506O5g3Dbp-sXrjzOExuRuS6MBa3RgePKVz1w9qfaD3UtiRbEeP8EAqDduL_fqOOHYrRUvD0fdxVF5qkZ3EGOSQUi-34M8Jr0rjkYUFzFfBTNWjO6P6vZX7QKJ9uSssRdZCPS6dMW0EeBzD0F5m-FM__A0o0yjixWUcq7G-CpwhxVF6j6by-n6gyz2P-5t4vcTwjJfRpg9CJemrra5Ca48aQL2xpM_HPcdmADR6ZfWSL60ei7qARY7GteQZ2q4ipVg31LmPOwILbqTCng5yClXFWv-0O2epSu7BBD1xNLoBnHCMZSGODmjOaWY</t>
  </si>
  <si>
    <t>https://p16-oec-sg.ibyteimg.com/tos-alisg-i-aphluv4xwc-sg/f2e141bc0a8e4c2887f4947ff7167848~tplv-aphluv4xwc-origin-jpeg.jpeg?dr=15568&amp;from=520841845&amp;height=320&amp;idc=my2&amp;ps=933b5bde&amp;shcp=2c1af732&amp;shp=1f0b6a75&amp;t=555f072d&amp;width=320</t>
  </si>
  <si>
    <t>1451891</t>
  </si>
  <si>
    <t>https://www.tokopedia.com/anandamcomputer/vention-hcelg-kabel-display-port-male-to-display-port-male-8k-1-5m-1-5-meter-displayport-dp-1-4-cable-ultra-hd-hdr-1080p-cotton-braided-1731817414932530586</t>
  </si>
  <si>
    <t>VENTION HCELG Kabel Display Port Male to Display Port Male 8K 1.5M 1.5 Meter DisplayPort DP 1.4 Cable Ultra HD HDR 1080P Cotton Braided</t>
  </si>
  <si>
    <t>https://p16-oec-sg.ibyteimg.com/tos-alisg-i-aphluv4xwc-sg/9bc85bba828e484399ac54075dbeb810~tplv-aphluv4xwc-origin-jpeg.jpeg?dr=15568&amp;from=520841845&amp;height=900&amp;idc=my2&amp;ps=933b5bde&amp;shcp=2c1af732&amp;shp=1f0b6a75&amp;t=555f072d&amp;width=900</t>
  </si>
  <si>
    <t>https://p16-oec-sg.ibyteimg.com/tos-alisg-i-aphluv4xwc-sg/7d24f86b70ff44a2bba4a4d1cc07e9a0~tplv-aphluv4xwc-origin-jpeg.jpeg?dr=15568&amp;from=520841845&amp;height=800&amp;idc=my2&amp;ps=933b5bde&amp;shcp=2c1af732&amp;shp=1f0b6a75&amp;t=555f072d&amp;width=800</t>
  </si>
  <si>
    <t>1731817414932530586</t>
  </si>
  <si>
    <t>https://p16-oec-sg.ibyteimg.com/tos-alisg-i-aphluv4xwc-sg/50aff22aa4bb43238ba0e01e1174cc2a~tplv-aphluv4xwc-origin-jpeg.jpeg?dr=15568&amp;from=520841845&amp;height=1134&amp;idc=my2&amp;ps=933b5bde&amp;shcp=2c1af732&amp;shp=1f0b6a75&amp;t=555f072d&amp;width=1134</t>
  </si>
  <si>
    <t>https://p16-oec-sg.ibyteimg.com/tos-alisg-i-aphluv4xwc-sg/59ecc0f0e43142a6a065da683274dac7~tplv-aphluv4xwc-origin-jpeg.jpeg?dr=15568&amp;from=520841845&amp;height=800&amp;idc=my2&amp;ps=933b5bde&amp;shcp=2c1af732&amp;shp=1f0b6a75&amp;t=555f072d&amp;width=800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</si>
  <si>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Code Produk (SKU) : HCELG&lt;/p&gt;&lt;p&gt;- Brand : Vention&lt;/p&gt;&lt;p&gt;- Color : Blue&lt;/p&gt;&lt;p&gt;- Interface : DP 1.4 Male&lt;/p&gt;&lt;p&gt;- Interface Technics : Gold Plated&lt;/p&gt;&lt;p&gt;- Shell : Alumunium Alloy&lt;/p&gt;&lt;p&gt;- Shielding : Alumunium Foil + GND + Metal Braided&lt;/p&gt;&lt;p&gt;- Jacket : PVC + Cotton Braided&lt;/p&gt;&lt;p&gt;- AWG : 30 AWG&lt;/p&gt;&lt;p&gt;- OD : 6.3mm&lt;/p&gt;&lt;p&gt;- Panjang : 1.5 Meter&lt;/p&gt;</t>
  </si>
  <si>
    <t>https://p16-oec-sg.ibyteimg.com/tos-alisg-i-aphluv4xwc-sg/7d2a7829399c4086b608569b36bfe987~tplv-aphluv4xwc-origin-jpeg.jpeg?dr=15568&amp;from=520841845&amp;height=1024&amp;idc=my2&amp;ps=933b5bde&amp;shcp=2c1af732&amp;shp=1f0b6a75&amp;t=555f072d&amp;width=1024</t>
  </si>
  <si>
    <t>https://p16-oec-sg.ibyteimg.com/tos-alisg-i-aphluv4xwc-sg/a04c54cf172549eb9c49ef53be2880bc~tplv-aphluv4xwc-origin-jpeg.jpeg?dr=15568&amp;from=520841845&amp;height=500&amp;idc=my2&amp;ps=933b5bde&amp;shcp=2c1af732&amp;shp=1f0b6a75&amp;t=555f072d&amp;width=500</t>
  </si>
  <si>
    <t>https://shop-id.tokopedia.com/view/product/1731810957952845210?encode_params=MIIBpgQMjaNYng0YQh5os1JHBIIBghAOrr7zVYFrUMF6Oc-vOU69Cp68c5uQqZKMhgG_0yaASM87XU6aPYIC63Fwb40E5COlxmz4GFyr39NeDzADgyZjX0AbEvSwal4828kvNME8XULbX9cMvSqy6mWf4u8LHIZ4-M5yZ4HFSUizqUdBEQ1vftWVRmqOFFKKupqX9Hk9FUajyQh8wQFN3Z72dTMmKyoqLmSnAMaMHPgQPu9O7r1nahQVVvH-4hAIFS2arVQvt9BEVJvcgQ-V90wwQjE9YVs3AhPY3V-MLifNN0HLhPQtchQjI5Dsv3fj-69bc_bwC7Ut8Pyj_qhI5JNhEQAD0gjQeDG2gPkaV4qNg9-gmK7_4KSyzv_EZWTAV4lT3s94S28QRQK8Omu0N2gQy4HrfbgzZ3aRBuN9rV-fZAxxrdNTwvgs1C1ksgNNwc_HAQQiHRalw2OhuKWBR8H0zRU-Iqexpc8mU-sCTl-CgKS2EFvotCJpk6k0x8zp5T2TuUIX56o6BdAeNr-X1DL5LHWTNcFMBBA8dxYAjUICbjZqYBQ4qew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</si>
  <si>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:&lt;/p&gt;&lt;p&gt;Bahan besi tebal, dilapis cat antikarat,&lt;/p&gt;&lt;p&gt;universal dapat digunakan hampir disemua jenis dan merk projector optoma, panasonic, NEC, Sony, infocus, benQ, epson, hitachi dan lainnya&lt;/p&gt;&lt;p&gt;Panjang maksimal ditarik sampai 80cm&lt;/p&gt;&lt;p&gt;Bisa menahan berat projector hingga 7kg&lt;/p&gt;&lt;p&gt;lengkap dengan mur, dinabolt, ring baut, dan kelengkapan lainnya&lt;/p&gt;&lt;p&gt;bisa di setting mendongak ke atas dan menunduk kebawah (arah tembaknya dapat disesuaikan)&lt;/p&gt;&lt;p&gt;bisa di panjang pendekan (panjang pendek ada setelannya)&lt;/p&gt;&lt;p&gt;bisa di atur kekanan kekiri bisa di putar depan belakang kanan kiri&lt;/p&gt;&lt;p&gt;Cocok untuk Proyektor sampai dgn 5000 ansi lumens dengan ukuran maksimal 30 x 25 cm2 dan tebal 5-10 cm&lt;/p&gt;</t>
  </si>
  <si>
    <t>1731810957952845210</t>
  </si>
  <si>
    <t>1451968</t>
  </si>
  <si>
    <t>Bracket Projector Universal</t>
  </si>
  <si>
    <t>1731810996323321242</t>
  </si>
  <si>
    <t>https://p16-oec-sg.ibyteimg.com/tos-alisg-i-aphluv4xwc-sg/b64a25d662ff497a912af092c9d1fee8~tplv-aphluv4xwc-origin-jpeg.jpeg?dr=15568&amp;from=520841845&amp;height=1134&amp;idc=my2&amp;ps=933b5bde&amp;shcp=2c1af732&amp;shp=1f0b6a75&amp;t=555f072d&amp;width=1134</t>
  </si>
  <si>
    <t>https://p16-oec-sg.ibyteimg.com/tos-alisg-i-aphluv4xwc-sg/b17de335cde24459a1203dc92c3dd153~tplv-aphluv4xwc-origin-jpeg.jpeg?dr=15568&amp;from=520841845&amp;height=500&amp;idc=my2&amp;ps=933b5bde&amp;shcp=2c1af732&amp;shp=1f0b6a75&amp;t=555f072d&amp;width=500</t>
  </si>
  <si>
    <t>https://www.tokopedia.com/anandamcomputer/bracket-projector-universal-1731810957952845210</t>
  </si>
  <si>
    <t>11</t>
  </si>
  <si>
    <t>https://shop-id.tokopedia.com/view/product/1731809871707604378?encode_params=MIIBpgQMGyBItgAnppfFh3JSBIIBgsmAKTwxmMD3iMh_qRik3wgUVZVCIpoG8ozghjLG6g_KP72awCJzKVk3XYriiiVTqZzPZS7p84Vi_6_WDKbpk-4Zud0hXrSlkMgrXhGMEcmYkz36ekR1-JFmeuf_SWUviz2dA5BYcmNB_0_UJzr3T8Rd70l6F1iIft1dv8G8RL_iS4IRMeutnVDJObIrhlT4kP96gyJsQCzrhbn0p5wfQTE6LgUdG_AkECvWWuySfOGIEXy0Br5UEAx7FRibDOLe9kjGlVudpEJoSakTP7JmgM5F2VTM0N9brlYMP606HoA86-6kMo-shtK1m7R6DJjLgkshzcF5vWgJ0l8OfOdLw42joQxYO9Yau3WY9kaGZApWF4HbV0H2MLT0zB0kMnm19CwSd4omOHGPSfWId-AGFLx9FTfneMlJwqd7hXkPDxPS_KWocb_EsWA4Ijo9rptWlTxdRFOpJFck1ixTlHbyHSbAwS25IBDZU047008kG4YdEekSF4o7EUlzbjAB269lAFyrBBADHkDLQ-8WdyKVuSCD_hLN</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</si>
  <si>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Brand : Vention&lt;/p&gt;&lt;p&gt;- Product : HDMI to VGA Converter&lt;/p&gt;&lt;p&gt;- Color : Black&lt;/p&gt;&lt;p&gt;- Interface : HDMI, VGA&lt;/p&gt;&lt;p&gt;- Connector : Gold Plated (HDMI), Nickel Plated (VGA)&lt;/p&gt;&lt;p&gt;- Conductor : Pure Copper&lt;/p&gt;&lt;p&gt;- Shell : ABS&lt;/p&gt;&lt;p&gt;- Shielding : Alumunium Foil&lt;/p&gt;&lt;p&gt;- OD : 5.0mm&lt;/p&gt;&lt;p&gt;- AWG : 32 AWG&lt;/p&gt;</t>
  </si>
  <si>
    <t>https://p16-oec-sg.ibyteimg.com/tos-alisg-i-aphluv4xwc-sg/a9082247ece64509b9f5e8d4c109b6f9~tplv-aphluv4xwc-origin-jpeg.jpeg?dr=15568&amp;from=520841845&amp;height=700&amp;idc=my2&amp;ps=933b5bde&amp;shcp=2c1af732&amp;shp=1f0b6a75&amp;t=555f072d&amp;width=700</t>
  </si>
  <si>
    <t>https://p16-oec-sg.ibyteimg.com/tos-alisg-i-aphluv4xwc-sg/869d5bafc0dc4c5b89b55cad721ff0fb~tplv-aphluv4xwc-origin-jpeg.jpeg?dr=15568&amp;from=520841845&amp;height=1134&amp;idc=my2&amp;ps=933b5bde&amp;shcp=2c1af732&amp;shp=1f0b6a75&amp;t=555f072d&amp;width=1134</t>
  </si>
  <si>
    <t>https://p16-oec-sg.ibyteimg.com/tos-alisg-i-aphluv4xwc-sg/f3a450ebff724e63b0c0704c861644a2~tplv-aphluv4xwc-origin-jpeg.jpeg?dr=15568&amp;from=520841845&amp;height=700&amp;idc=my2&amp;ps=933b5bde&amp;shcp=2c1af732&amp;shp=1f0b6a75&amp;t=555f072d&amp;width=700</t>
  </si>
  <si>
    <t>https://p16-oec-sg.ibyteimg.com/tos-alisg-i-aphluv4xwc-sg/220bc43113ee4552ab9c4ca75361271c~tplv-aphluv4xwc-origin-jpeg.jpeg?dr=15568&amp;from=520841845&amp;height=700&amp;idc=my2&amp;ps=933b5bde&amp;shcp=2c1af732&amp;shp=1f0b6a75&amp;t=555f072d&amp;width=700</t>
  </si>
  <si>
    <t>https://p16-oec-sg.ibyteimg.com/tos-alisg-i-aphluv4xwc-sg/cce200734a8c4493b4b26e7d5231e500~tplv-aphluv4xwc-origin-jpeg.jpeg?dr=15568&amp;from=520841845&amp;height=700&amp;idc=my2&amp;ps=933b5bde&amp;shcp=2c1af732&amp;shp=1f0b6a75&amp;t=555f072d&amp;width=700</t>
  </si>
  <si>
    <t>68000</t>
  </si>
  <si>
    <t>Converter Display Vention HDMI to VGA Black - 42154</t>
  </si>
  <si>
    <t>1731809871707604378</t>
  </si>
  <si>
    <t>https://p16-oec-sg.ibyteimg.com/tos-alisg-i-aphluv4xwc-sg/4cc0fc28e2094814a06c6993931d3747~tplv-aphluv4xwc-origin-jpeg.jpeg?dr=15568&amp;from=520841845&amp;height=700&amp;idc=my2&amp;ps=933b5bde&amp;shcp=2c1af732&amp;shp=1f0b6a75&amp;t=555f072d&amp;width=700</t>
  </si>
  <si>
    <t>https://www.tokopedia.com/anandamcomputer/converter-display-vention-hdmi-to-vga-black-42154-1731809871707604378</t>
  </si>
  <si>
    <t>1731809875651167642</t>
  </si>
  <si>
    <t>1451476</t>
  </si>
  <si>
    <t>https://p16-oec-sg.ibyteimg.com/tos-alisg-i-aphluv4xwc-sg/63ac182a13d74d68add72b2a2a80d523~tplv-aphluv4xwc-origin-jpeg.jpeg?dr=15568&amp;from=520841845&amp;height=2111&amp;idc=my2&amp;ps=933b5bde&amp;shcp=2c1af732&amp;shp=1f0b6a75&amp;t=555f072d&amp;width=2112</t>
  </si>
  <si>
    <t>https://p16-oec-sg.ibyteimg.com/tos-alisg-i-aphluv4xwc-sg/3befb4760ba74f07b1cb08f8569251fa~tplv-aphluv4xwc-origin-jpeg.jpeg?dr=15568&amp;from=520841845&amp;height=1134&amp;idc=my2&amp;ps=933b5bde&amp;shcp=2c1af732&amp;shp=1f0b6a75&amp;t=555f072d&amp;width=1134</t>
  </si>
  <si>
    <t>https://www.tokopedia.com/anandamcomputer/kabel-converter-vention-vga-to-hdmi-micro-audio-port-kabel-converter-vga-male-to-hdmi-female-acnbb-1731810258945475994</t>
  </si>
  <si>
    <t>1731810258945475994</t>
  </si>
  <si>
    <t>1451556</t>
  </si>
  <si>
    <t>1731810321129964954</t>
  </si>
  <si>
    <t>https://p16-oec-sg.ibyteimg.com/tos-alisg-i-aphluv4xwc-sg/2571661f86e04708a9e249ea87576123~tplv-aphluv4xwc-origin-jpeg.jpeg?dr=15568&amp;from=520841845&amp;height=800&amp;idc=my2&amp;ps=933b5bde&amp;shcp=2c1af732&amp;shp=1f0b6a75&amp;t=555f072d&amp;width=800</t>
  </si>
  <si>
    <t>https://shop-id.tokopedia.com/view/product/1731810258945475994?encode_params=MIIBpgQMsC0vRM-ppdv2X8Y7BIIBglPt7tlYkje3C9qaQk6Dh0X39NY597Ux4ZQRgMzQeGGbFefq_5U2GddeCfNgzymdGycEl7w7FfzcIxEYADKDYXFf7sgRBi81l7cA9jGqvDZrc0WOINe3Ty1uPxYtzJDtz6A8_hjJX0al03JLtrALIw8tCtpoHHDgsbVqWJ2dkbwXYDsaznHbt-IiS5-_-ImJ5pfPoagK6ZcEDAROkdaD_2a5UNOHRrUjzLOuy4rgs1h5okOPevIIPL7hUf5CZocPJD2ud69as9cazErgXS4x3qKc7-UgnYhqZZqn5lgIGCHL6l8Q-mTXc3DNsyapnhJPVvxg22umP_sBBnywz7nYNJ6hbEldgpL-8tJ7o6D2w53qGwSHlRJ_3lblCm8V9zJ-_W4b-dE9BqdeuPQetdkHlxkA1Tx2HyS_ILudAE9L2ZHkCH1dF-837F6I8mwUVRwREnv_HggmB7XRf_q-499tMqrAQa3rLynAOv6k1zKn6kl1eqKLt_d-QcDnflf9WfgD81PyBBAqSvoV6szfOwDTBg7VBaR0</t>
  </si>
  <si>
    <t>134000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</si>
  <si>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:&lt;/p&gt;&lt;p&gt;Length : 0.15M&lt;/p&gt;&lt;p&gt;Connector Interface : VGA Male to HDMI Female with Micro USB, Aux 3.5mm&lt;/p&gt;&lt;p&gt;Connector Material : Nickel-plated&lt;/p&gt;&lt;p&gt;Shell : ABS&lt;/p&gt;&lt;p&gt;Conductor : Copper Core&lt;/p&gt;&lt;p&gt;Chipset : MS9282&lt;/p&gt;&lt;p&gt;Shielding : Aluminum Foil&lt;/p&gt;&lt;p&gt;Jacket : PVC&lt;/p&gt;</t>
  </si>
  <si>
    <t>https://p16-oec-sg.ibyteimg.com/tos-alisg-i-aphluv4xwc-sg/d6f3f1a0f30a4fa28ad5a56041aa621e~tplv-aphluv4xwc-origin-jpeg.jpeg?dr=15568&amp;from=520841845&amp;height=800&amp;idc=my2&amp;ps=933b5bde&amp;shcp=2c1af732&amp;shp=1f0b6a75&amp;t=555f072d&amp;width=800</t>
  </si>
  <si>
    <t>Kabel Converter Vention VGA to HDMI Micro &amp; Audio Port - Kabel Converter VGA Male to HDMI Female ACNBB</t>
  </si>
  <si>
    <t>https://p16-oec-sg.ibyteimg.com/tos-alisg-i-aphluv4xwc-sg/d495769ba28b4e4386eada1ef1db5de6~tplv-aphluv4xwc-origin-jpeg.jpeg?dr=15568&amp;from=520841845&amp;height=1024&amp;idc=my2&amp;ps=933b5bde&amp;shcp=2c1af732&amp;shp=1f0b6a75&amp;t=555f072d&amp;width=1024</t>
  </si>
  <si>
    <t>https://p16-oec-sg.ibyteimg.com/tos-alisg-i-aphluv4xwc-sg/35b3809a35d94c14beb9376b03c05ea8~tplv-aphluv4xwc-origin-jpeg.jpeg?dr=15568&amp;from=520841845&amp;height=900&amp;idc=my2&amp;ps=933b5bde&amp;shcp=2c1af732&amp;shp=1f0b6a75&amp;t=555f072d&amp;width=900</t>
  </si>
  <si>
    <t>https://shop-id.tokopedia.com/view/product/1731817265768465818?encode_params=MIIBpgQMmArO8arFRZ6EwxwpBIIBgikLEbuLMTlyShykqv-jreuMKf4Zd9nlpzU2wHZrRXY5tA9_d5p9vQQ5P5nND4BLfOI3LqLnhhu8e-YrEgIKhtvA_sKLTZlTKF6nzIscRAEftBMt1uqH1XxEr4csiExYquSWVZQeyB0WseV-joL-EXsViCRe-lIcHC3xTAownQW_-lp7MCYO0e9J0S0heJthKvGL6Vzfh-f1Jawki60Fb7nsJJbkbvVQqgXFDtM4UEkrCo532I6svX9oW5tdLlUXrMuCxafqqOoOBo4E-Rb8QCsa-fSLIYqkpoEYe5K56mWyUtuASGB81ql9Fm-fUbtRaLK97AFfJX5nMWHvusqCb5RVvHSkH-MdwOA0G8k1rv69Enx-_i62TDytS7vP8Q9AlwrtCAy446LrNrrqHFwiubu8Gd9h6eEbgMtHVOGq-jtJ4e1zCyhTr1QueBpwfy36stVwqla7mjYuenqDU_DDrr4IjP3dsv_EJTSJthbFIoSSeBg4YpW2BCIKCN-Ef5reNA6JBBCD8TgIlatzUFcHV-GQay6i</t>
  </si>
  <si>
    <t>https://p16-oec-sg.ibyteimg.com/tos-alisg-i-aphluv4xwc-sg/01684b81672947e59c89241d2b319d81~tplv-aphluv4xwc-origin-jpeg.jpeg?dr=15568&amp;from=520841845&amp;height=320&amp;idc=my2&amp;ps=933b5bde&amp;shcp=2c1af732&amp;shp=1f0b6a75&amp;t=555f072d&amp;width=320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</si>
  <si>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:&lt;/p&gt;&lt;p&gt;Length : 3M&lt;/p&gt;&lt;p&gt;Model : BCP&lt;/p&gt;&lt;p&gt;Conductor : Enemelled Copper&lt;/p&gt;&lt;p&gt;Shell : Aluminum Alloy&lt;/p&gt;&lt;p&gt;Jacket : TPE+Cotton Braided&lt;/p&gt;&lt;p&gt;AWG : 29AWG&lt;/p&gt;&lt;p&gt;OD : 3.5mm&lt;/p&gt;</t>
  </si>
  <si>
    <t>https://www.tokopedia.com/anandamcomputer/vention-bcp-kabel-audio-3-5mm-to-rca-2-male-for-speaker-1731817265768465818</t>
  </si>
  <si>
    <t>1731817265768465818</t>
  </si>
  <si>
    <t>Vention BCP Kabel Audio 3.5Mm To Rca 2 Male For Speaker</t>
  </si>
  <si>
    <t>1731817290021045658</t>
  </si>
  <si>
    <t>https://p16-oec-sg.ibyteimg.com/tos-alisg-i-aphluv4xwc-sg/3b416327a58648099b34071d05c504fa~tplv-aphluv4xwc-origin-jpeg.jpeg?dr=15568&amp;from=520841845&amp;height=885&amp;idc=my2&amp;ps=933b5bde&amp;shcp=2c1af732&amp;shp=1f0b6a75&amp;t=555f072d&amp;width=885</t>
  </si>
  <si>
    <t>https://p16-oec-sg.ibyteimg.com/tos-alisg-i-aphluv4xwc-sg/8f6b7f39a8f1421e8cc2a23a307195ee~tplv-aphluv4xwc-origin-jpeg.jpeg?dr=15568&amp;from=520841845&amp;height=1134&amp;idc=my2&amp;ps=933b5bde&amp;shcp=2c1af732&amp;shp=1f0b6a75&amp;t=555f072d&amp;width=1134</t>
  </si>
  <si>
    <t>1451887</t>
  </si>
  <si>
    <t>https://p16-oec-sg.ibyteimg.com/tos-alisg-i-aphluv4xwc-sg/119b96b2316842aa9b4f25bca2fe12da~tplv-aphluv4xwc-origin-jpeg.jpeg?dr=15568&amp;from=520841845&amp;height=320&amp;idc=my2&amp;ps=933b5bde&amp;shcp=2c1af732&amp;shp=1f0b6a75&amp;t=555f072d&amp;width=320</t>
  </si>
  <si>
    <t>https://p16-oec-sg.ibyteimg.com/tos-alisg-i-aphluv4xwc-sg/6d8066aac940495a91aa6d964fcb1dc3~tplv-aphluv4xwc-origin-jpeg.jpeg?dr=15568&amp;from=520841845&amp;height=1134&amp;idc=my2&amp;ps=933b5bde&amp;shcp=2c1af732&amp;shp=1f0b6a75&amp;t=555f072d&amp;width=1134</t>
  </si>
  <si>
    <t>1731811794240177562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</si>
  <si>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:&lt;/p&gt;&lt;p&gt;1. Resolusi Video: 1080p (2 Megapiksel)&lt;/p&gt;&lt;p&gt;2. Sensor Gambar: 1/2.7" CMOS Sensor&lt;/p&gt;&lt;p&gt;3. Lensa: 4mm, + Sudut Pandang: 95° (diagonal)&lt;/p&gt;&lt;p&gt;4. Rotasi: Horizontal: 340°, Vertikal: 120°, Putar Otomatis: 360°&lt;/p&gt;&lt;p&gt;5. Mode Malam: Hingga 10 meter dengan IR cut filter otomatis&lt;/p&gt;&lt;p&gt;6. Komunikasi: 1 RJ45 10M/100M Ethernet port, 2.4GHz Wi-Fi&lt;/p&gt;&lt;p&gt;7. Deteksi Gerakan: Mendukung deteksi gerakan&lt;/p&gt;&lt;p&gt;8. Kompresi Video: H.264, + Kompresi Audio: G.711&lt;/p&gt;&lt;p&gt;9. Storage: MicroSD card slot (mendukung hingga 256GB)&lt;/p&gt;&lt;p&gt;10. Power Supply: DC 5V±10%, + Konsumsi Daya: Maksimum 6W&lt;/p&gt;&lt;p&gt;11. Dimensi: 87mm x 87mm x 112mm, + Berat: 150g&lt;/p&gt;</t>
  </si>
  <si>
    <t>EZVIZ (7032166588665267969)</t>
  </si>
  <si>
    <t>https://p16-oec-sg.ibyteimg.com/tos-alisg-i-aphluv4xwc-sg/5061adbb60fd443da9dd1976f4910fcd~tplv-aphluv4xwc-origin-jpeg.jpeg?dr=15568&amp;from=520841845&amp;height=500&amp;idc=my2&amp;ps=933b5bde&amp;shcp=2c1af732&amp;shp=1f0b6a75&amp;t=555f072d&amp;width=500</t>
  </si>
  <si>
    <t>321000</t>
  </si>
  <si>
    <t>https://shop-id.tokopedia.com/view/product/1731811794240177562?encode_params=MIIBpgQMZDADvaNngoWO1p7yBIIBgh7PJ_UAy2f6f8S96DQ6m-1X3lSklfQsKB-tiaiEcumOCdiQ9Ow1MWmAK9JkuFHIu6rwCqnOnC46kAjDUpJqyPUipCVTrO8qy95p1DR0D4Ddl5k47YdF8ZL9w1Tg12BplzxSh4ZnKrBDtbl6VPjo_jmdrj76HXchUEVcTrJkAU-9hv6l3B77rYltri3pssSCAJPC-nj0cwfxRRrqEnM1jxPwp9yAr45_8jO279I1pfMknP6Jv7MmKZhmzuEXUKQlO4QnSqvhbE588PGq0kLuA-mWlVJW77rT18nHaWdO7WD6IMGssSjE91FpMTcq6zRNRjt3rf4UnOx2h4fyE-KYNShXbxLnWxrbRMKSelyQMmdvNwkA178cltHe3KE0QQ9RXE7iTGRvDMDqic_JoYXiPINV6FXH_l_n6flTX2RpliLnfjtEi9Xt4C_-0EKOv1tJQsCJq3uedM51IMZp-c32jKbVjoQ1cTJMUmqPm8NkxOsEiZEty3vboj-OB8rnbflcE3PMBBA9kalJfoc1ZoVXHeAUHEO_</t>
  </si>
  <si>
    <t>1731811844828726682</t>
  </si>
  <si>
    <t>EZVIZ C6N 2MP 1080 IP Cam wireless 360° Camera CCTV Wifi By Hikvision indoor - C6N ONLY</t>
  </si>
  <si>
    <t>1451877</t>
  </si>
  <si>
    <t>https://www.tokopedia.com/anandamcomputer/ezviz-c6n-2mp-1080-ip-cam-wireless-360-camera-cctv-wifi-by-hikvision-indoor-c6n-only-1731811794240177562</t>
  </si>
  <si>
    <t>1731811601844372890</t>
  </si>
  <si>
    <t>https://p16-oec-sg.ibyteimg.com/tos-alisg-i-aphluv4xwc-sg/684b8d2876654e9a8bebfd20ba54a49b~tplv-aphluv4xwc-origin-jpeg.jpeg?dr=15568&amp;from=520841845&amp;height=320&amp;idc=my2&amp;ps=933b5bde&amp;shcp=2c1af732&amp;shp=1f0b6a75&amp;t=555f072d&amp;width=320</t>
  </si>
  <si>
    <t>1350007</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</si>
  <si>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:&lt;/p&gt;&lt;p&gt;BNC CONNECTOR UNTUK CCTV RG59 &amp; RG6. Jack Konektor BNC Drat CCTV Jack BNC Drat untuk CCTV Untuk kabel RG59 dan sejenis 1 part terdiri dari bagian: I-konektor dan BNC Konektor&lt;/p&gt;</t>
  </si>
  <si>
    <t>https://p16-oec-sg.ibyteimg.com/tos-alisg-i-aphluv4xwc-sg/f4f69903e1c9499798bb9cf355b85337~tplv-aphluv4xwc-origin-jpeg.jpeg?dr=15568&amp;from=520841845&amp;height=320&amp;idc=my2&amp;ps=933b5bde&amp;shcp=2c1af732&amp;shp=1f0b6a75&amp;t=555f072d&amp;width=320</t>
  </si>
  <si>
    <t>https://p16-oec-sg.ibyteimg.com/tos-alisg-i-aphluv4xwc-sg/5c476b7894e04f74b3a6fc1b9cc1540e~tplv-aphluv4xwc-origin-jpeg.jpeg?dr=15568&amp;from=520841845&amp;height=320&amp;idc=my2&amp;ps=933b5bde&amp;shcp=2c1af732&amp;shp=1f0b6a75&amp;t=555f072d&amp;width=320</t>
  </si>
  <si>
    <t>https://p16-oec-sg.ibyteimg.com/tos-alisg-i-aphluv4xwc-sg/9c983915e12c412180461adff3bf5a2a~tplv-aphluv4xwc-origin-jpeg.jpeg?dr=15568&amp;from=520841845&amp;height=1134&amp;idc=my2&amp;ps=933b5bde&amp;shcp=2c1af732&amp;shp=1f0b6a75&amp;t=555f072d&amp;width=1134</t>
  </si>
  <si>
    <t>Connector Jack BNC DRAT Konektor CCTV ORIGINAL</t>
  </si>
  <si>
    <t>https://p16-oec-sg.ibyteimg.com/tos-alisg-i-aphluv4xwc-sg/2b1fa7e199b241c7a4bf9af81e9e4a16~tplv-aphluv4xwc-origin-jpeg.jpeg?dr=15568&amp;from=520841845&amp;height=320&amp;idc=my2&amp;ps=933b5bde&amp;shcp=2c1af732&amp;shp=1f0b6a75&amp;t=555f072d&amp;width=320</t>
  </si>
  <si>
    <t>https://www.tokopedia.com/anandamcomputer/connector-jack-bnc-drat-konektor-cctv-original-1731811601844372890</t>
  </si>
  <si>
    <t>https://p16-oec-sg.ibyteimg.com/tos-alisg-i-aphluv4xwc-sg/678a0499dbef49edbef5fa6b590f5d58~tplv-aphluv4xwc-origin-jpeg.jpeg?dr=15568&amp;from=520841845&amp;height=320&amp;idc=my2&amp;ps=933b5bde&amp;shcp=2c1af732&amp;shp=1f0b6a75&amp;t=555f072d&amp;width=320</t>
  </si>
  <si>
    <t>https://p16-oec-sg.ibyteimg.com/tos-alisg-i-aphluv4xwc-sg/75d18a08f70b43b0bac35adfea1691b9~tplv-aphluv4xwc-origin-jpeg.jpeg?dr=15568&amp;from=520841845&amp;height=320&amp;idc=my2&amp;ps=933b5bde&amp;shcp=2c1af732&amp;shp=1f0b6a75&amp;t=555f072d&amp;width=320</t>
  </si>
  <si>
    <t>28</t>
  </si>
  <si>
    <t>1731811636676953498</t>
  </si>
  <si>
    <t>https://shop-id.tokopedia.com/view/product/1731811601844372890?encode_params=MIIBpgQM7Dn6o2woGTsdMwbjBIIBgq1urwY6HY_1UHOKFBfz7IBmhPfAdi9C1eFctnRnRv09HRkJvxJF8WgpIFCvmr1BtSUVfAiFrjIN60u4eEqEt3zEZbR49P7omwYEN8pDHfe-DbawZINhKpxm_qjUmLjvjQKsaREjOByYl-4Wt7dbrVdnW5o81hrMF8ETbJe9biyOBfbnB6k78CJ6HVDa9wRCGQA_-fz4kqj40WHYSYK4RGxdlBTlReg2iiyAqueKuuCua-K08cOi1in1_DItclJRtXhaMdLaIp_KevIZKzSPYATOKYyxgwLQeiFwP-yQ3M5tY8q8fbjf25YIsG5y39fIkzlUn5cjFbdlNKgR8txAXPlzpQ73OcX5UyvDhIsQCnMQi6bWPkAbYo2vRIwbKR6xO0E8c0ojtabW5DQQeiHgsxPjq9URJVIl62wqo2xzGdF_bnbsvF-_yYur6oZvRYskdOv4cOdfCdYTg4NUGeR7bfC3W5qEec4hSSTTPlFPFXr3VmlsihvDutKkxWH-KG6YmRjcBBDeOjIYKXl1b-0vSqPWIB7l</t>
  </si>
  <si>
    <t>62000</t>
  </si>
  <si>
    <t>1451604</t>
  </si>
  <si>
    <t>https://p16-oec-sg.ibyteimg.com/tos-alisg-i-aphluv4xwc-sg/0dc5f602efa14aaa816d5f7661fd9f76~tplv-aphluv4xwc-origin-jpeg.jpeg?dr=15568&amp;from=520841845&amp;height=1134&amp;idc=my2&amp;ps=933b5bde&amp;shcp=2c1af732&amp;shp=1f0b6a75&amp;t=555f072d&amp;width=1134</t>
  </si>
  <si>
    <t>1731817326824752538</t>
  </si>
  <si>
    <t>https://p16-oec-sg.ibyteimg.com/tos-alisg-i-aphluv4xwc-sg/9d4546bbfcf64ca9b0de9c5c275568a9~tplv-aphluv4xwc-origin-jpeg.jpeg?dr=15568&amp;from=520841845&amp;height=320&amp;idc=my2&amp;ps=933b5bde&amp;shcp=2c1af732&amp;shp=1f0b6a75&amp;t=555f072d&amp;width=320</t>
  </si>
  <si>
    <t>https://www.tokopedia.com/anandamcomputer/vention-kabel-data-charger-usb-type-c-3a-27w-1m-pd-fast-charging-1731817326824752538</t>
  </si>
  <si>
    <t>https://p16-oec-sg.ibyteimg.com/tos-alisg-i-aphluv4xwc-sg/463604ed34144948b60c1534c118a85c~tplv-aphluv4xwc-origin-jpeg.jpeg?dr=15568&amp;from=520841845&amp;height=700&amp;idc=my2&amp;ps=933b5bde&amp;shcp=2c1af732&amp;shp=1f0b6a75&amp;t=555f072d&amp;width=700</t>
  </si>
  <si>
    <t>1731817413807080858</t>
  </si>
  <si>
    <t>Vention Kabel Data Charger USB TYPE C 3A 27W 1M PD Fast Charging</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</si>
  <si>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Brand : Vention&lt;/p&gt;&lt;p&gt;- Product : USB 2.0 Type C to Lightning&lt;/p&gt;&lt;p&gt;- Conductor : Tinned Copper&lt;/p&gt;&lt;p&gt;- Interface : USB-C Male/Lightning Male&lt;/p&gt;&lt;p&gt;- Electroplating Process : Nickel-Plated&lt;/p&gt;&lt;p&gt;- Data Transfer Rates : 480Mbps&lt;/p&gt;&lt;p&gt;- Rated Current : 3A&lt;/p&gt;&lt;p&gt;- Shell :&lt;/p&gt;&lt;p&gt;LAK : PVC&lt;/p&gt;&lt;p&gt;LAL : Aluminium Alloy + PVC&lt;/p&gt;&lt;p&gt;- Shielding : Aluminum Foil&lt;/p&gt;&lt;p&gt;- Jacket :&lt;/p&gt;&lt;p&gt;LAK : PVC&lt;/p&gt;&lt;p&gt;LAL : PVC + Nylon Braided&lt;/p&gt;&lt;p&gt;- Length : 1m&lt;/p&gt;</t>
  </si>
  <si>
    <t>https://shop-id.tokopedia.com/view/product/1731817326824752538?encode_params=MIIBpgQMUCWj7uW-rUYciCrMBIIBgj1Rz8sgdSZ5kUBI6lK4tNuDrP2lp208N9oWxwO0hQDNE3iQKxAX48nVireZRBqA_htusZVjUuWf07q8_312uke13nW2kxRFqFumyQDgwwQqLyWH9RM01Kg_W5oIDK0GlZHPyIWrMBwcs7ECIdzynoQFi9JeEBKepvA6Y9802oL05gTPR1D018r1AU1gYEy9VWF0qyMN0EuQBXQk_2lGs5Y2bngdM9tiYhanR4EZoCT5qsd6aAuOb6Y6cbI5d7gnyi7Zf7kSSCCeRIcxVP-O6MAUnYvEupETJb4tCj0Kp7ujfBlDNDJQTfu0uQgHYrnPbbITR_KdR8bhCUjKGXIE7nANE11djDOgNokj3uVn7mFGIpbKtFPKi3c86Wrj-YLyV9BBfcN1AZbvwGFIutxLboPfCgZtSPr1oLz6kbad2J2_66RPlw4mcSBLtmG9i9wJ0qXnPmiqmTHnk4Ff5VWY7M3E6WnrhIDVfRgmZeZwwNBNTAya6kPxp2DqAPW8yNIIDV2eBBBCI9MSrXR3mF_CAn-BO_4V</t>
  </si>
  <si>
    <t>1731811380799964570</t>
  </si>
  <si>
    <t>https://www.tokopedia.com/anandamcomputer/techma-indoor-full-color-camera-2mp-lensa-2-8mm-model-tcm-a5621fcw-1731811318206530970</t>
  </si>
  <si>
    <t>Techma Indoor Full Color Camera 2MP,Lensa 2,8mm. Model : TCM-A5621FCW</t>
  </si>
  <si>
    <t>https://p16-oec-sg.ibyteimg.com/tos-alisg-i-aphluv4xwc-sg/19ebeb57d12e4c91a518c50f3d23dbb8~tplv-aphluv4xwc-origin-jpeg.jpeg?dr=15568&amp;from=520841845&amp;height=320&amp;idc=my2&amp;ps=933b5bde&amp;shcp=2c1af732&amp;shp=1f0b6a75&amp;t=555f072d&amp;width=320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</si>
  <si>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:&lt;/p&gt;&lt;p&gt;Kamera CCTV Techma Analog TCM-A5621FCW 2MP Full Color 2.8MM Indoor Kamera Analog Penuh Warna TCM-A5621FCW Dengan kemampuan canggih untuk menangkap detail dalam pencahayaan rendah berasal dari terobosan spesifik dalam teknologi perangkat keras, yaitu lensa canggih dan sensor performa tinggi. Teknologi pencitraan warna-warni yang membantu kamera menghasilkan video yang jelas 24/7. - Resolution 2.0 MP HD Resolution 1920 x 1080 Full Color - Image Sensor 1/2.9″ CMOS Sensor, TVI, CVI, AHD, CVBS - Lens 3.6 mm - Warm Light 2 pcs - llumination Low Illumination, WDR, 3DNR, Defog - Wide Dynamic Range WDR - DNR 3D DNR - Defog Support - Color Full Support - Power 12 VDC&lt;/p&gt;</t>
  </si>
  <si>
    <t>1450517</t>
  </si>
  <si>
    <t>https://p16-oec-sg.ibyteimg.com/tos-alisg-i-aphluv4xwc-sg/3a7e8ca7777f48e5abe4c3a9935dea95~tplv-aphluv4xwc-origin-jpeg.jpeg?dr=15568&amp;from=520841845&amp;height=1134&amp;idc=my2&amp;ps=933b5bde&amp;shcp=2c1af732&amp;shp=1f0b6a75&amp;t=555f072d&amp;width=1134</t>
  </si>
  <si>
    <t>1731811318206530970</t>
  </si>
  <si>
    <t>https://p16-oec-sg.ibyteimg.com/tos-alisg-i-aphluv4xwc-sg/25308af0274b4a889e5d5a296b036447~tplv-aphluv4xwc-origin-jpeg.jpeg?dr=15568&amp;from=520841845&amp;height=320&amp;idc=my2&amp;ps=933b5bde&amp;shcp=2c1af732&amp;shp=1f0b6a75&amp;t=555f072d&amp;width=320</t>
  </si>
  <si>
    <t>https://shop-id.tokopedia.com/view/product/1731811318206530970?encode_params=MIIBpgQMEhgQuNzoBmLUKi4EBIIBgi44lbETQ6L8QyIovtiKoilnkcCetjVhtzxJvknPgdqM73Lko3q2aOhAFizTYaZZHt2vkrmOYLA_v4yw2pKIhyULy_KQSDKgK2Q5vobesQZFPF0UEAZTsZW34Vi_E9-hyq6OOgCgCvNd94t3AoFt7FkkA3_yJOWRg2GYZL8O99BZhE1jcllsr2nZOF2FAL_cm0aOSwwKymRHThKZyUgq0wLHVfKeRknCdue2SGE2NJBKqfgBQuITdkgnandV7Y9WRXyL16qd5NbIzTftbJGn0C6KWrd7d4QJ143qFiktgZVoduunzpCuUcK41Rs-YBeOBi_t_35Ub-9QrAYpPEYnTRYj97jVcboKOxlNjsiTDJKw6viZxrIDI7FKcR_ldXAWcDxLlNa_yB_I9c8weBAY-THH0DO9OHXPmfxL6s4syjjHxJfOFfvkCwPvXHKYkUh1GCHQutZPPQLE6NRDLfpEsR702DHt3gye6bYNn9VfZnHMQEmf5PKAFF9UgCJLp1YvuFzTBBB6br0bPRNkrtVBsF0zqIsk</t>
  </si>
  <si>
    <t>250000</t>
  </si>
  <si>
    <t>https://p16-oec-sg.ibyteimg.com/tos-alisg-i-aphluv4xwc-sg/720c4bae750c4ffb8d651d700c9e57bf~tplv-aphluv4xwc-origin-jpeg.jpeg?dr=15568&amp;from=520841845&amp;height=1134&amp;idc=my2&amp;ps=933b5bde&amp;shcp=2c1af732&amp;shp=1f0b6a75&amp;t=555f072d&amp;width=1134</t>
  </si>
  <si>
    <t>https://shop-id.tokopedia.com/view/product/1731811847382992282?encode_params=MIIBpgQM76WR3xujwLwa7SMcBIIBgusXsy01u9YVhDjyP39AHR6sKpSR7WKaRuGyKQyC4FqBuVmARsMyWZWqibooWHaFyAwQZMvGYoXgDw0TIjlLOKs0cEeihBpF27Ej_CpimZZldK8IeJGZBgJ8c1-df5gQKB5A9h5X8dZ4y_cn_mPSAuOaozP_oFI1ibs9Av_ixKe9mg5w-vwRWxe7sHurYNtiipYPbTxMj4dYz-wKTxgK2frbqo7vBaGCv6nmuukTCXxOqKplKKlMOsRqEoU8D9VMc6Ppx68ezkQbrXRod4hNBhEPyIAkjVLwKmOvOLvyaIXnGBfVEKsT6NBCfBYG15gPwNGd0nL46hmFnflGkyKO1Y6Fwrer_afY7iPiKV_3wmCch26Xxj7JA-H6OamgTZqd1_KC11KBkcaeMbu2IWV9P_A4qvz8EH2E8bb1N3Kk3B-q_1FuszkTedmNzlbAQoENansvsHPInHQE05MUgk8vuPZL8UvfzpVtrYZ_zppT7oGNte4ag1FFNOVpm0X61Sz173Y6BBCUwCEVlPuPyusV3UiJoIDO</t>
  </si>
  <si>
    <t>Jack Dc Power Connector Jack power DC 2.1 x 5.5</t>
  </si>
  <si>
    <t>1731811847382992282</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</si>
  <si>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:&lt;/p&gt;&lt;p&gt;Jack power DC 2.1 x 5.5 (standar umum) tipe male dengan terminal kabel yang dilengkapi dengan baut untuk memudahkan bongkar pasang tanpa perlu disolder. Bisa dipakai di CCTV , lampu led , music box , mp3 player , radio , mainan , dan barang elektronika lainya Speks: Tipe male / jantan Ukuran plug DC standar 2.1 x 5.5 mm Rated current : 20A 12v DC 10A 25v DC&lt;/p&gt;</t>
  </si>
  <si>
    <t>1731811876247078298</t>
  </si>
  <si>
    <t>https://p16-oec-sg.ibyteimg.com/tos-alisg-i-aphluv4xwc-sg/710fded7a5524cd29a6813c5381be1cc~tplv-aphluv4xwc-origin-jpeg.jpeg?dr=15568&amp;from=520841845&amp;height=320&amp;idc=my2&amp;ps=933b5bde&amp;shcp=2c1af732&amp;shp=1f0b6a75&amp;t=555f072d&amp;width=320</t>
  </si>
  <si>
    <t>https://www.tokopedia.com/anandamcomputer/jack-dc-power-connector-jack-power-dc-2-1-x-5-5-1731811847382992282</t>
  </si>
  <si>
    <t>7000</t>
  </si>
  <si>
    <t>https://p16-oec-sg.ibyteimg.com/tos-alisg-i-aphluv4xwc-sg/56254efba689406c9a647e370af3de8b~tplv-aphluv4xwc-origin-jpeg.jpeg?dr=15568&amp;from=520841845&amp;height=320&amp;idc=my2&amp;ps=933b5bde&amp;shcp=2c1af732&amp;shp=1f0b6a75&amp;t=555f072d&amp;width=320</t>
  </si>
  <si>
    <t>1350003</t>
  </si>
  <si>
    <t>51</t>
  </si>
  <si>
    <t>Vention HDMI Male to Female Adapter - AIMB0</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</si>
  <si>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:&lt;/p&gt;&lt;p&gt;Brand: Vention&lt;/p&gt;&lt;p&gt;Model: AIMB0&lt;/p&gt;&lt;p&gt;Interface: HDMI Male to HDMI Female&lt;/p&gt;&lt;p&gt;Resolution: 4K@60Hz&lt;/p&gt;&lt;p&gt;Shell Material: PVC&lt;/p&gt;&lt;p&gt;Warranty: 1 Year&lt;/p&gt;&lt;p&gt;Color: Black&lt;/p&gt;&lt;p&gt;Packing: PE Bag&lt;/p&gt;&lt;p&gt;Dimensions: 21.9mm x 12mm x 28.5mm&lt;/p&gt;</t>
  </si>
  <si>
    <t>https://p16-oec-sg.ibyteimg.com/tos-alisg-i-aphluv4xwc-sg/2d60d5b98dfb4e26a5c3b9f72021e135~tplv-aphluv4xwc-origin-jpeg.jpeg?dr=15568&amp;from=520841845&amp;height=483&amp;idc=my2&amp;ps=933b5bde&amp;shcp=2c1af732&amp;shp=1f0b6a75&amp;t=555f072d&amp;width=644</t>
  </si>
  <si>
    <t>https://shop-id.tokopedia.com/view/product/1731809711108949402?encode_params=MIIBpgQMgM8abDLsAQ6ls1SFBIIBglRIV_4aB6vjMNg9lsDmzpHRlqCDi1Nh38Xd2EMELXGUWgT3-1aM_kmV-ealJq2zTRBjYt_fuVjswxpGkVc6l8nAA3VTOuXY44pqYv2frPmHSH3Z5R2R8mwjSkZPQhbA1i89gr4odBlSIR7YI_IZSQhtuo7qCvG15L2vG2SMBVxZbYyycdKtfbRrgOf-2FzEAx0C1Zy0fBspY__HrCJXXQ4obPOtHLI9ZInBN9j4Lz4AJXIVVpccS8OrqgjxOUHKM5D6NZ26b82OdLUCF5-S2aGfBdeMuMQlVJeT0YDaxxieTB016aaPCslVrHzZNUwtGBrBOLmh_seBZ2mPCPO_fGg8WEDOEOVqDDvcv3vgNB3uWm1gfkJokaFcwLQs_ooilQmEmvrBNBNGc_Sa_Rb2epUSXl4MbL6lQSQ2ZUrFPAUOTK7hdgUG3WSLuqrw3sWEfL9nO9hG-a7MlaycPWnY_W3huDqklzqsGi0JjBDwLD5sjmSHwPMk4kScbTNHJzvmYMKaBBAzjMLdcMgzEBphh6ymsYev</t>
  </si>
  <si>
    <t>25000</t>
  </si>
  <si>
    <t>https://p16-oec-sg.ibyteimg.com/tos-alisg-i-aphluv4xwc-sg/e3104a98c99f413aae32e942a34f44f1~tplv-aphluv4xwc-origin-jpeg.jpeg?dr=15568&amp;from=520841845&amp;height=1134&amp;idc=my2&amp;ps=933b5bde&amp;shcp=2c1af732&amp;shp=1f0b6a75&amp;t=555f072d&amp;width=1134</t>
  </si>
  <si>
    <t>https://p16-oec-sg.ibyteimg.com/tos-alisg-i-aphluv4xwc-sg/d42562ca0fcd4fafad4539348af9d5b4~tplv-aphluv4xwc-origin-jpeg.jpeg?dr=15568&amp;from=520841845&amp;height=2111&amp;idc=my2&amp;ps=933b5bde&amp;shcp=2c1af732&amp;shp=1f0b6a75&amp;t=555f072d&amp;width=2112</t>
  </si>
  <si>
    <t>https://p16-oec-sg.ibyteimg.com/tos-alisg-i-aphluv4xwc-sg/f6b72e3d19b8476bbf4c95d4cd7ea89f~tplv-aphluv4xwc-origin-jpeg.jpeg?dr=15568&amp;from=520841845&amp;height=800&amp;idc=my2&amp;ps=933b5bde&amp;shcp=2c1af732&amp;shp=1f0b6a75&amp;t=555f072d&amp;width=800</t>
  </si>
  <si>
    <t>1731809741140559258</t>
  </si>
  <si>
    <t>https://p16-oec-sg.ibyteimg.com/tos-alisg-i-aphluv4xwc-sg/d45c738ace404c8c91e473facb1c775d~tplv-aphluv4xwc-origin-jpeg.jpeg?dr=15568&amp;from=520841845&amp;height=800&amp;idc=my2&amp;ps=933b5bde&amp;shcp=2c1af732&amp;shp=1f0b6a75&amp;t=555f072d&amp;width=800</t>
  </si>
  <si>
    <t>1451856</t>
  </si>
  <si>
    <t>https://www.tokopedia.com/anandamcomputer/vention-hdmi-male-to-female-adapter-aimb0-1731809711108949402</t>
  </si>
  <si>
    <t>1731809711108949402</t>
  </si>
  <si>
    <t>https://p16-oec-sg.ibyteimg.com/tos-alisg-i-aphluv4xwc-sg/eb879fcbf348482ba8a4e604aeefe029~tplv-aphluv4xwc-origin-jpeg.jpeg?dr=15568&amp;from=520841845&amp;height=855&amp;idc=my2&amp;ps=933b5bde&amp;shcp=2c1af732&amp;shp=1f0b6a75&amp;t=555f072d&amp;width=855</t>
  </si>
  <si>
    <t>https://p16-oec-sg.ibyteimg.com/tos-alisg-i-aphluv4xwc-sg/cddcb15242bf4595baf32adb2ec9f07a~tplv-aphluv4xwc-origin-jpeg.jpeg?dr=15568&amp;from=520841845&amp;height=700&amp;idc=my2&amp;ps=933b5bde&amp;shcp=2c1af732&amp;shp=1f0b6a75&amp;t=555f072d&amp;width=700</t>
  </si>
  <si>
    <t>https://p16-oec-sg.ibyteimg.com/tos-alisg-i-aphluv4xwc-sg/b62fcd94921548c6ba2093cedcec6ea1~tplv-aphluv4xwc-origin-jpeg.jpeg?dr=15568&amp;from=520841845&amp;height=700&amp;idc=my2&amp;ps=933b5bde&amp;shcp=2c1af732&amp;shp=1f0b6a75&amp;t=555f072d&amp;width=700</t>
  </si>
  <si>
    <t>https://p16-oec-sg.ibyteimg.com/tos-alisg-i-aphluv4xwc-sg/26c6e9da8f0a41329ecae33b8b5754f7~tplv-aphluv4xwc-origin-jpeg.jpeg?dr=15568&amp;from=520841845&amp;height=1134&amp;idc=my2&amp;ps=933b5bde&amp;shcp=2c1af732&amp;shp=1f0b6a75&amp;t=555f072d&amp;width=1134</t>
  </si>
  <si>
    <t>Wireless HDMI UGREEN 25375 50633A Video Transmitter Receiver Extender Display Tv 5M</t>
  </si>
  <si>
    <t>https://p16-oec-sg.ibyteimg.com/tos-alisg-i-aphluv4xwc-sg/b5db7f4562f04a5da11219f4fa6f5132~tplv-aphluv4xwc-origin-jpeg.jpeg?dr=15568&amp;from=520841845&amp;height=900&amp;idc=my2&amp;ps=933b5bde&amp;shcp=2c1af732&amp;shp=1f0b6a75&amp;t=555f072d&amp;width=900</t>
  </si>
  <si>
    <t>https://shop-id.tokopedia.com/view/product/1731810431502419354?encode_params=MIIBpgQMteyUem86jh427Vp0BIIBgviZ9jDbYusXHUdOSNTSL5bvCNTWM1rOW4280ucGwwK1Fr95j_4y_6u94NUiVJZ-jrHVskbuPULeM5mF2kFP1zWOo0hoo9iolGXM4wmZkmGKmihfLF5QWVDjJtXQrIuFfZ2g0EOaAW8mxJWRVFLEBdfr5r2HU6wITrrwDD5se_X8w3ztPYPdIF7j_nuHug5JCQfVlZ0EQJewTFR_h8torCiMzzzQoFCmAsQR565YF_zkWYH72zoHlnkwNN2wHEnSqIPrMq2jrpmwsTmEcsKiL7vu6uwmqQu-ksyIZeA6tpOBH37Ixnj30iwQAzhWkUyxrqhu9FaeON4DEoAMpP0YweZx5R5Be-NyE_2yWYLXvv0g__Jsftdw4Hi55a2iAsDzXzt1YMzdf1WePJolBXl9O0Vn7LLT746bFsLMiWn3vkrG7RKUjCzNCEhWkFt9UxT2_piWKIJ9b2z8iJWZ0-zx8CyP64guFfuesKKcyCdfdaaaVks0TrOW5ubIxs-WOJ3cJd33BBDk29gEc-QvgV2hMGxPLRFB</t>
  </si>
  <si>
    <t>https://p16-oec-sg.ibyteimg.com/tos-alisg-i-aphluv4xwc-sg/0b8bd4d971ab4a059881e15d88df032d~tplv-aphluv4xwc-origin-jpeg.jpeg?dr=15568&amp;from=520841845&amp;height=700&amp;idc=my2&amp;ps=933b5bde&amp;shcp=2c1af732&amp;shp=1f0b6a75&amp;t=555f072d&amp;width=700</t>
  </si>
  <si>
    <t>UGREEN (7032166726288836353)</t>
  </si>
  <si>
    <t>https://p16-oec-sg.ibyteimg.com/tos-alisg-i-aphluv4xwc-sg/320252352e9f487fb960f2d92222acdf~tplv-aphluv4xwc-origin-jpeg.jpeg?dr=15568&amp;from=520841845&amp;height=700&amp;idc=my2&amp;ps=933b5bde&amp;shcp=2c1af732&amp;shp=1f0b6a75&amp;t=555f072d&amp;width=700</t>
  </si>
  <si>
    <t>1731810461800957338</t>
  </si>
  <si>
    <t>https://p16-oec-sg.ibyteimg.com/tos-alisg-i-aphluv4xwc-sg/c7c93127161e45eca7460a825111b050~tplv-aphluv4xwc-origin-jpeg.jpeg?dr=15568&amp;from=520841845&amp;height=1024&amp;idc=my2&amp;ps=933b5bde&amp;shcp=2c1af732&amp;shp=1f0b6a75&amp;t=555f072d&amp;width=1024</t>
  </si>
  <si>
    <t>https://www.tokopedia.com/anandamcomputer/wireless-hdmi-ugreen-25375-50633a-video-transmitter-receiver-extender-display-tv-5m-1731810431502419354</t>
  </si>
  <si>
    <t>1731810431502419354</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</si>
  <si>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Pemancar HDMI/VGA Nirkabel 50M Ugreen 50633 Menerapkan teknologi terbaru dalam koneksi HDMI nirkabel, perangkat HDMI nirkabel ini memungkinkan Anda berbagi konten standar HDMI dari perangkat digital HD - TV HD TV atau proyektor tanpa kabel sangat nyaman melalui port HDMI atau VGA&lt;br&gt;- Pemancar HDMI/VGA Nirkabel 50M Ugreen 50633 untuk laptop, pc cocok untuk TV mereka, pemutar HD di tempat tinggi atau lokasi yang sering sulit dijangkau. Cukup sambungkan penerima TV HD, colokkan penerima HD nirkabel ke pemutar musik digital Anda, dan Anda dapat menikmati gambar atau menonton film dengan suara full HD yang menakjubkan.&lt;br&gt;- Desain perangkat keras lengkap tanpa menginstal perangkat lunak lain untuk mendukung, pasang dan mainkan cukup pasang dan mainkan sangat sederhana dan nyaman. Fashionable, desain eye-catching. Jarak transmisi bisa sampai 50m&lt;br&gt;- PERHATIAN: Karena transmisi nirkabel sangat dipengaruhi oleh faktor lingkungan, Kami sarankan hanya memakai satu dinding. Karena produk ditransmisikan melalui sinyal WIFI yang lebar dan relatif kecil, kualitas transmisi sinyalnya akan mengejutkan Anda&lt;/p&gt;</t>
  </si>
  <si>
    <t>https://p16-oec-sg.ibyteimg.com/tos-alisg-i-aphluv4xwc-sg/ce7742a3d4da473995f4e1c3f98f0e3e~tplv-aphluv4xwc-origin-jpeg.jpeg?dr=15568&amp;from=520841845&amp;height=700&amp;idc=my2&amp;ps=933b5bde&amp;shcp=2c1af732&amp;shp=1f0b6a75&amp;t=555f072d&amp;width=700</t>
  </si>
  <si>
    <t>1451562</t>
  </si>
  <si>
    <t>1656000</t>
  </si>
  <si>
    <t>1731817453130515866</t>
  </si>
  <si>
    <t>1451889</t>
  </si>
  <si>
    <t>https://p16-oec-sg.ibyteimg.com/tos-alisg-i-aphluv4xwc-sg/a5e16f18466943cdbbf38a6b104b18b9~tplv-aphluv4xwc-origin-jpeg.jpeg?dr=15568&amp;from=520841845&amp;height=700&amp;idc=my2&amp;ps=933b5bde&amp;shcp=2c1af732&amp;shp=1f0b6a75&amp;t=555f072d&amp;width=700</t>
  </si>
  <si>
    <t>VENTION HCELI Kabel Display Port Male to Display Port Male 8K 3M 3 Meter DisplayPort DP 1.4 Cable Ultra HD HDR 1080P Cotton Braided</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</si>
  <si>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TERBATAS&lt;/p&gt;&lt;p&gt;Spesifikasi :&lt;/p&gt;&lt;p&gt;- Code Produk (SKU) : HCELI&lt;/p&gt;&lt;p&gt;- Brand : Vention&lt;/p&gt;&lt;p&gt;- Color : Blue&lt;/p&gt;&lt;p&gt;- Interface : DP 1.4 Male&lt;/p&gt;&lt;p&gt;- Interface Technics : Gold Plated&lt;/p&gt;&lt;p&gt;- Shell : Alumunium Alloy&lt;/p&gt;&lt;p&gt;- Shielding : Alumunium Foil + GND + Metal Braided&lt;/p&gt;&lt;p&gt;- Jacket : PVC + Cotton Braided&lt;/p&gt;&lt;p&gt;- AWG : 30 AWG&lt;/p&gt;&lt;p&gt;- OD : 6.3mm&lt;/p&gt;&lt;p&gt;- Panjang : 3 Meter&lt;/p&gt;&lt;p&gt;&lt;br&gt;&lt;/p&gt;&lt;p&gt;Features :&lt;/p&gt;&lt;p&gt;- Sync Audio &amp; Video&lt;/p&gt;&lt;p&gt;- High Speed 32.4Gbps&lt;/p&gt;&lt;p&gt;- No Splash and Ghosting&lt;/p&gt;&lt;p&gt;- Multi-purpose Applications&lt;/p&gt;&lt;p&gt;- Born for E-sports Gamers&lt;/p&gt;&lt;p&gt;- Support G-Sync &amp; FreeSync&lt;/p&gt;&lt;p&gt;- Support Resolution 1080p@240Hz, 2K@165Hz, 4K@144Hz, 8K@60Hz,&lt;/p&gt;</t>
  </si>
  <si>
    <t>https://p16-oec-sg.ibyteimg.com/tos-alisg-i-aphluv4xwc-sg/18cb1093172b438e80b9de63c2be9073~tplv-aphluv4xwc-origin-jpeg.jpeg?dr=15568&amp;from=520841845&amp;height=320&amp;idc=my2&amp;ps=933b5bde&amp;shcp=2c1af732&amp;shp=1f0b6a75&amp;t=555f072d&amp;width=320</t>
  </si>
  <si>
    <t>1731817448893154714</t>
  </si>
  <si>
    <t>https://www.tokopedia.com/anandamcomputer/vention-hceli-kabel-display-port-male-to-display-port-male-8k-3m-3-meter-displayport-dp-1-4-cable-ultra-hd-hdr-1080p-cotton-braided-1731817448893154714</t>
  </si>
  <si>
    <t>https://shop-id.tokopedia.com/view/product/1731817448893154714?encode_params=MIIBpgQM9x7kQq6OkKDM6EaABIIBghGg593o25sPGBRizjlgU1KKDsJvmMjCjaiG5nvunlPr83jgS--VQyQm4vhfAxXqyXXZaLdknFQ8opftHqsP1DNdQvswBj0tsx1AMcbMsKwtxjhGJQBjLgPNG8_QW_d_7YrTPn-2eSsHd42LoisqQmA8_Jabs4XZuzg9_lwysb8YLaaFPSRrrr62ySTzqEtLUwmpusrRUatquoJCdbp29kZANcQWp6azbfZx2TQXII1LUFcM_ULRmBOumPfziKY8AVpRi0rARYgVa3G1ntPsz8OqKIOphNbYfJ2nZ2Kwd96PhRsFkW0pw-oMUtPSqNYB3y7nYc9gb3L7KCtdKQvbK9yV8F6uh8IILbtk4htNJ6B71aT95_o4PV8LhxUz38CFGzNjc2M5r02z_a-kdFCbaflu_U7eAKUtjNnVTYvgGTI3NQgMQtEjVSXSm5urW0B7sPo2SubC0om0DyTSJSjdta6k_1Jn5xLKLiLZlo-T3cqC_8ehkwebQVZsD0_bSDrwYn70BBBeReV2Z_lA59-pffut3kW-</t>
  </si>
  <si>
    <t>350</t>
  </si>
  <si>
    <t>https://p16-oec-sg.ibyteimg.com/tos-alisg-i-aphluv4xwc-sg/c02c848682ab434a8bc6884cf77845c1~tplv-aphluv4xwc-origin-jpeg.jpeg?dr=15568&amp;from=520841845&amp;height=700&amp;idc=my2&amp;ps=933b5bde&amp;shcp=2c1af732&amp;shp=1f0b6a75&amp;t=555f072d&amp;width=700</t>
  </si>
  <si>
    <t>https://p16-oec-sg.ibyteimg.com/tos-alisg-i-aphluv4xwc-sg/3fb9a123354d4151a8d4622c168533c6~tplv-aphluv4xwc-origin-jpeg.jpeg?dr=15568&amp;from=520841845&amp;height=700&amp;idc=my2&amp;ps=933b5bde&amp;shcp=2c1af732&amp;shp=1f0b6a75&amp;t=555f072d&amp;width=700</t>
  </si>
  <si>
    <t>135000</t>
  </si>
  <si>
    <t>https://p16-oec-sg.ibyteimg.com/tos-alisg-i-aphluv4xwc-sg/9a47077fefa04381a93dd055c612cfde~tplv-aphluv4xwc-origin-jpeg.jpeg?dr=15568&amp;from=520841845&amp;height=700&amp;idc=my2&amp;ps=933b5bde&amp;shcp=2c1af732&amp;shp=1f0b6a75&amp;t=555f072d&amp;width=700</t>
  </si>
  <si>
    <t>https://p16-oec-sg.ibyteimg.com/tos-alisg-i-aphluv4xwc-sg/6ad4f86a86e04cd4a0c07113d381bd39~tplv-aphluv4xwc-origin-jpeg.jpeg?dr=15568&amp;from=520841845&amp;height=1134&amp;idc=my2&amp;ps=933b5bde&amp;shcp=2c1af732&amp;shp=1f0b6a75&amp;t=555f072d&amp;width=1134</t>
  </si>
  <si>
    <t>https://p16-oec-sg.ibyteimg.com/tos-alisg-i-aphluv4xwc-sg/90de15104a8d4d249d20d2e3855f3769~tplv-aphluv4xwc-origin-jpeg.jpeg?dr=15568&amp;from=520841845&amp;height=656&amp;idc=my2&amp;ps=933b5bde&amp;shcp=2c1af732&amp;shp=1f0b6a75&amp;t=555f072d&amp;width=492</t>
  </si>
  <si>
    <t>https://shop-id.tokopedia.com/view/product/1731811218310989210?encode_params=MIIBpgQM11v2CNHROHpx5XI8BIIBgqfEHh2NZGmOf8LKiNb_3w1Q0Ru_crOcaZNyMbxxuKGoQEhXNVfKcu9ioBvDk6fbxgxfqVwe9Vd6X0dg_InYP14twLxqyZjKa7j8mKLr35HHEcZym1wQmk5v4gKRdLah-Wu4wF7HIc2wGePMVmgfUxTCvbNJc4_absd2pIEtH-_p9nXUjQaoVZq1l7e2lMQu731yxQoBXBrP8JHaTDqiQAnPoXggbEMmyvqKOdxHOU7upEWNyVSH14lhbDUce3ByoFIDedq4W0nFnbhWCEfvJfC3AwpRaLe0bb0-TS_8eMl7bSysl9BL8ejmqUqtU1Su6J-4mhydXqVb7Ak03IbS0_rJ8ODCZ01oeIz6qXaSOyKInsCBprrBOjqV4f0AYj9bKVxwPupqFVuulX1nISmtGrWduS3urhhQsysN5obeVHBzdZ9hEHWumdMpUR7KZm2e2QUEuex-wKptDjKZoO_wKB2Pha-ZDq9yy03TewVYdmv76TRcSQssY0VoTC2EIw_mdhxIBBBZ8_sFQdqNN-NyLEd_E-qF</t>
  </si>
  <si>
    <t>200000</t>
  </si>
  <si>
    <t>KAMERA DOME INDOOR AHD 3MP LENS</t>
  </si>
  <si>
    <t>1731811218310989210</t>
  </si>
  <si>
    <t>1731811226862716314</t>
  </si>
  <si>
    <t>1350002</t>
  </si>
  <si>
    <t>https://www.tokopedia.com/anandamcomputer/kamera-dome-indoor-ahd-3mp-lens-1731811218310989210</t>
  </si>
  <si>
    <t>AHD (7032166063638873857)</t>
  </si>
  <si>
    <t>https://p16-oec-sg.ibyteimg.com/tos-alisg-i-aphluv4xwc-sg/1f2edd722da7465c8f6c830c4ad76708~tplv-aphluv4xwc-origin-jpeg.jpeg?dr=15568&amp;from=520841845&amp;height=656&amp;idc=my2&amp;ps=933b5bde&amp;shcp=2c1af732&amp;shp=1f0b6a75&amp;t=555f072d&amp;width=492</t>
  </si>
  <si>
    <t>https://p16-oec-sg.ibyteimg.com/tos-alisg-i-aphluv4xwc-sg/0e9b8cfc17e64619b8522d5e9395424c~tplv-aphluv4xwc-origin-jpeg.jpeg?dr=15568&amp;from=520841845&amp;height=1134&amp;idc=my2&amp;ps=933b5bde&amp;shcp=2c1af732&amp;shp=1f0b6a75&amp;t=555f072d&amp;width=1134</t>
  </si>
  <si>
    <t>https://p16-oec-sg.ibyteimg.com/tos-alisg-i-aphluv4xwc-sg/1aec7d2e73f24a62b02de1e5cfcde68d~tplv-aphluv4xwc-origin-jpeg.jpeg?dr=15568&amp;from=520841845&amp;height=2111&amp;idc=my2&amp;ps=933b5bde&amp;shcp=2c1af732&amp;shp=1f0b6a75&amp;t=555f072d&amp;width=2111</t>
  </si>
  <si>
    <t>&lt;p&gt;NOTES:&lt;/p&gt;&lt;p&gt;1. Untuk keamanan produk silahkan tambahkan buble ya&lt;/p&gt;&lt;p&gt;2. Untuk keamanan produk yang cukup besar disarankan menggunakan packing kayu, untuk produk monitor, pc aio, pc build up, dan laptop wajib menggunakan packing kayu&lt;/p&gt;&lt;p&gt;3. silahkan menambah packing kayu di&lt;/p&gt;&lt;p&gt;4. SILAHKAN TANYAKAN STOK TERLEBIH DAHULU, KARENA STOK TERBATAS&lt;/p&gt;&lt;p&gt;&lt;br&gt;&lt;/p&gt;&lt;p&gt;Spesifikasi :&lt;/p&gt;&lt;p&gt;&lt;br&gt;&lt;/p&gt;&lt;p&gt;CTV Camera AHD 3MP LENS indoor&lt;br&gt;720P&lt;br&gt;Camera CCTV AHD&lt;br&gt;Resolusi 3 MegaPixeL LENS&lt;br&gt;Lensa 3,6mm&lt;/p&gt;</t>
  </si>
  <si>
    <t>https://p16-oec-sg.ibyteimg.com/tos-alisg-i-aphluv4xwc-sg/img/VqbcmM/2025/5/6/7acbeb3e-6b3f-46f9-9f9b-62b3cd9df0af.png~tplv-aphluv4xwc-origin-jpeg.jpeg?dr=15568&amp;from=520841845&amp;height=2111&amp;idc=my2&amp;ps=933b5bde&amp;shcp=2c1af732&amp;shp=1f0b6a75&amp;t=555f072d&amp;width=2115</t>
  </si>
  <si>
    <t>https://p16-oec-sg.ibyteimg.com/tos-alisg-i-aphluv4xwc-sg/img/VqbcmM/2025/5/6/b47d1789-5a55-4c5e-9ad5-c7112203255a.jpg~tplv-aphluv4xwc-origin-jpeg.jpeg?dr=15568&amp;from=520841845&amp;height=900&amp;idc=my2&amp;ps=933b5bde&amp;shcp=2c1af732&amp;shp=1f0b6a75&amp;t=555f072d&amp;width=900</t>
  </si>
  <si>
    <t>1800000</t>
  </si>
  <si>
    <t>1451897</t>
  </si>
  <si>
    <t>1731793944450008474</t>
  </si>
  <si>
    <t>Edifier MR4 MR 4 Powered Studio Monitor Speakers 4" Active Speaker</t>
  </si>
  <si>
    <t>https://p16-oec-sg.ibyteimg.com/tos-alisg-i-aphluv4xwc-sg/img/VqbcmM/2025/5/6/5027117a-7341-4173-96c4-382385ac97e2.png~tplv-aphluv4xwc-origin-jpeg.jpeg?dr=15568&amp;from=520841845&amp;height=1134&amp;idc=my2&amp;ps=933b5bde&amp;shcp=2c1af732&amp;shp=1f0b6a75&amp;t=555f072d&amp;width=1134</t>
  </si>
  <si>
    <t>https://www.tokopedia.com/anandamcomputer/edifier-mr4-mr-4-powered-studio-monitor-speakers-4-active-speaker-1731345830928025074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</si>
  <si>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:&lt;br&gt;Total Output Power (RMS) 21W + 21W&lt;br&gt;- Frequency Response 60Hz - 20kHz&lt;br&gt;- Signal-to-Noise Rate ≥ 85dB (A)&lt;br&gt;- Audio Inputs TRS Balanced, RCA, AUX&lt;br&gt;- Net Weight 4.5kg&lt;/p&gt;</t>
  </si>
  <si>
    <t>9000</t>
  </si>
  <si>
    <t>1731793944450074010</t>
  </si>
  <si>
    <t>1731793944350721434</t>
  </si>
  <si>
    <t>Baterry CMOS - baterai c-mos</t>
  </si>
  <si>
    <t>&lt;p&gt;BATERAI CMOS 1 PC&lt;/p&gt;</t>
  </si>
  <si>
    <t>1150083</t>
  </si>
  <si>
    <t>64</t>
  </si>
  <si>
    <t>https://p16-oec-sg.ibyteimg.com/tos-alisg-i-aphluv4xwc-sg/img/VqbcmM/2024/12/11/3e371867-d559-4758-84e8-9d0c06438303.jpg~tplv-aphluv4xwc-origin-jpeg.jpeg?dr=15568&amp;from=520841845&amp;height=700&amp;idc=my2&amp;ps=933b5bde&amp;shcp=2c1af732&amp;shp=1f0b6a75&amp;t=555f072d&amp;width=700</t>
  </si>
  <si>
    <t>https://www.tokopedia.com/anandamcomputer/baterry-cmos-baterai-c-mos</t>
  </si>
  <si>
    <t>1731793944350655898</t>
  </si>
  <si>
    <t>https://p16-oec-sg.ibyteimg.com/tos-alisg-i-aphluv4xwc-sg/img/VqbcmM/2025/5/23/cd15b2e8-1f89-4ce4-84b8-3a263f8d0022.jpg~tplv-aphluv4xwc-origin-jpeg.jpeg?dr=15568&amp;from=520841845&amp;height=463&amp;idc=my2&amp;ps=933b5bde&amp;shcp=2c1af732&amp;shp=1f0b6a75&amp;t=555f072d&amp;width=463</t>
  </si>
  <si>
    <t>https://www.tokopedia.com/anandamcomputer/converter-usb-to-lan-eyota-usb-3-0-1731491603057968626</t>
  </si>
  <si>
    <t>72000</t>
  </si>
  <si>
    <t>1731793944450925978</t>
  </si>
  <si>
    <t>https://p16-oec-sg.ibyteimg.com/tos-alisg-i-aphluv4xwc-sg/img/VqbcmM/2025/5/23/34b0c14b-bef4-426f-ae9e-c39ce508ad08.png~tplv-aphluv4xwc-origin-jpeg.jpeg?dr=15568&amp;from=520841845&amp;height=2111&amp;idc=my2&amp;ps=933b5bde&amp;shcp=2c1af732&amp;shp=1f0b6a75&amp;t=555f072d&amp;width=2112</t>
  </si>
  <si>
    <t>1452027</t>
  </si>
  <si>
    <t>https://p16-oec-sg.ibyteimg.com/tos-alisg-i-aphluv4xwc-sg/img/VqbcmM/2025/5/23/6e159b05-0ba7-4a4a-9eb8-0ae6fc3f55e8.png~tplv-aphluv4xwc-origin-jpeg.jpeg?dr=15568&amp;from=520841845&amp;height=1134&amp;idc=my2&amp;ps=933b5bde&amp;shcp=2c1af732&amp;shp=1f0b6a75&amp;t=555f072d&amp;width=1134</t>
  </si>
  <si>
    <t>1731793944450991514</t>
  </si>
  <si>
    <t>Converter USB to LAN Eyota USB 3.0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</si>
  <si>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:&lt;br&gt;&lt;br&gt;Device ini memiliki transfer speed yang optimal, sehingga tidak ada penurun speed dari LAN ke USB. Dapat melakukan switch secara otomatis antara 10Mbps, 100Mbps dan 1000Mbps disesuaikan dengan speed internet Anda.&lt;br&gt;&lt;br&gt;Half or Fullduplex 10/100/1000Mbps Operation&lt;br&gt;Mendukung Full Duplex Flow Control (IEEE 802.3x)&lt;br&gt;&lt;br&gt;Compatibility :&lt;br&gt;- Windows 98SE/ME/2000/XP/Vista/7/8,&lt;br&gt;- Linux 2.4&lt;br&gt;- Mac OS.&lt;/p&gt;</t>
  </si>
  <si>
    <t>https://p16-oec-sg.ibyteimg.com/tos-alisg-i-aphluv4xwc-sg/img/VqbcmM/2025/5/6/f30e9656-a844-4c69-8643-618d877ff75d.png~tplv-aphluv4xwc-origin-jpeg.jpeg?dr=15568&amp;from=520841845&amp;height=2111&amp;idc=my2&amp;ps=933b5bde&amp;shcp=2c1af732&amp;shp=1f0b6a75&amp;t=555f072d&amp;width=2112</t>
  </si>
  <si>
    <t>https://p16-oec-sg.ibyteimg.com/tos-alisg-i-aphluv4xwc-sg/img/VqbcmM/2025/5/6/40ad0057-f499-4e6e-8727-9a12a6e24050.png~tplv-aphluv4xwc-origin-jpeg.jpeg?dr=15568&amp;from=520841845&amp;height=1134&amp;idc=my2&amp;ps=933b5bde&amp;shcp=2c1af732&amp;shp=1f0b6a75&amp;t=555f072d&amp;width=1134</t>
  </si>
  <si>
    <t>https://p16-oec-sg.ibyteimg.com/tos-alisg-i-aphluv4xwc-sg/img/VqbcmM/2025/5/6/6ed6c410-6df7-4fe7-80eb-5b0f086c8716.jpg~tplv-aphluv4xwc-origin-jpeg.jpeg?dr=15568&amp;from=520841845&amp;height=800&amp;idc=my2&amp;ps=933b5bde&amp;shcp=2c1af732&amp;shp=1f0b6a75&amp;t=555f072d&amp;width=800</t>
  </si>
  <si>
    <t>1731793944294163866</t>
  </si>
  <si>
    <t>https://www.tokopedia.com/anandamcomputer/rexus-vonix-f27-headset-gaming-1731345828092151282</t>
  </si>
  <si>
    <t>Rexus Vonix F27 Headset Gaming</t>
  </si>
  <si>
    <t>1451895</t>
  </si>
  <si>
    <t>1731793944294098330</t>
  </si>
  <si>
    <t>145000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</si>
  <si>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:Speaker diameter : 50mm&lt;br&gt;Sensitivity : 115dB&lt;br&gt;Impedance :320&lt;br&gt;Frequency response range : 20-20000Hz&lt;br&gt;Headphone type : wired&lt;br&gt;Microphone specifications : 6 x 5mm&lt;br&gt;Sensitivity : -42 +5dB&lt;br&gt;Plug diameter category : Jack 3.5mm&lt;br&gt;Cable length : 2.1m&lt;/p&gt;</t>
  </si>
  <si>
    <t>https://p16-oec-sg.ibyteimg.com/tos-alisg-i-aphluv4xwc-sg/img/VqbcmM/2025/5/6/91837f95-9fbc-47a0-b2ef-dde5a2bab9dc.jpg~tplv-aphluv4xwc-origin-jpeg.jpeg?dr=15568&amp;from=520841845&amp;height=800&amp;idc=my2&amp;ps=933b5bde&amp;shcp=2c1af732&amp;shp=1f0b6a75&amp;t=555f072d&amp;width=800</t>
  </si>
  <si>
    <t>https://www.tokopedia.com/anandamcomputer/speaker-gaming-stereo-audio-rgb-nyk-nemesis-sp-n04-1731345951137564146</t>
  </si>
  <si>
    <t>1731793944280335770</t>
  </si>
  <si>
    <t>Speaker Gaming Stereo Audio RGB NYK Nemesis SP-N04</t>
  </si>
  <si>
    <t>https://p16-oec-sg.ibyteimg.com/tos-alisg-i-aphluv4xwc-sg/img/VqbcmM/2025/5/6/ef92df17-f16e-4574-b332-743b2993e079.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</si>
  <si>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Stereoscopic 3D Games Stereo Audio&lt;br&gt;- 1,2M Cable Lenght&lt;br&gt;- Clear &amp; Anti Noise Technology&lt;br&gt;- Cool RGB Lighting&lt;br&gt;- Double Sides Powerfull Bass&lt;br&gt;&lt;br&gt;GAMING RGB SOUND BAR WITH 3D GAMES STEREO AUDIO AND DOUBLE SIDES STRONG BASS.&lt;br&gt;&lt;br&gt;Gaming RGB Speaker SP-N04 already equipped with RGB Lighting and Stereoscopic 3D Gaming Stereo Audio that produce clear, powerful sound that makes you more immerse in game. This speaker also have Double Sides Powerfull Bass makes more clean sound. Also this speaker have 1,2M Cable Lenght and use USB 2.0 Power Supply.&lt;br&gt;&lt;br&gt;&lt;br&gt;DOUBLE 52MM SUPER NEODYMIUM MAGNET SPEAKER.&lt;br&gt;&lt;br&gt;52mm Powerful Neodymium Speaker&lt;br&gt;Speaker NYK SP-N04 already equipped with Double Sides Powerfull Bass makes more clean sound.&lt;br&gt;&lt;br&gt;&lt;br&gt;TECHNICAL SPECIFICATION&lt;br&gt;&lt;br&gt;- Rated Power: 3W X 2&lt;br&gt;- Impendance: 4 Ohm&lt;br&gt;- Volume Control: In-Line&lt;br&gt;- Driver: Super Neodymium Magnet Speaker&lt;br&gt;- Driver Units: 52mm*2&lt;br&gt;- Frequency Response: 150Hz-18KHz&lt;br&gt;- Power Source: USB 2.0 and 3.5mm Jack Audio&lt;br&gt;- Cable Length: 1.2 meter&lt;/p&gt;</t>
  </si>
  <si>
    <t>79000</t>
  </si>
  <si>
    <t>https://p16-oec-sg.ibyteimg.com/tos-alisg-i-aphluv4xwc-sg/img/VqbcmM/2025/5/6/8c51c399-fd23-4693-b048-4b30b1e1fc5a.png~tplv-aphluv4xwc-origin-jpeg.jpeg?dr=15568&amp;from=520841845&amp;height=2111&amp;idc=my2&amp;ps=933b5bde&amp;shcp=2c1af732&amp;shp=1f0b6a75&amp;t=555f072d&amp;width=2112</t>
  </si>
  <si>
    <t>https://p16-oec-sg.ibyteimg.com/tos-alisg-i-aphluv4xwc-sg/img/VqbcmM/2025/5/6/bbea0729-f0fe-477b-bb51-58b308ef65b0.jpg~tplv-aphluv4xwc-origin-jpeg.jpeg?dr=15568&amp;from=520841845&amp;height=900&amp;idc=my2&amp;ps=933b5bde&amp;shcp=2c1af732&amp;shp=1f0b6a75&amp;t=555f072d&amp;width=900</t>
  </si>
  <si>
    <t>1451590</t>
  </si>
  <si>
    <t>https://p16-oec-sg.ibyteimg.com/tos-alisg-i-aphluv4xwc-sg/img/VqbcmM/2025/5/6/d5db6aa7-d1e0-4b36-b8e8-4e8cb592dcef.png~tplv-aphluv4xwc-origin-jpeg.jpeg?dr=15568&amp;from=520841845&amp;height=1134&amp;idc=my2&amp;ps=933b5bde&amp;shcp=2c1af732&amp;shp=1f0b6a75&amp;t=555f072d&amp;width=1134</t>
  </si>
  <si>
    <t>1731793944280401306</t>
  </si>
  <si>
    <t>1731793944193107354</t>
  </si>
  <si>
    <t>TP-LINK Tapo C310 Outdoor Security WiFi LAN Home Camera Tplink C 310 Wireless Cctv Kamera Smart</t>
  </si>
  <si>
    <t>1731793944193172890</t>
  </si>
  <si>
    <t>https://p16-oec-sg.ibyteimg.com/tos-alisg-i-aphluv4xwc-sg/img/VqbcmM/2025/5/26/6e863767-6474-412f-9bbd-b5da96519173.png~tplv-aphluv4xwc-origin-jpeg.jpeg?dr=15568&amp;from=520841845&amp;height=2111&amp;idc=my2&amp;ps=933b5bde&amp;shcp=2c1af732&amp;shp=1f0b6a75&amp;t=555f072d&amp;width=2112</t>
  </si>
  <si>
    <t>1452100</t>
  </si>
  <si>
    <t>https://p16-oec-sg.ibyteimg.com/tos-alisg-i-aphluv4xwc-sg/img/VqbcmM/2025/5/26/c9f380d0-54fb-4c8f-9a94-3a8a8670b1e4.jpg~tplv-aphluv4xwc-origin-jpeg.jpeg?dr=15568&amp;from=520841845&amp;height=602&amp;idc=my2&amp;ps=933b5bde&amp;shcp=2c1af732&amp;shp=1f0b6a75&amp;t=555f072d&amp;width=787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</si>
  <si>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:&lt;br&gt;-Wired or Wireless Networking: Connect your camera to the network through Ethernet or WiFi for more flexible installation.&lt;br&gt;&lt;br&gt;-Advanced Night Vision: Provides a visual distance of up to 98 ft (30m) even in total darkness.&lt;br&gt;Motion Detection and Notifications: Notifies you when the camera detects movement.&lt;br&gt;&lt;br&gt;-Sound and Light Alarm: Trigger light and sound effects to frighten away unwanted visitors.&lt;br&gt;&lt;br&gt;-Two-Way Audio: Enables communication through a built-in microphone and speaker.&lt;br&gt;&lt;br&gt;-Safe Storage: Locally stores up to 128 GB 3MP video on a microSD card, offering convenient access to your video footage.&lt;br&gt;&lt;br&gt;-Voice Control: Free Up Your Hands with Voice Control&lt;/p&gt;</t>
  </si>
  <si>
    <t>https://p16-oec-sg.ibyteimg.com/tos-alisg-i-aphluv4xwc-sg/img/VqbcmM/2025/5/26/9bc5ad0e-1a3f-4b81-a83e-2a3c79c2d92e.jpg~tplv-aphluv4xwc-origin-jpeg.jpeg?dr=15568&amp;from=520841845&amp;height=900&amp;idc=my2&amp;ps=933b5bde&amp;shcp=2c1af732&amp;shp=1f0b6a75&amp;t=555f072d&amp;width=900</t>
  </si>
  <si>
    <t>550000</t>
  </si>
  <si>
    <t>https://www.tokopedia.com/anandamcomputer/tp-link-tapo-c310-outdoor-security-wifi-lan-home-camera-tplink-c-310-wireless-cctv-kamera-smart-1731515269788435954</t>
  </si>
  <si>
    <t>https://p16-oec-sg.ibyteimg.com/tos-alisg-i-aphluv4xwc-sg/img/VqbcmM/2025/5/26/def65886-8d1f-4827-a219-9439e58f9f09.jpg~tplv-aphluv4xwc-origin-jpeg.jpeg?dr=15568&amp;from=520841845&amp;height=536&amp;idc=my2&amp;ps=933b5bde&amp;shcp=2c1af732&amp;shp=1f0b6a75&amp;t=555f072d&amp;width=536</t>
  </si>
  <si>
    <t>https://p16-oec-sg.ibyteimg.com/tos-alisg-i-aphluv4xwc-sg/img/VqbcmM/2025/5/26/ab8062d8-1f86-4559-aa79-050463052a72.jpg~tplv-aphluv4xwc-origin-jpeg.jpeg?dr=15568&amp;from=520841845&amp;height=900&amp;idc=my2&amp;ps=933b5bde&amp;shcp=2c1af732&amp;shp=1f0b6a75&amp;t=555f072d&amp;width=900</t>
  </si>
  <si>
    <t>https://p16-oec-sg.ibyteimg.com/tos-alisg-i-aphluv4xwc-sg/img/VqbcmM/2025/5/26/ca7bf288-7180-4ad6-9f20-7f50046dc0dc.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</si>
  <si>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:&lt;br&gt;Polytron PMA 9522 /B&lt;br&gt;BLUETOOTH MULTIMEDIA SPEAKER&lt;br&gt;&lt;br&gt;Key Features&lt;br&gt; AMBIENT LIGHT&lt;br&gt; BAZZOKE (extra bass)&lt;br&gt; SURROUND Mode&lt;br&gt; BLUETOOTH Connection v5&lt;br&gt; Supported with POLYTRON AUDIO CONNECT&lt;br&gt;(application for controlling via smartphone)&lt;br&gt; AUDIO POWER Output 140 Watt RMS&lt;br&gt;&lt;br&gt;Specification&lt;br&gt; 2.1 Channel Multimedia Speaker&lt;br&gt; Subwoofer 6,5 inch, Midrange of Satellite Speaker 3 inch&lt;br&gt; LED Display&lt;br&gt; USB (from flash disk &amp; laptop/PC), SD Card/MMC, Aux, Line Input&lt;br&gt; FM Radio (auto scan &amp; save station)&lt;br&gt; 2 Mic Input (with Mic Volume, Effect Level [Echo &amp; Reverb])&lt;br&gt; Bass &amp; Treble Control&lt;br&gt; Music &amp; Mic Recording&lt;br&gt; Power Consumption 50 Watt&lt;br&gt; Accessories : RCA to 3.5 mm Jack&lt;br&gt;Remote Control&lt;/p&gt;</t>
  </si>
  <si>
    <t>1451900</t>
  </si>
  <si>
    <t>1731793944192714138</t>
  </si>
  <si>
    <t>POLYTRON Multimedia Speaker PMA 9522</t>
  </si>
  <si>
    <t>https://p16-oec-sg.ibyteimg.com/tos-alisg-i-aphluv4xwc-sg/img/VqbcmM/2025/5/6/68ad699a-33a9-41a1-a3c1-b282ef1acf01.jpg~tplv-aphluv4xwc-origin-jpeg.jpeg?dr=15568&amp;from=520841845&amp;height=600&amp;idc=my2&amp;ps=933b5bde&amp;shcp=2c1af732&amp;shp=1f0b6a75&amp;t=555f072d&amp;width=673</t>
  </si>
  <si>
    <t>1731793944192779674</t>
  </si>
  <si>
    <t>https://www.tokopedia.com/anandamcomputer/polytron-multimedia-speaker-pma-9522-1731345928349976050</t>
  </si>
  <si>
    <t>https://p16-oec-sg.ibyteimg.com/tos-alisg-i-aphluv4xwc-sg/img/VqbcmM/2025/5/6/477b70a3-36a6-4ff8-aafb-76f5b2f5b1c4.png~tplv-aphluv4xwc-origin-jpeg.jpeg?dr=15568&amp;from=520841845&amp;height=2111&amp;idc=my2&amp;ps=933b5bde&amp;shcp=2c1af732&amp;shp=1f0b6a75&amp;t=555f072d&amp;width=2112</t>
  </si>
  <si>
    <t>1096000</t>
  </si>
  <si>
    <t>https://p16-oec-sg.ibyteimg.com/tos-alisg-i-aphluv4xwc-sg/img/VqbcmM/2025/5/6/7daf5531-41b5-4b59-b784-1b8c35b319ba.jpg~tplv-aphluv4xwc-origin-jpeg.jpeg?dr=15568&amp;from=520841845&amp;height=640&amp;idc=my2&amp;ps=933b5bde&amp;shcp=2c1af732&amp;shp=1f0b6a75&amp;t=555f072d&amp;width=640</t>
  </si>
  <si>
    <t>https://p16-oec-sg.ibyteimg.com/tos-alisg-i-aphluv4xwc-sg/img/VqbcmM/2025/5/6/ca4d37c3-ac95-4aeb-8830-4329645518e3.png~tplv-aphluv4xwc-origin-jpeg.jpeg?dr=15568&amp;from=520841845&amp;height=1134&amp;idc=my2&amp;ps=933b5bde&amp;shcp=2c1af732&amp;shp=1f0b6a75&amp;t=555f072d&amp;width=1134</t>
  </si>
  <si>
    <t>https://www.tokopedia.com/anandamcomputer/aki-ups-voz-12v-5ah-deep-cycle-baterai-ups-aki-kering-batere-battery</t>
  </si>
  <si>
    <t>1731793944190223770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</si>
  <si>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TERBATAS&lt;/p&gt;</t>
  </si>
  <si>
    <t>1731793944190289306</t>
  </si>
  <si>
    <t>https://p16-oec-sg.ibyteimg.com/tos-alisg-i-aphluv4xwc-sg/img/VqbcmM/2024/12/10/d3098726-cc4f-47ad-9904-89f79f0b10c6.png~tplv-aphluv4xwc-origin-jpeg.jpeg?dr=15568&amp;from=520841845&amp;height=1134&amp;idc=my2&amp;ps=933b5bde&amp;shcp=2c1af732&amp;shp=1f0b6a75&amp;t=555f072d&amp;width=1134</t>
  </si>
  <si>
    <t>Aki UPS VOZ 12V 5AH Deep Cycle Baterai UPS Aki Kering Batere Battery</t>
  </si>
  <si>
    <t>https://p16-oec-sg.ibyteimg.com/tos-alisg-i-aphluv4xwc-sg/img/VqbcmM/2024/12/10/9cd8ed51-f1bc-448b-bb72-a35f24b8b7ea.png~tplv-aphluv4xwc-origin-jpeg.jpeg?dr=15568&amp;from=520841845&amp;height=2111&amp;idc=my2&amp;ps=933b5bde&amp;shcp=2c1af732&amp;shp=1f0b6a75&amp;t=555f072d&amp;width=2112</t>
  </si>
  <si>
    <t>1451333</t>
  </si>
  <si>
    <t>https://p16-oec-sg.ibyteimg.com/tos-alisg-i-aphluv4xwc-sg/img/VqbcmM/2025/3/5/14928d4e-53b6-4b2e-b460-f2ca25d319d6.png~tplv-aphluv4xwc-origin-jpeg.jpeg?dr=15568&amp;from=520841845&amp;height=1134&amp;idc=my2&amp;ps=933b5bde&amp;shcp=2c1af732&amp;shp=1f0b6a75&amp;t=555f072d&amp;width=1134</t>
  </si>
  <si>
    <t>https://p16-oec-sg.ibyteimg.com/tos-alisg-i-aphluv4xwc-sg/img/VqbcmM/2025/3/5/331c3701-74b9-4fec-9b85-654cd85f5b8e.jpg~tplv-aphluv4xwc-origin-jpeg.jpeg?dr=15568&amp;from=520841845&amp;height=900&amp;idc=my2&amp;ps=933b5bde&amp;shcp=2c1af732&amp;shp=1f0b6a75&amp;t=555f072d&amp;width=900</t>
  </si>
  <si>
    <t>1731793909903099290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</si>
  <si>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:&lt;br&gt;&lt;br&gt;Baterai UPS OVO 12V 9AH VRLA NA12V-9A&lt;br&gt;Volt/Capacity : 12V 9AH&lt;br&gt;Dimensi (LxWxH) : 151 x 65 x 940 mm&lt;br&gt;Terminal : T2&lt;/p&gt;</t>
  </si>
  <si>
    <t>1451716</t>
  </si>
  <si>
    <t>https://p16-oec-sg.ibyteimg.com/tos-alisg-i-aphluv4xwc-sg/img/VqbcmM/2025/3/5/c3fa5c08-c704-41d2-b20b-e577ae1bca64.png~tplv-aphluv4xwc-origin-jpeg.jpeg?dr=15568&amp;from=520841845&amp;height=2111&amp;idc=my2&amp;ps=933b5bde&amp;shcp=2c1af732&amp;shp=1f0b6a75&amp;t=555f072d&amp;width=2112</t>
  </si>
  <si>
    <t>1731793943979132314</t>
  </si>
  <si>
    <t>Baterai UPS OVO 12V 9AH VRLA NA12-9A - Bubble</t>
  </si>
  <si>
    <t>https://www.tokopedia.com/anandamcomputer/baterai-ups-ovo-12v-9ah-vrla-na12-9a-bubble-1730962424071226866</t>
  </si>
  <si>
    <t>238000</t>
  </si>
  <si>
    <t>Speaker Simbadda CST 2000+ Remote</t>
  </si>
  <si>
    <t>https://p16-oec-sg.ibyteimg.com/tos-alisg-i-aphluv4xwc-sg/img/VqbcmM/2024/11/13/4e190b73-9163-44ea-b36f-b6b27e2d3ee3.png~tplv-aphluv4xwc-origin-jpeg.jpeg?dr=15568&amp;from=520841845&amp;height=1134&amp;idc=my2&amp;ps=933b5bde&amp;shcp=2c1af732&amp;shp=1f0b6a75&amp;t=555f072d&amp;width=1134</t>
  </si>
  <si>
    <t>https://p16-oec-sg.ibyteimg.com/tos-alisg-i-aphluv4xwc-sg/img/VqbcmM/2024/11/13/daaf8379-a30f-44a8-a9b0-6707b91d43c3.jpg~tplv-aphluv4xwc-origin-jpeg.jpeg?dr=15568&amp;from=520841845&amp;height=507&amp;idc=my2&amp;ps=933b5bde&amp;shcp=2c1af732&amp;shp=1f0b6a75&amp;t=555f072d&amp;width=507</t>
  </si>
  <si>
    <t>https://www.tokopedia.com/anandamcomputer/speaker-simbadda-cst-2000-remote</t>
  </si>
  <si>
    <t>1731793944189961626</t>
  </si>
  <si>
    <t>1731793944190027162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</si>
  <si>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:&lt;br&gt;- Bluetooth&lt;br&gt;- USB&lt;br&gt;- FM Radio&lt;br&gt;- Card Reader&lt;br&gt;- Remote control (tidak termasuk battery)&lt;br&gt;&lt;br&gt;Spesifikasi&lt;br&gt;Output RMS : 28W&lt;br&gt;Driver : 4" + 3" x 2&lt;br&gt;Material : Wood+Plastic Abs&lt;br&gt;Woofer : 160(W) x 260(H) x 195(D)&lt;br&gt;Satellite : 90(W) x 150(H) x 86(D)&lt;br&gt;&lt;br&gt;Garansi 1 Tahun&lt;/p&gt;</t>
  </si>
  <si>
    <t>https://p16-oec-sg.ibyteimg.com/tos-alisg-i-aphluv4xwc-sg/img/VqbcmM/2024/11/13/d10cbe04-4131-4b5d-8ad4-32e0e3939b79.jpg~tplv-aphluv4xwc-origin-jpeg.jpeg?dr=15568&amp;from=520841845&amp;height=621&amp;idc=my2&amp;ps=933b5bde&amp;shcp=2c1af732&amp;shp=1f0b6a75&amp;t=555f072d&amp;width=621</t>
  </si>
  <si>
    <t>https://p19-oec-sg.ibyteimg.com/tos-alisg-i-aphluv4xwc-sg/img/VqbcmM/2024/11/13/2d26069d-cc5a-4ec2-8828-e7699f57bd03.png~tplv-aphluv4xwc-origin-jpeg.jpeg?dr=15568&amp;from=520841845&amp;height=2111&amp;idc=my2&amp;ps=933b5bde&amp;shcp=2c1af732&amp;shp=1f0b6a75&amp;t=555f072d&amp;width=2112</t>
  </si>
  <si>
    <t>650000</t>
  </si>
  <si>
    <t>1451261</t>
  </si>
  <si>
    <t>https://www.tokopedia.com/anandamcomputer/bracket-tv-lcd-led-13-42-42-inforce-w200cfn-universal-braket-breket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</si>
  <si>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:&lt;br&gt;&lt;br&gt;Bracket TV universal bisa untuk segala merk TV.&lt;br&gt;- Plat besi dengan tebal 1.2mm&lt;br&gt;- Mudah dirakit, dilengkapi dengan buku manual&lt;br&gt;- Untuk TV ukuran 13-42"&lt;br&gt;- Berat maksimal 30kg&lt;br&gt;- Jarak dengan dinding 60mm&lt;br&gt;- Vesa: 200 x 200mm&lt;/p&gt;</t>
  </si>
  <si>
    <t>https://p16-oec-sg.ibyteimg.com/tos-alisg-i-aphluv4xwc-sg/img/VqbcmM/2023/10/17/7cfc6452-3247-43c4-80ce-e654bbbd76bb.jpg~tplv-aphluv4xwc-origin-jpeg.jpeg?dr=15568&amp;from=520841845&amp;height=900&amp;idc=my2&amp;ps=933b5bde&amp;shcp=2c1af732&amp;shp=1f0b6a75&amp;t=555f072d&amp;width=900</t>
  </si>
  <si>
    <t>1732021538437629338</t>
  </si>
  <si>
    <t>https://shop-id.tokopedia.com/view/product/1731793943678322074?encode_params=MIIBpgQM0HRodq_NxX5jfBihBIIBgmr-Hy_Z8U_8GhqJ4qu5ShDpoe35jNoocY2w9h7koZgjnD_Bdn6oyjIiDZEwgwqpGDm_4vpJAV6ypnUuXKMyB97n8i4Jo40QYbyzv9ntOM033l_dFDtd_nS7ivKjRGz6uK8B4i0HCWna6PEKj1Pw-dG1UYeN3FKQ5WRSDsaxGRFhaqrep6aq4SI0sG8aW6dcl0zMbkctLZzJib7bn8sNU1CC-kfW3oquA2--H5Tf3B2d-vZkE-LFQdUuSz8sXLbDGFrxpbPBg14eoCCNrG6UUSk45AprK8LxwqSYxQzEBqVN6_thYh4sOpU6xCPrqylNVjV9wvz4DwN0hoQov2biQxDFmO9JVdFv91pYYMo0cK0zNodwRTQGR-BZSPiEhD20B11tBnGBWfVVEX3suOrjHhIFQtWXZH5ePsTwjeCHU-4Sr-ckgSnt1LXbffJn_uZNTB7jFcBEq4IXQG75mFs_2gRawtE6HfzqayX0g07ChsvbLD3Kfsd700ISEJOqMOVHaIQmBBDB52P5wTVr_KKmcly-MAaU</t>
  </si>
  <si>
    <t>https://p16-oec-sg.ibyteimg.com/tos-alisg-i-aphluv4xwc-sg/img/VqbcmM/2023/10/17/92dce2f8-9aeb-4753-9f6c-be3d2a4e11a1.jpg~tplv-aphluv4xwc-origin-jpeg.jpeg?dr=15568&amp;from=520841845&amp;height=900&amp;idc=my2&amp;ps=933b5bde&amp;shcp=2c1af732&amp;shp=1f0b6a75&amp;t=555f072d&amp;width=900</t>
  </si>
  <si>
    <t>1450201</t>
  </si>
  <si>
    <t>https://p16-oec-sg.ibyteimg.com/tos-alisg-i-aphluv4xwc-sg/img/VqbcmM/2023/10/17/07c31293-2afc-4eca-b762-2c6e437968cc.jpg~tplv-aphluv4xwc-origin-jpeg.jpeg?dr=15568&amp;from=520841845&amp;height=900&amp;idc=my2&amp;ps=933b5bde&amp;shcp=2c1af732&amp;shp=1f0b6a75&amp;t=555f072d&amp;width=900</t>
  </si>
  <si>
    <t>1731793943678322074</t>
  </si>
  <si>
    <t>BRACKET TV LCD/LED 13-42" 42 INFORCE W200CFN UNIVERSAL BRAKET BREKET</t>
  </si>
  <si>
    <t>https://p16-oec-sg.ibyteimg.com/tos-alisg-i-aphluv4xwc-sg/img/VqbcmM/2023/10/17/956e8d86-5449-422a-9bff-3c6cb05dedb3.jpg~tplv-aphluv4xwc-origin-jpeg.jpeg?dr=15568&amp;from=520841845&amp;height=900&amp;idc=my2&amp;ps=933b5bde&amp;shcp=2c1af732&amp;shp=1f0b6a75&amp;t=555f072d&amp;width=900</t>
  </si>
  <si>
    <t>54000</t>
  </si>
  <si>
    <t>TRIPOD SCREEN 70 INCH 1:1 LAYAR PROYEKTOR (1780X1780)</t>
  </si>
  <si>
    <t>https://p16-oec-sg.ibyteimg.com/tos-alisg-i-aphluv4xwc-sg/img/VqbcmM/2023/4/18/1361c27a-a197-420f-8238-51084b698ded.jpg~tplv-aphluv4xwc-origin-jpeg.jpeg?dr=15568&amp;from=520841845&amp;height=372&amp;idc=my2&amp;ps=933b5bde&amp;shcp=2c1af732&amp;shp=1f0b6a75&amp;t=555f072d&amp;width=372</t>
  </si>
  <si>
    <t>14</t>
  </si>
  <si>
    <t>1731793943620126106</t>
  </si>
  <si>
    <t>https://p16-oec-sg.ibyteimg.com/tos-alisg-i-aphluv4xwc-sg/img/VqbcmM/2023/4/18/73690a60-10f3-47c5-a027-748d2ee2d899.jpg~tplv-aphluv4xwc-origin-jpeg.jpeg?dr=15568&amp;from=520841845&amp;height=800&amp;idc=my2&amp;ps=933b5bde&amp;shcp=2c1af732&amp;shp=1f0b6a75&amp;t=555f072d&amp;width=800</t>
  </si>
  <si>
    <t>https://www.tokopedia.com/anandamcomputer/tripod-screen-70-inch-1-1-layar-proyektor-1780x1780</t>
  </si>
  <si>
    <t>https://p16-oec-sg.ibyteimg.com/tos-alisg-i-aphluv4xwc-sg/img/VqbcmM/2023/4/18/b91ddbf3-b533-4d59-aa3b-7ea5bb04c5a6.png~tplv-aphluv4xwc-origin-jpeg.jpeg?dr=15568&amp;from=520841845&amp;height=4067&amp;idc=my2&amp;ps=933b5bde&amp;shcp=2c1af732&amp;shp=1f0b6a75&amp;t=555f072d&amp;width=4067</t>
  </si>
  <si>
    <t>&lt;p&gt;HANYA KHUSUS PENGIRIMAN AREA JOGJA, VIA CUSTOM LOGISTIK (KURIR TOKO)&lt;br&gt;ATAU DIAMBIL SENDIRI&lt;br&gt;&lt;br&gt;Spesifikasi :&lt;br&gt;&lt;br&gt; Type : Tripod Screen (Include Tripod)&lt;br&gt; Size (Inch) : 70" Inch 1:1&lt;br&gt; Tinggi Screen : 178 cm&lt;br&gt; Lebar Screen : 178 cm&lt;br&gt; Bahan : Steel / Baja&lt;br&gt; Layar : Kain tebal matte white&lt;br&gt;&lt;br&gt;DESKRIPSI :&lt;br&gt; Bahan matte-white yang mudah dibersihkan dan menghasilkan proyeksi yang terang.&lt;br&gt; Material yang tahan lama, kuat, dan awet untuk pemakaian berulang-ulang.&lt;br&gt; Gambar terlihat lebih jelas dari sudut manapun berkat efektivitas pantulan layar yang tinggi (High Gain)&lt;br&gt; Layar dikelilingi bingkai hitam (black border) yang berfungsi untuk meningkatkan titik focus dan kontras rasio dari gambar proyeksi sehingga tampilan gambar terlihat lebih nyaman dan jelas.&lt;br&gt; Bahan layar mempunyai karakter yang tidak mudah terbakar (fire retardant) sehingga lebih aman dan terpoktesi.&lt;br&gt; Cocok untuk pemakaian di ruang kelas, ruang rapat, maupun home theatre.&lt;br&gt; Pengoprasian yang mudah dan sederhana dengan system auto-lock sehingga layar bisa berhenti diberbagai ketinggian sesuai dengan kebutuhan kita&lt;/p&gt;</t>
  </si>
  <si>
    <t>85000</t>
  </si>
  <si>
    <t>1113218</t>
  </si>
  <si>
    <t>525000</t>
  </si>
  <si>
    <t>1731793943620060570</t>
  </si>
  <si>
    <t>https://p16-oec-sg.ibyteimg.com/tos-alisg-i-aphluv4xwc-sg/img/VqbcmM/2023/4/18/e51c752d-70f0-41b5-b426-0c3e933216c1.png~tplv-aphluv4xwc-origin-jpeg.jpeg?dr=15568&amp;from=520841845&amp;height=720&amp;idc=my2&amp;ps=933b5bde&amp;shcp=2c1af732&amp;shp=1f0b6a75&amp;t=555f072d&amp;width=720</t>
  </si>
  <si>
    <t>https://shop-id.tokopedia.com/view/product/1731793943620060570?encode_params=MIIBpgQM3T8anWkvajPvDMCsBIIBgnb81xzHsjfgIAjBlUtwpobYVZoOdohED5asEzyon_vB7VR1TESwKRerILat3kIe8P1WU9r_vMlnLbgNU0UIbbF8YbvKT6yQGYioAz8iZtWw4GBv9b7BHtZmGeQgAmXvWHpPGKQgFAJYmGNU4Cn8rQZJ2NvxdoRbXo31l_u44g0zmGSIVoKW9prUzR3jHd3AsoPxDNnX0zRWEvcNDcqtQFtSITpFjO1ZRF2HzOz85tc9R1yZITqtL5S0255FU1LMa8cP3wsd6EvIrxhBuuUHoBtfKYUbbWyN0erMyCoz9_A7zbG1FK4MAxlEMslzliIBQ8KwT1hBDFiFYpuV7znCKBMI6xLXJJkJ0c62ViP8qiBWxi-riQ5fNsWEE1fMg1eGElsWiI_9fyXw1UMODpLWsGVkkIUarlEshgVMbhDetKHuWiZREGIxPQCyTRHwC842Jeb3c1cnk3Jxy_4K5fg6Y0Bgx3FjEDi2e7JLUiKVGX4lPWVg_ULRgdgqjBjk4wa40i6PBBB8EsAg5fgafozJnSNar23Q</t>
  </si>
  <si>
    <t>1113222</t>
  </si>
  <si>
    <t>45000</t>
  </si>
  <si>
    <t>https://p16-oec-sg.ibyteimg.com/tos-alisg-i-aphluv4xwc-sg/img/VqbcmM/2023/4/18/fb635de8-3b58-4bcc-90e1-0a9fef3636ff.png~tplv-aphluv4xwc-origin-jpeg.jpeg?dr=15568&amp;from=520841845&amp;height=4067&amp;idc=my2&amp;ps=933b5bde&amp;shcp=2c1af732&amp;shp=1f0b6a75&amp;t=555f072d&amp;width=4067</t>
  </si>
  <si>
    <t>1731793943638476186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</si>
  <si>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:&lt;br&gt;&lt;br&gt;Jenis : Layar Portable 70 inch&lt;br&gt;Material : Matt White&lt;br&gt;Merk :FOCUS&lt;/p&gt;</t>
  </si>
  <si>
    <t>1731793943638410650</t>
  </si>
  <si>
    <t>Wall Screen Projector 70 1:1 / Layar Proyektor Manual Gantung Focus</t>
  </si>
  <si>
    <t>https://www.tokopedia.com/anandamcomputer/wall-screen-projector-70-1-1-layar-proyektor-manual-gantung-focus</t>
  </si>
  <si>
    <t>https://p16-oec-sg.ibyteimg.com/tos-alisg-i-aphluv4xwc-sg/img/VqbcmM/2023/4/18/77f33a58-469e-4a47-9686-ac45e9aa322c.jpg~tplv-aphluv4xwc-origin-jpeg.jpeg?dr=15568&amp;from=520841845&amp;height=900&amp;idc=my2&amp;ps=933b5bde&amp;shcp=2c1af732&amp;shp=1f0b6a75&amp;t=555f072d&amp;width=900</t>
  </si>
  <si>
    <t>https://p16-oec-sg.ibyteimg.com/tos-alisg-i-aphluv4xwc-sg/89e24d08120643759d8400b8967dbe10~tplv-aphluv4xwc-origin-jpeg.jpeg?dr=15568&amp;from=520841845&amp;height=801&amp;idc=my2&amp;ps=933b5bde&amp;shcp=2c1af732&amp;shp=1f0b6a75&amp;t=555f072d&amp;width=1068</t>
  </si>
  <si>
    <t>1113125</t>
  </si>
  <si>
    <t>https://www.tokopedia.com/anandamcomputer/epson-eb-x51-xga-3lcd-projector</t>
  </si>
  <si>
    <t>Epson EB-X51 - XGA 3LCD Projector</t>
  </si>
  <si>
    <t>https://p16-oec-sg.ibyteimg.com/tos-alisg-i-aphluv4xwc-sg/a8d5f11658f943d3918e50bade8fe90e~tplv-aphluv4xwc-origin-jpeg.jpeg?dr=15568&amp;from=520841845&amp;height=801&amp;idc=my2&amp;ps=933b5bde&amp;shcp=2c1af732&amp;shp=1f0b6a75&amp;t=555f072d&amp;width=1068</t>
  </si>
  <si>
    <t>1731793942387459482</t>
  </si>
  <si>
    <t>1731793942387393946</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</si>
  <si>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di&lt;br&gt;https://www.tokopedia.com/anandamcomputer/packing-kayu-khusus-barang-anandam-computer&lt;br&gt;&lt;br&gt;Projection Technology:&lt;br&gt;Projection Technology:&lt;br&gt;RGB liquid crystal shutter projection system (3LCD)&lt;br&gt;Brightness*2:&lt;br&gt;White Light Output (Normal/Eco):&lt;br&gt;3,800 lm&lt;br&gt;Colour Light Output:&lt;br&gt;3,800 lm&lt;br&gt;Connectivity:&lt;br&gt;USB Interface:&lt;br&gt;USB Type A: 1 (For Wireless LAN, Firmware Update, Copy OSD Settings)&lt;br&gt;USB Type B: 1 (For Firmware Update, Copy OSD Settings)&lt;br&gt;Network:&lt;br&gt;Wireless: Optional (ELPAP11)&lt;br&gt;Analog Input:&lt;br&gt;Composite: 1 RCA&lt;br&gt;D-Sub 15pin: 1&lt;br&gt;Digital Input:&lt;br&gt;HDMI: 1 (MHL not supported)&lt;br&gt;Audio Input:&lt;br&gt;2 RCA: 1&lt;br&gt;Contrast Ratio:&lt;br&gt;Contrast Ratio:&lt;br&gt;16,000:1&lt;br&gt;Screen Size (Projected Distance):&lt;br&gt;Standard Size:&lt;br&gt;Tele: 30 to 300 [1.07 to 10.95 m]&lt;br&gt;Wide: 30 to 300 [0.89 to 9.12 m]&lt;br&gt;Geometric Correction:&lt;br&gt;Vertical/Horizontal Keystone:&lt;br&gt;30 / 30 (Auto Vertical Keystone only)&lt;br&gt;Quick Corner:&lt;br&gt;Yes&lt;br&gt;Operating Temperature:&lt;br&gt;Operating Temperature:&lt;br&gt;Low Altitude: 5  40 C  High Altitude: 5  35 C &lt;br&gt;(20%  80% Humidity, No Condensation)&lt;br&gt;Operating Altitude:&lt;br&gt;Operating Altitude:&lt;br&gt;0  3,048 m &lt;br&gt;Start-Up Period:&lt;br&gt;Start-Up Period:&lt;br&gt;Up to 6 seconds, Warm-up Period: 30 seconds&lt;br&gt;Cool Down Period:&lt;br&gt;Cool Down Period:&lt;br&gt;Instant Off&lt;br&gt;Direct Power On/Off:&lt;br&gt;Direct Power On/Off:&lt;br&gt;Yes&lt;br&gt;Dimension Excluding Feet (W x H x D):&lt;br&gt;Dimension Excluding Feet (W x H x D):&lt;br&gt;302 x 77 x 234 mm&lt;br&gt;Weight:&lt;br&gt;Weight:&lt;br&gt;Approx. 2.5 kg&lt;/p&gt;</t>
  </si>
  <si>
    <t>8000</t>
  </si>
  <si>
    <t>https://p16-oec-sg.ibyteimg.com/tos-alisg-i-aphluv4xwc-sg/img/hDjmkQ/2021/2/9/e413fd80-1348-4a0c-b22c-580ff9135b15.png~tplv-aphluv4xwc-origin-jpeg.jpeg?dr=15568&amp;from=520841845&amp;height=1489&amp;idc=my2&amp;ps=933b5bde&amp;shcp=2c1af732&amp;shp=1f0b6a75&amp;t=555f072d&amp;width=1489</t>
  </si>
  <si>
    <t>7524000</t>
  </si>
  <si>
    <t>https://p16-oec-sg.ibyteimg.com/tos-alisg-i-aphluv4xwc-sg/95fd9be4e63541fd95b3cdcd500c82d3~tplv-aphluv4xwc-origin-jpeg.jpeg?dr=15568&amp;from=520841845&amp;height=801&amp;idc=my2&amp;ps=933b5bde&amp;shcp=2c1af732&amp;shp=1f0b6a75&amp;t=555f072d&amp;width=1068</t>
  </si>
  <si>
    <t>1731793942919873946</t>
  </si>
  <si>
    <t>Belden RJ45 Connector Cat.6 Konektor RJ-45 Cat6 ORIGINAL</t>
  </si>
  <si>
    <t>https://www.tokopedia.com/anandamcomputer/belden-rj45-connector-cat-6-konektor-rj-45-cat6-original</t>
  </si>
  <si>
    <t>https://p16-oec-sg.ibyteimg.com/tos-alisg-i-aphluv4xwc-sg/img/hDjmkQ/2021/12/8/3ce2d4a4-8808-4a98-a0bc-302ee9c43734.png~tplv-aphluv4xwc-origin-jpeg.jpeg?dr=15568&amp;from=520841845&amp;height=1488&amp;idc=my2&amp;ps=933b5bde&amp;shcp=2c1af732&amp;shp=1f0b6a75&amp;t=555f072d&amp;width=1489</t>
  </si>
  <si>
    <t>13</t>
  </si>
  <si>
    <t>1450347</t>
  </si>
  <si>
    <t>https://p16-oec-sg.ibyteimg.com/tos-alisg-i-aphluv4xwc-sg/img/hDjmkQ/2021/12/8/a0d241e3-0398-4a26-aa65-24fc8b82d422.png~tplv-aphluv4xwc-origin-jpeg.jpeg?dr=15568&amp;from=520841845&amp;height=900&amp;idc=my2&amp;ps=933b5bde&amp;shcp=2c1af732&amp;shp=1f0b6a75&amp;t=555f072d&amp;width=900</t>
  </si>
  <si>
    <t>https://shop-id.tokopedia.com/view/product/1731793942919873946?encode_params=MIIBpgQMuMWgnRN8_3Wlrx2DBIIBgmxBNj34amYh_zglDHrnhUc28yVH46twCwF8ambw4Gz9pi1LGN61ni1lK6X3JK5h9HOxS5h9vBT2yFqxFjSeWsYjnqa3f4HtbpNZIBYkYn7ocql-HowIdzRBAtHdDJ5ea_0cDe5DVP-n_5yD85QP82CpBsDU2MJUH00rEeeiwBY9FzE73DoM-mALuKYXEbvJMZlSC0Ams2ktML_mW7-a7pKzIbtb5EMbwQdJ0e3QAOxv8WxoEsTgxUIvKa95uv0rNlfpTSS2AjxLOtSbaCmBXNjaUk2Ccoj5dXKqUak3ArEdC28jHFx-i0YFBFlVDg81saAct3YLsI2Ifa1mkceUlr543VVDXgOrP_-XUdtzvI_V2mT5yzHEW1fJHRrePs4HoxIHeIn1A1fNyVxXlF_Y6m5MDnaSEEuwNUJXKxweu8ozI7eKc4VJIdX2l_ORK3yE23_rdqsfx_ZiOQFfLYExfdqJ_RqJGEBBjhYuWxVfEYTGfABXP8ZbpTPOoy5v97QniZSRBBB2hJefiX_J5Xsj-VX0c-1C</t>
  </si>
  <si>
    <t>https://p16-oec-sg.ibyteimg.com/tos-alisg-i-aphluv4xwc-sg/img/hDjmkQ/2021/12/8/05b243df-7644-4147-8048-3b20900a2898.png~tplv-aphluv4xwc-origin-jpeg.jpeg?dr=15568&amp;from=520841845&amp;height=708&amp;idc=my2&amp;ps=933b5bde&amp;shcp=2c1af732&amp;shp=1f0b6a75&amp;t=555f072d&amp;width=708</t>
  </si>
  <si>
    <t>Belden (7205163905138886406)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</si>
  <si>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:&lt;/p&gt;</t>
  </si>
  <si>
    <t>1731793942919939482</t>
  </si>
  <si>
    <t>393000</t>
  </si>
  <si>
    <t>1731793919750014362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</si>
  <si>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:&lt;br&gt;Versi Bluetooth : V5.3&lt;br&gt;Jarak Kerja : 10m&lt;br&gt;Rentang Frekuensi : 2.4GHz - 2.48GHz&lt;br&gt;Spesifikasi Baterai : 3.7V 200mAH&lt;br&gt;Tegangan Pengisian Daya : 5V&lt;br&gt;Waktu Pengisian Daya : 2 jam&lt;br&gt;Waktu Penggunaan : 22 jam (Panggilan)&lt;br&gt;Ukuran Diameter Speaker : 40 x 2 mm&lt;br&gt;Impedansi : 32Ω&lt;br&gt;Port Charger : Tipe-C&lt;/p&gt;</t>
  </si>
  <si>
    <t>1451894</t>
  </si>
  <si>
    <t>https://p16-oec-sg.ibyteimg.com/tos-alisg-i-aphluv4xwc-sg/img/VqbcmM/2025/5/6/8895e857-a8f8-49cb-8783-b5570d22e295.jpg~tplv-aphluv4xwc-origin-jpeg.jpeg?dr=15568&amp;from=520841845&amp;height=700&amp;idc=my2&amp;ps=933b5bde&amp;shcp=2c1af732&amp;shp=1f0b6a75&amp;t=555f072d&amp;width=700</t>
  </si>
  <si>
    <t>131000</t>
  </si>
  <si>
    <t>https://p16-oec-sg.ibyteimg.com/tos-alisg-i-aphluv4xwc-sg/img/VqbcmM/2025/5/6/f4bcd163-3192-4759-a625-1bdf2278a906.png~tplv-aphluv4xwc-origin-jpeg.jpeg?dr=15568&amp;from=520841845&amp;height=2111&amp;idc=my2&amp;ps=933b5bde&amp;shcp=2c1af732&amp;shp=1f0b6a75&amp;t=555f072d&amp;width=2112</t>
  </si>
  <si>
    <t>https://p16-oec-sg.ibyteimg.com/tos-alisg-i-aphluv4xwc-sg/img/VqbcmM/2025/5/6/e8ce517c-1903-4566-a293-d54762d65788.jpg~tplv-aphluv4xwc-origin-jpeg.jpeg?dr=15568&amp;from=520841845&amp;height=700&amp;idc=my2&amp;ps=933b5bde&amp;shcp=2c1af732&amp;shp=1f0b6a75&amp;t=555f072d&amp;width=700</t>
  </si>
  <si>
    <t>https://www.tokopedia.com/anandamcomputer/rexus-bt7-bt-7-wireless-headset-bluetooth-headphone-head-set-bt-7-1731345826394506738</t>
  </si>
  <si>
    <t>Rexus BT7 / BT-7 Wireless Headset Bluetooth Headphone Head Set BT 7</t>
  </si>
  <si>
    <t>https://p16-oec-sg.ibyteimg.com/tos-alisg-i-aphluv4xwc-sg/img/VqbcmM/2025/5/6/0174c7f7-2a0c-4d31-a8e0-9746463e3d25.png~tplv-aphluv4xwc-origin-jpeg.jpeg?dr=15568&amp;from=520841845&amp;height=1134&amp;idc=my2&amp;ps=933b5bde&amp;shcp=2c1af732&amp;shp=1f0b6a75&amp;t=555f072d&amp;width=1134</t>
  </si>
  <si>
    <t>https://p16-oec-sg.ibyteimg.com/tos-alisg-i-aphluv4xwc-sg/img/VqbcmM/2025/5/6/00dea3c9-fdf0-49db-b861-f3824b41e2e2.jpg~tplv-aphluv4xwc-origin-jpeg.jpeg?dr=15568&amp;from=520841845&amp;height=699&amp;idc=my2&amp;ps=933b5bde&amp;shcp=2c1af732&amp;shp=1f0b6a75&amp;t=555f072d&amp;width=700</t>
  </si>
  <si>
    <t>1731793919750079898</t>
  </si>
  <si>
    <t>https://p16-oec-sg.ibyteimg.com/tos-alisg-i-aphluv4xwc-sg/img/VqbcmM/2024/12/11/815f49c1-87e6-4cae-98ce-d6fa76916b83.png~tplv-aphluv4xwc-origin-jpeg.jpeg?dr=15568&amp;from=520841845&amp;height=900&amp;idc=my2&amp;ps=933b5bde&amp;shcp=2c1af732&amp;shp=1f0b6a75&amp;t=555f072d&amp;width=900</t>
  </si>
  <si>
    <t>https://p16-oec-sg.ibyteimg.com/tos-alisg-i-aphluv4xwc-sg/img/VqbcmM/2024/12/11/d003b0dc-b043-4131-8ec1-553b666c9a2e.png~tplv-aphluv4xwc-origin-jpeg.jpeg?dr=15568&amp;from=520841845&amp;height=1113&amp;idc=my2&amp;ps=933b5bde&amp;shcp=2c1af732&amp;shp=1f0b6a75&amp;t=555f072d&amp;width=900</t>
  </si>
  <si>
    <t>1731793919682905498</t>
  </si>
  <si>
    <t>&lt;p&gt;96" 1:1&lt;br&gt;(2440X2440)&lt;br&gt;&lt;br&gt;MANUAL&lt;br&gt;Bahan: Steel / Baja&lt;br&gt;Layar: Kain tebal matte white.&lt;br&gt;Auto locking system&lt;br&gt;&lt;br&gt;Screen Inforce tersedia dalam 2 tipe setiap ukuran (1:1) dan (4:3)&lt;br&gt;(4:3) ukuran akan memanjang kesamping, sedangkan (1:1) panjang dan lebar sama&lt;br&gt;&lt;br&gt;Tolong dipastikan ukuran yang diorder sudah sesuai kebutuhan &lt;br&gt;&lt;br&gt;Tersedia berbagai ukuran lain, bisa cek di katalog toko&lt;br&gt;Untuk ukuran lebih besar, kontak admin untuk bantu pengiriman&lt;/p&gt;</t>
  </si>
  <si>
    <t>35000</t>
  </si>
  <si>
    <t>1731793919682971034</t>
  </si>
  <si>
    <t>https://www.tokopedia.com/anandamcomputer/wall-screen-projector-96-1-1-layar-proyektor-manual-gantung-inforce</t>
  </si>
  <si>
    <t>https://p16-oec-sg.ibyteimg.com/tos-alisg-i-aphluv4xwc-sg/img/VqbcmM/2024/12/11/b6f0afe7-a13e-4a6f-9e61-cf45317ca91c.png~tplv-aphluv4xwc-origin-jpeg.jpeg?dr=15568&amp;from=520841845&amp;height=900&amp;idc=my2&amp;ps=933b5bde&amp;shcp=2c1af732&amp;shp=1f0b6a75&amp;t=555f072d&amp;width=900</t>
  </si>
  <si>
    <t>995000</t>
  </si>
  <si>
    <t>Projector Epson EB-E600 TKDN XGA 3400 lumens HDMI 3LCD Proyektor</t>
  </si>
  <si>
    <t>https://p16-oec-sg.ibyteimg.com/tos-alisg-i-aphluv4xwc-sg/9878093fbe8945cba0bd2527348c3d59~tplv-aphluv4xwc-origin-jpeg.jpeg?dr=15568&amp;from=520841845&amp;height=800&amp;idc=my2&amp;ps=933b5bde&amp;shcp=2c1af732&amp;shp=1f0b6a75&amp;t=555f072d&amp;width=800</t>
  </si>
  <si>
    <t>https://p16-oec-sg.ibyteimg.com/tos-alisg-i-aphluv4xwc-sg/076b267c2de74d759392cb5d2ef1845f~tplv-aphluv4xwc-origin-jpeg.jpeg?dr=15568&amp;from=520841845&amp;height=345&amp;idc=my2&amp;ps=933b5bde&amp;shcp=2c1af732&amp;shp=1f0b6a75&amp;t=555f072d&amp;width=460</t>
  </si>
  <si>
    <t>1451182</t>
  </si>
  <si>
    <t>https://p16-oec-sg.ibyteimg.com/tos-alisg-i-aphluv4xwc-sg/img/VqbcmM/2024/10/18/b4a6e377-edfb-470c-9ee9-ac41a844afe2.png~tplv-aphluv4xwc-origin-jpeg.jpeg?dr=15568&amp;from=520841845&amp;height=2111&amp;idc=my2&amp;ps=933b5bde&amp;shcp=2c1af732&amp;shp=1f0b6a75&amp;t=555f072d&amp;width=2112</t>
  </si>
  <si>
    <t>1731793919681529242</t>
  </si>
  <si>
    <t>5490000</t>
  </si>
  <si>
    <t>https://shop-id.tokopedia.com/view/product/1731793919681463706?encode_params=MIIBpgQMRa3VScavH9i2Tr18BIIBguGquBhdNpF0F2rEj6YgnBfZjMmMZ2qhgB0pxGgI6aFXyFqZRReoH8jsJ2Y_vtfCXcPWl4BunoKEuC9zbGI302KFWo5rFgl_rKp2Wl6gQKCiSOSO4v0PC0wh5Hv8znmTda7r97wMLCwtwr7lJcuvDQJYhAIKaE6umTuPWlMgISE1Zn5RNeNSet6XWsSterR-CyjiYzEfLmiO75qjwhHBR3Rv1pNhFPtuNx2nB2Id7qZy3RSskQC_DWUEZdLc7NgXTM8euDHNMabQCqOJaPVcUvMpEMRau7OhCuChFDoz6T6yrjR1r_cr_BI14-qtPDrDO6ktOO5mAL7gCRcieWYlZ6ZG38ijYtKc7OJLbJzk435eqKAx9jZpkayhvX9an6D8atrCE1fZOMS7OMMqD6tYzD_S0PoGRtMQ6eB19u9v7H28TRQQm6HzPDa5Dv4IBtPKhxA_0OhPIm306Qqh5EzXe43C6AOMNgrO2YZbWcaZ0Ev15IMtFVQPbKwQ33gLUr1vBZVbBBD1qhgRLrSBQCiHqGsn9QlS</t>
  </si>
  <si>
    <t>1731793919681463706</t>
  </si>
  <si>
    <t>https://p16-oec-sg.ibyteimg.com/tos-alisg-i-aphluv4xwc-sg/img/VqbcmM/2024/10/18/eb16fcac-27ff-4457-8229-b924050d0536.png~tplv-aphluv4xwc-origin-jpeg.jpeg?dr=15568&amp;from=520841845&amp;height=1134&amp;idc=my2&amp;ps=933b5bde&amp;shcp=2c1af732&amp;shp=1f0b6a75&amp;t=555f072d&amp;width=1134</t>
  </si>
  <si>
    <t>https://p16-oec-sg.ibyteimg.com/tos-alisg-i-aphluv4xwc-sg/10798cd8af524bf2affe9ef8d86560fd~tplv-aphluv4xwc-origin-jpeg.jpeg?dr=15568&amp;from=520841845&amp;height=500&amp;idc=my2&amp;ps=933b5bde&amp;shcp=2c1af732&amp;shp=1f0b6a75&amp;t=555f072d&amp;width=500</t>
  </si>
  <si>
    <t>https://www.tokopedia.com/anandamcomputer/projector-epson-eb-e600-tkdn-xga-3400-lumens-hdmi-3lcd-proyektor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</si>
  <si>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:&lt;br&gt;Projection Technology:&lt;br&gt;RGB liquid crystal shutter projection system (3LCD)&lt;br&gt;Brightness1:&lt;br&gt;White Light Output (Normal/Eco):&lt;br&gt;3,400 lm / 2,200 lm&lt;br&gt;Colour Light Output:&lt;br&gt;3,400 lm&lt;br&gt;Konektivitas:&lt;br&gt;Antarmuka USB:&lt;br&gt;USB Type B: 1 (For Firmware Update, Copy OSD Settings)&lt;br&gt;Analog Input:&lt;br&gt;D-Sub 15pin: 2&lt;br&gt;Composite : 1 (RCA)&lt;br&gt;Control:&lt;br&gt;RS232C: 1&lt;br&gt;Digital Input:&lt;br&gt;HDMI: 1&lt;br&gt;Analog Output:&lt;br&gt;Monitor Out : 1&lt;br&gt;Audio Input:&lt;br&gt;2 RCA (White x1; Red x 1): 1&lt;br&gt;Stereo Mini : 2&lt;br&gt;Audio Output:&lt;br&gt;Stereo Mini : 1&lt;br&gt;Screen Size (Projected Distance):&lt;br&gt;Screen Size:&lt;br&gt;Wide: 30” to 350” [0.87 to 10.34 m]&lt;br&gt;Tele: 22” to 259” [0.87 to 10.34 m]&lt;br&gt;Standard Size:&lt;br&gt;60" screen 1.76m&lt;br&gt;Operating Temperature:&lt;br&gt;Low Altitude: 5 – 40 °C &lt;br&gt;High Altitude: 5 – 35 °C &lt;br&gt;(20% – 80% Humidity, No Condensation)&lt;br&gt;Operating Altitude:&lt;br&gt;0 – 3,048 m &lt;br&gt;Start-Up Period:&lt;br&gt;Up to 6 seconds, Warm-up Period: 30 seconds&lt;br&gt;Cool Down Period:&lt;br&gt;Instant Off&lt;br&gt;Direct Power On/Off:&lt;br&gt;Yes&lt;br&gt;Air Filter:&lt;br&gt;Maintenance Cycle:&lt;br&gt;6,000 / 12,000 hours*2&lt;br&gt;Fan Noise:&lt;br&gt;Fan Noise (Normal / Eco):&lt;br&gt;37dB / 28dB&lt;br&gt;Daya:&lt;br&gt;Power Supply Voltage:&lt;br&gt;100 - 240 V AC ±10%, 50/60 Hz&lt;br&gt;Power Consumption (220-240V):&lt;br&gt;Lamp On (Normal/Eco):&lt;br&gt;327W / 225W&lt;br&gt;Networked Standby:&lt;br&gt;NA&lt;br&gt;Energy Saving:&lt;br&gt;0.3W&lt;/p&gt;</t>
  </si>
  <si>
    <t>ViewSonic (7032165933124880129)</t>
  </si>
  <si>
    <t>https://p16-oec-sg.ibyteimg.com/tos-alisg-i-aphluv4xwc-sg/img/VqbcmM/2024/9/18/d5822922-5a26-4abd-a706-272ea871df76.png~tplv-aphluv4xwc-origin-jpeg.jpeg?dr=15568&amp;from=520841845&amp;height=1134&amp;idc=my2&amp;ps=933b5bde&amp;shcp=2c1af732&amp;shp=1f0b6a75&amp;t=555f072d&amp;width=1134</t>
  </si>
  <si>
    <t>https://shop-id.tokopedia.com/view/product/1731793919653086618?encode_params=MIIBpgQMYEj_3nrCuHp8V8xzBIIBgtdMIwK4_140SymXv15VW0m_FCj-TyFQ9GiYOE-h--EiJE6KeZzo0iAOVXfQoAv15_nQnV5E2zSpy_ZJvIAbCkYnqGeSWb_GC1lyGLCpTqvpODPv6A3hszIlaL95Pqix1XVlNIMdfrAJNsjsHrgASLSKW2P87UwnjHa29Uwpc2fBXQX0kcXuvxZ4G3vPuPnPy_A1In8MeDINLpPCBW0JoeO-XeAMiV93dqVKokav9Y7Nvy4XmXzrDM2K-y6Iqqc3zx8qPRyLhh7T7a80e1el3OU5nmVkmc9mb5Dgw0x2K5cguDHPhIF-RDvQF10sAhCdZMo7RJPwxDk4bI2VDrU6fa7k3lPjfeTsC2iJ3IDl-Lod_qZ-kmNTMWHkOZSeh9IhCvmdm8WNoSHXVPZzHBiI7K5bhCKzhJK4R17ofBRJpKSXJZOSUAslDr_54b3z7tdaf986TEIQlB9UwqDc2TqOQ0kc41wJWTt5dc7O2vVX_iKshT_rT4prT673kIfaWitGFFaiBBBud537sPhd-tofZ3J8Y1iD</t>
  </si>
  <si>
    <t>92</t>
  </si>
  <si>
    <t>https://www.tokopedia.com/anandamcomputer/projector-viewsonic-sp6-4800-ansi-lumens-xga-business</t>
  </si>
  <si>
    <t>Projector ViewSonic SP6 4800 ANSI Lumens XGA Business</t>
  </si>
  <si>
    <t>1731793919653152154</t>
  </si>
  <si>
    <t>1451111</t>
  </si>
  <si>
    <t>5125000</t>
  </si>
  <si>
    <t>https://p16-oec-sg.ibyteimg.com/tos-alisg-i-aphluv4xwc-sg/8a5d4afdec8848248cde438d39018ab3~tplv-aphluv4xwc-origin-jpeg.jpeg?dr=15568&amp;from=520841845&amp;height=600&amp;idc=my2&amp;ps=933b5bde&amp;shcp=2c1af732&amp;shp=1f0b6a75&amp;t=555f072d&amp;width=800</t>
  </si>
  <si>
    <t>https://p16-oec-sg.ibyteimg.com/tos-alisg-i-aphluv4xwc-sg/img/VqbcmM/2024/9/18/8cd46ca9-ab41-45f6-8fbd-c9f7a1c4a11a.png~tplv-aphluv4xwc-origin-jpeg.jpeg?dr=15568&amp;from=520841845&amp;height=2111&amp;idc=my2&amp;ps=933b5bde&amp;shcp=2c1af732&amp;shp=1f0b6a75&amp;t=555f072d&amp;width=2112</t>
  </si>
  <si>
    <t>https://p16-oec-sg.ibyteimg.com/tos-alisg-i-aphluv4xwc-sg/0d5928c52ec84a449e99b3ac74086f52~tplv-aphluv4xwc-origin-jpeg.jpeg?dr=15568&amp;from=520841845&amp;height=600&amp;idc=my2&amp;ps=933b5bde&amp;shcp=2c1af732&amp;shp=1f0b6a75&amp;t=555f072d&amp;width=800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</si>
  <si>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:&lt;br&gt;Native Resolution: 1024x768&lt;br&gt;Brightness: 4,800 ANSI Lumens&lt;br&gt;Contrast Ratio with SuperEco mode: 25,000:1&lt;br&gt;Display Color: 1.07 Billion Colors&lt;br&gt;Light Source: Lamp&lt;br&gt;Light Source Life (hours) with Normal Mode: 5000&lt;br&gt;Light Source Life (hours) with SuperEco Mode: 15000&lt;br&gt;Lamp Watt: 190W&lt;br&gt;Lens: F=2.56-2.68, f=22-24.1 mm&lt;br&gt;Projection Offset: 120%+/-5%&lt;br&gt;Throw Ratio: 1.96~2.15&lt;br&gt;Optical Zoom: 1.1x&lt;br&gt;Digital Zoom: 0.8x-2.0x&lt;br&gt;Image size: 30" - 300"&lt;br&gt;Throw Distance: 1.19m-13.11m(100" @3.98m)&lt;br&gt;Keystone: ±40° (Vertical)&lt;br&gt;Audible Noise (Normal): 31dB&lt;br&gt;Audible Noise (Eco): 27dB&lt;br&gt;Input Lag: 16ms&lt;br&gt;Resolution Support: VGA(640 x 480) to FullHD(1920 x 1080)&lt;br&gt;HDTV Compatibility: 480i, 480p, 576i, 576p, 720p, 1080i, 1080p&lt;br&gt;Video Compatibility: NTSC, PAL, SECAM&lt;br&gt;Horizontal Frequency: 15K~102KHz&lt;br&gt;Vertical Scan Rate: 23~120Hz&lt;br&gt;INPUT&lt;br&gt;Computer in (share with component): 2&lt;br&gt;Composite: 1&lt;br&gt;HDMI: 1 (HDMI 1.4/ HDCP 1.4)&lt;br&gt;Audio-in (3.5mm): 1&lt;br&gt;OUTPUT&lt;br&gt;Monitor out: 1&lt;br&gt;Audio out (3.5mm): 1&lt;br&gt;Speaker: 2W&lt;br&gt;CONTROL&lt;br&gt;RS232: 1&lt;br&gt;USB type mini B (Services): 1&lt;br&gt;OTHERS&lt;br&gt;Power Supply Voltage: 100-240V+/- 10%, 50/60Hz AC&lt;br&gt;Power Consumption: Normal: 260W&lt;br&gt;Standby: Operating Temperature: 0~40℃&lt;br&gt;Carton: Brown&lt;br&gt;Net Weight: 2.2kg&lt;br&gt;Gross Weight: 3.24Kg&lt;br&gt;Dimensions (WxDxH) w/adjustment foot: 294x218x110mm&lt;br&gt;Packing Dimensions: 365x300x188mm&lt;br&gt;OSD Language: English, French, Spanish, Thai, Korean, German, Italian, Russian, Swedish, Dutch, Polish, Czech, T-Chinese, S-Chinese, Japanese, Turkish, Portuguese, Finnish, Indonesian, India, Arabic, Vietnamese, Greek, Total 23 languages&lt;br&gt;User Guide Language: English, S-Chinese, T-Chinese, Finnish, French, German, Italian, Japanese, Korean, Polish, Portuguese, Russian, Spanish, Swedish, Turkish, Total 15 languages&lt;br&gt;STANDARD ACCESSORY&lt;br&gt;Power Cord: 1&lt;br&gt;VGA cable: 1&lt;br&gt;Remote Control: 1&lt;br&gt;QSG &amp; CD: QSG: 1 / CD: NA&lt;br&gt;OPTIONAL ACCESSORY&lt;br&gt;Lamp/Light Source: RLC-108&lt;br&gt;Air Filter: RSPL&lt;br&gt;Wall/Ceiling Mount: PJ-WMK-007&lt;br&gt;Carry Bag: PJ-CASE-008&lt;/p&gt;</t>
  </si>
  <si>
    <t>https://p16-oec-sg.ibyteimg.com/tos-alisg-i-aphluv4xwc-sg/78fe83b773ee4f068f27618470e1dccf~tplv-aphluv4xwc-origin-jpeg.jpeg?dr=15568&amp;from=520841845&amp;height=600&amp;idc=my2&amp;ps=933b5bde&amp;shcp=2c1af732&amp;shp=1f0b6a75&amp;t=555f072d&amp;width=800</t>
  </si>
  <si>
    <t>1731793919653086618</t>
  </si>
  <si>
    <t>Wall Screen Projector 84" 1:1 / Layar Proyektor Manual Gantung Focus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</si>
  <si>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:&lt;br&gt;&lt;br&gt;Jenis : Layar Portable 84 inch&lt;br&gt;Material : Matt White&lt;br&gt;Merk :FOCUS&lt;/p&gt;</t>
  </si>
  <si>
    <t>1150000</t>
  </si>
  <si>
    <t>https://p16-oec-sg.ibyteimg.com/tos-alisg-i-aphluv4xwc-sg/img/VqbcmM/2023/10/12/8760154a-5746-417c-8c9c-2522a91f5434.jpg~tplv-aphluv4xwc-origin-jpeg.jpeg?dr=15568&amp;from=520841845&amp;height=700&amp;idc=my2&amp;ps=933b5bde&amp;shcp=2c1af732&amp;shp=1f0b6a75&amp;t=555f072d&amp;width=700</t>
  </si>
  <si>
    <t>Focus (7032167575597549313)</t>
  </si>
  <si>
    <t>https://www.tokopedia.com/anandamcomputer/wall-screen-projector-84-1-1-layar-proyektor-manual-gantung-focus</t>
  </si>
  <si>
    <t>1731793919508252058</t>
  </si>
  <si>
    <t>1150219</t>
  </si>
  <si>
    <t>1731793919508186522</t>
  </si>
  <si>
    <t>https://p16-oec-sg.ibyteimg.com/tos-alisg-i-aphluv4xwc-sg/img/VqbcmM/2023/10/12/610103f7-4f71-4b77-a89c-8622493f146e.jpg~tplv-aphluv4xwc-origin-jpeg.jpeg?dr=15568&amp;from=520841845&amp;height=700&amp;idc=my2&amp;ps=933b5bde&amp;shcp=2c1af732&amp;shp=1f0b6a75&amp;t=555f072d&amp;width=700</t>
  </si>
  <si>
    <t>https://p16-oec-sg.ibyteimg.com/tos-alisg-i-aphluv4xwc-sg/img/VqbcmM/2024/10/18/0004d94e-c10c-4709-89cb-1424b598626c.jpg~tplv-aphluv4xwc-origin-jpeg.jpeg?dr=15568&amp;from=520841845&amp;height=700&amp;idc=my2&amp;ps=933b5bde&amp;shcp=2c1af732&amp;shp=1f0b6a75&amp;t=555f072d&amp;width=700</t>
  </si>
  <si>
    <t>https://p16-oec-sg.ibyteimg.com/tos-alisg-i-aphluv4xwc-sg/img/VqbcmM/2024/10/18/43a323fb-8dfd-436b-bbdc-e2eefcea0e88.jpg~tplv-aphluv4xwc-origin-jpeg.jpeg?dr=15568&amp;from=520841845&amp;height=700&amp;idc=my2&amp;ps=933b5bde&amp;shcp=2c1af732&amp;shp=1f0b6a75&amp;t=555f072d&amp;width=700</t>
  </si>
  <si>
    <t>6060000</t>
  </si>
  <si>
    <t>https://p16-oec-sg.ibyteimg.com/tos-alisg-i-aphluv4xwc-sg/img/VqbcmM/2024/10/18/4f2bbc11-0cae-40fd-b94e-a6bb03d8ad19.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</si>
  <si>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:&lt;br&gt;Specifications :&lt;br&gt;• Resolution: Native WXGA (1280x800)&lt;br&gt;• Brightness: 4,800 ANSI Lumens&lt;br&gt;• Projection System: DLP&lt;br&gt;• Contrast Ratio: 20,000:1&lt;/p&gt;</t>
  </si>
  <si>
    <t>PROJECTOR ACER BS-322 WXGA 4800 ANSI Lumens</t>
  </si>
  <si>
    <t>1731793919593055642</t>
  </si>
  <si>
    <t>1451190</t>
  </si>
  <si>
    <t>https://www.tokopedia.com/anandamcomputer/projector-acer-bs-322-wxga-4800-ansi-lumens</t>
  </si>
  <si>
    <t>https://p16-oec-sg.ibyteimg.com/tos-alisg-i-aphluv4xwc-sg/img/VqbcmM/2024/10/18/6c90faf6-799c-4fd0-8884-f471ab17b375.jpg~tplv-aphluv4xwc-origin-jpeg.jpeg?dr=15568&amp;from=520841845&amp;height=700&amp;idc=my2&amp;ps=933b5bde&amp;shcp=2c1af732&amp;shp=1f0b6a75&amp;t=555f072d&amp;width=700</t>
  </si>
  <si>
    <t>1731793919592990106</t>
  </si>
  <si>
    <t>https://p16-oec-sg.ibyteimg.com/tos-alisg-i-aphluv4xwc-sg/img/VqbcmM/2024/10/18/abeb7b0a-f8d2-488a-971b-108117e770ca.png~tplv-aphluv4xwc-origin-jpeg.jpeg?dr=15568&amp;from=520841845&amp;height=2111&amp;idc=my2&amp;ps=933b5bde&amp;shcp=2c1af732&amp;shp=1f0b6a75&amp;t=555f072d&amp;width=2112</t>
  </si>
  <si>
    <t>Pixelscreen (7330059884387649285)</t>
  </si>
  <si>
    <t>1731793919373051290</t>
  </si>
  <si>
    <t>1113224</t>
  </si>
  <si>
    <t>PIXELSCREEN Screen Projector / Layar Proyektor Manual Wall Screen 70"</t>
  </si>
  <si>
    <t>1731793919373116826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</si>
  <si>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Merk PIXEL&lt;br&gt;- Ukuran 70 Inch (1,78 x 1,78m)&lt;br&gt;- Tipe Mount Wall / Tempel di dinding&lt;br&gt;- Pemasangan dan penggunaan sangat mudah&lt;br&gt;- Cocok untuk penggunaan di kantor, sekolah, dsb&lt;br&gt;- Bahan Kuat&lt;br&gt;&lt;br&gt;TRANSAKSI KHUSUS AREA JOGJA&lt;/p&gt;</t>
  </si>
  <si>
    <t>https://p16-oec-sg.ibyteimg.com/tos-alisg-i-aphluv4xwc-sg/img/VqbcmM/2023/4/18/d280ea27-37c2-4ee6-8bfd-c6d6719093e2.png~tplv-aphluv4xwc-origin-jpeg.jpeg?dr=15568&amp;from=520841845&amp;height=4067&amp;idc=my2&amp;ps=933b5bde&amp;shcp=2c1af732&amp;shp=1f0b6a75&amp;t=555f072d&amp;width=4067</t>
  </si>
  <si>
    <t>450000</t>
  </si>
  <si>
    <t>https://www.tokopedia.com/anandamcomputer/pixelscreen-screen-projector-layar-proyektor-manual-wall-screen-70</t>
  </si>
  <si>
    <t>https://p16-oec-sg.ibyteimg.com/tos-alisg-i-aphluv4xwc-sg/img/VqbcmM/2023/4/18/64f8967f-25e7-4fcf-9956-81a55bc685ac.jpg~tplv-aphluv4xwc-origin-jpeg.jpeg?dr=15568&amp;from=520841845&amp;height=500&amp;idc=my2&amp;ps=933b5bde&amp;shcp=2c1af732&amp;shp=1f0b6a75&amp;t=555f072d&amp;width=500</t>
  </si>
  <si>
    <t>https://p16-oec-sg.ibyteimg.com/tos-alisg-i-aphluv4xwc-sg/img/VqbcmM/2023/4/18/a04a5455-8601-4412-9a8d-51f180051940.jpg~tplv-aphluv4xwc-origin-jpeg.jpeg?dr=15568&amp;from=520841845&amp;height=700&amp;idc=my2&amp;ps=933b5bde&amp;shcp=2c1af732&amp;shp=1f0b6a75&amp;t=555f072d&amp;width=700</t>
  </si>
  <si>
    <t>https://shop-id.tokopedia.com/view/product/1731793919373051290?encode_params=MIIBpgQM22UPLkW8Ntjho3RyBIIBgnlekM58CkSrEpE_-zeRQ7qwhokJJLcoznafuArynnr8f1d5m_ymSoIg-MASz5KuqIKEzLM4v8klQ1g89lsu_FmigZS8-mUmdmLB1Zf4WQhN4I_2oR7fPus3hf3VME9HqG0ts8aMfoFihMBQkyttXva-o1bt-CNERCXmwX5uBN6hAgXm-yCATXkOO5EEWBJ1m3Pi50-hTgd6tZoIGSeaDJhzMEn-TukNSeORzenO4PEj7Tqp9c3lxS2OKA5AC9pwkDXXRhVmM28uqgdunbTdzZ8ST1BPCMr2tGS3Vaxw1M7H-KODFXVvz_Vk_mqnblGgV5ASr_kVe6He09eiCFPwyghkBvG3vPd1mpaVjFT3mPd5GMPdb2DOBQUMhKfO_dUv7tHNRQMwVTezf04YzcOdREyIYkZHqtrkVWPNxshHzcdjs0F2KbiVr7MXdQbw1ZShml8OShgM3z-9qa921-ZkgxZ_flwVZdIZOQjRKD_hz_7jIoELdN0Hd0TtUA1NDnFqd9uOBBDE7TXMaeI2_6NlZzjCUfwX</t>
  </si>
  <si>
    <t>1113221</t>
  </si>
  <si>
    <t>https://shop-id.tokopedia.com/view/product/1731793919473976730?encode_params=MIIBpgQMBHpMdJwA9DCcQXAhBIIBglHQ3WWcajhf5rUfspEHwS35eGWoYh_5muj7g8yWfjmSYlKoliG-sGPCnVoj5RmdpeSk7lUz4ZAgFUqUC8B_50W2HCVsSaVEqPMePb19nIaHSCIrlsFZQtJbOYnLOtaBwteWh0acdkPeid3SrNoEPCCyPo3tiOi_c1A5yIS_EtmOBiHqHhuPmoFNcWotuVeOLvaeR_YWfHH8SrU2FjivmL22sPBK0hsDHHNb73RBb0rJzlCFvAyMItLKva9rlwXRNCThspHE1MV6azTHzNBwmxvvYRrm8M8ayTENDtBBhJMGAKJXP6FWd9wotrODz8QCY68-BUq6qtt9EaNr8DmLcoX16obMH-Qw4ghx9rDq1D7GrZdbn2_79oZOrT2VKh1Vr7aBY_zCefv-XhWvUIKcrfvO6GujW3OX03SbVmcaKsDFNILSEKVNpgV3vPdwJMv4wL04RKySTNTnZMp7Hg0_2dwtsgfaQPyhFLboOAdQNTjsiIu6iQLFEVeeWUdeEmGARXkHBBDQ7z85CmYE-BqJECNmr8iU</t>
  </si>
  <si>
    <t>https://p16-oec-sg.ibyteimg.com/tos-alisg-i-aphluv4xwc-sg/8431cc9f2ef148edb99c9cd768d932dd~tplv-aphluv4xwc-origin-jpeg.jpeg?dr=15568&amp;from=520841845&amp;height=900&amp;idc=my2&amp;ps=933b5bde&amp;shcp=2c1af732&amp;shp=1f0b6a75&amp;t=555f072d&amp;width=900</t>
  </si>
  <si>
    <t>https://p16-oec-sg.ibyteimg.com/tos-alisg-i-aphluv4xwc-sg/3910de37a23a40be99787764897df7c8~tplv-aphluv4xwc-origin-jpeg.jpeg?dr=15568&amp;from=520841845&amp;height=700&amp;idc=my2&amp;ps=933b5bde&amp;shcp=2c1af732&amp;shp=1f0b6a75&amp;t=555f072d&amp;width=700</t>
  </si>
  <si>
    <t>https://www.tokopedia.com/anandamcomputer/wall-screen-projector-70-1-1-layar-proyektor-manual-gantung-inforce</t>
  </si>
  <si>
    <t>Wall Screen Projector 70 1:1 / Layar Proyektor Manual Gantung Inforce</t>
  </si>
  <si>
    <t>&lt;p&gt;HANYA KHUSUS PENGIRIMAN AREA JOGJA, VIA CUSTOM LOGISTIK (KURIR TOKO) ATAU DIAMBIL SENDIRI&lt;br&gt;&lt;br&gt;Spesifikasi :&lt;br&gt;&lt;br&gt;70" 1:1&lt;br&gt;(1780 x 1780)&lt;br&gt;&lt;br&gt;MANUAL&lt;br&gt;Bahan: Steel / Baja&lt;br&gt;Layar: Kain tebal matte white.&lt;br&gt;Auto locking system&lt;/p&gt;</t>
  </si>
  <si>
    <t>https://p16-oec-sg.ibyteimg.com/tos-alisg-i-aphluv4xwc-sg/555e183aeb994952bf1b82b96536a3ca~tplv-aphluv4xwc-origin-jpeg.jpeg?dr=15568&amp;from=520841845&amp;height=493&amp;idc=my2&amp;ps=933b5bde&amp;shcp=2c1af732&amp;shp=1f0b6a75&amp;t=555f072d&amp;width=657</t>
  </si>
  <si>
    <t>1731793919474042266</t>
  </si>
  <si>
    <t>500000</t>
  </si>
  <si>
    <t>1731793919473976730</t>
  </si>
  <si>
    <t>1113225</t>
  </si>
  <si>
    <t>1731793919494882714</t>
  </si>
  <si>
    <t>30000</t>
  </si>
  <si>
    <t>https://p16-oec-sg.ibyteimg.com/tos-alisg-i-aphluv4xwc-sg/img/VqbcmM/2023/4/18/48d28ec8-afdf-4a03-b7c0-51820955bdb2.png~tplv-aphluv4xwc-origin-jpeg.jpeg?dr=15568&amp;from=520841845&amp;height=4067&amp;idc=my2&amp;ps=933b5bde&amp;shcp=2c1af732&amp;shp=1f0b6a75&amp;t=555f072d&amp;width=4067</t>
  </si>
  <si>
    <t>&lt;p&gt;HANYA KHUSUS PENGIRIMAN AREA JOGJA, VIA CUSTOM LOGISTIK (KURIR TOKO) ATAU DIAMBIL SENDIRI&lt;br&gt;&lt;br&gt;Spesifikasi :&lt;br&gt;&lt;br&gt;84" 1:1&lt;br&gt;(2130 x 2130)&lt;br&gt;&lt;br&gt;MANUAL&lt;br&gt;Bahan: Steel / Baja&lt;br&gt;Layar: Kain tebal matte white.&lt;br&gt;Auto locking system&lt;/p&gt;</t>
  </si>
  <si>
    <t>https://www.tokopedia.com/anandamcomputer/wall-screen-projector-84-1-1-layar-proyektor-manual-gantung-inforce</t>
  </si>
  <si>
    <t>Wall Screen Projector 84 1:1 / Layar Proyektor Manual Gantung Inforce</t>
  </si>
  <si>
    <t>1731793919494817178</t>
  </si>
  <si>
    <t>https://p16-oec-sg.ibyteimg.com/tos-alisg-i-aphluv4xwc-sg/eb96af933e07449097e72414fc0a82d3~tplv-aphluv4xwc-origin-jpeg.jpeg?dr=15568&amp;from=520841845&amp;height=900&amp;idc=my2&amp;ps=933b5bde&amp;shcp=2c1af732&amp;shp=1f0b6a75&amp;t=555f072d&amp;width=900</t>
  </si>
  <si>
    <t>https://p16-oec-sg.ibyteimg.com/tos-alisg-i-aphluv4xwc-sg/75a9487bbc08426d9723b22fa1f524aa~tplv-aphluv4xwc-origin-jpeg.jpeg?dr=15568&amp;from=520841845&amp;height=635&amp;idc=my2&amp;ps=933b5bde&amp;shcp=2c1af732&amp;shp=1f0b6a75&amp;t=555f072d&amp;width=846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</si>
  <si>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name BS-321&lt;br&gt;Projection system DLPTM&lt;br&gt;Resolution WXGA (1,280 x 800)&lt;br&gt;Maximum WUXGA (1,920 x 1,200)&lt;br&gt;Brightness 4,800 ANSI Lumens (Standard), 3,200ANSI Lumens (ECO)&lt;br&gt;(Compliant with ISO 21118 standard)&lt;br&gt;Aspect ratio 16:10 (Native), 4:3/16:9 (Supported)&lt;br&gt;Contrast ratio Dynamic Black 20,000:1&lt;br&gt;Throw ratio 1.55 ~ 1.7 (60" @ 2 m)&lt;br&gt;Projection lens F = 2.56 ~ 2.68, f = 22.0 mm ~ 24.1 mm&lt;br&gt;Manual Zoom and Manual Focus&lt;br&gt;Keystone correction +/-40 (Vertical, Manual)&lt;br&gt;Lamp life 5,000 Hours (Standard), 10,000 Hours (ECO), 15,000 Hours (ExtremeEco)&lt;br&gt;Noise level 29dBA (ECO)&lt;br&gt;Input interface:&lt;br&gt;1x Analog RGB/Component Video (D-sub)&lt;br&gt;1x Composite Video (RCA)&lt;br&gt;1x HDMI1.4a (Video, Audio, HDCP1.4)&lt;br&gt;1x PC Audio (Stereo mini jack)&lt;br&gt;1x Output interface Analog RGB (D-sub)&lt;br&gt;1x PC Audio (Stereo mini jack)&lt;br&gt;1x Control USB Ctrl (Mini-B)&lt;br&gt;1x RS232 (D-sub)&lt;br&gt;&lt;br&gt;Dimensions 299.5 x 220 x 105.1 mm (11.8" x 8.7"x 4.1", with feet)&lt;br&gt;Weight 2.4 Kg (5.29 lbs)&lt;br&gt;&lt;br&gt;Garansi 1 Tahun&lt;/p&gt;</t>
  </si>
  <si>
    <t>https://p16-oec-sg.ibyteimg.com/tos-alisg-i-aphluv4xwc-sg/img/VqbcmM/2023/4/18/51160206-1aa6-43d8-a95d-327ab216589c.jpg~tplv-aphluv4xwc-origin-jpeg.jpeg?dr=15568&amp;from=520841845&amp;height=380&amp;idc=my2&amp;ps=933b5bde&amp;shcp=2c1af732&amp;shp=1f0b6a75&amp;t=555f072d&amp;width=420</t>
  </si>
  <si>
    <t>1113228</t>
  </si>
  <si>
    <t>1731793919376393626</t>
  </si>
  <si>
    <t>https://p16-oec-sg.ibyteimg.com/tos-alisg-i-aphluv4xwc-sg/img/VqbcmM/2023/4/18/e541a311-2079-433a-a3a1-1bcf83f953ed.jpg~tplv-aphluv4xwc-origin-jpeg.jpeg?dr=15568&amp;from=520841845&amp;height=420&amp;idc=my2&amp;ps=933b5bde&amp;shcp=2c1af732&amp;shp=1f0b6a75&amp;t=555f072d&amp;width=420</t>
  </si>
  <si>
    <t>6990000</t>
  </si>
  <si>
    <t>https://www.tokopedia.com/anandamcomputer/acer-projector-bs-321-wxga-1280x800-4800-lumens</t>
  </si>
  <si>
    <t>https://p16-oec-sg.ibyteimg.com/tos-alisg-i-aphluv4xwc-sg/img/VqbcmM/2023/4/18/69de82cd-1cd5-43b7-b28f-f98e9c20950a.jpg~tplv-aphluv4xwc-origin-jpeg.jpeg?dr=15568&amp;from=520841845&amp;height=420&amp;idc=my2&amp;ps=933b5bde&amp;shcp=2c1af732&amp;shp=1f0b6a75&amp;t=555f072d&amp;width=420</t>
  </si>
  <si>
    <t>1731793919376459162</t>
  </si>
  <si>
    <t>Acer Projector BS-321 WXGA 1280x800 4800 Lumens</t>
  </si>
  <si>
    <t>5500</t>
  </si>
  <si>
    <t>https://p16-oec-sg.ibyteimg.com/tos-alisg-i-aphluv4xwc-sg/img/VqbcmM/2023/4/18/4ef117db-0cef-4b5f-b3f9-eccfe924c75e.png~tplv-aphluv4xwc-origin-jpeg.jpeg?dr=15568&amp;from=520841845&amp;height=4067&amp;idc=my2&amp;ps=933b5bde&amp;shcp=2c1af732&amp;shp=1f0b6a75&amp;t=555f072d&amp;width=4067</t>
  </si>
  <si>
    <t>1731793912675468698</t>
  </si>
  <si>
    <t>https://www.tokopedia.com/anandamcomputer/wall-screen-projector-motorized-remote-70-1-1-layar-inforce</t>
  </si>
  <si>
    <t>Wall Screen Projector Motorized + Remote 70 1:1 / Layar Inforce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</si>
  <si>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:&lt;br&gt;&lt;br&gt;70" 1:1&lt;br&gt;(1780 x 1780)&lt;br&gt;&lt;br&gt;MOTORIZED + REMOTE&lt;br&gt;Bahan: Steel / Baja&lt;br&gt;Layar: Kain tebal matte white.&lt;br&gt;&lt;br&gt;Screen Inforce tersedia dalam 2 tipe setiap ukuran (1:1) dan (4:3)&lt;br&gt;(4:3) ukuran akan memanjang kesamping, sedangkan (1:1) panjang dan lebar sama&lt;/p&gt;</t>
  </si>
  <si>
    <t>1731793912675403162</t>
  </si>
  <si>
    <t>https://p16-oec-sg.ibyteimg.com/tos-alisg-i-aphluv4xwc-sg/img/VqbcmM/2023/12/20/2789f56a-4542-4474-aabb-399d5f9baa7c.png~tplv-aphluv4xwc-origin-jpeg.jpeg?dr=15568&amp;from=520841845&amp;height=1080&amp;idc=my2&amp;ps=933b5bde&amp;shcp=2c1af732&amp;shp=1f0b6a75&amp;t=555f072d&amp;width=1080</t>
  </si>
  <si>
    <t>1113261</t>
  </si>
  <si>
    <t>1284000</t>
  </si>
  <si>
    <t>https://p16-oec-sg.ibyteimg.com/tos-alisg-i-aphluv4xwc-sg/img/VqbcmM/2023/8/12/cfbeb729-9d78-4b82-87a5-139e3bc926b9.jpg~tplv-aphluv4xwc-origin-jpeg.jpeg?dr=15568&amp;from=520841845&amp;height=900&amp;idc=my2&amp;ps=933b5bde&amp;shcp=2c1af732&amp;shp=1f0b6a75&amp;t=555f072d&amp;width=900</t>
  </si>
  <si>
    <t>1731793912563074458</t>
  </si>
  <si>
    <t>https://p16-oec-sg.ibyteimg.com/tos-alisg-i-aphluv4xwc-sg/img/VqbcmM/2023/8/12/5cc90939-f018-4610-9924-69bc22b4d1b9.jpg~tplv-aphluv4xwc-origin-jpeg.jpeg?dr=15568&amp;from=520841845&amp;height=755&amp;idc=my2&amp;ps=933b5bde&amp;shcp=2c1af732&amp;shp=1f0b6a75&amp;t=555f072d&amp;width=755</t>
  </si>
  <si>
    <t>https://p16-oec-sg.ibyteimg.com/tos-alisg-i-aphluv4xwc-sg/img/VqbcmM/2023/8/12/dcb4d2e2-9374-431b-b3f8-bcad04dab749.jpg~tplv-aphluv4xwc-origin-jpeg.jpeg?dr=15568&amp;from=520841845&amp;height=700&amp;idc=my2&amp;ps=933b5bde&amp;shcp=2c1af732&amp;shp=1f0b6a75&amp;t=555f072d&amp;width=700</t>
  </si>
  <si>
    <t>1731793912563008922</t>
  </si>
  <si>
    <t>Pembersih LCD LED Monitor Kamera Laptop Cleaning Cleaner Kit - 6in1</t>
  </si>
  <si>
    <t>https://p16-oec-sg.ibyteimg.com/tos-alisg-i-aphluv4xwc-sg/img/VqbcmM/2023/8/12/25cfb946-6fb5-42e8-b48f-3a775d1ce69f.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</si>
  <si>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:&lt;br&gt;&lt;br&gt;Pembersih LCD/ Monitor/ Kamera/ laptop cleaner Avan 6 in 1&lt;br&gt;&lt;br&gt;- Bersihkan layar laptop, komputer, TV, atau handphone Anda dengan LCD Screen Cleaner Serba Guna ini. Dengan harga yang sangat terjangkau, Anda mendapatkan Pompa untuk menghalau debu, cairan/spray pembersih layar, kuas, serta kain halus yang membuat proses pembersihan semakin mudah &amp; maksimal.&lt;br&gt;&lt;br&gt;Dapat membersihkan :&lt;br&gt;-Layar Monitor&lt;br&gt;-LCD TV&lt;br&gt;-Kamera&lt;br&gt;-Notebook/Laptop&lt;br&gt;-Layar Handphone/Smartphone&lt;/p&gt;</t>
  </si>
  <si>
    <t>https://www.tokopedia.com/anandamcomputer/pembersih-lcd-led-monitor-kamera-laptop-cleaning-cleaner-kit-6in1</t>
  </si>
  <si>
    <t>https://p16-oec-sg.ibyteimg.com/tos-alisg-i-aphluv4xwc-sg/img/VqbcmM/2023/8/12/c3e34e3f-f0e1-491a-8922-102011218d53.jpg~tplv-aphluv4xwc-origin-jpeg.jpeg?dr=15568&amp;from=520841845&amp;height=764&amp;idc=my2&amp;ps=933b5bde&amp;shcp=2c1af732&amp;shp=1f0b6a75&amp;t=555f072d&amp;width=764</t>
  </si>
  <si>
    <t>1150254</t>
  </si>
  <si>
    <t>Speaker Simbadda CST 7000N+ Bluetooth USB SD Card AUX with Microphone</t>
  </si>
  <si>
    <t>https://p16-oec-sg.ibyteimg.com/tos-alisg-i-aphluv4xwc-sg/img/VqbcmM/2023/6/28/263eb5be-6b60-4450-b4a5-3c6f53aad200.png~tplv-aphluv4xwc-origin-jpeg.jpeg?dr=15568&amp;from=520841845&amp;height=4067&amp;idc=my2&amp;ps=933b5bde&amp;shcp=2c1af732&amp;shp=1f0b6a75&amp;t=555f072d&amp;width=4067</t>
  </si>
  <si>
    <t>https://p16-oec-sg.ibyteimg.com/tos-alisg-i-aphluv4xwc-sg/img/VqbcmM/2023/6/28/ab65ed62-32f3-483b-bbb4-02d65102fd2a.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</si>
  <si>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TERBATAS&lt;br&gt;&lt;br&gt;Speaker Bluetooth Simbadda CST 7000N+ - Bluetooth/ USB / SD Card/ AUX&lt;br&gt;&lt;br&gt;Garansi Resmi 1 Tahun&lt;br&gt;&lt;br&gt;Spesifikasi :&lt;br&gt;RMS : 38 Watt&lt;br&gt;Driver : 4 + 3x2&lt;br&gt;Power Input : AC 220 V / 50 Hz&lt;br&gt;Impedance : 4 bass / 2 x 3 satellite&lt;br&gt;Function : USB / LED Display / FM Radio / SD CARD / Bluetooth&lt;br&gt;Frequency Response : 50 Hz - 20 kHz&lt;br&gt;S/N Ratio : 70 dB&lt;br&gt;Cabinet Material : Wood + Plastic ABS&lt;br&gt;Color : Black&lt;br&gt;Dimension : (W x H x D)&lt;br&gt;Subwoofer 160 x 278 x 268 mm&lt;br&gt;Satelite 95 x 152 x 92 mm&lt;/p&gt;</t>
  </si>
  <si>
    <t>simbadda (7032165719173498626)</t>
  </si>
  <si>
    <t>1070000</t>
  </si>
  <si>
    <t>1731793912481088922</t>
  </si>
  <si>
    <t>1731793912481154458</t>
  </si>
  <si>
    <t>1175344</t>
  </si>
  <si>
    <t>https://www.tokopedia.com/anandamcomputer/speaker-simbadda-cst-7000n-bluetooth-usb-sd-card-aux-with-microphone</t>
  </si>
  <si>
    <t>https://p16-oec-sg.ibyteimg.com/tos-alisg-i-aphluv4xwc-sg/img/VqbcmM/2023/6/28/299d2a1a-c3d4-4430-82cf-9535c3d0ed79.jpg~tplv-aphluv4xwc-origin-jpeg.jpeg?dr=15568&amp;from=520841845&amp;height=900&amp;idc=my2&amp;ps=933b5bde&amp;shcp=2c1af732&amp;shp=1f0b6a75&amp;t=555f072d&amp;width=900</t>
  </si>
  <si>
    <t>https://p16-oec-sg.ibyteimg.com/tos-alisg-i-aphluv4xwc-sg/img/VqbcmM/2023/6/28/e517c7ad-d5b7-4c6e-88dc-ce985160b7ed.jpg~tplv-aphluv4xwc-origin-jpeg.jpeg?dr=15568&amp;from=520841845&amp;height=500&amp;idc=my2&amp;ps=933b5bde&amp;shcp=2c1af732&amp;shp=1f0b6a75&amp;t=555f072d&amp;width=500</t>
  </si>
  <si>
    <t>https://p16-oec-sg.ibyteimg.com/tos-alisg-i-aphluv4xwc-sg/img/VqbcmM/2023/6/28/b6fabfa8-9d80-498c-86d4-f3ce5f26ed87.jpg~tplv-aphluv4xwc-origin-jpeg.jpeg?dr=15568&amp;from=520841845&amp;height=500&amp;idc=my2&amp;ps=933b5bde&amp;shcp=2c1af732&amp;shp=1f0b6a75&amp;t=555f072d&amp;width=500</t>
  </si>
  <si>
    <t>4500</t>
  </si>
  <si>
    <t>https://p16-oec-sg.ibyteimg.com/tos-alisg-i-aphluv4xwc-sg/img/VqbcmM/2023/6/6/3438c89d-1001-43da-9960-9b02e8588829.jpg~tplv-aphluv4xwc-origin-jpeg.jpeg?dr=15568&amp;from=520841845&amp;height=900&amp;idc=my2&amp;ps=933b5bde&amp;shcp=2c1af732&amp;shp=1f0b6a75&amp;t=555f072d&amp;width=900</t>
  </si>
  <si>
    <t>Fantech PORTAL HQ55 3.5mm Jack Headset Gaming RGB</t>
  </si>
  <si>
    <t>https://p16-oec-sg.ibyteimg.com/tos-alisg-i-aphluv4xwc-sg/img/VqbcmM/2023/6/6/ecd07583-8a0b-4e1e-9fb5-27742bdb58ac.jpg~tplv-aphluv4xwc-origin-jpeg.jpeg?dr=15568&amp;from=520841845&amp;height=900&amp;idc=my2&amp;ps=933b5bde&amp;shcp=2c1af732&amp;shp=1f0b6a75&amp;t=555f072d&amp;width=900</t>
  </si>
  <si>
    <t>155000</t>
  </si>
  <si>
    <t>https://p16-oec-sg.ibyteimg.com/tos-alisg-i-aphluv4xwc-sg/img/VqbcmM/2023/6/6/c53e3f1d-b1c4-4e03-b7ce-a612cfda856a.jpg~tplv-aphluv4xwc-origin-jpeg.jpeg?dr=15568&amp;from=520841845&amp;height=900&amp;idc=my2&amp;ps=933b5bde&amp;shcp=2c1af732&amp;shp=1f0b6a75&amp;t=555f072d&amp;width=900</t>
  </si>
  <si>
    <t>https://p16-oec-sg.ibyteimg.com/tos-alisg-i-aphluv4xwc-sg/img/VqbcmM/2023/6/6/85c430ee-aba8-4d6b-bbf5-796d967a7338.jpg~tplv-aphluv4xwc-origin-jpeg.jpeg?dr=15568&amp;from=520841845&amp;height=900&amp;idc=my2&amp;ps=933b5bde&amp;shcp=2c1af732&amp;shp=1f0b6a75&amp;t=555f072d&amp;width=900</t>
  </si>
  <si>
    <t>https://p16-oec-sg.ibyteimg.com/tos-alisg-i-aphluv4xwc-sg/img/VqbcmM/2023/6/6/f3ece739-87cf-4557-a947-390887255868.png~tplv-aphluv4xwc-origin-jpeg.jpeg?dr=15568&amp;from=520841845&amp;height=900&amp;idc=my2&amp;ps=933b5bde&amp;shcp=2c1af732&amp;shp=1f0b6a75&amp;t=555f072d&amp;width=900</t>
  </si>
  <si>
    <t>https://www.tokopedia.com/anandamcomputer/fantech-portal-hq55-3-5mm-jack-headset-gaming-rgb</t>
  </si>
  <si>
    <t>1731793912479122842</t>
  </si>
  <si>
    <t>1731793912479057306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</si>
  <si>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:&lt;br&gt;Lightweight But Durable&lt;br&gt;&lt;br&gt;Maksimalkan setiap sesi bermain game dengan PORTAL HQ55 yang ringan dan nyaman dipakai. Headset yang memiliki bobot ringan sangat cocok untuk dijadikan andalan pada setiap game yang dimainkan, sepanjang hari.&lt;br&gt;&lt;br&gt;Perfect Comfort&lt;br&gt;&lt;br&gt;Performa bermain yang semakin maksimal bisa kamu dapatkan dengan PORTAL HQ55. Memiliki busa earcup yang empuk menambah kenyamanan headset uuntuk kenyamanan kamu di setiap permainan.&lt;br&gt;&lt;br&gt;Easy Volume Control&lt;br&gt;&lt;br&gt;Untuk mengatur volume media yang sedang dimainkan juga semakin mudah dengan HQ55. Terdapat scroll wheel yang terletak pada samping headset untuk menaik dan turunkan volume. Scroll wheel yang mudah dijangkau memungkinkan kamu untuk mengatur volume dengan mudah pada berbagai macam kondisi.&lt;br&gt;&lt;br&gt;Lighting Effect&lt;br&gt;&lt;br&gt;Perpaduan desain yang elegan serta lampu RGB yang on point memberi daya tarik tersendiri bagi headset HQ55. Visual menawan dan memanjakan mata cocok menjadi pilihan utama pelengkap setup kamu!&lt;/p&gt;</t>
  </si>
  <si>
    <t>1450896</t>
  </si>
  <si>
    <t>Inforce (7032167160013424386)</t>
  </si>
  <si>
    <t>https://p16-oec-sg.ibyteimg.com/tos-alisg-i-aphluv4xwc-sg/img/VqbcmM/2023/11/6/ac678172-47df-420b-b831-f7de6c7db5f4.jpg~tplv-aphluv4xwc-origin-jpeg.jpeg?dr=15568&amp;from=520841845&amp;height=900&amp;idc=my2&amp;ps=933b5bde&amp;shcp=2c1af732&amp;shp=1f0b6a75&amp;t=555f072d&amp;width=900</t>
  </si>
  <si>
    <t>https://p16-oec-sg.ibyteimg.com/tos-alisg-i-aphluv4xwc-sg/img/VqbcmM/2023/11/6/8fea93ee-a05d-4404-a979-b810bab40933.jpg~tplv-aphluv4xwc-origin-jpeg.jpeg?dr=15568&amp;from=520841845&amp;height=900&amp;idc=my2&amp;ps=933b5bde&amp;shcp=2c1af732&amp;shp=1f0b6a75&amp;t=555f072d&amp;width=900</t>
  </si>
  <si>
    <t>1731793912650368410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</si>
  <si>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STOK/WARNA TERLEBIH DAHULU, KARENA STOK TERBATAS&lt;br&gt;&lt;br&gt;Spesifikasi :&lt;br&gt;&lt;br&gt;Bentuk tube/bulat jadi kabel-kabel seperti VGA bisa masuk, terlihat lebih rapi&lt;br&gt;&lt;br&gt;Panjang : 40 (min) - 65 cm (max)&lt;br&gt;&lt;br&gt;Universal bisa untuk semua merk projector. Berat max projector 20kg&lt;br&gt;Besi sangat tebal, high quality&lt;/p&gt;</t>
  </si>
  <si>
    <t>https://p16-oec-sg.ibyteimg.com/tos-alisg-i-aphluv4xwc-sg/img/VqbcmM/2023/11/6/00dec6b8-6659-466e-92f0-6488f5a6df67.jpg~tplv-aphluv4xwc-origin-jpeg.jpeg?dr=15568&amp;from=520841845&amp;height=900&amp;idc=my2&amp;ps=933b5bde&amp;shcp=2c1af732&amp;shp=1f0b6a75&amp;t=555f072d&amp;width=900</t>
  </si>
  <si>
    <t>https://p16-oec-sg.ibyteimg.com/tos-alisg-i-aphluv4xwc-sg/img/VqbcmM/2023/11/6/9add5982-9fbe-47a2-9e8a-5eae6aa78591.jpg~tplv-aphluv4xwc-origin-jpeg.jpeg?dr=15568&amp;from=520841845&amp;height=900&amp;idc=my2&amp;ps=933b5bde&amp;shcp=2c1af732&amp;shp=1f0b6a75&amp;t=555f072d&amp;width=900</t>
  </si>
  <si>
    <t>https://shop-id.tokopedia.com/view/product/1731793912650368410?encode_params=MIIBpgQMNCfWSuLTh50rY1YBBIIBgt8x5T5utBNXQCNAAreVI6gUJHOYvz1EjaitOZOSD7TCyOymLTESxtveLS3gWrnpGkcECzh7B8p1d-LKvh19BJGQlqBFHCrziMjJ5ciYGCvtPh3lgR9hEKycoPyRWYQCQtGUshV84oW1m9MozeOpel8WdIC60Nr7KupvAkSazsJX9XI48BM2bfh-HyNXsIPmROajvwiRpLKxhBCspXb4nmAQzIzKL-Y8akFq0JTaGaFHQ6pPssXEkzAP_1GL2yGizYKUzRvh8pYo6HH2X7X7u-S015XfFLtqNpCgjpdQYcMTWYr7MzMuZ-GiqNkEKjd-q8DcDoDdEFIIWttNaBVNYTZZ0s1FrPQ9UZwSKhiOmDvhMN0KiMPq9jYRTB_4JrUyJRRB7t6kUFuwA5DodvwA-OFQXy1Ba9rXTnje7Hm1ioJmtKqMTkxF0fL4sfCDzSiwSQpu606XqNiihbx9OL2iI6mQ0vm_9I0SmDn5-yYvbxdNOEBLBFgJ1zNxalCKJWZgLMJ0BBDmw3IOHDR0N3LskIkrIotY</t>
  </si>
  <si>
    <t>INFORCE BRACKET BRAKET PROJECTOR PROYEKTOR UNIVERSAL TUBE BULAT</t>
  </si>
  <si>
    <t>https://p16-oec-sg.ibyteimg.com/tos-alisg-i-aphluv4xwc-sg/img/VqbcmM/2023/11/6/0ee1dc0a-7f7f-46b2-bfaf-33f829e1858f.jpg~tplv-aphluv4xwc-origin-jpeg.jpeg?dr=15568&amp;from=520841845&amp;height=900&amp;idc=my2&amp;ps=933b5bde&amp;shcp=2c1af732&amp;shp=1f0b6a75&amp;t=555f072d&amp;width=900</t>
  </si>
  <si>
    <t>119000</t>
  </si>
  <si>
    <t>1731793912650433946</t>
  </si>
  <si>
    <t>https://www.tokopedia.com/anandamcomputer/inforce-bracket-braket-projector-proyektor-universal-tube-bulat</t>
  </si>
  <si>
    <t>1451566</t>
  </si>
  <si>
    <t>https://www.tokopedia.com/anandamcomputer/pixelscreen-screen-projector-layar-projector-tripod-screen-70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</si>
  <si>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:&lt;br&gt;&lt;br&gt;Screen Size : 70 Inch&lt;br&gt;Ratio : 1:1&lt;br&gt;Case : Steel with black furnished paint&lt;br&gt;Fabric : Matte White&lt;br&gt;&lt;br&gt;Packaging Size :&lt;br&gt;1960x200x115 mm&lt;/p&gt;</t>
  </si>
  <si>
    <t>https://p16-oec-sg.ibyteimg.com/tos-alisg-i-aphluv4xwc-sg/img/VqbcmM/2023/12/5/4a109862-51b3-43fa-b652-91c668406f02.png~tplv-aphluv4xwc-origin-jpeg.jpeg?dr=15568&amp;from=520841845&amp;height=1080&amp;idc=my2&amp;ps=933b5bde&amp;shcp=2c1af732&amp;shp=1f0b6a75&amp;t=555f072d&amp;width=1080</t>
  </si>
  <si>
    <t>https://p16-oec-sg.ibyteimg.com/tos-alisg-i-aphluv4xwc-sg/img/VqbcmM/2023/12/5/d552ecd0-fcef-4c83-a850-86a5961fac83.jpg~tplv-aphluv4xwc-origin-jpeg.jpeg?dr=15568&amp;from=520841845&amp;height=900&amp;idc=my2&amp;ps=933b5bde&amp;shcp=2c1af732&amp;shp=1f0b6a75&amp;t=555f072d&amp;width=900</t>
  </si>
  <si>
    <t>1731793912674485658</t>
  </si>
  <si>
    <t>1731793912674420122</t>
  </si>
  <si>
    <t>PIXELSCREEN Screen Projector / Layar Projector Tripod Screen 70"</t>
  </si>
  <si>
    <t>https://p16-oec-sg.ibyteimg.com/tos-alisg-i-aphluv4xwc-sg/img/VqbcmM/2023/12/5/f5e6a79f-8980-4047-94f1-b87d964f4d21.jpg~tplv-aphluv4xwc-origin-jpeg.jpeg?dr=15568&amp;from=520841845&amp;height=900&amp;idc=my2&amp;ps=933b5bde&amp;shcp=2c1af732&amp;shp=1f0b6a75&amp;t=555f072d&amp;width=900</t>
  </si>
  <si>
    <t>414000</t>
  </si>
  <si>
    <t>1150233</t>
  </si>
  <si>
    <t>https://p16-oec-sg.ibyteimg.com/tos-alisg-i-aphluv4xwc-sg/img/VqbcmM/2022/8/8/10234a79-378a-4fce-81ba-bfdae0b15333.jpg~tplv-aphluv4xwc-origin-jpeg.jpeg?dr=15568&amp;from=520841845&amp;height=700&amp;idc=my2&amp;ps=933b5bde&amp;shcp=2c1af732&amp;shp=1f0b6a75&amp;t=555f072d&amp;width=700</t>
  </si>
  <si>
    <t>https://p16-oec-sg.ibyteimg.com/tos-alisg-i-aphluv4xwc-sg/img/VqbcmM/2022/10/13/2c4395ec-1068-46c2-8fae-a587c6aee5b0.jpg~tplv-aphluv4xwc-origin-jpeg.jpeg?dr=15568&amp;from=520841845&amp;height=4068&amp;idc=my2&amp;ps=933b5bde&amp;shcp=2c1af732&amp;shp=1f0b6a75&amp;t=555f072d&amp;width=4068</t>
  </si>
  <si>
    <t>https://p16-oec-sg.ibyteimg.com/tos-alisg-i-aphluv4xwc-sg/img/VqbcmM/2022/8/8/08406c90-60f0-4580-8dc7-29f14a4f17b6.jpg~tplv-aphluv4xwc-origin-jpeg.jpeg?dr=15568&amp;from=520841845&amp;height=700&amp;idc=my2&amp;ps=933b5bde&amp;shcp=2c1af732&amp;shp=1f0b6a75&amp;t=555f072d&amp;width=700</t>
  </si>
  <si>
    <t>https://p16-oec-sg.ibyteimg.com/tos-alisg-i-aphluv4xwc-sg/img/VqbcmM/2022/8/8/6af86477-06f6-42aa-877a-816e46ca3992.jpg~tplv-aphluv4xwc-origin-jpeg.jpeg?dr=15568&amp;from=520841845&amp;height=700&amp;idc=my2&amp;ps=933b5bde&amp;shcp=2c1af732&amp;shp=1f0b6a75&amp;t=555f072d&amp;width=700</t>
  </si>
  <si>
    <t>https://www.tokopedia.com/anandamcomputer/logitech-g733-lightspeed-wireless-7-1-gaming-headset</t>
  </si>
  <si>
    <t>1731793912202626458</t>
  </si>
  <si>
    <t>Logitech (7032166060673664770)</t>
  </si>
  <si>
    <t>https://p16-oec-sg.ibyteimg.com/tos-alisg-i-aphluv4xwc-sg/img/VqbcmM/2022/8/8/2e600cf2-bacb-4ae6-892b-76d17987abbe.jpg~tplv-aphluv4xwc-origin-jpeg.jpeg?dr=15568&amp;from=520841845&amp;height=700&amp;idc=my2&amp;ps=933b5bde&amp;shcp=2c1af732&amp;shp=1f0b6a75&amp;t=555f072d&amp;width=700</t>
  </si>
  <si>
    <t>1731793912202691994</t>
  </si>
  <si>
    <t>White</t>
  </si>
  <si>
    <t>1175142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</si>
  <si>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terbatas&lt;br&gt;&lt;br&gt;&lt;br&gt;Fitur&lt;br&gt;- LIGHT EM UP&lt;br&gt;- Kustomisasi Lebis Lanjut Dengan Aksesori&lt;br&gt;- Audio Yang Memukau&lt;br&gt;- Sangat Ringan&lt;br&gt;- Contour To Fit&lt;br&gt;- Bermain Dengan Warna&lt;br&gt;&lt;br&gt;Spesifikasi Teknis&lt;br&gt;Headphone:&lt;br&gt;Berat: 278 g&lt;br&gt;Driver: PRO-G 40 mm&lt;br&gt;Respons frekuensi: 20 Hz-20 KHz&lt;br&gt;Impedansi: 39 Ohm (pasif), 5k Ohm (aktif)&lt;br&gt;Sensitivitas: 87,5 dB SPL/mW&lt;br&gt;&lt;br&gt;Mikrofon (Boom):&lt;br&gt;Pola Pickup Mikrofon: Cardioid (Unidireksional)&lt;br&gt;Ukuran: 6 mm&lt;br&gt;Respons frekuensi: 100 Hz - 10 KHz&lt;br&gt;Jangkauan Wireless: Hingga jarak 20 meter&lt;br&gt;Jenis Koneksi: LIGHTSPEED wireless via USB&lt;br&gt;&lt;br&gt;Daya Tahan Baterai (dapat diisi ulang):&lt;br&gt;Tanpa pencahayaan: 29 jam&lt;br&gt;Pencahayaan default: 20 jam&lt;br&gt;&lt;br&gt;Persyaratan&lt;br&gt;Port USB 2.0 (tipe port A)&lt;br&gt;PC dengan Windows 7 atau versi terbaru, macOS X 10.12 atau versi terbaru, atau konsol gaming PlayStation 4&lt;br&gt;(Opsional) Akses internet untuk Software Logitech G HUB&lt;/p&gt;</t>
  </si>
  <si>
    <t>Logitech G733 LIGHTSPEED Wireless 7.1 Gaming Headset</t>
  </si>
  <si>
    <t>1731793912202757530</t>
  </si>
  <si>
    <t>1175141</t>
  </si>
  <si>
    <t>Lilac</t>
  </si>
  <si>
    <t>1731793912202823066</t>
  </si>
  <si>
    <t>1175140</t>
  </si>
  <si>
    <t>Black</t>
  </si>
  <si>
    <t>NS-11202841</t>
  </si>
  <si>
    <t>https://www.tokopedia.com/anandamcomputer/rexus-gx1-gladius-pro-gaming-gamepad-joystick-stick</t>
  </si>
  <si>
    <t>1731793912206624154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</si>
  <si>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Dan CEK KETERSEDIAAN WARNA TERLEBIH DAHULU, karena stok terbatas   REXUS GX1 Professional Game Console I High-durability Material I Easy Handle - Konsol dapat dikoneksikan dengan perangkat Android/PC/PS3 - Compatible sampai Android 8 (Oreo) - Dilengkapi dengan fitur vibrasi yang akan menambah sensasi permainan - Didukung fitur Turbo yang mengoptimalkan aksi Anda saat bermain game - Dilengkapi driver software untuk mengoneksikan konsol dengan perangkat terdukung  Rexus Pro Gaming Gamepad GX1 merupakan gamepad konsol yang bisa diaplikasikan dengan perangkat Android, PC, dan Playstation 3. Nikmati sensasi bermain yang lebih menyenangkan berkat fitur getar  Material Berkualitas Komponen utamanya berupa plastik Acrylonitrile Butadiene Styrene (ABS) yg mempunyai kekuatan dan fleksibilitas tinggi. Komponenlainnya, seperti tombol, terdiri dari pegasmasif yg awet.  Fitur Turbo Turbo adalah tombol semi otomatis yg membuat beberapa aksi hanya dgn menekan satu tombol dalam waktu lama. Turbo sangat membantu dalam game perang atau menembak sehingga memungkinkan Anda menembak hanya dgn sekali menekan tombol sehingga takkan mudah lelah.  Kendali Nyaman Dengan ukuran160 x 104 x 159 mm, gamepad ini disesuaikan dgn ukuran telapak tangan orang Asia. Ukuran yg proporsiona itu dikombinasikan dgn berat perangkat yg ideal, yaitu sekitar 189 Gram.&lt;/p&gt;</t>
  </si>
  <si>
    <t>https://p16-oec-sg.ibyteimg.com/tos-alisg-i-aphluv4xwc-sg/img/VqbcmM/2022/10/11/6c15d3f0-e1eb-482d-acd1-0462e1082e57.png~tplv-aphluv4xwc-origin-jpeg.jpeg?dr=15568&amp;from=520841845&amp;height=4067&amp;idc=my2&amp;ps=933b5bde&amp;shcp=2c1af732&amp;shp=1f0b6a75&amp;t=555f072d&amp;width=4067</t>
  </si>
  <si>
    <t>Putih</t>
  </si>
  <si>
    <t>https://p16-oec-sg.ibyteimg.com/tos-alisg-i-aphluv4xwc-sg/img/VqbcmM/2022/10/11/99483d6d-ab65-48cc-bb0a-d2e02b0e304b.png~tplv-aphluv4xwc-origin-jpeg.jpeg?dr=15568&amp;from=520841845&amp;height=900&amp;idc=my2&amp;ps=933b5bde&amp;shcp=2c1af732&amp;shp=1f0b6a75&amp;t=555f072d&amp;width=900</t>
  </si>
  <si>
    <t>175000</t>
  </si>
  <si>
    <t>https://p16-oec-sg.ibyteimg.com/tos-alisg-i-aphluv4xwc-sg/img/VqbcmM/2022/10/11/6bd8388d-1834-41ec-b879-59dcd61a5890.png~tplv-aphluv4xwc-origin-jpeg.jpeg?dr=15568&amp;from=520841845&amp;height=900&amp;idc=my2&amp;ps=933b5bde&amp;shcp=2c1af732&amp;shp=1f0b6a75&amp;t=555f072d&amp;width=900</t>
  </si>
  <si>
    <t>https://p16-oec-sg.ibyteimg.com/tos-alisg-i-aphluv4xwc-sg/img/VqbcmM/2022/10/11/4a760f88-afe6-4947-a062-a7f85f93695d.png~tplv-aphluv4xwc-origin-jpeg.jpeg?dr=15568&amp;from=520841845&amp;height=900&amp;idc=my2&amp;ps=933b5bde&amp;shcp=2c1af732&amp;shp=1f0b6a75&amp;t=555f072d&amp;width=900</t>
  </si>
  <si>
    <t>https://p16-oec-sg.ibyteimg.com/tos-alisg-i-aphluv4xwc-sg/img/VqbcmM/2023/3/21/f5dd7b84-2cf4-441d-820f-8e4ad31a55cd.jpg~tplv-aphluv4xwc-origin-jpeg.jpeg?dr=15568&amp;from=520841845&amp;height=900&amp;idc=my2&amp;ps=933b5bde&amp;shcp=2c1af732&amp;shp=1f0b6a75&amp;t=555f072d&amp;width=900</t>
  </si>
  <si>
    <t>1731793912206689690</t>
  </si>
  <si>
    <t>Rexus GX1 Gladius Pro Gaming Gamepad - Joystick / Stick</t>
  </si>
  <si>
    <t>1731793912206755226</t>
  </si>
  <si>
    <t>168000</t>
  </si>
  <si>
    <t>Hitam</t>
  </si>
  <si>
    <t>1451865</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</si>
  <si>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&lt;br&gt;&lt;br&gt;AL-700 Aluminium Projector Bracket&lt;br&gt;Merk FOCUS&lt;br&gt;Height Adjustable : 50-65cm&lt;br&gt;Color : White&lt;br&gt;Loading Capacity : 40 Kg&lt;/p&gt;</t>
  </si>
  <si>
    <t>192000</t>
  </si>
  <si>
    <t>https://shop-id.tokopedia.com/view/product/1731793912201250202?encode_params=MIIBpgQMkWAIb_I6qa_N_nUsBIIBgqzrjdgagp7PIETrUg8JcrxzJenEsnQM-5x_R1jqKfneI1oMHtTJz_u6eOxKnqqRlkhDPALgo6cJJTd-p1m4Ee768Bbr9j3-U1uBNT573_nIOLBY-0GQm6rAjG7JdW3pK2OCjvKvVxQ8jhc1oQzSAr1ED23hWnpti0WNPhIr0QBc0EG3YMGuAjWBUgcyt21-AYsLGJb9O3Sccl65Ox6CMWPgD88PDtudVRNCjLsloFsbZEUcy51EJnUHVbdY3__yURvVqU5U3_g3Jz7cmj5GAbFAIR2GtJhZ2PteZw7CF3eBUlUhUMANlJ0eVvEY9iTGqR2frjMxxuPeHwYRhglZzmGFX5APKtoxe-s2p51Z6P4BB8droDA9KdeV5OF3nqtgsxNUlDY9aO3C8McNY80VVemT9fCQqLhosQLu8l2rU7FbtH7dpv8sOU0xwvZ0sboIcGM2qw-6P0fXYYZNZzggMlZuPVbzOdLc47-gXWyN95FWnfjB9XHHqgHAQxxJSSbvf6NABBAHVCKMedfxOElC0Bl7SjEi</t>
  </si>
  <si>
    <t>1731793912201315738</t>
  </si>
  <si>
    <t>https://www.tokopedia.com/anandamcomputer/focus-al-700-aluminium-projector-bracket</t>
  </si>
  <si>
    <t>1731793912201250202</t>
  </si>
  <si>
    <t>1451370</t>
  </si>
  <si>
    <t>Focus AL-700 Aluminium Projector Bracket</t>
  </si>
  <si>
    <t>https://p16-oec-sg.ibyteimg.com/tos-alisg-i-aphluv4xwc-sg/img/hDjmkQ/2022/7/2/864cd536-98f1-488f-95f5-70f17dea8232.png~tplv-aphluv4xwc-origin-jpeg.jpeg?dr=15568&amp;from=520841845&amp;height=1489&amp;idc=my2&amp;ps=933b5bde&amp;shcp=2c1af732&amp;shp=1f0b6a75&amp;t=555f072d&amp;width=1489</t>
  </si>
  <si>
    <t>1150048</t>
  </si>
  <si>
    <t>https://www.tokopedia.com/anandamcomputer/lcd-cleaner-kit-3-in-1-screen-cleaning-kit</t>
  </si>
  <si>
    <t>https://p16-oec-sg.ibyteimg.com/tos-alisg-i-aphluv4xwc-sg/img/hDjmkQ/2021/1/18/e936a63d-3f9c-4889-8de5-e50188e1dd98.jpg~tplv-aphluv4xwc-origin-jpeg.jpeg?dr=15568&amp;from=520841845&amp;height=640&amp;idc=my2&amp;ps=933b5bde&amp;shcp=2c1af732&amp;shp=1f0b6a75&amp;t=555f072d&amp;width=640</t>
  </si>
  <si>
    <t>1731793911960208794</t>
  </si>
  <si>
    <t>&lt;p&gt;*Notes&lt;br&gt;Untuk keamanan produk silahkan tambahkan buble ya&lt;br&gt;https://www.tokopedia.com/anandamcomputer/buble-wrap-125cm-x-100cm-untuk-pengamanan-ekstra-kiriman-barang&lt;br&gt;&lt;br&gt;*Atau bisa hubungi admin untuk edit berat packing kayu&lt;br&gt;&lt;br&gt;LCD Screen Cleaning Kit 3 in 1,&lt;br&gt;&lt;br&gt; merupakan pembersih layar LCD yang dapat digunakan untuk membersihkan berbagai macam layar LCD seperti :&lt;br&gt;- LCD Desktop&lt;br&gt;- LCD Laptop / Notebook dan Netbook&lt;br&gt;- TV LCD, LED / Plasma&lt;br&gt;- Lensa Kamera&lt;br&gt;- Lensa Smartphone dan Tablet&lt;br&gt;- Portable VCD / DVD Player&lt;br&gt;- Layar GPS&lt;br&gt;- Dan layar sejenis lainnnya...&lt;br&gt;&lt;br&gt;isi terdiri dari : &lt;br&gt;- KUAS PEMBERSIH&lt;br&gt;- Cairan pembersih&lt;br&gt;- Lap pembersih&lt;br&gt;&lt;br&gt;MERK DAN BENTUK DAPAT BERUBAH YAA...&lt;br&gt;TAPI TETAP 3 IN 1, DIKIRIM SESUAI STOK YAAA&lt;br&gt;KUALITAS DAN HARGA SAMA AJA..&lt;/p&gt;</t>
  </si>
  <si>
    <t>https://p16-oec-sg.ibyteimg.com/tos-alisg-i-aphluv4xwc-sg/img/hDjmkQ/2021/1/18/20e7f3ad-9b16-4b1f-9965-ba9a1092f965.jpg~tplv-aphluv4xwc-origin-jpeg.jpeg?dr=15568&amp;from=520841845&amp;height=1489&amp;idc=my2&amp;ps=933b5bde&amp;shcp=2c1af732&amp;shp=1f0b6a75&amp;t=555f072d&amp;width=1489</t>
  </si>
  <si>
    <t>https://p16-oec-sg.ibyteimg.com/tos-alisg-i-aphluv4xwc-sg/img/hDjmkQ/2021/1/18/31ef7644-eb6d-453b-a380-29b217805311.jpg~tplv-aphluv4xwc-origin-jpeg.jpeg?dr=15568&amp;from=520841845&amp;height=554&amp;idc=my2&amp;ps=933b5bde&amp;shcp=2c1af732&amp;shp=1f0b6a75&amp;t=555f072d&amp;width=554</t>
  </si>
  <si>
    <t>LCD Cleaner Kit 3 in 1 - Screen Cleaning Kit</t>
  </si>
  <si>
    <t>https://p16-oec-sg.ibyteimg.com/tos-alisg-i-aphluv4xwc-sg/img/hDjmkQ/2021/1/18/5d78f6e0-efc2-47ab-8ffa-1c22bdec25ed.jpg~tplv-aphluv4xwc-origin-jpeg.jpeg?dr=15568&amp;from=520841845&amp;height=640&amp;idc=my2&amp;ps=933b5bde&amp;shcp=2c1af732&amp;shp=1f0b6a75&amp;t=555f072d&amp;width=640</t>
  </si>
  <si>
    <t>https://p16-oec-sg.ibyteimg.com/tos-alisg-i-aphluv4xwc-sg/img/hDjmkQ/2021/1/18/b887b15b-c8da-439c-bca2-8bee1cceb49a.jpg~tplv-aphluv4xwc-origin-jpeg.jpeg?dr=15568&amp;from=520841845&amp;height=700&amp;idc=my2&amp;ps=933b5bde&amp;shcp=2c1af732&amp;shp=1f0b6a75&amp;t=555f072d&amp;width=700</t>
  </si>
  <si>
    <t>1731793911960143258</t>
  </si>
  <si>
    <t>1731793911976396186</t>
  </si>
  <si>
    <t>https://p16-oec-sg.ibyteimg.com/tos-alisg-i-aphluv4xwc-sg/img/VqbcmM/2021/1/21/7f593082-652b-4867-ac7b-f8fcbf27b15b.jpg~tplv-aphluv4xwc-origin-jpeg.jpeg?dr=15568&amp;from=520841845&amp;height=886&amp;idc=my2&amp;ps=933b5bde&amp;shcp=2c1af732&amp;shp=1f0b6a75&amp;t=555f072d&amp;width=886</t>
  </si>
  <si>
    <t>https://p16-oec-sg.ibyteimg.com/tos-alisg-i-aphluv4xwc-sg/img/VqbcmM/2021/1/21/ab4dc5fd-e9dd-4463-9cb7-44b5f26cad32.png~tplv-aphluv4xwc-origin-jpeg.jpeg?dr=15568&amp;from=520841845&amp;height=1488&amp;idc=my2&amp;ps=933b5bde&amp;shcp=2c1af732&amp;shp=1f0b6a75&amp;t=555f072d&amp;width=1488</t>
  </si>
  <si>
    <t>5285000</t>
  </si>
  <si>
    <t>1731793911976330650</t>
  </si>
  <si>
    <t>https://shop-id.tokopedia.com/view/product/1731793911976330650?encode_params=MIIBpgQMLObIwRZ5LNjNSCIyBIIBgszS8ldJowFVdTeSBrhnQXM4n4q1WKCwdaBn8xS2NEBe6MgGwJT-LRiEY7fZxsP0qwVLuZWuExHsz4zTqYUeXtdG5lEZ15kS98N2hvgzdxIkOxHZPJrwAM-8kXTAj3QEIEoo1w4S-yVxqIncgVSopzFWROERfX9wry427ejM7Vqy7SKJ09_73kwaEgF76ZqcT8sM2k5mLGT6m0F6G0Tu6Mld1Ijddcw47LC4vWfEbx7o20IzE_pVbgE8IqCNAo5z2LNBYnipxYUiHDptVuYQ1d2Yo0YCzohQImjwvv77l7wvsvIZNiCMizqJ5TUp374dLCHzHFYveedt4fHQcR4b6o-cP8pFCoucBLf74OXWUzgY9tOvpK-Ezgml_f-q0LC25tpX080pUuYNvLr-YpcDs8x9aY9PLyYna2EUrnfkM4JPhA8qco2as_bm0fhF_aORcjs2QeH20bMXTG2xUXz7UwcniteLQe6gKFvGqF1tKV8Nm91Eh5WJb7NHnm4EUuMWdeqNBBCr-OsphbGpLO9SdgP4iQ6i</t>
  </si>
  <si>
    <t>BenQ MX550 3600 Ansi Lumens DLP Eco-Friendly XGA Business Projector</t>
  </si>
  <si>
    <t>&lt;p&gt;*Notes&lt;br&gt;Untuk keamanan produk silahkan tambahkan buble ya&lt;br&gt;https://www.tokopedia.com/anandamcomputer/buble-wrap-125cm-x-100cm-untuk-pengamanan-ekstra-kiriman-barang&lt;br&gt;&lt;br&gt;*Atau bisa hubungi admin untuk edit berat packing kayu&lt;br&gt;&lt;br&gt;BenQ MX550 3600 Ansi Lumens DLP Eco-Friendly XGA Business Projector&lt;br&gt;&lt;br&gt;3600 ANSI Lumen High Brightness for Stunning Presentations&lt;br&gt;XGA(1024x 768) Business Projector&lt;br&gt;Sesuai untuk ruangan meeting 20 orang&lt;br&gt;Koneksi: HDMIx2, D-subx1&lt;br&gt;Proyeksi 100inch dengan jarak 3,98meter&lt;br&gt;20,000:1 High Native Contrast untuk detail yang tajam&lt;br&gt;Speaker built in 2W&lt;br&gt;SmartEco Power Saving technology&lt;br&gt;&lt;br&gt;Garansi Resmi BenQ Indonesia 3Tahun&lt;br&gt;(3 Tahun Full Service 1 tahun/1000 jam untuk lampu)&lt;/p&gt;</t>
  </si>
  <si>
    <t>1113117</t>
  </si>
  <si>
    <t>https://www.tokopedia.com/anandamcomputer/benq-mx550-3600-ansi-lumens-dlp-eco-friendly-xga-business-projector</t>
  </si>
  <si>
    <t>https://p16-oec-sg.ibyteimg.com/tos-alisg-i-aphluv4xwc-sg/img/VqbcmM/2021/1/21/babe4db9-9403-47f8-b0b8-2f98981db1dc.jpg~tplv-aphluv4xwc-origin-jpeg.jpeg?dr=15568&amp;from=520841845&amp;height=900&amp;idc=my2&amp;ps=933b5bde&amp;shcp=2c1af732&amp;shp=1f0b6a75&amp;t=555f072d&amp;width=900</t>
  </si>
  <si>
    <t>https://p16-oec-sg.ibyteimg.com/tos-alisg-i-aphluv4xwc-sg/img/VqbcmM/2021/1/21/104190be-6ebb-4011-8efd-a49ad1bf8bbe.jpg~tplv-aphluv4xwc-origin-jpeg.jpeg?dr=15568&amp;from=520841845&amp;height=900&amp;idc=my2&amp;ps=933b5bde&amp;shcp=2c1af732&amp;shp=1f0b6a75&amp;t=555f072d&amp;width=900</t>
  </si>
  <si>
    <t>https://p16-oec-sg.ibyteimg.com/tos-alisg-i-aphluv4xwc-sg/img/VqbcmM/2021/1/21/17c8b202-d08c-48ca-9092-c09797f54f09.jpg~tplv-aphluv4xwc-origin-jpeg.jpeg?dr=15568&amp;from=520841845&amp;height=893&amp;idc=my2&amp;ps=933b5bde&amp;shcp=2c1af732&amp;shp=1f0b6a75&amp;t=555f072d&amp;width=893</t>
  </si>
  <si>
    <t>37</t>
  </si>
  <si>
    <t>1452101</t>
  </si>
  <si>
    <t>1731793909895824794</t>
  </si>
  <si>
    <t>https://www.tokopedia.com/anandamcomputer/tp-link-tapo-c500-outdoor-pan-tilt-security-wifi-camera-tplink-c-500-1731515311318795762</t>
  </si>
  <si>
    <t>https://p16-oec-sg.ibyteimg.com/tos-alisg-i-aphluv4xwc-sg/img/VqbcmM/2025/5/26/8707b42c-f70e-4bd4-a8aa-de19f27493d2.png~tplv-aphluv4xwc-origin-jpeg.jpeg?dr=15568&amp;from=520841845&amp;height=2111&amp;idc=my2&amp;ps=933b5bde&amp;shcp=2c1af732&amp;shp=1f0b6a75&amp;t=555f072d&amp;width=2111</t>
  </si>
  <si>
    <t>https://p16-oec-sg.ibyteimg.com/tos-alisg-i-aphluv4xwc-sg/img/VqbcmM/2025/5/26/79aaceae-7fe2-4afc-91d3-ef88bb67418c.png~tplv-aphluv4xwc-origin-jpeg.jpeg?dr=15568&amp;from=520841845&amp;height=1134&amp;idc=my2&amp;ps=933b5bde&amp;shcp=2c1af732&amp;shp=1f0b6a75&amp;t=555f072d&amp;width=1134</t>
  </si>
  <si>
    <t>TP-Link Tapo C500 Outdoor Pan/Tilt Security WiFi Camera TPLink C 500</t>
  </si>
  <si>
    <t>482000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</si>
  <si>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Tampilan Langsung Full HD 1080p-Mengungkapkan gambar jernih dan tajam dengan lebih detail.&lt;br&gt;● Deteksi Orang dan Pelacakan Gerakan-AI Cerdas mengidentifikasi seseorang saat melacak gerakan dengan rotasi kecepatan tinggi, memberi tahu pengguna jika diperlukan.&lt;br&gt;● Cakupan Visual 360°-Menyediakan jangkauan horizontal 360° &amp; vertikal 130° untuk mencakup setiap sudut.&lt;br&gt;● Penglihatan Malam (hingga 98 kaki)-Memastikan keselamatan Anda dengan memberikan jarak visual yang jelas hingga 98 kaki bahkan dalam kegelapan total.&lt;br&gt;● IP65 Tahan Cuaca-Menawarkan kinerja tahan air dan tahan debu yang sangat baik untuk skenario luar ruangan.&lt;br&gt;● Berbagai Opsi Pemasangan-Gunakan sekrup, templat, dan loop pemasangan‡ untuk memasang di dinding, langit-langit, atau tiang mana pun untuk tampilan sempurna—di mana pun Anda mau.&lt;br&gt;● Pilihan Penyimpanan Fleksibel-Simpan rekaman video ke kartu microSD yang terpasang (hingga 512 GB)†, atau gunakan layanan penyimpanan cloud Tapo Care**.&lt;br&gt;● Alarm Suara yang Dapat Disesuaikan-Rekam audio khusus Anda sebagai alarm untuk memperpanjang penggunaan Anda.&lt;br&gt;● Mode Privasi Fisik-Menjaga privasi Anda dengan lensa yang diblokir secara fisik oleh housing.&lt;br&gt;● Audio Dua Arah-Memungkinkan komunikasi melalui mikrofon dan speaker internal.&lt;br&gt;&lt;br&gt;Sensor Gambar：1/3''&lt;br&gt;Resolusi：1080p Full HD(1920x1080 piksel)&lt;br&gt;Penglihatan Malam: LED IR 850 nm hingga 98 kaki/30m&lt;br&gt;Rentang Tampilan：360° horizontal dan 130° vertikal&lt;br&gt;&lt;br&gt;Standar dan Protokol：IEEE 802.11b/g/n, 2,4 GHz&lt;br&gt;Keamanan：Enkripsi AES 128 bit dengan SSL/TLS&lt;br&gt;Protokol： TCP/IP, ICMP, DNS, HTTPS, TCP, UDP&lt;br&gt;Frekuensi：2,4GHz&lt;br&gt;Keamanan Nirkabel：WPA/WPA2-PSK&lt;/p&gt;</t>
  </si>
  <si>
    <t>https://p16-oec-sg.ibyteimg.com/tos-alisg-i-aphluv4xwc-sg/img/VqbcmM/2025/5/26/ac4fd3bb-9424-465e-87e5-96ddcc4d96fd.jpg~tplv-aphluv4xwc-origin-jpeg.jpeg?dr=15568&amp;from=520841845&amp;height=590&amp;idc=my2&amp;ps=933b5bde&amp;shcp=2c1af732&amp;shp=1f0b6a75&amp;t=555f072d&amp;width=590</t>
  </si>
  <si>
    <t>1731793909895890330</t>
  </si>
  <si>
    <t>https://p16-oec-sg.ibyteimg.com/tos-alisg-i-aphluv4xwc-sg/img/VqbcmM/2025/5/6/aa69af8b-480c-4b16-af96-10434cb03a48.png~tplv-aphluv4xwc-origin-jpeg.jpeg?dr=15568&amp;from=520841845&amp;height=1134&amp;idc=my2&amp;ps=933b5bde&amp;shcp=2c1af732&amp;shp=1f0b6a75&amp;t=555f072d&amp;width=1134</t>
  </si>
  <si>
    <t>EDIFIER R1280DBs 2.0 Active Bookshelf Speaker - Cokelat</t>
  </si>
  <si>
    <t>https://p16-oec-sg.ibyteimg.com/tos-alisg-i-aphluv4xwc-sg/img/VqbcmM/2025/5/6/4532f214-1722-432c-a894-e40a58888cbb.jpg~tplv-aphluv4xwc-origin-jpeg.jpeg?dr=15568&amp;from=520841845&amp;height=800&amp;idc=my2&amp;ps=933b5bde&amp;shcp=2c1af732&amp;shp=1f0b6a75&amp;t=555f072d&amp;width=800</t>
  </si>
  <si>
    <t>1451898</t>
  </si>
  <si>
    <t>2172000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</si>
  <si>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Total Output Power (RMS) 21W + 21W&lt;br&gt;- Driver Units 4" (Mid-range and bass) + 0.5" (Treble)&lt;br&gt;- Frequency Response 51Hz - 20kHz&lt;br&gt;- Signal-to-Noise Rate ≥ 85dB(A)&lt;br&gt;- Audio Inputs Bluetooth, Line In, Optical, Coaxial&lt;br&gt;- lnput Sensitivity :&lt;br&gt;* LINE In 1 R/L: 500 ± 50mV&lt;br&gt;* LINE In 2 R/L: 600 ± 50mV&lt;br&gt;- Optical / Coaxial R/L: 350 ± 50mFFS&lt;br&gt;- Bluetooth R/L:700 ± 50mFFS&lt;br&gt;- Dimensions (W x H x Dmm) 146mm * 234mm * 196mm&lt;br&gt;- Net Weight 4.9kg&lt;/p&gt;</t>
  </si>
  <si>
    <t>1731793909881996698</t>
  </si>
  <si>
    <t>https://p16-oec-sg.ibyteimg.com/tos-alisg-i-aphluv4xwc-sg/img/VqbcmM/2025/5/6/1ffc4ac3-24cb-44c0-b8c7-a7b4c82c8212.jpg~tplv-aphluv4xwc-origin-jpeg.jpeg?dr=15568&amp;from=520841845&amp;height=800&amp;idc=my2&amp;ps=933b5bde&amp;shcp=2c1af732&amp;shp=1f0b6a75&amp;t=555f072d&amp;width=800</t>
  </si>
  <si>
    <t>1731793909881931162</t>
  </si>
  <si>
    <t>https://www.tokopedia.com/anandamcomputer/edifier-r1280dbs-2-0-active-bookshelf-speaker-cokelat-1731345887589008882</t>
  </si>
  <si>
    <t>https://p16-oec-sg.ibyteimg.com/tos-alisg-i-aphluv4xwc-sg/img/VqbcmM/2025/5/6/73f57cf3-f4d4-4957-bc18-33d85635e3f7.png~tplv-aphluv4xwc-origin-jpeg.jpeg?dr=15568&amp;from=520841845&amp;height=2111&amp;idc=my2&amp;ps=933b5bde&amp;shcp=2c1af732&amp;shp=1f0b6a75&amp;t=555f072d&amp;width=2115</t>
  </si>
  <si>
    <t>1731793909895497114</t>
  </si>
  <si>
    <t>1451899</t>
  </si>
  <si>
    <t>Speaker bluetoooh audio multimedia polytron PMA 9310 Bluetooth</t>
  </si>
  <si>
    <t>https://p16-oec-sg.ibyteimg.com/tos-alisg-i-aphluv4xwc-sg/img/VqbcmM/2025/5/6/9d661817-5e5e-42ce-b97d-60d1d67fcfee.png~tplv-aphluv4xwc-origin-jpeg.jpeg?dr=15568&amp;from=520841845&amp;height=2111&amp;idc=my2&amp;ps=933b5bde&amp;shcp=2c1af732&amp;shp=1f0b6a75&amp;t=555f072d&amp;width=2112</t>
  </si>
  <si>
    <t>https://www.tokopedia.com/anandamcomputer/speaker-bluetoooh-audio-multimedia-polytron-pma-9310-bluetooth-1731345875914884594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</si>
  <si>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:&lt;br&gt;Nama Produk : Polytron Multimedia Audio&lt;br&gt;Tipe : PMA 9310&lt;br&gt;Warna : Black - List Gold&lt;br&gt;Garansi Resmi : 1 Tahun&lt;br&gt;2.1 Channel&lt;br&gt;Bluetooth&lt;br&gt;Bazzoke&lt;br&gt;USB MP3 Player&lt;br&gt;SD / MMC MP3 Player&lt;br&gt;USB Input&lt;br&gt;SD / MMC Input&lt;br&gt;Ambience Light&lt;br&gt;Terminal Line IN&lt;br&gt;Terminal AUX IN&lt;br&gt;Power Output : 35 Watt RMS&lt;br&gt;Daya : 30 Watt&lt;br&gt;Tegangan : 220VAC 50Hz&lt;br&gt;Kotak : 34.5 x 32 x 34.5 cm&lt;br&gt;Berat : 5.6 kg&lt;br&gt;&lt;br&gt;Subwoofer Aktif&lt;br&gt;Dimensi : 17 x 30.5 x 27.3 cm&lt;br&gt;Berat : 3.42 kg&lt;br&gt;Impedansi Speaker : 6 Ohm&lt;br&gt;Respon Frekuensi : 20 - 200 Hz&lt;br&gt;Keluaran Speaker : 15 Watt RMS&lt;br&gt;Perbandingan Sinyal Terhadap Desah (S/N) : 55dB&lt;br&gt;Perbandingan Sinyal Terhadap Dengung (S/H) : 55dB&lt;br&gt;Suhu Operasi : 0 - 40 derajat Celcius&lt;br&gt;Terminal Line IN&lt;br&gt;Saklar ON / OFF&lt;br&gt;Terminal : Speaker Out, USB, AUX IN, SD/MMC&lt;br&gt;Kabel Antena Radio FM&lt;br&gt;Kabel Daya / AC Cord&lt;br&gt;Display LED : Pause, Play, Fungsi/Nomor File/Waktu Putar, MP3&lt;br&gt;Sensor Remote Control&lt;br&gt;Knob Kontrol : Volume, Bass, Treble&lt;br&gt;Lubang Bass Refleks&lt;br&gt;Tombol : Fungsi, Previous, Next, Play/Pause, Bluetooth&lt;br&gt;Lampu Tema (Ambient Light)&lt;br&gt;Speaker Bass &amp; Penutup&lt;br&gt;&lt;br&gt;Speaker Satelit&lt;br&gt;Dimensi : 11.5 x 12 x 19 cm&lt;br&gt;Berat : 2 x 0.65 kg&lt;br&gt;Impedansi Speaker : 4 Ohm&lt;br&gt;Respon Frekuensi : 200 Hz - 20 kHz&lt;br&gt;Daya Audio Maksimum : 2 x 10 Watt RMS&lt;br&gt;Pemisah Kanal : 40 dB&lt;br&gt;Lubang Bass Refleks&lt;br&gt;Kabel Speaker&lt;br&gt;Speaker Medium&lt;br&gt;&lt;br&gt;Bagian Bluetooth&lt;br&gt;Versi Bluetooth : 2.1 + EDR&lt;br&gt;Profil Bluetooth : A2DP1.2, AVRCP1.4&lt;br&gt;&lt;br&gt;Bagian Input&lt;br&gt;Kepekaan Line In : 500mVrms / 47k Ohm&lt;br&gt;Kepekaan Aux In : 500mVrms / 10k Ohm&lt;br&gt;&lt;br&gt;Bagian Multimedia Device&lt;br&gt;Terminal USB : USB 2.0 5V 200mA&lt;br&gt;Terminal SD / MMC : Push-push Conector&lt;br&gt;&lt;br&gt;Remote Control&lt;br&gt;Daya : Baterai AAA x2&lt;br&gt;Jangkauan : 6 meter&lt;/p&gt;</t>
  </si>
  <si>
    <t>https://p16-oec-sg.ibyteimg.com/tos-alisg-i-aphluv4xwc-sg/img/VqbcmM/2025/5/6/ec22d9dd-39d8-404a-85e6-ea5cfb443ce7.png~tplv-aphluv4xwc-origin-jpeg.jpeg?dr=15568&amp;from=520841845&amp;height=1134&amp;idc=my2&amp;ps=933b5bde&amp;shcp=2c1af732&amp;shp=1f0b6a75&amp;t=555f072d&amp;width=1134</t>
  </si>
  <si>
    <t>https://p16-oec-sg.ibyteimg.com/tos-alisg-i-aphluv4xwc-sg/img/VqbcmM/2025/5/6/ab6fd3a6-c840-46b3-b324-22ab56ed7522.jpg~tplv-aphluv4xwc-origin-jpeg.jpeg?dr=15568&amp;from=520841845&amp;height=640&amp;idc=my2&amp;ps=933b5bde&amp;shcp=2c1af732&amp;shp=1f0b6a75&amp;t=555f072d&amp;width=640</t>
  </si>
  <si>
    <t>https://p16-oec-sg.ibyteimg.com/tos-alisg-i-aphluv4xwc-sg/img/VqbcmM/2025/5/6/394a28ac-87f7-4a5d-85f6-797c66ac6624.jpg~tplv-aphluv4xwc-origin-jpeg.jpeg?dr=15568&amp;from=520841845&amp;height=508&amp;idc=my2&amp;ps=933b5bde&amp;shcp=2c1af732&amp;shp=1f0b6a75&amp;t=555f072d&amp;width=508</t>
  </si>
  <si>
    <t>667000</t>
  </si>
  <si>
    <t>1731793909895431578</t>
  </si>
  <si>
    <t>1451401</t>
  </si>
  <si>
    <t>https://www.tokopedia.com/anandamcomputer/advan-tab-sketsa-3-ram-6gb-rom-128gb-5mp-8mp-andro-13-10-1-inch</t>
  </si>
  <si>
    <t>Advan TAB Sketsa 3 RAM 6GB ROM 128GB 5MP/8MP Andro 13 10.1 Inch</t>
  </si>
  <si>
    <t>https://p16-oec-sg.ibyteimg.com/tos-alisg-i-aphluv4xwc-sg/img/VqbcmM/2024/12/26/4bbe904f-9485-4ea5-8f52-4cd414fcd65b.jpg~tplv-aphluv4xwc-origin-jpeg.jpeg?dr=15568&amp;from=520841845&amp;height=700&amp;idc=my2&amp;ps=933b5bde&amp;shcp=2c1af732&amp;shp=1f0b6a75&amp;t=555f072d&amp;width=700</t>
  </si>
  <si>
    <t>Advan (7189242707864094469)</t>
  </si>
  <si>
    <t>2149000</t>
  </si>
  <si>
    <t>https://p16-oec-sg.ibyteimg.com/tos-alisg-i-aphluv4xwc-sg/img/VqbcmM/2024/12/26/699b65eb-b595-4c94-92d7-157a2a1c3f05.jpg~tplv-aphluv4xwc-origin-jpeg.jpeg?dr=15568&amp;from=520841845&amp;height=700&amp;idc=my2&amp;ps=933b5bde&amp;shcp=2c1af732&amp;shp=1f0b6a75&amp;t=555f072d&amp;width=700</t>
  </si>
  <si>
    <t>1731793909814756762</t>
  </si>
  <si>
    <t>1731793909814691226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</si>
  <si>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:&lt;br&gt;&lt;br&gt;Spesifikasi Produk ADVAN Sketsa 3:&lt;br&gt;OS : Android 13.0&lt;br&gt;Network : GSM / HSPA / LTE&lt;br&gt;SIM : Dual Sim Card Hybird&lt;br&gt;Material : Metal&lt;br&gt;Display Size : 10.1 HD IPS&lt;br&gt;Chipset : T606 Octa Core 1.6 GHz&lt;br&gt;CPU : Octa Core 1.6 Ghz&lt;br&gt;MEMORY : RAM 6GB - ROM 128GB + External up to 128GB&lt;br&gt;Connection : WIFI 802.11 b/g/n/ac&lt;br&gt;Kamera Depan 5 MP, Kamera Belakang 8 MP&lt;br&gt;Keyboard Ergonomis dan Digital Advan Stylus Pen&lt;br&gt;Bluetooth : V5.0&lt;br&gt;USB Type-C&lt;br&gt;Front Camera : 5 MP&lt;br&gt;Rear Camera : 8 MP&lt;br&gt;GPS : Yes&lt;br&gt;Battery : 6000 mAh&lt;br&gt;Audio : Jack 3.5mm, Dual Speaker&lt;/p&gt;</t>
  </si>
  <si>
    <t>https://p16-oec-sg.ibyteimg.com/tos-alisg-i-aphluv4xwc-sg/img/VqbcmM/2024/12/26/2d452046-0b7f-434e-8500-910f901ee2cc.jpg~tplv-aphluv4xwc-origin-jpeg.jpeg?dr=15568&amp;from=520841845&amp;height=700&amp;idc=my2&amp;ps=933b5bde&amp;shcp=2c1af732&amp;shp=1f0b6a75&amp;t=555f072d&amp;width=700</t>
  </si>
  <si>
    <t>https://p16-oec-sg.ibyteimg.com/tos-alisg-i-aphluv4xwc-sg/img/VqbcmM/2024/12/26/8c7e41d4-3780-4dc8-9078-20d9c298c695.jpg~tplv-aphluv4xwc-origin-jpeg.jpeg?dr=15568&amp;from=520841845&amp;height=700&amp;idc=my2&amp;ps=933b5bde&amp;shcp=2c1af732&amp;shp=1f0b6a75&amp;t=555f072d&amp;width=700</t>
  </si>
  <si>
    <t>https://p16-oec-sg.ibyteimg.com/tos-alisg-i-aphluv4xwc-sg/img/VqbcmM/2024/12/26/229f2e3e-ae0f-4b61-96bd-25575368af30.jpg~tplv-aphluv4xwc-origin-jpeg.jpeg?dr=15568&amp;from=520841845&amp;height=700&amp;idc=my2&amp;ps=933b5bde&amp;shcp=2c1af732&amp;shp=1f0b6a75&amp;t=555f072d&amp;width=700</t>
  </si>
  <si>
    <t>Projector ACER BS-021A SVGA 4800 Ansi Lumens - ACER BS-021</t>
  </si>
  <si>
    <t>https://p16-oec-sg.ibyteimg.com/tos-alisg-i-aphluv4xwc-sg/img/VqbcmM/2024/12/17/e42be967-d387-4a3b-906f-4ca81cf168d0.jpg~tplv-aphluv4xwc-origin-jpeg.jpeg?dr=15568&amp;from=520841845&amp;height=900&amp;idc=my2&amp;ps=933b5bde&amp;shcp=2c1af732&amp;shp=1f0b6a75&amp;t=555f072d&amp;width=900</t>
  </si>
  <si>
    <t>1731793909815018906</t>
  </si>
  <si>
    <t>https://p16-oec-sg.ibyteimg.com/tos-alisg-i-aphluv4xwc-sg/img/VqbcmM/2024/12/17/01210290-7a4b-4f58-b45b-a36c6081ae92.png~tplv-aphluv4xwc-origin-jpeg.jpeg?dr=15568&amp;from=520841845&amp;height=1134&amp;idc=my2&amp;ps=933b5bde&amp;shcp=2c1af732&amp;shp=1f0b6a75&amp;t=555f072d&amp;width=1134</t>
  </si>
  <si>
    <t>1731793909814953370</t>
  </si>
  <si>
    <t>https://www.tokopedia.com/anandamcomputer/projector-acer-bs-021a-svga-4800-ansi-lumens-acer-bs-021</t>
  </si>
  <si>
    <t>4925000</t>
  </si>
  <si>
    <t>https://p16-oec-sg.ibyteimg.com/tos-alisg-i-aphluv4xwc-sg/img/VqbcmM/2024/12/17/9f502bb7-6442-48d9-aba6-edc222529167.png~tplv-aphluv4xwc-origin-jpeg.jpeg?dr=15568&amp;from=520841845&amp;height=2111&amp;idc=my2&amp;ps=933b5bde&amp;shcp=2c1af732&amp;shp=1f0b6a75&amp;t=555f072d&amp;width=2112</t>
  </si>
  <si>
    <t>https://p16-oec-sg.ibyteimg.com/tos-alisg-i-aphluv4xwc-sg/img/VqbcmM/2024/12/17/37cb0c29-0392-4093-8db4-8f4be20dfcf4.jpg~tplv-aphluv4xwc-origin-jpeg.jpeg?dr=15568&amp;from=520841845&amp;height=700&amp;idc=my2&amp;ps=933b5bde&amp;shcp=2c1af732&amp;shp=1f0b6a75&amp;t=555f072d&amp;width=700</t>
  </si>
  <si>
    <t>1451362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</si>
  <si>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:&lt;br&gt;&lt;br&gt;Native Resolution : Native SVGA (800 x 600)&lt;br&gt;Maximum Resolution : Maximum WUXGA (1920 × 1200)&lt;br&gt;Native Aspect Ratio : 4:3 (native). 16:9 (Supported)&lt;br&gt;Contrast Ratio : 20,000:1&lt;br&gt;4,800 ANSI lumens (standard)&lt;br&gt;3,840 ANSI lumens (ECO)&lt;br&gt;Normal Mode Lamp Life : 6,000 hours (standard)&lt;br&gt;ExtremeEco Mode Lamp Life : 10,000 hours (ECO)&lt;br&gt;F=2.41-2.53, f=21.85mm&lt;br&gt;24.01mm manual zoom and focus&lt;br&gt;27 dBA (ECO)&lt;br&gt;&lt;br&gt;Port :&lt;br&gt;- VGA In&lt;br&gt;- VGA out&lt;br&gt;- HDMI (Video, Audio, HDCP)&lt;br&gt;- Composite Video&lt;br&gt;- PC Audio in&lt;br&gt;- PC Audio out&lt;br&gt;- RS232 x 1, USB A (share output port)&lt;/p&gt;</t>
  </si>
  <si>
    <t>https://p16-oec-sg.ibyteimg.com/tos-alisg-i-aphluv4xwc-sg/img/VqbcmM/2024/12/17/c2df2ac3-b507-4610-bf06-6619b6bc82a0.jpg~tplv-aphluv4xwc-origin-jpeg.jpeg?dr=15568&amp;from=520841845&amp;height=500&amp;idc=my2&amp;ps=933b5bde&amp;shcp=2c1af732&amp;shp=1f0b6a75&amp;t=555f072d&amp;width=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</si>
  <si>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:&lt;br&gt;&lt;br&gt;&lt;br&gt;&lt;br&gt;8/256 SSD  Unisoc Tiger T618 ,Octa Core 2.0Ghz 5 MP/8 MP, 10.4 IncH, Bttery : 6000 mAh, OS : Android 13; Network :GSM / HSPA / LTE ; Wifi: 802.11 b/g/n/ac ; Bluetooth : 5,0; Port USB : Type C; Dual nano SIM HYBRID ;2 True stereo speakers ; GPS : Yes, A-GPS, BDS, galileo, External Memory : Up to 128 GB, include keyboard, Grey&lt;/p&gt;</t>
  </si>
  <si>
    <t>https://p16-oec-sg.ibyteimg.com/tos-alisg-i-aphluv4xwc-sg/img/VqbcmM/2025/3/15/850f8298-5e96-48ea-8d8b-53ff450ce654.png~tplv-aphluv4xwc-origin-jpeg.jpeg?dr=15568&amp;from=520841845&amp;height=1134&amp;idc=my2&amp;ps=933b5bde&amp;shcp=2c1af732&amp;shp=1f0b6a75&amp;t=555f072d&amp;width=1134</t>
  </si>
  <si>
    <t>1731793909792998810</t>
  </si>
  <si>
    <t>2925000</t>
  </si>
  <si>
    <t>1731793909792933274</t>
  </si>
  <si>
    <t>ADVAN VANDROID JUARA PRO X 1013 8/256</t>
  </si>
  <si>
    <t>https://www.tokopedia.com/anandamcomputer/advan-vandroid-juara-pro-x-1013-8-256-1731020539725448690</t>
  </si>
  <si>
    <t>https://p16-oec-sg.ibyteimg.com/tos-alisg-i-aphluv4xwc-sg/img/VqbcmM/2025/3/15/2341647e-45f7-488c-bc4f-cb015b26a886.png~tplv-aphluv4xwc-origin-jpeg.jpeg?dr=15568&amp;from=520841845&amp;height=2111&amp;idc=my2&amp;ps=933b5bde&amp;shcp=2c1af732&amp;shp=1f0b6a75&amp;t=555f072d&amp;width=2112</t>
  </si>
  <si>
    <t>1451495</t>
  </si>
  <si>
    <t>https://p16-oec-sg.ibyteimg.com/tos-alisg-i-aphluv4xwc-sg/img/VqbcmM/2025/3/15/63990517-6692-4b33-a5b6-afd709a76439.png~tplv-aphluv4xwc-origin-jpeg.jpeg?dr=15568&amp;from=520841845&amp;height=450&amp;idc=my2&amp;ps=933b5bde&amp;shcp=2c1af732&amp;shp=1f0b6a75&amp;t=555f072d&amp;width=450</t>
  </si>
  <si>
    <t>https://p16-oec-sg.ibyteimg.com/tos-alisg-i-aphluv4xwc-sg/d5a5d9ad969148b49a0a2bdb0647dcc0~tplv-aphluv4xwc-origin-jpeg.jpeg?dr=15568&amp;from=520841845&amp;height=900&amp;idc=my2&amp;ps=933b5bde&amp;shcp=2c1af732&amp;shp=1f0b6a75&amp;t=555f072d&amp;width=1200</t>
  </si>
  <si>
    <t>https://p16-oec-sg.ibyteimg.com/tos-alisg-i-aphluv4xwc-sg/img/VqbcmM/2024/10/25/63e4ce47-6f46-48c7-991c-452d1dd58541.png~tplv-aphluv4xwc-origin-jpeg.jpeg?dr=15568&amp;from=520841845&amp;height=1134&amp;idc=my2&amp;ps=933b5bde&amp;shcp=2c1af732&amp;shp=1f0b6a75&amp;t=555f072d&amp;width=1134</t>
  </si>
  <si>
    <t>1499000</t>
  </si>
  <si>
    <t>https://www.tokopedia.com/anandamcomputer/sony-ps5-playstation-5-digital-resmi-sony-indonesia</t>
  </si>
  <si>
    <t>https://p16-oec-sg.ibyteimg.com/tos-alisg-i-aphluv4xwc-sg/404ad818e2e34264929a2f860244d16d~tplv-aphluv4xwc-origin-jpeg.jpeg?dr=15568&amp;from=520841845&amp;height=900&amp;idc=my2&amp;ps=933b5bde&amp;shcp=2c1af732&amp;shp=1f0b6a75&amp;t=555f072d&amp;width=1200</t>
  </si>
  <si>
    <t>SONY PS5 Playstation 5 Digital Resmi Sony Indonesia</t>
  </si>
  <si>
    <t>PlayStation (7008781718341814018)</t>
  </si>
  <si>
    <t>1731793909813642650</t>
  </si>
  <si>
    <t>1451215</t>
  </si>
  <si>
    <t>https://p16-oec-sg.ibyteimg.com/tos-alisg-i-aphluv4xwc-sg/img/VqbcmM/2024/10/25/44575358-89b7-461f-a9a5-24cb560ea659.png~tplv-aphluv4xwc-origin-jpeg.jpeg?dr=15568&amp;from=520841845&amp;height=2111&amp;idc=my2&amp;ps=933b5bde&amp;shcp=2c1af732&amp;shp=1f0b6a75&amp;t=555f072d&amp;width=2112</t>
  </si>
  <si>
    <t>https://p16-oec-sg.ibyteimg.com/tos-alisg-i-aphluv4xwc-sg/db30ce981bac427fab96d9a846c32662~tplv-aphluv4xwc-origin-jpeg.jpeg?dr=15568&amp;from=520841845&amp;height=900&amp;idc=my2&amp;ps=933b5bde&amp;shcp=2c1af732&amp;shp=1f0b6a75&amp;t=555f072d&amp;width=1200</t>
  </si>
  <si>
    <t>&lt;p&gt;PlayStation 5 (PS5) adalah konsol game terbaru dari Sony yang menawarkan pengalaman gaming tingkat lanjut, Konsol ini juga mendukung retrokompatibilitas dengan sebagian besar game PS4 dan menawarkan akses ke PlayStation Plus Collection, memberikan berbagai judul game PS4 populer kepada pelanggan PlayStation Plus. Dengan game eksklusif yang mengesankan seperti "Demon's Souls" dan "Spider-Man: Miles Morales", PS5 menjadi pilihan utama bagi para gamer yang menginginkan pengalaman gaming terbaik di kelasnya.&lt;br&gt;&lt;br&gt;Fitur Utama:&lt;br&gt;- Hardware Kuat: PS5 memiliki mesin yang canggih dengan grafis 4K yang tajam dan pergerakan&lt;br&gt;halus hingga 120fps.&lt;br&gt;- SSD Cepat: Waktu pemuatan yang cepat berkat SSD kustom, sehingga pemain bisa langsung&lt;br&gt;terjun ke permainan tanpa menunggu.&lt;br&gt;- DualSense Controller: Pengontrol baru, DualSense, memberikan sensasi yang lebih imersif&lt;br&gt;dengan getaran responsif dan tombol yang bisa disesuaikan.&lt;br&gt;- Interaksi Lancar: Beralih antara permainan, streaming, dan aplikasi multimedia dengan mudah.&lt;br&gt;&lt;br&gt;Spesifikasi :&lt;br&gt;- Launch: Nov 2020&lt;br&gt;- CPU : 8-core AMD Zen 2 (3,5 Hz)&lt;br&gt;- Penyimpanan: 825 GB&lt;br&gt;- Grafis: 4K UHD&lt;br&gt;- Ram: 16GB&lt;br&gt;- Koneksi: Wi-Fi IEEE 802.11ax Bluetooth 5.1&lt;br&gt;&lt;br&gt;Isi Paket:&lt;br&gt;- Konsol PS5&lt;br&gt;- DualSense Controller&lt;br&gt;- Kabel HDMI, Power Dan USB&lt;/p&gt;</t>
  </si>
  <si>
    <t>1731793909813708186</t>
  </si>
  <si>
    <t>https://p16-oec-sg.ibyteimg.com/tos-alisg-i-aphluv4xwc-sg/img/VqbcmM/2024/10/18/583d0676-4022-4225-a329-1a76bef93bae.png~tplv-aphluv4xwc-origin-jpeg.jpeg?dr=15568&amp;from=520841845&amp;height=2111&amp;idc=my2&amp;ps=933b5bde&amp;shcp=2c1af732&amp;shp=1f0b6a75&amp;t=555f072d&amp;width=2112</t>
  </si>
  <si>
    <t>https://shop-id.tokopedia.com/view/product/1731793909813118362?encode_params=MIIBpgQMy6mpbGYgo-RILG_1BIIBgrVIxrPCg6H_obTERRvt02DsZcppGlFQQAJMa2jh1ctOKb4oUI5q2Mu6vxLnrMg4eqh2d0s33aR6liYfpY3kGZIoEB1j6LqAYxyH87xgO-x9xtF1KzRnXRLNUEfEOAS9LZj7yN00xaXnjj6-D-BhXAlPKfQRXG-vzIw9bLfZh7hNqLM4-Vjio6ZKKvoxkXKFzIAo0GSFSfzyKhSvPtp6gA6Ts6-Z74ZsftRXCsIPz1DKYfyWiieRTek3IXCd8Bqs5X5T2QOKFig5U_5P0krO6d-FQlsavjYvoFbmjCFjMqeSinAvf49r5VkWqUiftr1j3F7eeYaMRGnHtr9XD73ud6U9UYvQUm3mHake3f1bCisTW1fqOFtRunqSoiynSLGpRPm5mgdzCciiIGae11wd9AbUi4ThAvbKz9zYeqzwJ-rfWpBvODoRqHDTRQW3Z8EDdmdWz_wNC2RUT1zQeCSxGzDx7jopiZ0uPCQD_r5dcB3NLmlFFj0OqN4nXE89IojQ6-ByBBD-dUBT3VhNkRBHdhUOCEzo</t>
  </si>
  <si>
    <t>https://p16-oec-sg.ibyteimg.com/tos-alisg-i-aphluv4xwc-sg/2021265a40344fc3bbd583baad343e7b~tplv-aphluv4xwc-origin-jpeg.jpeg?dr=15568&amp;from=520841845&amp;height=675&amp;idc=my2&amp;ps=933b5bde&amp;shcp=2c1af732&amp;shp=1f0b6a75&amp;t=555f072d&amp;width=900</t>
  </si>
  <si>
    <t>1731793909813183898</t>
  </si>
  <si>
    <t>1731793909813118362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</si>
  <si>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TERBATAS&lt;br&gt;&lt;br&gt;Deskripsi:&lt;br&gt;Produk EB-X600 dirancang untuk memberikan kinerja yang lebih tinggi dengan fitur-fitur canggih yang mendukung berbagai kebutuhan Pendidikan, perkantoran, dan untuk memenuhi persyaratan Tingkat Komponen Dalam Negeri (TKDN) yang tinggi, sejalan dengan komitmen Epson untuk mendukung inisiatif pemerintah dalam meningkatkan penggunaan produk-produk dalam negeri.&lt;br&gt;&lt;br&gt;Proyektor ini menawarkan fleksibelitas melalui berbagai terminal input seperti dua buah D-Sub15 (VGA), Composite Video (RCA), HDMI, serta USB Type A dan Type B, walaupun telah memiliki pengeras suara internal 5W Mono yang cukup untuk kebutuhan audio dalam presentasi skala kecil hingga menengah, proyektor tetap dilengkapi dengan audio input (RCA/Stereo mini jack) dan output audio (Stereo mini), untuk kemudahan dalam menghubungkan perangkat audio eksternal.&lt;br&gt;&lt;br&gt;- Specification&lt;br&gt;Technology: 3 LCD&lt;br&gt;Lumens: 3.600 (Colour &amp; White Output)&lt;br&gt;Resolution: XGA (1024 x 768)&lt;br&gt;Contrast Ratio: 16.000:1&lt;br&gt;Aspect Ratio: 4:3&lt;br&gt;Feature: Split Screen&lt;br&gt;Quick Corner&lt;br&gt;Horizontal &amp; Vertical Keystone&lt;br&gt;Others: Wi-Fi (Optional)&lt;br&gt;Warranty: 3 tahun parts; lampu 2 tahun atau 1.000 jam&lt;/p&gt;</t>
  </si>
  <si>
    <t>https://p16-oec-sg.ibyteimg.com/tos-alisg-i-aphluv4xwc-sg/09f1e0b97a294664905b1f798d188362~tplv-aphluv4xwc-origin-jpeg.jpeg?dr=15568&amp;from=520841845&amp;height=800&amp;idc=my2&amp;ps=933b5bde&amp;shcp=2c1af732&amp;shp=1f0b6a75&amp;t=555f072d&amp;width=800</t>
  </si>
  <si>
    <t>https://p16-oec-sg.ibyteimg.com/tos-alisg-i-aphluv4xwc-sg/2900b5a6280642c2a41e1bf5f98811d7~tplv-aphluv4xwc-origin-jpeg.jpeg?dr=15568&amp;from=520841845&amp;height=322&amp;idc=my2&amp;ps=933b5bde&amp;shcp=2c1af732&amp;shp=1f0b6a75&amp;t=555f072d&amp;width=429</t>
  </si>
  <si>
    <t>1451198</t>
  </si>
  <si>
    <t>https://www.tokopedia.com/anandamcomputer/projector-epson-eb-x600-tkdn-xga-3600-lumens-hdmi-3lcd-proyektor</t>
  </si>
  <si>
    <t>https://p16-oec-sg.ibyteimg.com/tos-alisg-i-aphluv4xwc-sg/fdf225c04ac34a689da3f132ffbb2407~tplv-aphluv4xwc-origin-jpeg.jpeg?dr=15568&amp;from=520841845&amp;height=347&amp;idc=my2&amp;ps=933b5bde&amp;shcp=2c1af732&amp;shp=1f0b6a75&amp;t=555f072d&amp;width=347</t>
  </si>
  <si>
    <t>https://p16-oec-sg.ibyteimg.com/tos-alisg-i-aphluv4xwc-sg/img/VqbcmM/2024/10/18/45fee9e3-6297-48cd-92d3-862081b34a6f.png~tplv-aphluv4xwc-origin-jpeg.jpeg?dr=15568&amp;from=520841845&amp;height=1134&amp;idc=my2&amp;ps=933b5bde&amp;shcp=2c1af732&amp;shp=1f0b6a75&amp;t=555f072d&amp;width=1134</t>
  </si>
  <si>
    <t>Projector Epson EB-X600 TKDN XGA 3600 lumens HDMI 3LCD Proyektor</t>
  </si>
  <si>
    <t>5850000</t>
  </si>
  <si>
    <t>1731793909789001114</t>
  </si>
  <si>
    <t>https://p16-oec-sg.ibyteimg.com/tos-alisg-i-aphluv4xwc-sg/img/VqbcmM/2024/11/6/0fc3c2f0-4bf6-4af8-b9ee-f83d5c1724d0.png~tplv-aphluv4xwc-origin-jpeg.jpeg?dr=15568&amp;from=520841845&amp;height=1134&amp;idc=my2&amp;ps=933b5bde&amp;shcp=2c1af732&amp;shp=1f0b6a75&amp;t=555f072d&amp;width=1134</t>
  </si>
  <si>
    <t>https://www.tokopedia.com/anandamcomputer/kabel-printer-vention-coqbj-usb-2-0-a-male-to-b-male-5-m-black-pvc</t>
  </si>
  <si>
    <t>51000</t>
  </si>
  <si>
    <t>https://p16-oec-sg.ibyteimg.com/tos-alisg-i-aphluv4xwc-sg/img/VqbcmM/2024/11/6/8f344e2e-457d-43bc-be14-98f72e8b3609.jpg~tplv-aphluv4xwc-origin-jpeg.jpeg?dr=15568&amp;from=520841845&amp;height=1170&amp;idc=my2&amp;ps=933b5bde&amp;shcp=2c1af732&amp;shp=1f0b6a75&amp;t=555f072d&amp;width=700</t>
  </si>
  <si>
    <t>https://p16-oec-sg.ibyteimg.com/tos-alisg-i-aphluv4xwc-sg/img/VqbcmM/2024/11/6/5e9b1a8d-b975-406e-ac35-abd754531927.jpg~tplv-aphluv4xwc-origin-jpeg.jpeg?dr=15568&amp;from=520841845&amp;height=1041&amp;idc=my2&amp;ps=933b5bde&amp;shcp=2c1af732&amp;shp=1f0b6a75&amp;t=555f072d&amp;width=700</t>
  </si>
  <si>
    <t>https://shop-id.tokopedia.com/view/product/1731793909789001114?encode_params=MIIBpgQMEu01gTq8wOMjQ22HBIIBgpiRJ1iVljoTUo4cDlmEKPtj_b18-ghP5J6sPWkPyPi3jtrL-ycnw0vAnXy2BlZ8GXS9QeN_69wDEHOAfR_c-BO1uuS6IHbdkBy-OpdTVLngrWKR7AhWmqbI--5vMoo3S_rbNkfJz2JQxhxWuX7zIAzJaENhxdybP6lUvPGHUO5HQYhpzSFnJQ1eHFLDvr2dtJUJyDxAS0bwHMJ_NUTlOA3ar8RutskB3mSfm3uj3vJ_8fLNBzeo168kwmCrMctpk3s5kqbDDfEZHNqlEYLMSP2bi0nbxqvms1k8RwC54JTBAw5AHYVPJRtWM4SFV0_cWmWFrxBCXJwlNDsL-gECa1igMY2Ca2sO6JKusWftjmA4fZcX0EDucY5-0jq-rclJg_Ij2ZdVACV8U0D5mtdhNzMms8DdtNQKlz9QTYt3OaQSItbmRrM51ltS0ebyumJ4o5zlsx7bsXz4COOLOofUWDjF9SBQxRO3FRkw5tCk-grPWZgG6s3TCEBG-x3UZvr8LyeFBBBQNHpUtSQDkDbWKFAx9CI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</si>
  <si>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:&lt;br&gt;Connector Interface : USB 2.0 Type A Male to B Male&lt;br&gt;Connector Material : Nickel-plated&lt;br&gt;Conductor : Copper&lt;br&gt;Shielding : Aluminum Foil + Metal Braided + GND&lt;br&gt;AWG : 24+28AWG&lt;br&gt;Jacket : PVC&lt;/p&gt;</t>
  </si>
  <si>
    <t>Kabel Printer VENTION COQBJ USB 2.0 A Male to B Male 5 M Black PVC</t>
  </si>
  <si>
    <t>1731793909789066650</t>
  </si>
  <si>
    <t>1450890</t>
  </si>
  <si>
    <t>https://p16-oec-sg.ibyteimg.com/tos-alisg-i-aphluv4xwc-sg/img/VqbcmM/2024/11/6/a5d20d22-ed86-4a84-8efb-c6cd29cb5908.png~tplv-aphluv4xwc-origin-jpeg.jpeg?dr=15568&amp;from=520841845&amp;height=2111&amp;idc=my2&amp;ps=933b5bde&amp;shcp=2c1af732&amp;shp=1f0b6a75&amp;t=555f072d&amp;width=2112</t>
  </si>
  <si>
    <t>1731793909792212378</t>
  </si>
  <si>
    <t>1225000</t>
  </si>
  <si>
    <t>1731793909792146842</t>
  </si>
  <si>
    <t>50000</t>
  </si>
  <si>
    <t>https://p16-oec-sg.ibyteimg.com/tos-alisg-i-aphluv4xwc-sg/img/VqbcmM/2024/12/23/b75f3bc3-323d-46f9-b618-523dcc5e0035.jpg~tplv-aphluv4xwc-origin-jpeg.jpeg?dr=15568&amp;from=520841845&amp;height=900&amp;idc=my2&amp;ps=933b5bde&amp;shcp=2c1af732&amp;shp=1f0b6a75&amp;t=555f072d&amp;width=900</t>
  </si>
  <si>
    <t>&lt;p&gt;96" 1:1&lt;br&gt;(2440X2440)&lt;br&gt;&lt;br&gt;MANUAL&lt;br&gt;Bahan: Steel / Baja&lt;br&gt;Layar: Kain tebal matte white.&lt;br&gt;&lt;br&gt;Screen Inforce tersedia dalam 2 tipe setiap ukuran (1:1) dan (4:3)&lt;br&gt;(4:3) ukuran akan memanjang kesamping, sedangkan (1:1) panjang dan lebar sama&lt;br&gt;&lt;br&gt;Tolong dipastikan ukuran yang diorder sudah sesuai kebutuhan &lt;/p&gt;</t>
  </si>
  <si>
    <t>Tripod Screen Projector 96 1:1 / Layar Proyektor Inforce</t>
  </si>
  <si>
    <t>https://www.tokopedia.com/anandamcomputer/tripod-screen-projector-96-1-1-layar-proyektor-inforce</t>
  </si>
  <si>
    <t>https://www.tokopedia.com/anandamcomputer/wall-screen-projector-84-1-1-layar-proyektor-motorized</t>
  </si>
  <si>
    <t>1731793909759640986</t>
  </si>
  <si>
    <t>https://p16-oec-sg.ibyteimg.com/tos-alisg-i-aphluv4xwc-sg/img/VqbcmM/2024/10/9/abc09340-2b6e-44db-9374-d6a059ad0bcc.jpg~tplv-aphluv4xwc-origin-jpeg.jpeg?dr=15568&amp;from=520841845&amp;height=700&amp;idc=my2&amp;ps=933b5bde&amp;shcp=2c1af732&amp;shp=1f0b6a75&amp;t=555f072d&amp;width=700</t>
  </si>
  <si>
    <t>1755000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</si>
  <si>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:&lt;br&gt;&lt;br&gt;Jenis : Layar Portable 84 inch&lt;br&gt;Material : Matt White&lt;/p&gt;</t>
  </si>
  <si>
    <t>https://p16-oec-sg.ibyteimg.com/tos-alisg-i-aphluv4xwc-sg/img/VqbcmM/2024/10/9/a6e4e77b-a550-449e-aea7-bf1cd049a277.jpg~tplv-aphluv4xwc-origin-jpeg.jpeg?dr=15568&amp;from=520841845&amp;height=700&amp;idc=my2&amp;ps=933b5bde&amp;shcp=2c1af732&amp;shp=1f0b6a75&amp;t=555f072d&amp;width=700</t>
  </si>
  <si>
    <t>https://shop-id.tokopedia.com/view/product/1731793909759640986?encode_params=MIIBpgQMmDg6PAkoOqIHOA80BIIBgsTwfJ4mrydU97AdfJZQ2L07vYzYdtx1_ykfOhoi1u7KNL7ZnwEBa8otnKzZmXTwdYPmp7NpHCLGaehxaleKTcNZmVfLhY6Gw4Qse92ISUj_WVDsgCGD-DSuRWeCzvqKSdWvVM32R2C2NSTgwPpvolw1J8hv0rlzvlB-UvHx3H6X1bnQe8tzBjNwxzRVcbXO8EOybGib6FMgp1Og7QyMQmSB33CphwYVIjJe4bXKERAHtdru-mZgTBoP6puuyyQyu3Mh1bsGow9ALFU7M5Mj0e1Tx98Dsd4n2_75SbTQfRUKJrLoVotf15AmBaPDwN_dMsFN0ObiXjidIZoz2XAenyHqWqSlLnV0kmwppcN3_Zn8ufiELmqy8ILCOZgmfYqXLm_LurEhPJ7Bh3A0zVDIVC5xBOli4FjFVMoBQxtwALDlqU68pkr6rlweTd7iSJ1PlRvf37FbpVXNnY9spGnm9NB7-g5S7EGE-hWdf42IQKW5vzSepuQzGK0h1w9yWMcgRNLtBBDqK33AVgzmYJLN1EtrXTn4</t>
  </si>
  <si>
    <t>Wall Screen Projector 84" 1:1 / Layar Proyektor MOTORIZED</t>
  </si>
  <si>
    <t>1731793909759706522</t>
  </si>
  <si>
    <t>https://p16-oec-sg.ibyteimg.com/tos-alisg-i-aphluv4xwc-sg/img/VqbcmM/2023/4/18/42f1762e-a3e9-4e84-813e-be671b23f089.jpg~tplv-aphluv4xwc-origin-jpeg.jpeg?dr=15568&amp;from=520841845&amp;height=900&amp;idc=my2&amp;ps=933b5bde&amp;shcp=2c1af732&amp;shp=1f0b6a75&amp;t=555f072d&amp;width=900</t>
  </si>
  <si>
    <t>Wall Screen Projector 70 1:1 / Layar Proyektor Motorized Remote Focus</t>
  </si>
  <si>
    <t>2520000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</si>
  <si>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:&lt;br&gt;&lt;br&gt;70" Motorized Screen&lt;br&gt;Format : 1:1&lt;br&gt;Screen Size : 214cm x 214cm / 84"&lt;br&gt;Diagonal : 120&lt;br&gt;Color : Matte White&lt;br&gt;Box Zise : 223X15X14&lt;br&gt;Gross Weigh : 12 kg&lt;/p&gt;</t>
  </si>
  <si>
    <t>1731793909425538458</t>
  </si>
  <si>
    <t>1731793909425472922</t>
  </si>
  <si>
    <t>https://www.tokopedia.com/anandamcomputer/wall-screen-projector-70-1-1-layar-proyektor-motorized-remote-focus</t>
  </si>
  <si>
    <t>1113223</t>
  </si>
  <si>
    <t>https://p16-oec-sg.ibyteimg.com/tos-alisg-i-aphluv4xwc-sg/img/VqbcmM/2023/4/18/ba313425-28c3-43fb-b676-50f442f8584a.png~tplv-aphluv4xwc-origin-jpeg.jpeg?dr=15568&amp;from=520841845&amp;height=4067&amp;idc=my2&amp;ps=933b5bde&amp;shcp=2c1af732&amp;shp=1f0b6a75&amp;t=555f072d&amp;width=4067</t>
  </si>
  <si>
    <t>https://p16-oec-sg.ibyteimg.com/tos-alisg-i-aphluv4xwc-sg/0528349262ce4acca875aea17a17b472~tplv-aphluv4xwc-origin-jpeg.jpeg?dr=15568&amp;from=520841845&amp;height=900&amp;idc=my2&amp;ps=933b5bde&amp;shcp=2c1af732&amp;shp=1f0b6a75&amp;t=555f072d&amp;width=900</t>
  </si>
  <si>
    <t>https://p16-oec-sg.ibyteimg.com/tos-alisg-i-aphluv4xwc-sg/8b845350540a41b68ccf1b77d1693b69~tplv-aphluv4xwc-origin-jpeg.jpeg?dr=15568&amp;from=520841845&amp;height=635&amp;idc=my2&amp;ps=933b5bde&amp;shcp=2c1af732&amp;shp=1f0b6a75&amp;t=555f072d&amp;width=846</t>
  </si>
  <si>
    <t>https://p16-oec-sg.ibyteimg.com/tos-alisg-i-aphluv4xwc-sg/img/VqbcmM/2024/10/14/64673caa-d00a-4117-959b-920fcfa1fda0.png~tplv-aphluv4xwc-origin-jpeg.jpeg?dr=15568&amp;from=739964722&amp;height=1134&amp;idc=my2&amp;ps=933b5bde&amp;shcp=cdf09b4c&amp;shp=2c1af732&amp;t=555f072d&amp;width=1134</t>
  </si>
  <si>
    <t>1732020405893301658</t>
  </si>
  <si>
    <t>1113220</t>
  </si>
  <si>
    <t>43</t>
  </si>
  <si>
    <t>1731793909595014554</t>
  </si>
  <si>
    <t>https://p16-oec-sg.ibyteimg.com/tos-alisg-i-aphluv4xwc-sg/img/VqbcmM/2023/4/18/ca652f6f-9e7c-4f96-ab94-f1cc23379d73.jpg~tplv-aphluv4xwc-origin-jpeg.jpeg?dr=15568&amp;from=520841845&amp;height=700&amp;idc=my2&amp;ps=933b5bde&amp;shcp=2c1af732&amp;shp=1f0b6a75&amp;t=555f072d&amp;width=700</t>
  </si>
  <si>
    <t>Tripod Screen Projector 84 1:1 / Layar Proyektor Inforce</t>
  </si>
  <si>
    <t>800000</t>
  </si>
  <si>
    <t>https://shop-id.tokopedia.com/view/product/1731793909595014554?encode_params=MIIBpgQMnO7P8jI8dLBu0WNIBIIBgj9qm3uZKV-eRN38ohX1lrhldIM0M-13Phwdn0Lq0kkgaKxbAJk_d43AiMrfr6oQUmK9RGy6EOtP7UDMU-o4-mrsdNrkCuH3GPF6Bv5OjXN638anhMrDB2pRzAVVpoq9n27HSy-O_LvgmGAarQJjj6BT8X2Ztcbigi6L_MybnJtoVgeX1TUEm5TnAadox4DYJCYsPMhGjYkOvF3UEewddcAh-rEd0kUMn3mCslzibXwPSQ4Bn25M73dpvtfMfAnCTQVegiqwPVzHGT_fjc68IZ8_8VM_HkmKEfPld9oWhLa2uOsnriLioOT_Uhk8vHkmGOCvaNJRYDCbSdDOKfxvZRmrGwWJOHV0sg-wcy7aoXk3-_eP8WDxXJpxghm9BpNvRsvgs8rtI9VgVPJGiFQSJpU3St4XnAbHsomyVD66UzQfD5LHUk3E_VR8gSiRuTf8EQBPJLAHt7RN38nuDnomotm844QbrSPAqpOyw1lyltC_76Ey33Taga1jXfWdIOb8ZtYhBBC_nzuwQS-JBJ8VlnDbkHsJ</t>
  </si>
  <si>
    <t>https://www.tokopedia.com/anandamcomputer/tripod-screen-projector-84-1-1-layar-proyektor-inforce</t>
  </si>
  <si>
    <t>&lt;p&gt;HANYA KHUSUS TRANSAKSI - DIAMBIL DITOKO&lt;br&gt;&lt;br&gt;Spesifikasi :&lt;br&gt;&lt;br&gt;84" 1:1&lt;br&gt;(2130x 2130)&lt;br&gt;&lt;br&gt;MANUAL&lt;br&gt;Bahan: Steel / Baja&lt;br&gt;Layar: Kain tebal matte white.&lt;/p&gt;</t>
  </si>
  <si>
    <t>Bracket Proyektor Universal Ceiling Gantung Projector Kotak</t>
  </si>
  <si>
    <t>80000</t>
  </si>
  <si>
    <t>https://p16-oec-sg.ibyteimg.com/tos-alisg-i-aphluv4xwc-sg/img/VqbcmM/2023/4/18/43de2709-7f31-40e7-a5c2-2e90b46bd40f.png~tplv-aphluv4xwc-origin-jpeg.jpeg?dr=15568&amp;from=520841845&amp;height=4067&amp;idc=my2&amp;ps=933b5bde&amp;shcp=2c1af732&amp;shp=1f0b6a75&amp;t=555f072d&amp;width=4067</t>
  </si>
  <si>
    <t>https://p16-oec-sg.ibyteimg.com/tos-alisg-i-aphluv4xwc-sg/img/VqbcmM/2023/4/18/a0aea9e4-2cee-461d-a65b-2e36c2b2f011.png~tplv-aphluv4xwc-origin-jpeg.jpeg?dr=15568&amp;from=520841845&amp;height=700&amp;idc=my2&amp;ps=933b5bde&amp;shcp=2c1af732&amp;shp=1f0b6a75&amp;t=555f072d&amp;width=700</t>
  </si>
  <si>
    <t>1113216</t>
  </si>
  <si>
    <t>1731793909426062746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</si>
  <si>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TERBATAS&lt;br&gt;&lt;br&gt;*Selalu tanyakan stok terlebih dahulu karena stok sangat terbatas&lt;br&gt;&lt;br&gt;(Hanya bracket tidak termasuk projector, Warna Random)&lt;br&gt;&lt;br&gt;- Bracket universal bisa untuk semua merk&lt;br&gt;- Panjang maksimal ditarik sampai 80cm&lt;br&gt;- Bisa menahan berat projector hingga 7kg&lt;br&gt;- Bahan Besi tebal dgn cat finishing semprot antikarat&lt;br&gt;- lengkap dengan mur, dinabolt, ring baut, dan kelengkapan lainnya&lt;br&gt;- Bracket bisa di setting mendongak ke atas dan menunduk kebawah (arah tembaknya dapat disesuaikan)&lt;br&gt;- Bracket bisa di panjang pendekan (panjang pendek ada setelannya)&lt;br&gt;- Bracket bisa di atur kekanan kekiri bisa di putar depan belakang kanan kiri&lt;br&gt;- Berat 1paket 3kg&lt;/p&gt;</t>
  </si>
  <si>
    <t>https://p16-oec-sg.ibyteimg.com/tos-alisg-i-aphluv4xwc-sg/img/VqbcmM/2023/4/18/a50e34e6-a504-4940-be52-745527862682.png~tplv-aphluv4xwc-origin-jpeg.jpeg?dr=15568&amp;from=520841845&amp;height=591&amp;idc=my2&amp;ps=933b5bde&amp;shcp=2c1af732&amp;shp=1f0b6a75&amp;t=555f072d&amp;width=519</t>
  </si>
  <si>
    <t>https://www.tokopedia.com/anandamcomputer/bracket-proyektor-universal-ceiling-gantung-projector-kotak</t>
  </si>
  <si>
    <t>https://p16-oec-sg.ibyteimg.com/tos-alisg-i-aphluv4xwc-sg/img/VqbcmM/2023/4/18/ab3a6347-f681-4900-bbd6-a2fdd4d0605c.png~tplv-aphluv4xwc-origin-jpeg.jpeg?dr=15568&amp;from=520841845&amp;height=821&amp;idc=my2&amp;ps=933b5bde&amp;shcp=2c1af732&amp;shp=1f0b6a75&amp;t=555f072d&amp;width=800</t>
  </si>
  <si>
    <t>1731793909425997210</t>
  </si>
  <si>
    <t>1731793909595997594</t>
  </si>
  <si>
    <t>1175369</t>
  </si>
  <si>
    <t>https://p16-oec-sg.ibyteimg.com/tos-alisg-i-aphluv4xwc-sg/img/VqbcmM/2023/5/11/15d904b7-b3dd-4496-a399-382ab4e95d4d.jpg~tplv-aphluv4xwc-origin-jpeg.jpeg?dr=15568&amp;from=520841845&amp;height=900&amp;idc=my2&amp;ps=933b5bde&amp;shcp=2c1af732&amp;shp=1f0b6a75&amp;t=555f072d&amp;width=900</t>
  </si>
  <si>
    <t>https://p16-oec-sg.ibyteimg.com/tos-alisg-i-aphluv4xwc-sg/img/VqbcmM/2023/5/11/269a0d02-0fe0-4b4e-9164-a9febd17b8bd.jpg~tplv-aphluv4xwc-origin-jpeg.jpeg?dr=15568&amp;from=520841845&amp;height=900&amp;idc=my2&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</si>
  <si>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kerjasamanya&lt;br&gt;&lt;br&gt;Spesifikasi&lt;br&gt;&lt;br&gt;Durable Triangular Base&lt;br&gt;AC304 merupakan headset stand yang siap memberikan tampilan terbaik untuk headset kamu dengan perpaduan desain yang iconic serta materialnya yang kokoh. Tower II AC304 siap menjadi tempat untuk headset kesayangan kamu tanpa khawatir headset akan terjatuh akibat konstruksi stand yang ringkih.&lt;br&gt;&lt;br&gt;Added Weight For More Stabilization&lt;br&gt;Dengan bobot ideal pada AC304, stand menjadi lebih stabil &amp; kokoh. Headset akan terjaga dengan aman tanpa harus takut terjadi hal-hal yang tidak diinginkan akibat stand yang tidak bisa berdiri tegak dengan stabil.&lt;br&gt;&lt;br&gt;Durable Non-Slip Base&lt;br&gt;Tidak perlu khawatir headset stand akan tergelincir karena AC304 telah dilengkapi dengan karet pada bagian bawahnya. Headset akan terjaga dengan stabil dan aman untuk diletakkan di atas meja setup kamu.&lt;/p&gt;</t>
  </si>
  <si>
    <t>https://p16-oec-sg.ibyteimg.com/tos-alisg-i-aphluv4xwc-sg/img/VqbcmM/2023/5/11/8579b22e-fcaa-474b-a1e4-794907a8e5b3.jpg~tplv-aphluv4xwc-origin-jpeg.jpeg?dr=15568&amp;from=520841845&amp;height=900&amp;idc=my2&amp;ps=933b5bde&amp;shcp=2c1af732&amp;shp=1f0b6a75&amp;t=555f072d&amp;width=900</t>
  </si>
  <si>
    <t>https://p16-oec-sg.ibyteimg.com/tos-alisg-i-aphluv4xwc-sg/img/VqbcmM/2023/5/11/6899383a-95e4-461f-a37b-46d5f260cc15.jpg~tplv-aphluv4xwc-origin-jpeg.jpeg?dr=15568&amp;from=520841845&amp;height=900&amp;idc=my2&amp;ps=933b5bde&amp;shcp=2c1af732&amp;shp=1f0b6a75&amp;t=555f072d&amp;width=900</t>
  </si>
  <si>
    <t>https://p16-oec-sg.ibyteimg.com/tos-alisg-i-aphluv4xwc-sg/img/VqbcmM/2023/5/11/b0b9255c-6bb3-4e0f-89ee-119b69b81c92.jpg~tplv-aphluv4xwc-origin-jpeg.jpeg?dr=15568&amp;from=520841845&amp;height=900&amp;idc=my2&amp;ps=933b5bde&amp;shcp=2c1af732&amp;shp=1f0b6a75&amp;t=555f072d&amp;width=900</t>
  </si>
  <si>
    <t>Fantech TOWER II AC304 Headset Stand Gaming</t>
  </si>
  <si>
    <t>https://www.tokopedia.com/anandamcomputer/fantech-tower-ii-ac304-headset-stand-gaming</t>
  </si>
  <si>
    <t>450</t>
  </si>
  <si>
    <t>1731793909595932058</t>
  </si>
  <si>
    <t>https://p16-oec-sg.ibyteimg.com/tos-alisg-i-aphluv4xwc-sg/img/VqbcmM/2024/11/6/6de0bd65-c499-4b7d-9b86-e903aac3c303.png~tplv-aphluv4xwc-origin-jpeg.jpeg?dr=15568&amp;from=520841845&amp;height=2113&amp;idc=my2&amp;ps=933b5bde&amp;shcp=2c1af732&amp;shp=1f0b6a75&amp;t=555f072d&amp;width=2122</t>
  </si>
  <si>
    <t>1731793909729691034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</si>
  <si>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Robot&lt;br&gt;Model: RS200&lt;br&gt;Output Power: 6W&lt;br&gt;Speaker specifications: 52mm&lt;br&gt;Frequency response range: 100Hz-18Khz&lt;br&gt;Signal to noise ratio: 70dB&lt;br&gt;Power ipnut: USB 5V 1A&lt;br&gt;Product size: 155*110*74mm&lt;/p&gt;</t>
  </si>
  <si>
    <t>https://www.tokopedia.com/anandamcomputer/speaker-robot-usb-rs200-excellent-bass</t>
  </si>
  <si>
    <t>1731793909729625498</t>
  </si>
  <si>
    <t>1031118</t>
  </si>
  <si>
    <t>Speaker Robot USB RS200 Excellent Bass</t>
  </si>
  <si>
    <t>https://p16-oec-sg.ibyteimg.com/tos-alisg-i-aphluv4xwc-sg/img/VqbcmM/2024/11/6/29e502bb-f27f-48d6-b31c-3225072d2f99.jpg~tplv-aphluv4xwc-origin-jpeg.jpeg?dr=15568&amp;from=520841845&amp;height=600&amp;idc=my2&amp;ps=933b5bde&amp;shcp=2c1af732&amp;shp=1f0b6a75&amp;t=555f072d&amp;width=600</t>
  </si>
  <si>
    <t>https://p16-oec-sg.ibyteimg.com/tos-alisg-i-aphluv4xwc-sg/img/VqbcmM/2024/11/6/45241383-d0b5-4408-8aef-ff47f37b69ad.png~tplv-aphluv4xwc-origin-jpeg.jpeg?dr=15568&amp;from=520841845&amp;height=1134&amp;idc=my2&amp;ps=933b5bde&amp;shcp=2c1af732&amp;shp=1f0b6a75&amp;t=555f072d&amp;width=1134</t>
  </si>
  <si>
    <t>1731793909141570970</t>
  </si>
  <si>
    <t>1113119</t>
  </si>
  <si>
    <t>1731793909141505434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</si>
  <si>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:&lt;br&gt;&lt;br&gt;XGA , 3300 ANSI LUMENS&lt;br&gt;3 LCD TECHNOLOGY&lt;br&gt;CONTRAS RATIO 15.000:1&lt;br&gt;HDMI, RGB-IN, RCA, USB TYPE B&lt;br&gt;AUTO V-KEYSTONE , H-KEYSTONE SLIDER&lt;br&gt;QUICK CORNER&lt;br&gt;AUTO POWER ON&lt;br&gt;HOME SCREEN&lt;br&gt;AUTO SEARCH SOURCE&lt;br&gt;MULTI PC-PROJECTION&lt;br&gt;LAMP LIFE UP TO 10.000 HOURS (ECO MODE)&lt;/p&gt;</t>
  </si>
  <si>
    <t>https://p16-oec-sg.ibyteimg.com/tos-alisg-i-aphluv4xwc-sg/img/VqbcmM/2024/10/17/2b00a7ee-65b2-44a1-9297-0680fb45d92e.png~tplv-aphluv4xwc-origin-jpeg.jpeg?dr=15568&amp;from=520841845&amp;height=2111&amp;idc=my2&amp;ps=933b5bde&amp;shcp=2c1af732&amp;shp=1f0b6a75&amp;t=555f072d&amp;width=2112</t>
  </si>
  <si>
    <t>https://www.tokopedia.com/anandamcomputer/epson-eb-e01-xga-3lcd-3000-lumens-projector</t>
  </si>
  <si>
    <t>Epson EB E01 XGA 3LCD 3000 Lumens Projector</t>
  </si>
  <si>
    <t>https://p16-oec-sg.ibyteimg.com/tos-alisg-i-aphluv4xwc-sg/img/VqbcmM/2024/10/17/25d1169f-353f-475c-96fe-387b5fff307e.png~tplv-aphluv4xwc-origin-jpeg.jpeg?dr=15568&amp;from=520841845&amp;height=1134&amp;idc=my2&amp;ps=933b5bde&amp;shcp=2c1af732&amp;shp=1f0b6a75&amp;t=555f072d&amp;width=1134</t>
  </si>
  <si>
    <t>https://p16-oec-sg.ibyteimg.com/tos-alisg-i-aphluv4xwc-sg/img/VqbcmM/2022/11/14/6458cbde-1265-4807-948d-74c4a10a46af.jpg~tplv-aphluv4xwc-origin-jpeg.jpeg?dr=15568&amp;from=520841845&amp;height=500&amp;idc=my2&amp;ps=933b5bde&amp;shcp=2c1af732&amp;shp=1f0b6a75&amp;t=555f072d&amp;width=500</t>
  </si>
  <si>
    <t>https://p16-oec-sg.ibyteimg.com/tos-alisg-i-aphluv4xwc-sg/img/VqbcmM/2022/11/14/60a73753-b995-40ef-8335-1f799379dc55.jpg~tplv-aphluv4xwc-origin-jpeg.jpeg?dr=15568&amp;from=520841845&amp;height=500&amp;idc=my2&amp;ps=933b5bde&amp;shcp=2c1af732&amp;shp=1f0b6a75&amp;t=555f072d&amp;width=500</t>
  </si>
  <si>
    <t>5448000</t>
  </si>
  <si>
    <t>https://p16-oec-sg.ibyteimg.com/tos-alisg-i-aphluv4xwc-sg/img/VqbcmM/2022/11/14/6045262f-2b44-4941-834b-239c2fc01ed3.jpg~tplv-aphluv4xwc-origin-jpeg.jpeg?dr=15568&amp;from=520841845&amp;height=500&amp;idc=my2&amp;ps=933b5bde&amp;shcp=2c1af732&amp;shp=1f0b6a75&amp;t=555f072d&amp;width=500</t>
  </si>
  <si>
    <t>https://shop-id.tokopedia.com/view/product/1731793909137966490?encode_params=MIIBpgQMmIgis0Ic_XQo3_I6BIIBgkSJZ4pqoP-PMgHuwb2MWB551luBUXAibZeywc-PkFNcwTlmMbFo_gU1tqCdROiuDjmNlflqdDHIvs9kQn4Dt2G0iA847Jhaf3MTgqETke-r847WS4mUvtBljL_CSLKMgs--RySv4t1xt4pGFVbTMzxkBNLsD4HNmzGuLIIiByNfUXKQj4-ZLOlz0Ftq2YPMDe-sL7DNiAp4SNuLQ14_oABLr3fczJAChhn-B-Az9kti7EcTYyKq_lp7wOEXlecVR1kbJTCXrCFQ-OdolPpbo-R0R_owL4XanS9D1dqWGHnT-73bUc207pUfy2K2mQfelkarlXTuKsxXSR-aTyyj7RMXD10_WzuVip45aZOiZGqGGoC5qWQLmuPp9oZOjOlxNbHAeXKRVia1cH3gFRyT-9Xeax9gVEOXU8If5D4oa1OVNIbMnveiTuSn6MV6UlJQOeqpsaKEg81gQF2mpHFJgV_I4zOIfNaYWNrPCH2xxjrsazVXA1IDM0KyeO4TG4kGXkWmBBBw2D4y9pPrnlk81FjW1wE6</t>
  </si>
  <si>
    <t>https://www.tokopedia.com/anandamcomputer/epson-eb-x06-xga-3lcd-hdmi-3600-lumens-projector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</si>
  <si>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:&lt;br&gt;Epson EB-X06 XGA 3LCD Projector&lt;br&gt;&lt;br&gt;Enhance the Classroom Experience with Expressive Projections.&lt;br&gt;Get astounding classroom projection at an affordable price point with the EB-X06 projector. Featuring advanced 3LCD technology, this ultra bright, 3,600-lumen projector delivers vibrant, true-to-life images and native XGA resolution. Designed specifically for classroom environments, the EB-X06 eases engagement and enriches lesson plans with HDMI connectivity and a built-in 2 W speaker. Built to last, this durable projector provides a long lamp life of 12,000 hours in ECO Mode, plus convenient installation and positioning flexibility for easy projection from anywhere in the classroom.&lt;br&gt;&lt;br&gt;3LCD technology for true-to-life Color Brightness&lt;br&gt;Native XGA resolution and 4:3 performance&lt;br&gt;Long lamp life up to 12,000 hours in ECO Mode&lt;br&gt;Easy setup and positioning flexibility HDMI connectivity&lt;br&gt;&lt;br&gt;Projection Technology:&lt;br&gt;Projection Technology:&lt;br&gt;RGB liquid crystal shutter projection system (3LCD)&lt;br&gt;Brightness2:&lt;br&gt;White Light Output (Normal/Eco):&lt;br&gt;3,600 lm&lt;br&gt;Colour Light Output:&lt;br&gt;3,600 lm&lt;br&gt;Connectivity:&lt;br&gt;USB Interface:&lt;br&gt;USB Type A: 1 (For Wireless LAN, Firmware Update, Copy OSD Settings)&lt;br&gt;USB Type B: 1 (For Firmware Update, Copy OSD Settings)&lt;br&gt;Network:&lt;br&gt;Wireless: Optional (ELPAP11)&lt;br&gt;Analog Input:&lt;br&gt;Composite: 1 RCA&lt;br&gt;D-Sub 15pin: 1&lt;br&gt;Digital Input:&lt;br&gt;HDMI: 1 (MHL not supported)&lt;br&gt;Audio Input:&lt;br&gt;2 RCA: 1&lt;/p&gt;</t>
  </si>
  <si>
    <t>https://p16-oec-sg.ibyteimg.com/tos-alisg-i-aphluv4xwc-sg/img/VqbcmM/2022/11/10/23c1926d-0746-41eb-9ec8-d2fa724272b3.jpg~tplv-aphluv4xwc-origin-jpeg.jpeg?dr=15568&amp;from=520841845&amp;height=900&amp;idc=my2&amp;ps=933b5bde&amp;shcp=2c1af732&amp;shp=1f0b6a75&amp;t=555f072d&amp;width=900</t>
  </si>
  <si>
    <t>1113123</t>
  </si>
  <si>
    <t>Epson EB-X06 XGA 3LCD HDMI 3600 Lumens Projector</t>
  </si>
  <si>
    <t>https://p16-oec-sg.ibyteimg.com/tos-alisg-i-aphluv4xwc-sg/img/VqbcmM/2022/11/10/9d09c031-6907-49bc-8b2b-47370fed470d.png~tplv-aphluv4xwc-origin-jpeg.jpeg?dr=15568&amp;from=520841845&amp;height=4068&amp;idc=my2&amp;ps=933b5bde&amp;shcp=2c1af732&amp;shp=1f0b6a75&amp;t=555f072d&amp;width=4067</t>
  </si>
  <si>
    <t>1731793909137966490</t>
  </si>
  <si>
    <t>https://p16-oec-sg.ibyteimg.com/tos-alisg-i-aphluv4xwc-sg/img/VqbcmM/2022/11/10/1f950e55-a9b7-49c7-b0bc-9765d06d991b.jpg~tplv-aphluv4xwc-origin-jpeg.jpeg?dr=15568&amp;from=520841845&amp;height=900&amp;idc=my2&amp;ps=933b5bde&amp;shcp=2c1af732&amp;shp=1f0b6a75&amp;t=555f072d&amp;width=900</t>
  </si>
  <si>
    <t>6396000</t>
  </si>
  <si>
    <t>https://p16-oec-sg.ibyteimg.com/tos-alisg-i-aphluv4xwc-sg/img/VqbcmM/2022/11/10/12d50ff9-ed88-4fd3-b4e9-a7157c684dd7.jpg~tplv-aphluv4xwc-origin-jpeg.jpeg?dr=15568&amp;from=520841845&amp;height=900&amp;idc=my2&amp;ps=933b5bde&amp;shcp=2c1af732&amp;shp=1f0b6a75&amp;t=555f072d&amp;width=900</t>
  </si>
  <si>
    <t>1731793909138032026</t>
  </si>
  <si>
    <t>https://shop-id.tokopedia.com/view/product/1731793909124728218?encode_params=MIIBpgQM-n4u1VuQQ9j-6J3wBIIBgp36MG8C2f8rTW-_yDLmVd2I4UdOM92zEZalwqcTcxjAj7wEreskKtZeUcQ7YepnXuBiAa0w_OfZrVy-X0CTJ_3sFbUQ3jSmHoB6seah7_DEI3FYbo2VPwb1eAeIr7xH4T8LRZrxpilswNWwp_vn0-ei_BCM4KzF9GRksX450BsKnX6_wz7Cd9SnIntoOJQFmt2hu5hrOsKaAv9VHSSHnXp2Z6WzlNcLRyfI-xUmlkF892O7gukJ1lGDg1XVbz--ioWJWJsJb08f-ds0uN-i5-UxgsS53c9n2CL1dIPKSb42mYDR7jM8ezG1IxW7NMwFhu9Icz6xTxJPRD2lXM9y9ZE_wr3XTjv7yfiKI0iQQWF21SpwErUdeANGpynuE0q152uw-v95ZLc9TIXzAWXoZvCRSqTl0YRw0FoHhP8GY64_2hZF1i3cLbQz-9Q1WP9c85gaGXpCHlvI9u_4gmahl_2l4YCp6RTc8Uz_qNc6A3XvvAjb3_nqnjXRiwTE-SsR3ea9BBB2QNt0fPkgqi2HpCCXTLOA</t>
  </si>
  <si>
    <t>1731793909124728218</t>
  </si>
  <si>
    <t>1121009</t>
  </si>
  <si>
    <t>https://p16-oec-sg.ibyteimg.com/tos-alisg-i-aphluv4xwc-sg/img/VqbcmM/2022/3/22/c5d8a21f-0b88-4e28-a2de-5584181da559.png~tplv-aphluv4xwc-origin-jpeg.jpeg?dr=15568&amp;from=520841845&amp;height=1488&amp;idc=my2&amp;ps=933b5bde&amp;shcp=2c1af732&amp;shp=1f0b6a75&amp;t=555f072d&amp;width=1489</t>
  </si>
  <si>
    <t>LCD Cleaner Kit 7 in 1 - Screen Cleaning Kit</t>
  </si>
  <si>
    <t>https://www.tokopedia.com/anandamcomputer/lcd-cleaner-kit-7-in-1-screen-cleaning-kit</t>
  </si>
  <si>
    <t>750</t>
  </si>
  <si>
    <t>&lt;p&gt;*Notes&lt;br&gt;Untuk keamanan produk silahkan tambahkan buble ya&lt;br&gt;https://www.tokopedia.com/anandamcomputer/buble-wrap-125cm-x-100cm-untuk-pengamanan-ekstra-kiriman-barang&lt;br&gt;&lt;br&gt;*Atau bisa hubungi admin untuk edit berat packing kayu&lt;br&gt;&lt;br&gt;&lt;br&gt;MERK DAN BENTUK DAPAT BERUBAH YAA...&lt;br&gt;TAPI TETAP 7 IN 1, DIKIRIM SESUAI STOK YAAA&lt;br&gt;KUALITAS DAN HARGA SAMA AJA..&lt;/p&gt;</t>
  </si>
  <si>
    <t>https://p16-oec-sg.ibyteimg.com/tos-alisg-i-aphluv4xwc-sg/3bdd1a70a6f9475f92f8aad0641a48fc~tplv-aphluv4xwc-origin-jpeg.jpeg?dr=15568&amp;from=520841845&amp;height=900&amp;idc=my2&amp;ps=933b5bde&amp;shcp=2c1af732&amp;shp=1f0b6a75&amp;t=555f072d&amp;width=900</t>
  </si>
  <si>
    <t>1731793909124859290</t>
  </si>
  <si>
    <t>32000</t>
  </si>
  <si>
    <t>https://p16-oec-sg.ibyteimg.com/tos-alisg-i-aphluv4xwc-sg/img/VqbcmM/2024/7/5/152ffdcc-8433-496d-abe3-1edd929296cf.jpg~tplv-aphluv4xwc-origin-jpeg.jpeg?dr=15568&amp;from=739964722&amp;height=300&amp;idc=my2&amp;ps=933b5bde&amp;shcp=cdf09b4c&amp;shp=2c1af732&amp;t=555f072d&amp;width=300</t>
  </si>
  <si>
    <t>7in1</t>
  </si>
  <si>
    <t>fs-1121009</t>
  </si>
  <si>
    <t>7in1-fs</t>
  </si>
  <si>
    <t>1731793909124793754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</si>
  <si>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Neodymium Drivers : 40mm Headphone Frequency Response : 1040,000 Hz Headphone Sensitivity : 92 dB SPL Headphone Impedance : 32 Ohm Headphone Total Harmonic Distortion :  lt; 1% Microphone Type : Retractable Boom Microphone Polar Pattern : Bidirectional Noise-Canceling Microphone Frequency Response : 10010,000 Hz Microphone Sensitivity : -38 dBV/Pa Microphone Impedance : 2200 Ohm   Features : - Advanced high fidelity audio drivers with the same premium hardware and tuning from the Arctis Pro - Built for extreme durability and lightweight performance with aluminum alloy and steel - Noise isolating leather-like ear cushions for both long-lasting comfort and noise isolation - Discord-certified ClearCast microphone - Detachable 3.5mm cable compatible with all gaming platforms including PC, Xbox, PlayStation, and Switch&lt;/p&gt;</t>
  </si>
  <si>
    <t>1731793909127546266</t>
  </si>
  <si>
    <t>Steelseries Arctis Prime - Gaming Headset</t>
  </si>
  <si>
    <t>steelseries (7032165674571302658)</t>
  </si>
  <si>
    <t>https://p16-oec-sg.ibyteimg.com/tos-alisg-i-aphluv4xwc-sg/img/VqbcmM/2022/10/22/4d4816cd-0401-4acf-827e-b18c2903c658.png~tplv-aphluv4xwc-origin-jpeg.jpeg?dr=15568&amp;from=520841845&amp;height=900&amp;idc=my2&amp;ps=933b5bde&amp;shcp=2c1af732&amp;shp=1f0b6a75&amp;t=555f072d&amp;width=900</t>
  </si>
  <si>
    <t>https://p16-oec-sg.ibyteimg.com/tos-alisg-i-aphluv4xwc-sg/img/VqbcmM/2022/10/22/59dff8d4-ebfc-4c30-82db-c489bcf4780b.png~tplv-aphluv4xwc-origin-jpeg.jpeg?dr=15568&amp;from=520841845&amp;height=900&amp;idc=my2&amp;ps=933b5bde&amp;shcp=2c1af732&amp;shp=1f0b6a75&amp;t=555f072d&amp;width=900</t>
  </si>
  <si>
    <t>https://www.tokopedia.com/anandamcomputer/steelseries-arctis-prime-gaming-headset</t>
  </si>
  <si>
    <t>https://p16-oec-sg.ibyteimg.com/tos-alisg-i-aphluv4xwc-sg/img/VqbcmM/2022/10/22/d06ef3b5-6e2f-4ce5-ab77-394bd0350799.png~tplv-aphluv4xwc-origin-jpeg.jpeg?dr=15568&amp;from=520841845&amp;height=900&amp;idc=my2&amp;ps=933b5bde&amp;shcp=2c1af732&amp;shp=1f0b6a75&amp;t=555f072d&amp;width=900</t>
  </si>
  <si>
    <t>https://p16-oec-sg.ibyteimg.com/tos-alisg-i-aphluv4xwc-sg/img/VqbcmM/2022/10/22/b38de431-d6db-40f0-b602-79e41739661c.png~tplv-aphluv4xwc-origin-jpeg.jpeg?dr=15568&amp;from=520841845&amp;height=900&amp;idc=my2&amp;ps=933b5bde&amp;shcp=2c1af732&amp;shp=1f0b6a75&amp;t=555f072d&amp;width=900</t>
  </si>
  <si>
    <t>1731793909127611802</t>
  </si>
  <si>
    <t>https://p16-oec-sg.ibyteimg.com/tos-alisg-i-aphluv4xwc-sg/img/VqbcmM/2022/10/22/c67c3103-45f2-4a26-90ee-409e9402ff17.png~tplv-aphluv4xwc-origin-jpeg.jpeg?dr=15568&amp;from=520841845&amp;height=4068&amp;idc=my2&amp;ps=933b5bde&amp;shcp=2c1af732&amp;shp=1f0b6a75&amp;t=555f072d&amp;width=4067</t>
  </si>
  <si>
    <t>NS-11202441</t>
  </si>
  <si>
    <t>1731793884052358554</t>
  </si>
  <si>
    <t>4675000</t>
  </si>
  <si>
    <t>1731793884052424090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</si>
  <si>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:&lt;br&gt;&lt;br&gt;Projection system: 0.55" SVGA&lt;br&gt;Native Resolution: 800x600&lt;br&gt;DC type: DC3&lt;br&gt;Brightness: 4,800 ANSI Lumens&lt;br&gt;Contrast Ratio with SuperEco mode: 22000:1&lt;br&gt;Display Color: 1.07 Billion Colors&lt;br&gt;Light Source: Lamp&lt;br&gt;Light source life (Nor/SuperEco): 5000/15000&lt;br&gt;Lamp Watt: 190W&lt;br&gt;Lens: F=2.56-2.68, f=22-24.1 mm&lt;br&gt;Projection Offset: 120%+/-5%&lt;br&gt;Throw Ratio: 1.96~2.15&lt;br&gt;Image size: 30" - 300"&lt;br&gt;Throw Distance: 1.19m-13.11m(100" @3.98m)&lt;br&gt;Keystone: ±40° (Vertical)&lt;br&gt;Optical Zoom: 1.1x&lt;br&gt;Audible Noise (Eco): 27dB&lt;br&gt;Resolution Support: VGA(640 x 480) to FullHD(1920 x 1080)&lt;br&gt;HDTV Compatibility: 480i, 480p, 576i, 576p, 720p, 1080i, 1080p&lt;br&gt;Video Compatibility: NTSC, PAL, SECAM&lt;br&gt;Horizontal Frequency: 15K~102KHz&lt;br&gt;Vertical Scan Rate: 23~120Hz&lt;br&gt;Input&lt;br&gt;Computer in (share with component): 2&lt;br&gt;Composite: 1&lt;br&gt;Audio-in (3.5mm): 1&lt;br&gt;HDMI: 1 (Back)&lt;br&gt;Output&lt;br&gt;Monitor out: 1&lt;br&gt;Audio out (3.5mm): 1&lt;br&gt;Speaker: 2W&lt;/p&gt;</t>
  </si>
  <si>
    <t>https://p16-oec-sg.ibyteimg.com/tos-alisg-i-aphluv4xwc-sg/img/VqbcmM/2024/9/12/d15bc9bd-b6ea-4340-9b6d-952c81a598d7.png~tplv-aphluv4xwc-origin-jpeg.jpeg?dr=15568&amp;from=520841845&amp;height=1134&amp;idc=my2&amp;ps=933b5bde&amp;shcp=2c1af732&amp;shp=1f0b6a75&amp;t=555f072d&amp;width=1134</t>
  </si>
  <si>
    <t>https://p16-oec-sg.ibyteimg.com/tos-alisg-i-aphluv4xwc-sg/img/VqbcmM/2024/9/12/c69292ff-d39e-4de7-ace1-b96295795b7d.png~tplv-aphluv4xwc-origin-jpeg.jpeg?dr=15568&amp;from=520841845&amp;height=2111&amp;idc=my2&amp;ps=933b5bde&amp;shcp=2c1af732&amp;shp=1f0b6a75&amp;t=555f072d&amp;width=2112</t>
  </si>
  <si>
    <t>https://p16-oec-sg.ibyteimg.com/tos-alisg-i-aphluv4xwc-sg/5c1f9f367a334ace999774c23222287d~tplv-aphluv4xwc-origin-jpeg.jpeg?dr=15568&amp;from=520841845&amp;height=639&amp;idc=my2&amp;ps=933b5bde&amp;shcp=2c1af732&amp;shp=1f0b6a75&amp;t=555f072d&amp;width=639</t>
  </si>
  <si>
    <t>https://shop-id.tokopedia.com/view/product/1731793884052358554?encode_params=MIIBpgQMct_dNsJZxWiEgLVTBIIBgtlsan0Tbn99HaqCANJkyONFlmWIv_awmB8M7MiCgymPs3GYGturpLRXen64B19jeAsUJSMWqqyQibZIuCk2QyoJA4YZ88WqSMoMR35FQUMs1jI-9bwqYjcGIkdf-W0LffoEh2a4EHaEvu2wlB6lRjV2sfYIBMaolOOn-5XPgYywdf9wWThJ3z1qbzKgJJWl14bWtbVPwrr0-tla-zdjltXBBkT636AzowFjMtZ2TcF0XeW08eY-vlsQxQI0tE_PiXimr6p0CiG6y35vNVSoUgdShQnpqoIXQkNnHK-uMaeapbGjRvhSW3b5f67yUOjf7vnZtua4ZhP7SKkEvDYiEzctX0Yft6alXx8w8wdtQeEE02yVezawUx9JkuLfrfrcIPpBkuo-wEOiCWOxMqvDE1rUD33XURDKfqNdBR8TVz2xpIM-l7mYOhdCmiWXpLCARd9HnpI4ADwOJzkzkUWLt4hSWUJW6fbb74JggnLpbbMUc3-iXauZimknHWXIiOGXIY23BBA0sNF-BuAuQaTvrSV_H7d7</t>
  </si>
  <si>
    <t>https://www.tokopedia.com/anandamcomputer/viewsonic-projector-sp3-proyektor-sp3-4800ansi-svga-garansi-resmi-3-tahun-for-education-entertainment</t>
  </si>
  <si>
    <t>https://p16-oec-sg.ibyteimg.com/tos-alisg-i-aphluv4xwc-sg/dfc09b27668d4b618face190bea5bf5d~tplv-aphluv4xwc-origin-jpeg.jpeg?dr=15568&amp;from=520841845&amp;height=600&amp;idc=my2&amp;ps=933b5bde&amp;shcp=2c1af732&amp;shp=1f0b6a75&amp;t=555f072d&amp;width=800</t>
  </si>
  <si>
    <t>https://p16-oec-sg.ibyteimg.com/tos-alisg-i-aphluv4xwc-sg/3859994b0715415b89adb7a27adcfe5d~tplv-aphluv4xwc-origin-jpeg.jpeg?dr=15568&amp;from=520841845&amp;height=600&amp;idc=my2&amp;ps=933b5bde&amp;shcp=2c1af732&amp;shp=1f0b6a75&amp;t=555f072d&amp;width=800</t>
  </si>
  <si>
    <t>66</t>
  </si>
  <si>
    <t>VIEWSONIC PROJECTOR SP3 PROYEKTOR SP3 4800ANSI SVGA GARANSI RESMI 3 TAHUN FOR EDUCATION / ENTERTAINMENT</t>
  </si>
  <si>
    <t>1451082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</si>
  <si>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:&lt;br&gt;Panjang Kabel 30 cm.&lt;br&gt;Kabel lebih tebal dari kabel yang biasanya.&lt;br&gt;Berfungsi sebagai kabel pengganti atau cadangan untuk hardisk anda.&lt;br&gt;Kompatibel untuk semua tipe hardisk eksternal.&lt;/p&gt;</t>
  </si>
  <si>
    <t>https://p16-oec-sg.ibyteimg.com/tos-alisg-i-aphluv4xwc-sg/img/VqbcmM/2024/6/4/ac4d6e79-4ffd-4564-9354-725714b47a02.jpg~tplv-aphluv4xwc-origin-jpeg.jpeg?dr=15568&amp;from=520841845&amp;height=500&amp;idc=my2&amp;ps=933b5bde&amp;shcp=2c1af732&amp;shp=1f0b6a75&amp;t=555f072d&amp;width=500</t>
  </si>
  <si>
    <t>https://www.tokopedia.com/anandamcomputer/kabel-data-hardisk-eksternal-external-usb-3-0-untuk-hdd-external</t>
  </si>
  <si>
    <t>1731793884050392474</t>
  </si>
  <si>
    <t>KABEL DATA HARDISK EKSTERNAL / EXTERNAL USB 3.0 UNTUK HDD EXTERNAL</t>
  </si>
  <si>
    <t>https://p16-oec-sg.ibyteimg.com/tos-alisg-i-aphluv4xwc-sg/img/VqbcmM/2024/6/4/74316615-14bc-4e0d-a413-7b60e1d3b39a.png~tplv-aphluv4xwc-origin-jpeg.jpeg?dr=15568&amp;from=520841845&amp;height=1080&amp;idc=my2&amp;ps=933b5bde&amp;shcp=2c1af732&amp;shp=1f0b6a75&amp;t=555f072d&amp;width=1080</t>
  </si>
  <si>
    <t>17000</t>
  </si>
  <si>
    <t>1731793884050458010</t>
  </si>
  <si>
    <t>1150183</t>
  </si>
  <si>
    <t>https://p16-oec-sg.ibyteimg.com/tos-alisg-i-aphluv4xwc-sg/img/VqbcmM/2024/6/4/d7b133de-3b1b-4752-9f25-1293ff5ed044.jpg~tplv-aphluv4xwc-origin-jpeg.jpeg?dr=15568&amp;from=520841845&amp;height=300&amp;idc=my2&amp;ps=933b5bde&amp;shcp=2c1af732&amp;shp=1f0b6a75&amp;t=555f072d&amp;width=300</t>
  </si>
  <si>
    <t>https://www.tokopedia.com/anandamcomputer/d-link-dcs-700l-wifi-baby-camera</t>
  </si>
  <si>
    <t>D-LINK (7269246659975071494)</t>
  </si>
  <si>
    <t>1450111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</si>
  <si>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:&lt;br&gt;&lt;br&gt;Camera Hardware Profile :&lt;br&gt;1/5 VGA CMOS sensor&lt;br&gt;5 meter IR illumination distance&lt;br&gt;Minimum illumination: 0 lux with IR LED on&lt;br&gt;Built-in microphone and speaker&lt;br&gt;Digital zoom&lt;br&gt;Adjustable angle and pivot&lt;br&gt;Focal length: 2.44 mm&lt;br&gt;Aperture: F2.4&lt;br&gt;Angle of view:&lt;br&gt;(H) 57&lt;br&gt;(V) 42&lt;br&gt;(D) 68&lt;br&gt;&lt;br&gt;External Device Interfaces :&lt;br&gt;802.11n wireless&lt;br&gt;Reset button&lt;br&gt;Direct button&lt;br&gt;Power port (Micro-USB)&lt;br&gt;&lt;br&gt;LEDs&lt;br&gt;Link/Activity/Power&lt;br&gt;Cloud/Direct Mode&lt;br&gt;&lt;br&gt;Image Features&lt;br&gt;Configurable image size&lt;br&gt;Time stamp overlay&lt;br&gt;&lt;br&gt;Video Compression&lt;br&gt;MJPEG format video compression&lt;br&gt;JPEG for still images&lt;br&gt;&lt;br&gt;Video Resolutions&lt;br&gt;640 x 480&lt;br&gt;320 x 240&lt;br&gt;&lt;br&gt;Audio Support :&lt;br&gt;PCM&lt;br&gt;5 built-in lullabies&lt;br&gt;&lt;br&gt;Baby Monitoring Features :&lt;br&gt;Sound detection with adjustable sensitivity&lt;br&gt;Motion detection with adjustable sensitivity&lt;br&gt;Sends notifications when sound or motion is detected&lt;br&gt;2-way audio lets you listen and respond to your child 2&lt;br&gt;&lt;br&gt;Mobile App :&lt;br&gt;mydlink Baby Camera Monitor app available on the App Store and Google Play&lt;br&gt;Compatible with iPhone and iPad using iOS 5.1.1 or higher&lt;br&gt;Compatible with Android smartphones and tablets using Android 4.1 or higher&lt;br&gt;&lt;br&gt;NOTE: Mohon Menanyakan Tekait Stock Terlebih Dahulu, Karna Stock Berjalan &lt;br&gt;Dan Untuk Gambar Hanya Ilustrasi&lt;/p&gt;</t>
  </si>
  <si>
    <t>https://p16-oec-sg.ibyteimg.com/tos-alisg-i-aphluv4xwc-sg/img/VqbcmM/2024/1/15/c31b344a-f8bd-4533-90d7-25da764be80c.png~tplv-aphluv4xwc-origin-jpeg.jpeg?dr=15568&amp;from=520841845&amp;height=1080&amp;idc=my2&amp;ps=933b5bde&amp;shcp=2c1af732&amp;shp=1f0b6a75&amp;t=555f072d&amp;width=1080</t>
  </si>
  <si>
    <t>1731793883803714970</t>
  </si>
  <si>
    <t>1731793883803780506</t>
  </si>
  <si>
    <t>https://shop-id.tokopedia.com/view/product/1731793883803714970?encode_params=MIIBpgQMKpOsvxmVdpNFT0oGBIIBgoP6INF3rwvZQw2tRw4CJ-d5qvejGCD3vpJeIYYi0nXfELBx5SQVAuhqAQTgOIOht58QY5I24be4ti5CXWBE_w6C6OqdPB1Z-e36euZXV6ZBa-gbLfHB-Ld6StQV-W3kVwJtUj8z4QZNRNxPdXsfAolCDdGHxpv78IMr9oAijwB9LZlTf5h8EZ8_NEMojPcb-rBynD_3cKyUdhJAtjMEEaznDjgPBQHccUrE5t1cBJLz4AFw0ubPCEZVsPXfvUM1GYd-canU_GukiPujq1ik7zZ9O10AUF24tBbDm2PqnFT3FnAL3AJrSPHLmrW5uL0zJtaCa9YtQzgFoC8c7Q3EhO6mAOr_lOP0OGwftqFESP3fDoyjx9CpI-4QSlABmDvoER9dsnVxe23tRSg1FuYoHOQ6hXnJ0z0UZcnELaiGC-l2y9daIxA3WkNfVAM-UxXJ7ltqQ8dymZS5XlHUtEfDRSkX5NRWYE3jIURGUafaKuxTzDagHTAtamYi0QJ1fV7VfIUHBBCcbaOQNKRFuljgMqSgcPpw</t>
  </si>
  <si>
    <t>D-Link DCS-700L WiFi Baby Camera</t>
  </si>
  <si>
    <t>184000</t>
  </si>
  <si>
    <t>https://p16-oec-sg.ibyteimg.com/tos-alisg-i-aphluv4xwc-sg/img/VqbcmM/2024/1/15/ecaae5ad-a8b2-4df4-8f7c-f2bba49e7219.jpg~tplv-aphluv4xwc-origin-jpeg.jpeg?dr=15568&amp;from=520841845&amp;height=600&amp;idc=my2&amp;ps=933b5bde&amp;shcp=2c1af732&amp;shp=1f0b6a75&amp;t=555f072d&amp;width=510</t>
  </si>
  <si>
    <t>https://p16-oec-sg.ibyteimg.com/tos-alisg-i-aphluv4xwc-sg/img/VqbcmM/2024/1/5/3552801e-e5aa-4ab7-8521-9765b6e429f2.png~tplv-aphluv4xwc-origin-jpeg.jpeg?dr=15568&amp;from=520841845&amp;height=1080&amp;idc=my2&amp;ps=933b5bde&amp;shcp=2c1af732&amp;shp=1f0b6a75&amp;t=555f072d&amp;width=1080</t>
  </si>
  <si>
    <t>KAMERA CCTV INDOOR 5MP COLORVU HIKVISION DS-2CE76K0T</t>
  </si>
  <si>
    <t>https://p16-oec-sg.ibyteimg.com/tos-alisg-i-aphluv4xwc-sg/img/VqbcmM/2024/1/5/01436c4f-a7f4-44a0-ac68-a2bc73126a60.jpg~tplv-aphluv4xwc-origin-jpeg.jpeg?dr=15568&amp;from=520841845&amp;height=900&amp;idc=my2&amp;ps=933b5bde&amp;shcp=2c1af732&amp;shp=1f0b6a75&amp;t=555f072d&amp;width=900</t>
  </si>
  <si>
    <t>1731793883820098970</t>
  </si>
  <si>
    <t>https://www.tokopedia.com/anandamcomputer/kamera-cctv-indoor-5mp-colorvu-hikvision-ds-2ce76k0t</t>
  </si>
  <si>
    <t>1731793883820033434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</si>
  <si>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:&lt;br&gt;&lt;br&gt;Key Features :&lt;br&gt;High quality imaging with 3K, 2960×1665 resolution&lt;br&gt;Up to 20m IR distance for bright night imaging&lt;br&gt;Up to 20m white light distance for bright night imaging&lt;br&gt;One port for four switchable signals (TVI/AHD/CVI/CVBS)&lt;br&gt;Dimension: Diameter 84.6mm × 85.02mm&lt;br&gt;Material : Plastic&lt;br&gt;&lt;br&gt;KEUNGGULAN dan FITUR :&lt;br&gt;Ini adalah Versi paling Ekonomis di kamera 5MP HIKVISION.&lt;br&gt;Kamera dengan Resolusi 5MP 3K (2960 × 1665)&lt;br&gt;Anda dapat pilih 1 dari 3 fitur untuk tampilan malam.(Infrared / ColorVu / Smart Light)&lt;br&gt;Tombol Switch,untuk merubah output video TVI/AHD/CVI/CVBS sehingga kamera ini bisa digunakan di hampir semua DVR.&lt;br&gt;Digital WDR,berfungsi mengatur brightness pencahayaan untuk mengatasi objek gelap akibat silau.&lt;br&gt;Bergaransi Resmi HIKVISION 2 Tahun.&lt;br&gt;&lt;br&gt;Isi Kemasan :&lt;br&gt;1 unit kamera Hikvision&lt;br&gt;User manual&lt;br&gt;Baut2&lt;br&gt;&lt;br&gt;PERHATIAN :&lt;br&gt;Tidak Akan tampil gambar jika dipasang di DVR yang belum support resolusi 5MP.&lt;br&gt;Untuk Fitur Infrared,bisa di semua jenis Merk DVR yang sudah support resolusi 5MP.&lt;br&gt;Untuk Fitur dan ColorVu,bisa di semua DVR HIKVISION yang sudah support resolusi 5MP.&lt;br&gt;Untuk Fitur Smart Light hanya support di DVR HIKVISION seri iDS&lt;br&gt;&lt;br&gt; NOTE: Mohon Menanyakan Tekait Stock Terlebih Dahulu, Karna Stock Berjalan &lt;br&gt;Dan Untuk Gambar Hanya Ilustrasi &lt;/p&gt;</t>
  </si>
  <si>
    <t>483000</t>
  </si>
  <si>
    <t>https://p16-oec-sg.ibyteimg.com/tos-alisg-i-aphluv4xwc-sg/img/VqbcmM/2024/1/5/6c9f9d0c-9182-43f0-a30d-fd716924c893.jpg~tplv-aphluv4xwc-origin-jpeg.jpeg?dr=15568&amp;from=520841845&amp;height=520&amp;idc=my2&amp;ps=933b5bde&amp;shcp=2c1af732&amp;shp=1f0b6a75&amp;t=555f072d&amp;width=526</t>
  </si>
  <si>
    <t>1450425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</si>
  <si>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 Connector Input : 1 x HDMI Female&lt;br&gt;* Connector Output : 4 x HDMI Female (Split Function)&lt;br&gt;*Connector Interface : HDMI A Female, DC Power Port&lt;br&gt;* Connector Material : Gold-plated&lt;br&gt;* Shell Material : Aluminum Alloy+ABS&lt;br&gt;* Chipset : SII9187B&lt;br&gt;&lt;br&gt;Included :&lt;br&gt;* 1 x Splitter&lt;br&gt;* 1 x Power Adaptor 5V&lt;br&gt;&lt;br&gt;Features :&lt;br&gt;*Support Resolution up to 4K@30Hz&lt;br&gt;*Total long distance up to 30m (Gunakan HDMI 24AWG untuk support masing-masing input output 15m)&lt;br&gt;*DTS, Dolby Support&lt;br&gt;*DC 5V 1A Power Input&lt;br&gt;&lt;br&gt;Features :&lt;br&gt;*Support Resolution up to 4K@30Hz&lt;br&gt;*Total long distance up to 30m (Gunakan HDMI 24AWG untuk support masing-masing input output 15m)&lt;br&gt;*DTS, Dolby Support&lt;br&gt;*DC 5V 1A Power Input&lt;/p&gt;</t>
  </si>
  <si>
    <t>1731793883801748890</t>
  </si>
  <si>
    <t>https://p16-oec-sg.ibyteimg.com/tos-alisg-i-aphluv4xwc-sg/d3b896e5d022458cbdc5ee1eede3506c~tplv-aphluv4xwc-origin-jpeg.jpeg?dr=15568&amp;from=520841845&amp;height=900&amp;idc=my2&amp;ps=933b5bde&amp;shcp=2c1af732&amp;shp=1f0b6a75&amp;t=555f072d&amp;width=900</t>
  </si>
  <si>
    <t>https://www.tokopedia.com/anandamcomputer/vention-hdmi-splitter-4port-spliter-1-in-x-4-out-full-hd-4k-4-port</t>
  </si>
  <si>
    <t>https://p16-oec-sg.ibyteimg.com/tos-alisg-i-aphluv4xwc-sg/img/VqbcmM/2023/12/7/7406b369-442a-4266-bf14-d575c2a26702.png~tplv-aphluv4xwc-origin-jpeg.jpeg?dr=15568&amp;from=520841845&amp;height=1080&amp;idc=my2&amp;ps=933b5bde&amp;shcp=2c1af732&amp;shp=1f0b6a75&amp;t=555f072d&amp;width=1080</t>
  </si>
  <si>
    <t>https://p16-oec-sg.ibyteimg.com/tos-alisg-i-aphluv4xwc-sg/50657623a11043ebbe81d2a6bc6b2ffa~tplv-aphluv4xwc-origin-jpeg.jpeg?dr=15568&amp;from=520841845&amp;height=554&amp;idc=my2&amp;ps=933b5bde&amp;shcp=2c1af732&amp;shp=1f0b6a75&amp;t=555f072d&amp;width=554</t>
  </si>
  <si>
    <t>1731793883801814426</t>
  </si>
  <si>
    <t>390000</t>
  </si>
  <si>
    <t>1450243</t>
  </si>
  <si>
    <t>VENTION HDMI SPLITTER 4Port Spliter 1 in x 4 Out Full HD 4K 4 Port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</si>
  <si>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:&lt;br&gt;&lt;br&gt;Key Features :&lt;br&gt;High quality imaging with 3K, 29601665 resolution&lt;br&gt;Up to 20m IR distance for bright night imaging&lt;br&gt;Up to 20m white light distance for bright night imaging&lt;br&gt;One port for four switchable signals (TVI/AHD/CVI/CVBS)&lt;br&gt;Water and dust resistant (IP67)&lt;br&gt;Dimension: Diameter 138mm 70mm&lt;br&gt;Material : Plastic&lt;br&gt;&lt;br&gt;KEUNGGULAN dan FITUR :&lt;br&gt;Ini adalah Versi paling Ekonomis di kamera 5MP HIKVISION.&lt;br&gt;Kamera dengan Resolusi 5MP (2960 1665)&lt;br&gt;Anda dapat pilih 1 dari 3 fitur untuk tampilan malam.(Infrared / ColorVu / Smart Light)&lt;br&gt;IP 67 Kamera Ini tahan seburan air dan debu.&lt;br&gt;Tombol Switch,untuk merubah output video TVI/AHD/CVI/CVBS sehingga kamera ini bisa digunakan di hampir semua DVR.&lt;br&gt;Digital WDR,berfungsi mengatur brightness pencahayaan untuk mengatasi objek gelap akibat silau.&lt;br&gt;Bergaransi Resmi HIKVISION 2 Tahun.&lt;br&gt;&lt;br&gt;Isi Kemasan :&lt;br&gt;1 unit kamera Hikvision&lt;br&gt;User manual&lt;br&gt;Baut2&lt;br&gt;&lt;br&gt;PERHATIAN :&lt;br&gt;Tidak Akan tampil gambar jika dipasang di DVR yang belum support resolusi 5MP.&lt;br&gt;Untuk Fitur Infrared,bisa di semua jenis Merk DVR yang sudah support resolusi 5MP.&lt;br&gt;Untuk Fitur dan ColorVu,bisa di semua DVR HIKVISION yang sudah support resolusi 5MP.&lt;br&gt;Untuk Fitur Smart Light hanya support di DVR HIKVISION seri iDS&lt;br&gt;&lt;br&gt;NOTE: Mohon Menanyakan Tekait Stock Terlebih Dahulu, Karna Stock Berjalan &lt;br&gt;Dan Untuk Gambar Hanya Ilustrasi&lt;/p&gt;</t>
  </si>
  <si>
    <t>1450424</t>
  </si>
  <si>
    <t>1731793883791852954</t>
  </si>
  <si>
    <t>https://p16-oec-sg.ibyteimg.com/tos-alisg-i-aphluv4xwc-sg/img/VqbcmM/2024/1/5/b0a4a511-bc2e-4b92-a628-c6d2d5ddeb30.png~tplv-aphluv4xwc-origin-jpeg.jpeg?dr=15568&amp;from=520841845&amp;height=1080&amp;idc=my2&amp;ps=933b5bde&amp;shcp=2c1af732&amp;shp=1f0b6a75&amp;t=555f072d&amp;width=1080</t>
  </si>
  <si>
    <t>https://p16-oec-sg.ibyteimg.com/tos-alisg-i-aphluv4xwc-sg/d173cb8194df47acb893656c36ee1d0b~tplv-aphluv4xwc-origin-jpeg.jpeg?dr=15568&amp;from=520841845&amp;height=528&amp;idc=my2&amp;ps=933b5bde&amp;shcp=2c1af732&amp;shp=1f0b6a75&amp;t=555f072d&amp;width=528</t>
  </si>
  <si>
    <t>1731793883791984026</t>
  </si>
  <si>
    <t>https://www.tokopedia.com/anandamcomputer/kamera-cctv-outdoor-5mp-colorvu-hikvision-ds-2ce16k0t-exlpf-dual-light</t>
  </si>
  <si>
    <t>518000</t>
  </si>
  <si>
    <t>KAMERA CCTV OUTDOOR 5MP COLORVU HIKVISION DS-2CE16K0T-EXLPF DUAL LIGHT</t>
  </si>
  <si>
    <t>https://p16-oec-sg.ibyteimg.com/tos-alisg-i-aphluv4xwc-sg/6011cd1f350d4f08b61a738efcf6d7bb~tplv-aphluv4xwc-origin-jpeg.jpeg?dr=15568&amp;from=520841845&amp;height=640&amp;idc=my2&amp;ps=933b5bde&amp;shcp=2c1af732&amp;shp=1f0b6a75&amp;t=555f072d&amp;width=853</t>
  </si>
  <si>
    <t>https://www.tokopedia.com/anandamcomputer/headset-fantech-flash-hq53-gaming-mobile</t>
  </si>
  <si>
    <t>1175372</t>
  </si>
  <si>
    <t>1731793883574011290</t>
  </si>
  <si>
    <t>127000</t>
  </si>
  <si>
    <t>&lt;p&gt;Lightweight but durable.&lt;br&gt;Fantech flash hg53 memiliki fitur desain ringan untuk membuat anda bermain tanpa gangguan.&lt;br&gt;&lt;br&gt;Perfect Comfort.&lt;br&gt;Memiliki bantalan yang empuk sehingga memberikan kenyamanan saat bermain.&lt;br&gt;&lt;br&gt;Easy Volume Control.&lt;br&gt;Fantech HQ53 dilengkapi dengan volume control yang berada di bagian telinga yang memudahkan kalian untuk mengatur volume dalam satu gerakan.&lt;br&gt;&lt;br&gt;Lighting Effect.&lt;br&gt;Fantech Flash HQ53 Dirancang dengan lighting berwarna merah untuk meningkatkan style gaming anda.&lt;br&gt;&lt;br&gt;&lt;br&gt;Speisifikasi&lt;br&gt;Driver Unit : 50mm&lt;br&gt;Speaker Sensitivity : 120+3dB&lt;br&gt;Speaker Frequency Response : 20-20kHz&lt;br&gt;Speaker Impedance : 2002&lt;br&gt;Microphone Sensitivity : 402dB&lt;br&gt;Microphone Directivity : Omni Directional&lt;br&gt;Microphone Impedance : 2.2?O&lt;br&gt;Microphone Dimension : 6.0*5.0mm&lt;br&gt;Plug Type : Dual 3.5mm TRS PC Cable + USB&lt;br&gt;Cord Length : 2m&lt;/p&gt;</t>
  </si>
  <si>
    <t>Specialized (7032166628420126466)</t>
  </si>
  <si>
    <t>https://p16-oec-sg.ibyteimg.com/tos-alisg-i-aphluv4xwc-sg/img/VqbcmM/2023/2/8/8781aeb8-bb3a-4aa7-bc8d-bf6acc91dbc0.jpg~tplv-aphluv4xwc-origin-jpeg.jpeg?dr=15568&amp;from=520841845&amp;height=900&amp;idc=my2&amp;ps=933b5bde&amp;shcp=2c1af732&amp;shp=1f0b6a75&amp;t=555f072d&amp;width=900</t>
  </si>
  <si>
    <t>https://p16-oec-sg.ibyteimg.com/tos-alisg-i-aphluv4xwc-sg/img/VqbcmM/2023/2/8/def50bc3-ed1e-42e8-ad32-7e8bd2d9e4f1.png~tplv-aphluv4xwc-origin-jpeg.jpeg?dr=15568&amp;from=520841845&amp;height=900&amp;idc=my2&amp;ps=933b5bde&amp;shcp=2c1af732&amp;shp=1f0b6a75&amp;t=555f072d&amp;width=900</t>
  </si>
  <si>
    <t>https://shop-id.tokopedia.com/view/product/1731793883573945754?encode_params=MIIBpgQMCZcPeRc6dNsZWvjnBIIBgnE3XOPW0aNeYu6wzI-UDH6bQzPfbImH4GqKJhBX84_TdHDkwT4ZGgiq6_QIFdFlYAjosRjchjZKBnt_7K6W57ru3aD7v3FyStdmxvlnAqyIUMzpYEir-bFvE4_KH5CKP7s-zhY0ANFbE2TFTx1zVrCr1GNQy6JBEYhEbqMDaqoUWUFguFdOwuC6lJGpTw9ck-LK5cBIzP56AvxejucGwcU7US_myH5uyo1p9N1hrWGOmxFK-e1oiVBQatwUcsuO-z0E7KgltISLY9BnKyI73nraXZzYjn8Q-lxnjKP-O3TnrKxc3YotQ79Ao2Drw2N_r5iyTEzazni7c-880sWGFpBdctqvMk2i6rd04x2O1GqtMUFSwTxX0bHaD_ih-9fcsP5P4VZEvBPg82lnbUISx2zXCxuWQfBNA8_sSL2re6i4r_ulc5lkEKAoNLrXok6yPd3JHe6O0SSR0-IcdRdbIMpCArnKJHm1kWPnvVfHSDp68nfEMnmeEkKJYnWNVfzmRkljBBBrwZszpr7t15F4hdDX5wRF</t>
  </si>
  <si>
    <t>https://p16-oec-sg.ibyteimg.com/tos-alisg-i-aphluv4xwc-sg/img/VqbcmM/2023/2/8/69cc3740-14f0-4ce1-94f1-cb99ba7001e2.jpg~tplv-aphluv4xwc-origin-jpeg.jpeg?dr=15568&amp;from=520841845&amp;height=900&amp;idc=my2&amp;ps=933b5bde&amp;shcp=2c1af732&amp;shp=1f0b6a75&amp;t=555f072d&amp;width=900</t>
  </si>
  <si>
    <t>1731793883573945754</t>
  </si>
  <si>
    <t>Headset Fantech FLASH HQ53 Gaming Mobile</t>
  </si>
  <si>
    <t>https://p16-oec-sg.ibyteimg.com/tos-alisg-i-aphluv4xwc-sg/img/VqbcmM/2023/2/8/f30b553c-8d01-49d1-b180-ea826277573e.jpg~tplv-aphluv4xwc-origin-jpeg.jpeg?dr=15568&amp;from=520841845&amp;height=900&amp;idc=my2&amp;ps=933b5bde&amp;shcp=2c1af732&amp;shp=1f0b6a75&amp;t=555f072d&amp;width=900</t>
  </si>
  <si>
    <t>https://p16-oec-sg.ibyteimg.com/tos-alisg-i-aphluv4xwc-sg/img/VqbcmM/2023/2/8/02cc44cc-0c92-4c89-b4af-7484204c0d31.jpg~tplv-aphluv4xwc-origin-jpeg.jpeg?dr=15568&amp;from=520841845&amp;height=900&amp;idc=my2&amp;ps=933b5bde&amp;shcp=2c1af732&amp;shp=1f0b6a75&amp;t=555f072d&amp;width=900</t>
  </si>
  <si>
    <t>1731793883670480282</t>
  </si>
  <si>
    <t>1200</t>
  </si>
  <si>
    <t>https://p16-oec-sg.ibyteimg.com/tos-alisg-i-aphluv4xwc-sg/img/VqbcmM/2023/3/21/fbe11966-f17e-477d-90b6-787b389a0153.jpg~tplv-aphluv4xwc-origin-jpeg.jpeg?dr=15568&amp;from=520841845&amp;height=900&amp;idc=my2&amp;ps=933b5bde&amp;shcp=2c1af732&amp;shp=1f0b6a75&amp;t=555f072d&amp;width=900</t>
  </si>
  <si>
    <t>https://p16-oec-sg.ibyteimg.com/tos-alisg-i-aphluv4xwc-sg/img/VqbcmM/2023/3/21/d0e1650b-e2bf-459b-a51e-cdb09cdc6342.jpg~tplv-aphluv4xwc-origin-jpeg.jpeg?dr=15568&amp;from=520841845&amp;height=900&amp;idc=my2&amp;ps=933b5bde&amp;shcp=2c1af732&amp;shp=1f0b6a75&amp;t=555f072d&amp;width=900</t>
  </si>
  <si>
    <t>NS-11202819</t>
  </si>
  <si>
    <t>https://shop-id.tokopedia.com/view/product/1731793883670480282?encode_params=MIIBpgQMBKP1hvWvm27nv5WmBIIBgnJSk3WPauq4LMoA072-9NME4g3eqtsRzlY7JYyQACyzyxuXL9G1lCMH66SQNQWp2keKtMmonrWRXFlkPoauhsaeZ1jahcOnUhHyGwgt2d13uEziBkDrI_eX6obEKDUGisLOdNiYFHZeRS9b4MfQnFp4oXhaS31xI7VTqzZLIvUIyQwHxl2ehnmnoaz0hZ2u1QMymFqNXClMP4O6ezj5dryCQMLDKTLEFP4bWzDZb_6I9M6SY5UPKssm2gh8I645hGinqaIukaTRoDUwwzbLcgkOVzKuHwBSr35Z8fAbnpaZlN6NiNF04bCpjy9_f56lqWFQ3jby9CS0g38MdEOzrQJN0VYwhG63siGbzYpeapctIaYCyINJzYhkVUf62avvoDgNLLCMh1GkV031w5hnNSr4WIYed_LC65Hc-AcFgTL39VA-HmjuP-3VWsgbTzgWn-vdG8zrPXXLBkA4Zagvl_At2ov4loYrIxKRMAucdcV5vZnERLb6T1KPqO7xj4lLeKjXBBCW-lOzI2WA60AMK6BmbPjN</t>
  </si>
  <si>
    <t>1731793883670611354</t>
  </si>
  <si>
    <t>https://www.tokopedia.com/anandamcomputer/rexus-headset-gaming-thundervox-stream-hx25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</si>
  <si>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TERBATAS&lt;br&gt;&lt;br&gt;Karakteristik Suara Riil&lt;br&gt;Rexus Thundervox HX25 mengunggulkan suara yang riil dan detil. Dengan karakteristik suara seperti itu, indera pendengaran kita akan dipermudah saat menganalisa pergerakan musuh saat bermain game.&lt;br&gt;&lt;br&gt;Spesifikasi&lt;br&gt;Model: Thundervox HX25&lt;br&gt;Diameter speaker: 50mm&lt;br&gt;Sensitivitas: 116dB&lt;br&gt;Impedansi: 32 3&lt;br&gt;Jangkauan frekuensi: 20Hz 20.000Hz&lt;br&gt;Mikrofon: 42dB 3dB (dapat dicopot)&lt;br&gt;Panjang kabel: 2m 0,3m&lt;br&gt;Plug: Jack tunggal 3,5mm&lt;br&gt;&lt;br&gt;Kelengkapan Paket:&lt;br&gt;- 1 buah Headset gaming Rexus HX25.&lt;br&gt;- 1 buah Kartu Garansi.&lt;br&gt;- 1 buah Manual Book&lt;br&gt;- 1 buah Connector Audio&lt;br&gt;&lt;br&gt;Rexus Made For Everyone !&lt;/p&gt;</t>
  </si>
  <si>
    <t>https://p16-oec-sg.ibyteimg.com/tos-alisg-i-aphluv4xwc-sg/img/VqbcmM/2023/3/21/93170b84-eca7-471d-b8c7-86fcc66607ba.jpg~tplv-aphluv4xwc-origin-jpeg.jpeg?dr=15568&amp;from=520841845&amp;height=900&amp;idc=my2&amp;ps=933b5bde&amp;shcp=2c1af732&amp;shp=1f0b6a75&amp;t=555f072d&amp;width=900</t>
  </si>
  <si>
    <t>Rexus Headset Gaming Thundervox Stream HX25</t>
  </si>
  <si>
    <t>https://p16-oec-sg.ibyteimg.com/tos-alisg-i-aphluv4xwc-sg/img/VqbcmM/2023/3/21/f087c93b-b4be-451b-ab80-0613fa9d057f.jpg~tplv-aphluv4xwc-origin-jpeg.jpeg?dr=15568&amp;from=520841845&amp;height=900&amp;idc=my2&amp;ps=933b5bde&amp;shcp=2c1af732&amp;shp=1f0b6a75&amp;t=555f072d&amp;width=900</t>
  </si>
  <si>
    <t>https://p16-oec-sg.ibyteimg.com/tos-alisg-i-aphluv4xwc-sg/img/VqbcmM/2023/3/21/ec7234c8-c926-4b61-91c2-4f15f33c5180.jpg~tplv-aphluv4xwc-origin-jpeg.jpeg?dr=15568&amp;from=520841845&amp;height=900&amp;idc=my2&amp;ps=933b5bde&amp;shcp=2c1af732&amp;shp=1f0b6a75&amp;t=555f072d&amp;width=900</t>
  </si>
  <si>
    <t>1731793883670545818</t>
  </si>
  <si>
    <t>306000</t>
  </si>
  <si>
    <t>1451896</t>
  </si>
  <si>
    <t>&lt;p&gt;NOTES: &lt;/p&gt;&lt;p&gt;1. Untuk keamanan produk silahkan tambahkan buble ya &lt;/p&gt;&lt;p&gt;2. Untuk keamanan produk yang cukup besar disarankan menggunakan packing kayu, untuk produk monitor, pc&lt;/p&gt;&lt;p&gt;3.aio, pc build up, dan laptop wajib menggunakan packing kayu 3. silahkan menambah packing kayu di &lt;/p&gt;&lt;p&gt;4.TANYAKAN STOK TERLEBIH DAHULU, KARENA STOK TERBATAS  &lt;/p&gt;&lt;p&gt;&lt;br&gt;&lt;/p&gt;&lt;p&gt;Fitur Turbo Turbo adalah tombol semi otomatis yang membuat beberapa aksi hanya dengan menekan satu tombol dalam waktu lama. Turbo sangat membantu dalam game perang atau menembak sehingga memungkinkan Anda menembak hanya dengan sekali menekan tombol sehingga jari-jari takkan mudah lelah.  Kendali Nyaman Dengan ukuran160 x 104 x 159 mm, gamepad ini disesuaikan dengan ukuran telapak tangan orang Asia. Ukuran yang proporsional itu dikombinasikan dengan berat perangkat yang ideal, yaitu sekitar 189 Gram. Dimensi yang ideal itu akan membuat pengendalian dengan gamepad ini menjadi sangat nyaman dan presisi.  Multi Koneksi Rexus Pro Gaming Gamepad GX2 bisa dikoneksikan dengan semua perangkat Android, PC, dan Playstation 3 yang sudah dilengkapi USB On The Go (OTG). Dengan mendukung USB OTG, berarti perangkat tersebut berfungsi sebagai  host  atau  master  atas aktivasi yang dilakukan.  Professional Game Console I Easy Handle I Multiple Connection Devices - Konsol dapat dikoneksikan dengan perangkat Android/PC/PS3 - Mendukung kabel USB On The Go (OTG) - Dilengkapi dengan fitur vibrasi yang akan menambah sensasi permainan. - Dilengkapi kabel USB yang kuat sepanjang 1.8 meter - Didukung fitur Turbo yang mengoptimalkan aksi Anda saat bermain game. - Terbuat dari material berkualitas yang awet. - Dilengkapi driver software untuk mengoneksikan konsol dengan perangkat terdukung.&lt;/p&gt;</t>
  </si>
  <si>
    <t>https://p19-oec-sg.ibyteimg.com/tos-alisg-i-aphluv4xwc-sg/img/VqbcmM/2023/3/21/a2185250-2386-4bc0-997d-5512c17ccd36.jpg~tplv-aphluv4xwc-origin-jpeg.jpeg?dr=15568&amp;from=520841845&amp;height=900&amp;idc=my2&amp;ps=933b5bde&amp;shcp=2c1af732&amp;shp=1f0b6a75&amp;t=555f072d&amp;width=900</t>
  </si>
  <si>
    <t>https://p16-oec-sg.ibyteimg.com/tos-alisg-i-aphluv4xwc-sg/img/VqbcmM/2023/3/21/4f39e4c6-eaff-4bdd-add3-9038f06d5cb7.jpg~tplv-aphluv4xwc-origin-jpeg.jpeg?dr=15568&amp;from=520841845&amp;height=900&amp;idc=my2&amp;ps=933b5bde&amp;shcp=2c1af732&amp;shp=1f0b6a75&amp;t=555f072d&amp;width=900</t>
  </si>
  <si>
    <t>1451866</t>
  </si>
  <si>
    <t>1731793883575584154</t>
  </si>
  <si>
    <t>https://p16-oec-sg.ibyteimg.com/tos-alisg-i-aphluv4xwc-sg/img/VqbcmM/2023/3/21/83d248c7-ae70-491f-8537-c1dfb8b2f8c0.jpg~tplv-aphluv4xwc-origin-jpeg.jpeg?dr=15568&amp;from=520841845&amp;height=900&amp;idc=my2&amp;ps=933b5bde&amp;shcp=2c1af732&amp;shp=1f0b6a75&amp;t=555f072d&amp;width=900</t>
  </si>
  <si>
    <t>https://p16-oec-sg.ibyteimg.com/tos-alisg-i-aphluv4xwc-sg/img/VqbcmM/2023/3/21/38709318-4025-499d-81c7-3efa2db7fc1a.jpg~tplv-aphluv4xwc-origin-jpeg.jpeg?dr=15568&amp;from=520841845&amp;height=900&amp;idc=my2&amp;ps=933b5bde&amp;shcp=2c1af732&amp;shp=1f0b6a75&amp;t=555f072d&amp;width=900</t>
  </si>
  <si>
    <t>167000</t>
  </si>
  <si>
    <t>https://www.tokopedia.com/anandamcomputer/rexus-gx2-gladius-pro-gaming-gamepad-joystick-stick</t>
  </si>
  <si>
    <t>Rexus GX2 Gladius Pro Gaming Gamepad - Joystick / Stick</t>
  </si>
  <si>
    <t>https://p16-oec-sg.ibyteimg.com/tos-alisg-i-aphluv4xwc-sg/img/VqbcmM/2023/3/21/919724a6-8429-4ed6-8f41-14517f320bde.jpg~tplv-aphluv4xwc-origin-jpeg.jpeg?dr=15568&amp;from=520841845&amp;height=900&amp;idc=my2&amp;ps=933b5bde&amp;shcp=2c1af732&amp;shp=1f0b6a75&amp;t=555f072d&amp;width=900</t>
  </si>
  <si>
    <t>1731793883575649690</t>
  </si>
  <si>
    <t>https://shop-id.tokopedia.com/view/product/1731793883575584154?encode_params=MIIBpgQM0UWcJZN-IfP_z0eTBIIBglpE6Vz4KSOXSsuDSF_t5VsNkgf1ScmPYbZS_xlqgx-rmx4uG793lCWCBtQopm4ehWvhslktAJduEfKiT39UmbKIb0ibaPnmQ-Qp0JJ3E8Ooy8G_1Ui0oWqM0AxxVuyIDFNrUN2eevpjnCLQ-AiSRv-dcKW-jlaI204hQySepYvXasEvIxs6DpxlO__DtkxPWziQaxqyl1Fc8gDpaxSb9VLpBVrK9rkRtoXhd3oGjzUUTM9JyV0BIzoC0fvf2ezBeCloep1wUVznIz9ExXbkg5RqVdahpxLtj8xtcqrfAg3RJZU14gu5b5L7ddYtK_UbZW7Kju285Ur_wSs5d3zMQUuG4ZY50WfijS_b6BYm11dIsCupYic6wyYivD2e0PJJaVKc6iMx496-7MJN-ZkfACzfXLSl9Hg4xkeGXOj5-NY6nLM5lIzofqfpwJOH1Id2tOFw2BUYMaHfZMuEW8fM5QHw9nrVAuCzluu1xvSJoqDIChsscDnTlxnasQpEcOFS885zBBD56SMcVv52Ru5kRI6yyaz1</t>
  </si>
  <si>
    <t>NS-11202843</t>
  </si>
  <si>
    <t>1731793883575715226</t>
  </si>
  <si>
    <t>1731793883559855514</t>
  </si>
  <si>
    <t>Digital Alliance (7238474970752632581)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</si>
  <si>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:&lt;br&gt;Size : 156mm x 161mm x 261mm&lt;br&gt;Weight : 408.5g&lt;br&gt;RGB Light : 7 Modes&lt;br&gt;EQ (Equalizer) : 3 Modes&lt;br&gt;Port : 3 USB 3.0&lt;br&gt;Power Cable Length : 1.5 M&lt;br&gt;Heavy Iron Inside&lt;br&gt;Foot Pad : Silicone&lt;br&gt;Sound Card Chipset : SSS1630&lt;br&gt;Max Input Voltage/Current : DC 5V/2.5A&lt;br&gt;Max Output Voltage/Current : DC 5V/2A&lt;br&gt;Mic Gain Amp : -7dB ~ 39dB&lt;br&gt;Sound Card : Audio Codec 24bit/96KHZ&lt;br&gt;Total Harmonic Distortion : 1KHZ@-3dB;3232/load/72dB&lt;br&gt;3.5mm Jack Max Output Current : Condition/RL=16/24mW/32/12mW&lt;/p&gt;</t>
  </si>
  <si>
    <t>DA GAMING STAND HEADSET HEXXA RGB-with USB HUB Digital Alliance</t>
  </si>
  <si>
    <t>https://p16-oec-sg.ibyteimg.com/tos-alisg-i-aphluv4xwc-sg/img/VqbcmM/2022/12/17/4f264204-f69a-4ef0-856b-37abeb195255.png~tplv-aphluv4xwc-origin-jpeg.jpeg?dr=15568&amp;from=520841845&amp;height=4067&amp;idc=my2&amp;ps=933b5bde&amp;shcp=2c1af732&amp;shp=1f0b6a75&amp;t=555f072d&amp;width=4067</t>
  </si>
  <si>
    <t>https://p16-oec-sg.ibyteimg.com/tos-alisg-i-aphluv4xwc-sg/img/VqbcmM/2022/12/17/a88e4f2b-3e18-4845-834c-eb205cfd7861.jpg~tplv-aphluv4xwc-origin-jpeg.jpeg?dr=15568&amp;from=520841845&amp;height=900&amp;idc=my2&amp;ps=933b5bde&amp;shcp=2c1af732&amp;shp=1f0b6a75&amp;t=555f072d&amp;width=900</t>
  </si>
  <si>
    <t>1731793883559921050</t>
  </si>
  <si>
    <t>NS-11202082</t>
  </si>
  <si>
    <t>https://p16-oec-sg.ibyteimg.com/tos-alisg-i-aphluv4xwc-sg/img/VqbcmM/2022/12/17/a324cb0c-0783-485e-92a9-c8915ce7224f.jpg~tplv-aphluv4xwc-origin-jpeg.jpeg?dr=15568&amp;from=520841845&amp;height=900&amp;idc=my2&amp;ps=933b5bde&amp;shcp=2c1af732&amp;shp=1f0b6a75&amp;t=555f072d&amp;width=900</t>
  </si>
  <si>
    <t>https://p16-oec-sg.ibyteimg.com/tos-alisg-i-aphluv4xwc-sg/img/VqbcmM/2022/12/17/a84609ad-a2ec-499f-854b-b8f2fe22c6dc.jpg~tplv-aphluv4xwc-origin-jpeg.jpeg?dr=15568&amp;from=520841845&amp;height=900&amp;idc=my2&amp;ps=933b5bde&amp;shcp=2c1af732&amp;shp=1f0b6a75&amp;t=555f072d&amp;width=900</t>
  </si>
  <si>
    <t>https://p16-oec-sg.ibyteimg.com/tos-alisg-i-aphluv4xwc-sg/img/VqbcmM/2022/12/17/2adaecf1-c80a-432e-bee3-172ab82c00f8.jpg~tplv-aphluv4xwc-origin-jpeg.jpeg?dr=15568&amp;from=520841845&amp;height=900&amp;idc=my2&amp;ps=933b5bde&amp;shcp=2c1af732&amp;shp=1f0b6a75&amp;t=555f072d&amp;width=900</t>
  </si>
  <si>
    <t>https://www.tokopedia.com/anandamcomputer/da-gaming-stand-headset-hexxa-rgb-with-usb-hub-digital-alliance</t>
  </si>
  <si>
    <t>1731793883596031386</t>
  </si>
  <si>
    <t>1175385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</si>
  <si>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TERBATAS&lt;br&gt;&lt;br&gt;Fantech MV 01 Lavalier 3.5mm Clip Microphone for Mobile PC&lt;br&gt;&lt;br&gt;Mic sensitivity -42+-3db&lt;br&gt;Impedance: 2.2&lt;br&gt;Noise reduction: &gt;55db&lt;br&gt;Microphone directivity: Omni directional&lt;br&gt;Frequency Response: 65Hz-18kHz&lt;br&gt;Cable Length: 3m&lt;br&gt;Weight: 23gr&lt;br&gt;Interface: 3.5mm&lt;br&gt;&lt;br&gt;Compatible for Mobile phone, DSLR, PC, Camcorder and all 3.5mm input devices&lt;/p&gt;</t>
  </si>
  <si>
    <t>https://p16-oec-sg.ibyteimg.com/tos-alisg-i-aphluv4xwc-sg/img/VqbcmM/2023/2/13/374e106d-e02d-4b19-8647-99322ac28b9f.jpg~tplv-aphluv4xwc-origin-jpeg.jpeg?dr=15568&amp;from=520841845&amp;height=700&amp;idc=my2&amp;ps=933b5bde&amp;shcp=2c1af732&amp;shp=1f0b6a75&amp;t=555f072d&amp;width=700</t>
  </si>
  <si>
    <t>https://p16-oec-sg.ibyteimg.com/tos-alisg-i-aphluv4xwc-sg/img/VqbcmM/2023/2/13/811eebdc-64b4-41a0-a19a-a560b56dec6c.jpg~tplv-aphluv4xwc-origin-jpeg.jpeg?dr=15568&amp;from=520841845&amp;height=900&amp;idc=my2&amp;ps=933b5bde&amp;shcp=2c1af732&amp;shp=1f0b6a75&amp;t=555f072d&amp;width=900</t>
  </si>
  <si>
    <t>https://p16-oec-sg.ibyteimg.com/tos-alisg-i-aphluv4xwc-sg/img/VqbcmM/2023/2/13/743305d0-d2d4-4f2f-99e7-7d36c8fe74e0.jpg~tplv-aphluv4xwc-origin-jpeg.jpeg?dr=15568&amp;from=520841845&amp;height=700&amp;idc=my2&amp;ps=933b5bde&amp;shcp=2c1af732&amp;shp=1f0b6a75&amp;t=555f072d&amp;width=700</t>
  </si>
  <si>
    <t>https://www.tokopedia.com/anandamcomputer/microphone-fantech-mv-01-lavalier-3-5mm-clip-mic-mobile-pc-camera</t>
  </si>
  <si>
    <t>Microphone Fantech MV-01 Lavalier 3.5mm Clip Mic Mobile PC &amp; Camera</t>
  </si>
  <si>
    <t>1731793883596096922</t>
  </si>
  <si>
    <t>https://p16-oec-sg.ibyteimg.com/tos-alisg-i-aphluv4xwc-sg/img/VqbcmM/2023/2/13/e2b45804-cf28-45a5-a7ba-ccad5412cb85.jpg~tplv-aphluv4xwc-origin-jpeg.jpeg?dr=15568&amp;from=520841845&amp;height=700&amp;idc=my2&amp;ps=933b5bde&amp;shcp=2c1af732&amp;shp=1f0b6a75&amp;t=555f072d&amp;width=700</t>
  </si>
  <si>
    <t>https://p16-oec-sg.ibyteimg.com/tos-alisg-i-aphluv4xwc-sg/img/VqbcmM/2023/2/13/8ef91f62-3951-4b59-baa7-56f88bd10909.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</si>
  <si>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terbatas&lt;br&gt;&lt;br&gt;FEATURES&lt;br&gt;Connect one external HDMI display (max resolution 4K@30Hz) or one VGA display (max resolution 1920x1200@60Hz)*&lt;br&gt;Connect quickly and securely to the internet with the Gigabit Ethernet port&lt;br&gt;Add 2 USB-A 3.2 Gen 1 ports (1 fast charging)** and 1 USB-C 3.2 Gen 1 port to your host&lt;br&gt;Supports up to 5Gbps data transfer rate per USB-A or USB-C port&lt;br&gt;Connect a USB-C device or power adapter to the USB-C port&lt;br&gt;USB-C (3.2 Gen 1 SuperSpeed 5Gbps) port supports power delivery pass-through***&lt;br&gt;USB-C (3.2 Gen 1 SuperSpeed) connector supports power delivery up to 100W upstream**** and Power Delivery 3.0 Fast Role Swap*****&lt;br&gt;Thunderbolt 3 host compatible&lt;br&gt;Windows, MacOS, Chrome OS compatible&lt;/p&gt;</t>
  </si>
  <si>
    <t>974000</t>
  </si>
  <si>
    <t>TARGUS DOCK419AP USB-C Travel Dock with Power Pass-Through 6in1</t>
  </si>
  <si>
    <t>https://p16-oec-sg.ibyteimg.com/tos-alisg-i-aphluv4xwc-sg/e9468f52819b45afbe3629d95fd8aab5~tplv-aphluv4xwc-origin-jpeg.jpeg?dr=15568&amp;from=520841845&amp;height=791&amp;idc=my2&amp;ps=933b5bde&amp;shcp=2c1af732&amp;shp=1f0b6a75&amp;t=555f072d&amp;width=791</t>
  </si>
  <si>
    <t>https://p16-oec-sg.ibyteimg.com/tos-alisg-i-aphluv4xwc-sg/acb74867e40b467ba50f5a49d6fea96d~tplv-aphluv4xwc-origin-jpeg.jpeg?dr=15568&amp;from=520841845&amp;height=768&amp;idc=my2&amp;ps=933b5bde&amp;shcp=2c1af732&amp;shp=1f0b6a75&amp;t=555f072d&amp;width=1024</t>
  </si>
  <si>
    <t>https://p16-oec-sg.ibyteimg.com/tos-alisg-i-aphluv4xwc-sg/89e54f91c377450d9d9af05e040dd1f8~tplv-aphluv4xwc-origin-jpeg.jpeg?dr=15568&amp;from=520841845&amp;height=768&amp;idc=my2&amp;ps=933b5bde&amp;shcp=2c1af732&amp;shp=1f0b6a75&amp;t=555f072d&amp;width=1024</t>
  </si>
  <si>
    <t>1731793883548190106</t>
  </si>
  <si>
    <t>1150150</t>
  </si>
  <si>
    <t>https://p16-oec-sg.ibyteimg.com/tos-alisg-i-aphluv4xwc-sg/6c2b05fe251c4f66a72e93a23d1da9ac~tplv-aphluv4xwc-origin-jpeg.jpeg?dr=15568&amp;from=520841845&amp;height=1024&amp;idc=my2&amp;ps=933b5bde&amp;shcp=2c1af732&amp;shp=1f0b6a75&amp;t=555f072d&amp;width=1024</t>
  </si>
  <si>
    <t>https://www.tokopedia.com/anandamcomputer/targus-dock419ap-usb-c-travel-dock-with-power-pass-through-6in1</t>
  </si>
  <si>
    <t>Targus (7032167397972969217)</t>
  </si>
  <si>
    <t>https://p16-oec-sg.ibyteimg.com/tos-alisg-i-aphluv4xwc-sg/d760eb447d434d39adbb594a4a53d8c4~tplv-aphluv4xwc-origin-jpeg.jpeg?dr=15568&amp;from=520841845&amp;height=480&amp;idc=my2&amp;ps=933b5bde&amp;shcp=2c1af732&amp;shp=1f0b6a75&amp;t=555f072d&amp;width=640</t>
  </si>
  <si>
    <t>1731793883548124570</t>
  </si>
  <si>
    <t>https://shop-id.tokopedia.com/view/product/1731793883548124570?encode_params=MIIBpgQM4wRrqDJPUav9zXUiBIIBgvcU_t17YRMK6XUEowYSGtUFOSl24IR6UgEyxpbEEWSQnlcovQa-7CKzxMrrjSWStmcKtWJ4-9--_37LdmmRdkIuLquEbkWmlfKbLPXHWo4SDcPwOpDEKgv6eMOGJ_ap_0QxpCCK2pv23_BbDqbcXjYlNTDm0pcoFksGW6mS39WzxRdm5d3ogdYHBUkt4xdhYZci6JcUMqlRiceCgL1NW1wmGrgDywX1IJUEcHDa2AjFVKU8tPJ1V3VpQ3rVw9_myZwqT4xWdlxgvwk9nDAIkywo1DOIpiZXXanrj16CW0PFi6bpb9h_46_5CXT7-ppSriJ4ILRg1JobnfpMMcQwpeg1QOuwAPHCdQqOEomc6qhul_ZetvTCskBaScVI7uv9M6snD176ebusNUVpQGCwvrrmls5gWoYxXLzUsv9VYn6OOKCuKYOqNF0GA3uUvYAtvX42UOw4I99pBHO-RR4b0XpCt8SMovnGhT3aw1ZPKIl4XIJyL9MCINGwllRVSkpcYLuDBBA9q-Vp7l7uX9IsneX8jWb_</t>
  </si>
  <si>
    <t>1731793883525907866</t>
  </si>
  <si>
    <t>https://www.tokopedia.com/anandamcomputer/epson-eb-l200x-projector-3lcd-xga-standard-throw-laser-built-wireless</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</si>
  <si>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:&lt;br&gt;4,200 lumens of color and white brightness*1&lt;br&gt;20,000-hour laser light source with no lamps*7&lt;br&gt;Native XGA (4:3) resolution&lt;br&gt;Built-in Miracast&lt;br&gt;Wirelessly share from devices&lt;br&gt;1.6x optical zoom&lt;br&gt;&lt;br&gt;Projection Technology:&lt;br&gt;Projection Technology:&lt;br&gt;RGB liquid crystal shutter projection system&lt;br&gt;&lt;br&gt;LCD:&lt;br&gt;Size: 0.63 (C2Fine)&lt;br&gt;Resolution: XGA (1024 x 768)&lt;br&gt;Lightsource:&lt;br&gt;Type: Laser Diode&lt;br&gt;Life (Normal / Quiet / Extended): 20,000 / 20,000 / 30,000 hrs&lt;br&gt;Projection Lens:&lt;br&gt;Type: Optical Zoom (Manual) / Focus (Manual)&lt;br&gt;F-Number: 1.51  1.99&lt;br&gt;Focal Length: 18.2  29.2mm&lt;br&gt;Zoom Ratio: 1.0  1.62 (Optical Zoom)&lt;br&gt;Throw Ratio: 1.38  2.24&lt;br&gt;&lt;br&gt;Brightness:&lt;br&gt;White Light Output (Normal / Eco):&lt;br&gt;4,200lm / 2,940lm&lt;br&gt;&lt;br&gt;Projectors Facets:&lt;br&gt;Resolution, Projectors Facets:&lt;br&gt;XGA&lt;br&gt;Contrast Ratio, Projectors Facets:&lt;br&gt;Over 2,500,000:1&lt;br&gt;&lt;br&gt;Network:&lt;br&gt;Wireless:&lt;br&gt;Built-in x 1&lt;br&gt;Optional x 1 (using optional ELPAP11)&lt;br&gt;Wired Lan:&lt;br&gt;RJ45 x 1 (100Mbps)&lt;br&gt;Analog Input:&lt;br&gt;D-Sub 15Pin: 2 (RGB)&lt;br&gt;Composite RCA x 1 (Yellow)&lt;br&gt;Digital Input:&lt;br&gt;HDMI: 2 (HDCP 2.2)&lt;br&gt;&lt;br&gt;Vertical/Horizontal Keystone:&lt;br&gt;30 / 30&lt;br&gt;Quick Corner:&lt;br&gt;Yes (Manual&lt;br&gt;&lt;br&gt;Projection Lens:&lt;br&gt;Type: Optical Zoom (Manual) / Focus (Manual)&lt;br&gt;F-Number: 1.51  1.99&lt;br&gt;Focal Length: 18.2  29.2mm&lt;br&gt;Zoom Ratio: 1.0  1.62&lt;/p&gt;</t>
  </si>
  <si>
    <t>1731793883525973402</t>
  </si>
  <si>
    <t>https://p16-oec-sg.ibyteimg.com/tos-alisg-i-aphluv4xwc-sg/img/VqbcmM/2022/11/26/c7e89a53-d811-4a12-b892-68b8f8844950.png~tplv-aphluv4xwc-origin-jpeg.jpeg?dr=15568&amp;from=520841845&amp;height=600&amp;idc=my2&amp;ps=933b5bde&amp;shcp=2c1af732&amp;shp=1f0b6a75&amp;t=555f072d&amp;width=600</t>
  </si>
  <si>
    <t>Epson EB L200X Projector 3LCD XGA Standard-Throw Laser built Wireless</t>
  </si>
  <si>
    <t>https://p16-oec-sg.ibyteimg.com/tos-alisg-i-aphluv4xwc-sg/img/VqbcmM/2022/11/26/43c26099-447e-449d-ab1e-818c903f4de8.png~tplv-aphluv4xwc-origin-jpeg.jpeg?dr=15568&amp;from=520841845&amp;height=600&amp;idc=my2&amp;ps=933b5bde&amp;shcp=2c1af732&amp;shp=1f0b6a75&amp;t=555f072d&amp;width=600</t>
  </si>
  <si>
    <t>1113135</t>
  </si>
  <si>
    <t>https://p16-oec-sg.ibyteimg.com/tos-alisg-i-aphluv4xwc-sg/img/VqbcmM/2022/11/26/6747487a-1a9a-4265-9ce0-fa8d9bdbdfc0.png~tplv-aphluv4xwc-origin-jpeg.jpeg?dr=15568&amp;from=520841845&amp;height=600&amp;idc=my2&amp;ps=933b5bde&amp;shcp=2c1af732&amp;shp=1f0b6a75&amp;t=555f072d&amp;width=600</t>
  </si>
  <si>
    <t>https://p16-oec-sg.ibyteimg.com/tos-alisg-i-aphluv4xwc-sg/img/VqbcmM/2022/11/26/19f928d2-7c87-46b8-94a2-5ca192ef22ee.png~tplv-aphluv4xwc-origin-jpeg.jpeg?dr=15568&amp;from=520841845&amp;height=4068&amp;idc=my2&amp;ps=933b5bde&amp;shcp=2c1af732&amp;shp=1f0b6a75&amp;t=555f072d&amp;width=4067</t>
  </si>
  <si>
    <t>https://p16-oec-sg.ibyteimg.com/tos-alisg-i-aphluv4xwc-sg/img/VqbcmM/2022/11/26/39fea31c-28a4-42a5-8f98-0f7ce464a578.png~tplv-aphluv4xwc-origin-jpeg.jpeg?dr=15568&amp;from=520841845&amp;height=600&amp;idc=my2&amp;ps=933b5bde&amp;shcp=2c1af732&amp;shp=1f0b6a75&amp;t=555f072d&amp;width=600</t>
  </si>
  <si>
    <t>25200000</t>
  </si>
  <si>
    <t>1731793883459388826</t>
  </si>
  <si>
    <t>https://p16-oec-sg.ibyteimg.com/tos-alisg-i-aphluv4xwc-sg/img/VqbcmM/2022/8/8/c5966078-8ba1-42de-82d9-c85d140f5a02.jpg~tplv-aphluv4xwc-origin-jpeg.jpeg?dr=15568&amp;from=520841845&amp;height=500&amp;idc=my2&amp;ps=933b5bde&amp;shcp=2c1af732&amp;shp=1f0b6a75&amp;t=555f072d&amp;width=500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</si>
  <si>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:&lt;br&gt;2 DYNAMIC DRIVER&lt;br&gt;5,8 MM + 9,2 MM&lt;br&gt;RINGAN&lt;br&gt;19 GRAM&lt;br&gt;101,63 DB @&lt;br&gt;1 KHZ SPL&lt;br&gt;SENSITIVITAS&lt;br&gt;&lt;br&gt;SPESIFIKASI FISIK&lt;br&gt;Berat earphone dan kabel: 19 gram&lt;br&gt;Berat adaptor USB-C: 6 gram&lt;br&gt;&lt;br&gt;SPESIFIKASI TEKNIS&lt;br&gt;Earphone:&lt;br&gt;2 dynamic driver: 5,8 mm + 9,2 mm&lt;br&gt;Respons Frekuensi: 20 Hz ~ 20 KHz&lt;br&gt;Impedansi: 24 Ohm 20%&lt;br&gt;Sensitivitas: 101,63 dB @ 1 kHz SPL&lt;br&gt;Mikrofon:&lt;br&gt;Mikrofon ECM 4 mm, sensitivitas: -42 dB&lt;br&gt;&lt;br&gt;PERSYARATAN&lt;br&gt;Port aux 3,5 mm atau port USB-C&lt;br&gt;&lt;br&gt;KOMPATIBILITAS PLATFORM&lt;br&gt;PC, ponsel, Xbox, PlayStation, Nintendo, dll.&lt;/p&gt;</t>
  </si>
  <si>
    <t>https://p16-oec-sg.ibyteimg.com/tos-alisg-i-aphluv4xwc-sg/img/VqbcmM/2022/8/8/b91ae3fa-eec5-4568-a82c-5707bc552431.jpg~tplv-aphluv4xwc-origin-jpeg.jpeg?dr=15568&amp;from=520841845&amp;height=1496&amp;idc=my2&amp;ps=933b5bde&amp;shcp=2c1af732&amp;shp=1f0b6a75&amp;t=555f072d&amp;width=1500</t>
  </si>
  <si>
    <t>https://p16-oec-sg.ibyteimg.com/tos-alisg-i-aphluv4xwc-sg/img/VqbcmM/2022/8/8/004dc529-9c57-40db-82e7-f8c83253b95b.jpg~tplv-aphluv4xwc-origin-jpeg.jpeg?dr=15568&amp;from=520841845&amp;height=1500&amp;idc=my2&amp;ps=933b5bde&amp;shcp=2c1af732&amp;shp=1f0b6a75&amp;t=555f072d&amp;width=1500</t>
  </si>
  <si>
    <t>1731793883459323290</t>
  </si>
  <si>
    <t>https://p16-oec-sg.ibyteimg.com/tos-alisg-i-aphluv4xwc-sg/img/VqbcmM/2022/8/8/75cb465e-e8e7-4a66-a8a9-4c69cde87c25.jpg~tplv-aphluv4xwc-origin-jpeg.jpeg?dr=15568&amp;from=520841845&amp;height=1498&amp;idc=my2&amp;ps=933b5bde&amp;shcp=2c1af732&amp;shp=1f0b6a75&amp;t=555f072d&amp;width=1500</t>
  </si>
  <si>
    <t>1175137</t>
  </si>
  <si>
    <t>Logitech G333 In-Ear Earphone Gaming</t>
  </si>
  <si>
    <t>https://p16-oec-sg.ibyteimg.com/tos-alisg-i-aphluv4xwc-sg/img/VqbcmM/2022/10/13/d3c883ce-6ec3-4341-8ea7-d8fcea55e80d.jpg~tplv-aphluv4xwc-origin-jpeg.jpeg?dr=15568&amp;from=520841845&amp;height=4068&amp;idc=my2&amp;ps=933b5bde&amp;shcp=2c1af732&amp;shp=1f0b6a75&amp;t=555f072d&amp;width=4068</t>
  </si>
  <si>
    <t>https://www.tokopedia.com/anandamcomputer/logitech-g333-in-ear-earphone-gaming</t>
  </si>
  <si>
    <t>Purple</t>
  </si>
  <si>
    <t>1731793883459454362</t>
  </si>
  <si>
    <t>1175136</t>
  </si>
  <si>
    <t>1175121</t>
  </si>
  <si>
    <t>1731793883459519898</t>
  </si>
  <si>
    <t>https://p16-oec-sg.ibyteimg.com/tos-alisg-i-aphluv4xwc-sg/img/VqbcmM/2023/4/18/4361b117-a197-41bf-a690-484d69ff4790.jpg~tplv-aphluv4xwc-origin-jpeg.jpeg?dr=15568&amp;from=520841845&amp;height=600&amp;idc=my2&amp;ps=933b5bde&amp;shcp=2c1af732&amp;shp=1f0b6a75&amp;t=555f072d&amp;width=900</t>
  </si>
  <si>
    <t>https://www.tokopedia.com/anandamcomputer/epson-eb-972-xga-3lcd-projector-4100-lumens</t>
  </si>
  <si>
    <t>9648000</t>
  </si>
  <si>
    <t>https://p16-oec-sg.ibyteimg.com/tos-alisg-i-aphluv4xwc-sg/img/VqbcmM/2021/10/28/09eca5bd-de21-4ef2-b879-cd29b287946e.png~tplv-aphluv4xwc-origin-jpeg.jpeg?dr=15568&amp;from=520841845&amp;height=801&amp;idc=my2&amp;ps=933b5bde&amp;shcp=2c1af732&amp;shp=1f0b6a75&amp;t=555f072d&amp;width=1200</t>
  </si>
  <si>
    <t>1731793883433043354</t>
  </si>
  <si>
    <t>1731793883432977818</t>
  </si>
  <si>
    <t>https://p16-oec-sg.ibyteimg.com/tos-alisg-i-aphluv4xwc-sg/img/VqbcmM/2023/4/18/52742e59-4d91-49b4-aca5-27c6272c2239.png~tplv-aphluv4xwc-origin-jpeg.jpeg?dr=15568&amp;from=520841845&amp;height=4067&amp;idc=my2&amp;ps=933b5bde&amp;shcp=2c1af732&amp;shp=1f0b6a75&amp;t=555f072d&amp;width=4067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</si>
  <si>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Garansi resmi EPSON INDONESIA (Part Service 2 tahun , garansi lampu 2 tahun / 1000 jam)&lt;br&gt;&lt;br&gt;Spesifikasi :&lt;br&gt;Epson EB-972 projector is a popular choice for virtually any classroom. Offering up to 3x Brighter Colors* than competitive models, Epson 3LCD projectors ensure vivid lessons. Reliable and user-friendly, EB-972 features XGA resolution and 4100 lumens of color brightness and 4100 lumens of white brightness1. Its low-cost, long-lasting lamp  up to 17,000 hours in ECO Mode2  provides a low total cost of ownership. Moderator device management software3 and network connectivity allow instructors to wirelessly share4 work from multiple devices, simultaneously  including computers, iOS and Android devices. It also features dual HDMI connectivity. Projection System: 3LCD, 3-chip technologyNative Resolution: 1280 x 786 (WGA)Color Brightness: 4100 lumens1White Brightness: 4100 lumens1Contrast Ratio:Contrast Ratio:15,000:1&lt;/p&gt;</t>
  </si>
  <si>
    <t>https://p16-oec-sg.ibyteimg.com/tos-alisg-i-aphluv4xwc-sg/img/VqbcmM/2023/4/18/825aeea6-f587-4eed-93c4-0409e2d5e460.jpg~tplv-aphluv4xwc-origin-jpeg.jpeg?dr=15568&amp;from=520841845&amp;height=600&amp;idc=my2&amp;ps=933b5bde&amp;shcp=2c1af732&amp;shp=1f0b6a75&amp;t=555f072d&amp;width=900</t>
  </si>
  <si>
    <t>Epson EB-972 XGA 3LCD Projector 4100 Lumens</t>
  </si>
  <si>
    <t>https://p16-oec-sg.ibyteimg.com/tos-alisg-i-aphluv4xwc-sg/img/VqbcmM/2021/10/28/0731f9a6-c79a-4871-9c39-844f905e2b5f.png~tplv-aphluv4xwc-origin-jpeg.jpeg?dr=15568&amp;from=520841845&amp;height=801&amp;idc=my2&amp;ps=933b5bde&amp;shcp=2c1af732&amp;shp=1f0b6a75&amp;t=555f072d&amp;width=1200</t>
  </si>
  <si>
    <t>1113118</t>
  </si>
  <si>
    <t>https://p16-oec-sg.ibyteimg.com/tos-alisg-i-aphluv4xwc-sg/img/hDjmkQ/2021/4/14/34b2426e-0e8e-4b72-a17b-95c9ca6a860c.png~tplv-aphluv4xwc-origin-jpeg.jpeg?dr=15568&amp;from=520841845&amp;height=1180&amp;idc=my2&amp;ps=933b5bde&amp;shcp=2c1af732&amp;shp=1f0b6a75&amp;t=555f072d&amp;width=1180</t>
  </si>
  <si>
    <t>https://shop-id.tokopedia.com/view/product/1731793883278640538?encode_params=MIIBpgQMta7yHWkhBN2CqxEzBIIBgkLRN2SEBSMdL4aBvE4e5OjHHqXJD1TK0HecKnqhc3JTlCyeQxbqZ1dLvbRIn8M6yp8K_UF2OApc0pouFPw97zBmYXEgp5hDsm_6EbWn3HeOtMKE0N7agp3R6Xxsip6f9QirXfJTFe3FJVY-moM6v0K6LVjrgtD66_GfBbwKUWA7AgSZRVXPIwrAIuc2ttuXv_YjvVggTeWNLi4r8jwY5azxoTPKJLsfMHk699eGvQUpyMfRUj5gQMg1XsOL9a58Mt-niQMOO3E603QvtViEATDJsdroxEUD2T-2CRjiSzcyE0L-nfnSIUehvUUemIlQIyHjKIn9q5GCDFnRCpaU4SV7zGsEayo5ZBpILchFo0J813StNI3PI9K-uc-VR5ixPuvfaSc78De46_x13qU3cCOYC_bSN_Bmn_Qe5zmneeqaQSIOnBdOMBvHuXPLs2Ni0lU3NslRHUhg9L1MYHjyd2kiUbsEb6N0baTAm-MIU82N_TtTYb2WnjgGp6e123G1pamjBBBAGVvmityByaqlPbxnbQxD</t>
  </si>
  <si>
    <t>2450</t>
  </si>
  <si>
    <t>https://p16-oec-sg.ibyteimg.com/tos-alisg-i-aphluv4xwc-sg/img/hDjmkQ/2021/4/14/3f073bfe-6083-4325-8dc1-10cc0aee797c.png~tplv-aphluv4xwc-origin-jpeg.jpeg?dr=15568&amp;from=520841845&amp;height=500&amp;idc=my2&amp;ps=933b5bde&amp;shcp=2c1af732&amp;shp=1f0b6a75&amp;t=555f072d&amp;width=500</t>
  </si>
  <si>
    <t>https://www.tokopedia.com/anandamcomputer/simbadda-cst-2100n-speaker</t>
  </si>
  <si>
    <t>Simbadda CST 2100N+ Speaker</t>
  </si>
  <si>
    <t>1731793883278706074</t>
  </si>
  <si>
    <t>1175341</t>
  </si>
  <si>
    <t>1731793883278640538</t>
  </si>
  <si>
    <t>515000</t>
  </si>
  <si>
    <t>https://p16-oec-sg.ibyteimg.com/tos-alisg-i-aphluv4xwc-sg/img/VqbcmM/2022/10/25/b0216207-15e7-4dcd-a665-1dd211b3bbbe.png~tplv-aphluv4xwc-origin-jpeg.jpeg?dr=15568&amp;from=520841845&amp;height=4068&amp;idc=my2&amp;ps=933b5bde&amp;shcp=2c1af732&amp;shp=1f0b6a75&amp;t=555f072d&amp;width=4068</t>
  </si>
  <si>
    <t>https://p16-oec-sg.ibyteimg.com/tos-alisg-i-aphluv4xwc-sg/img/hDjmkQ/2021/4/14/13029389-d171-4fb1-bca0-155f3f2cbc11.png~tplv-aphluv4xwc-origin-jpeg.jpeg?dr=15568&amp;from=520841845&amp;height=674&amp;idc=my2&amp;ps=933b5bde&amp;shcp=2c1af732&amp;shp=1f0b6a75&amp;t=555f072d&amp;width=674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</si>
  <si>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terbatas&lt;br&gt;&lt;br&gt;GENERAL&lt;br&gt;RMS24 Watt&lt;br&gt;Driver4" + 3"x2&lt;br&gt;Power220 V / 50 Hz&lt;br&gt;Impedance4 bass / 6 satellite&lt;br&gt;Format SupportFM / MICRO SD CARD / USB&lt;br&gt;Cabinet MaterialWood + Plastic ABS&lt;br&gt;ColorBlack&lt;br&gt;Dimensions (L x W x H) Subwoofer150 x 200 x 195 mm&lt;br&gt;Satelite90 x 70 x 140 mm&lt;/p&gt;</t>
  </si>
  <si>
    <t>https://p16-oec-sg.ibyteimg.com/tos-alisg-i-aphluv4xwc-sg/img/hDjmkQ/2021/4/14/b292f86e-d1a0-42cd-9cfc-d7cb43c017c2.png~tplv-aphluv4xwc-origin-jpeg.jpeg?dr=15568&amp;from=520841845&amp;height=788&amp;idc=my2&amp;ps=933b5bde&amp;shcp=2c1af732&amp;shp=1f0b6a75&amp;t=555f072d&amp;width=788</t>
  </si>
  <si>
    <t>https://p16-oec-sg.ibyteimg.com/tos-alisg-i-aphluv4xwc-sg/img/hDjmkQ/2020/9/2/15da45e6-49d4-4022-8519-7bd9de95be8d.png~tplv-aphluv4xwc-origin-jpeg.jpeg?dr=15568&amp;from=520841845&amp;height=687&amp;idc=my2&amp;ps=933b5bde&amp;shcp=2c1af732&amp;shp=1f0b6a75&amp;t=555f072d&amp;width=800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</si>
  <si>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terbatas&lt;br&gt;&lt;br&gt;DIMENSI&lt;br&gt;Tinggi x Lebar x Tebal:&lt;br&gt;200 mm x 245 mm x 65 mm&lt;br&gt;Berat: 0,08 Kg&lt;br&gt;PERSYARATAN SISTEM&lt;br&gt;Kompatibel dengan aplikasi panggilan umum yang ditemui di hampir semua platform dan sistem operasi.&lt;br&gt;Koneksi analog dengan jack audio in dan audio out 3,5mm&lt;br&gt;SPESIFIKASI TEKNIKAL&lt;br&gt;Impedansi input: 22 Ohm&lt;br&gt;&lt;br&gt;Sensitivitas (headphone): 122dB +/-3dB&lt;br&gt;&lt;br&gt;Sensitivitas (mikrofon): -44dBV/Pa +/- 2.5dB&lt;br&gt;&lt;br&gt;Respons frekuensi (Headset): 20Hz - 20kHz&lt;br&gt;&lt;br&gt;Respons frekuensi (Mikrofon): 100Hz - 6,50kHz&lt;br&gt;&lt;br&gt;Panjang kabel: 1,8m&lt;br&gt;&lt;br&gt;ISI KEMASAN&lt;br&gt;Headset&lt;br&gt;Dokumentasi pengguna&lt;br&gt;INFORMASI GARANSI&lt;br&gt;Garansi Perangkat Keras Terbatas 1 Tahun&lt;br&gt;&lt;br&gt;PART NUMBER&lt;br&gt;PN: 981-000587&lt;/p&gt;</t>
  </si>
  <si>
    <t>1731793882854950298</t>
  </si>
  <si>
    <t>https://p16-oec-sg.ibyteimg.com/tos-alisg-i-aphluv4xwc-sg/img/hDjmkQ/2020/9/2/bb4656f1-c9ce-4a7e-b7d4-0eff6573fa39.png~tplv-aphluv4xwc-origin-jpeg.jpeg?dr=15568&amp;from=520841845&amp;height=687&amp;idc=my2&amp;ps=933b5bde&amp;shcp=2c1af732&amp;shp=1f0b6a75&amp;t=555f072d&amp;width=800</t>
  </si>
  <si>
    <t>https://www.tokopedia.com/anandamcomputer/logitech-h151-stereo-headset-dengan-noise-cancelling-mic</t>
  </si>
  <si>
    <t>1731793882854884762</t>
  </si>
  <si>
    <t>Logitech H151 Stereo Headset dengan Noise-Cancelling Mic</t>
  </si>
  <si>
    <t>https://p16-oec-sg.ibyteimg.com/tos-alisg-i-aphluv4xwc-sg/img/hDjmkQ/2020/9/2/b6cef6b1-53d5-44f2-99c4-2f35840bcca7.png~tplv-aphluv4xwc-origin-jpeg.jpeg?dr=15568&amp;from=520841845&amp;height=687&amp;idc=my2&amp;ps=933b5bde&amp;shcp=2c1af732&amp;shp=1f0b6a75&amp;t=555f072d&amp;width=800</t>
  </si>
  <si>
    <t>https://p16-oec-sg.ibyteimg.com/tos-alisg-i-aphluv4xwc-sg/img/hDjmkQ/2020/9/2/a3af6820-433a-4b83-aad3-fb62b6a15ea9.png~tplv-aphluv4xwc-origin-jpeg.jpeg?dr=15568&amp;from=520841845&amp;height=687&amp;idc=my2&amp;ps=933b5bde&amp;shcp=2c1af732&amp;shp=1f0b6a75&amp;t=555f072d&amp;width=800</t>
  </si>
  <si>
    <t>https://p16-oec-sg.ibyteimg.com/tos-alisg-i-aphluv4xwc-sg/img/product-1/2020/9/24/14726017/14726017_825d7bf2-f010-475a-a5f8-2a35c72c9d0f_1489_1489~tplv-aphluv4xwc-origin-jpeg.jpeg?dr=15568&amp;from=520841845&amp;height=1489&amp;idc=my2&amp;ps=933b5bde&amp;shcp=2c1af732&amp;shp=1f0b6a75&amp;t=555f072d&amp;width=1489</t>
  </si>
  <si>
    <t>1175130</t>
  </si>
  <si>
    <t>https://p16-oec-sg.ibyteimg.com/tos-alisg-i-aphluv4xwc-sg/img/VqbcmM/2025/1/18/def0133d-e743-4249-b455-20b46311a094.jpg~tplv-aphluv4xwc-origin-jpeg.jpeg?dr=15568&amp;from=520841845&amp;height=1001&amp;idc=my2&amp;ps=933b5bde&amp;shcp=2c1af732&amp;shp=1f0b6a75&amp;t=555f072d&amp;width=900</t>
  </si>
  <si>
    <t>https://p16-oec-sg.ibyteimg.com/tos-alisg-i-aphluv4xwc-sg/img/VqbcmM/2025/1/18/22a87f2a-c581-4987-a022-0b1dfea20b27.png~tplv-aphluv4xwc-origin-jpeg.jpeg?dr=15568&amp;from=520841845&amp;height=1134&amp;idc=my2&amp;ps=933b5bde&amp;shcp=2c1af732&amp;shp=1f0b6a75&amp;t=555f072d&amp;width=1134</t>
  </si>
  <si>
    <t>https://p16-oec-sg.ibyteimg.com/tos-alisg-i-aphluv4xwc-sg/img/VqbcmM/2025/1/18/e38586c4-3a40-4c7b-bb13-8b0e756cc626.jpg~tplv-aphluv4xwc-origin-jpeg.jpeg?dr=15568&amp;from=520841845&amp;height=972&amp;idc=my2&amp;ps=933b5bde&amp;shcp=2c1af732&amp;shp=1f0b6a75&amp;t=555f072d&amp;width=900</t>
  </si>
  <si>
    <t>332000</t>
  </si>
  <si>
    <t>1300</t>
  </si>
  <si>
    <t>Headset dbE Acoustics GM210 RGB | 7.1 Virtual Surround Headset Gaming</t>
  </si>
  <si>
    <t>1731793861776541082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</si>
  <si>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:&lt;br&gt;Setelah bertahun-tahun kami mengembangkan gaming headphone, kami sadar bahwa kenyamanan adalah syarat utama gaming headphone yang baik karena gaming headphone ini sering sekali digunakan selama berjam-jam tanpa henti.&lt;br&gt;Sebagai jawaban dari kebutuhan costumer akan gaming headset yang nyaman dan bersuara bagus, kami mengembangkan dbE GM210.&lt;br&gt;&lt;br&gt;dbE GM210 adalah gaming headset yang sangat nyaman digunakan, total berat bagian headsetnya hanya 293 gram. Clamping force GM210 juga sudah disesuaikan sehingga cukup nyaman digunakan bagi user yang berkacamata.&lt;br&gt;&lt;br&gt;Karakter suara GM210 ini netral dengan bass tight dan soundstage luas. Kami memilih menggunakan sound signature ini untuk membuat user GM210 bisa merasakan suasana game tanpa ada satu frekuensipun yang berlebihan termasuk bass.&lt;br&gt;&lt;br&gt;Fitur :&lt;br&gt;- Sistem Headband baru untuk headset yang lebih nyaman dan lebih ringan&lt;br&gt;- Over Ear Headphone dengan bentuk earpad oval berdiameter 11 cm&lt;br&gt;- Tombol on / off LED&lt;br&gt;&lt;br&gt;Spesifikasi :&lt;br&gt;Diameter Earpad : 11 cm (Oval, Over Ear Headphone)&lt;br&gt;Speaker : 50mm Speaker&lt;br&gt;Impedance : 32 OHm&lt;br&gt;Sensitivity : 112 dB +- 3 dB&lt;br&gt;Panjang Kabel : 2.2 Meter&lt;br&gt;Konektor : USB&lt;br&gt;Mic Impedance : 2.2K Ohm&lt;br&gt;Mic Sensitivity : -45 dB +- 3 dB&lt;/p&gt;</t>
  </si>
  <si>
    <t>1731793861776606618</t>
  </si>
  <si>
    <t>https://p16-oec-sg.ibyteimg.com/tos-alisg-i-aphluv4xwc-sg/img/VqbcmM/2025/1/18/b7032361-dc45-4bd6-835d-4dad5d72ea29.jpg~tplv-aphluv4xwc-origin-jpeg.jpeg?dr=15568&amp;from=520841845&amp;height=840&amp;idc=my2&amp;ps=933b5bde&amp;shcp=2c1af732&amp;shp=1f0b6a75&amp;t=555f072d&amp;width=900</t>
  </si>
  <si>
    <t>https://www.tokopedia.com/anandamcomputer/headset-dbe-acoustics-gm210-rgb-7-1-virtual-surround-headset-gaming-1730797863014925810</t>
  </si>
  <si>
    <t>https://p16-oec-sg.ibyteimg.com/tos-alisg-i-aphluv4xwc-sg/img/VqbcmM/2025/1/18/5ae69842-f0c9-4da6-9d4d-ad6b2b61bb85.png~tplv-aphluv4xwc-origin-jpeg.jpeg?dr=15568&amp;from=520841845&amp;height=2111&amp;idc=my2&amp;ps=933b5bde&amp;shcp=2c1af732&amp;shp=1f0b6a75&amp;t=555f072d&amp;width=2112</t>
  </si>
  <si>
    <t>1451471</t>
  </si>
  <si>
    <t>https://www.tokopedia.com/anandamcomputer/tecnix-spk-s080-subwoofer-speaker-2-1-channel-design</t>
  </si>
  <si>
    <t>&lt;p&gt;*Notes&lt;br&gt;Untuk keamanan produk silahkan tambahkan buble ya&lt;br&gt;https://www.tokopedia.com/anandamcomputer/buble-wrap-125cm-x-100cm-untuk-pengamanan-ekstra-kiriman-barang&lt;br&gt;&lt;br&gt;*Atau bisa hubungi admin untuk edit berat packing kayu&lt;br&gt;&lt;br&gt;*Silahkan tanya stok telebih dahulu karena stok terbatas&lt;br&gt;&lt;br&gt;2.1 Channel Subwoofer USB Speaker&lt;br&gt;Volume Control&lt;br&gt;3.5mm Audio Jack&lt;br&gt;Signal/Noise Ratio : &gt;80dB&lt;br&gt;Power SUpply : DC 5V&lt;/p&gt;</t>
  </si>
  <si>
    <t>https://p16-oec-sg.ibyteimg.com/tos-alisg-i-aphluv4xwc-sg/img/hDjmkQ/2020/11/12/ab4a1c7e-0949-4fec-8f0a-0d3d39995ecd.png~tplv-aphluv4xwc-origin-jpeg.jpeg?dr=15568&amp;from=520841845&amp;height=1489&amp;idc=my2&amp;ps=933b5bde&amp;shcp=2c1af732&amp;shp=1f0b6a75&amp;t=555f072d&amp;width=1488</t>
  </si>
  <si>
    <t>https://p16-oec-sg.ibyteimg.com/tos-alisg-i-aphluv4xwc-sg/img/VqbcmM/2021/6/8/984c5cec-7b58-44df-971c-29417d2bbba7.png~tplv-aphluv4xwc-origin-jpeg.jpeg?dr=15568&amp;from=520841845&amp;height=700&amp;idc=my2&amp;ps=933b5bde&amp;shcp=2c1af732&amp;shp=1f0b6a75&amp;t=555f072d&amp;width=700</t>
  </si>
  <si>
    <t>https://p16-oec-sg.ibyteimg.com/tos-alisg-i-aphluv4xwc-sg/img/VqbcmM/2021/6/8/866d7dbb-1a3b-4a40-92c1-7b8570daa589.png~tplv-aphluv4xwc-origin-jpeg.jpeg?dr=15568&amp;from=520841845&amp;height=700&amp;idc=my2&amp;ps=933b5bde&amp;shcp=2c1af732&amp;shp=1f0b6a75&amp;t=555f072d&amp;width=700</t>
  </si>
  <si>
    <t>1731793883216446874</t>
  </si>
  <si>
    <t>1450833</t>
  </si>
  <si>
    <t>1731793883216381338</t>
  </si>
  <si>
    <t>Tecnix SPK-S080 - Subwoofer Speaker 2.1 Channel Design</t>
  </si>
  <si>
    <t>108000</t>
  </si>
  <si>
    <t>https://p16-oec-sg.ibyteimg.com/tos-alisg-i-aphluv4xwc-sg/img/VqbcmM/2021/6/8/92c22a45-8d60-4441-9991-8021322a19e8.png~tplv-aphluv4xwc-origin-jpeg.jpeg?dr=15568&amp;from=520841845&amp;height=700&amp;idc=my2&amp;ps=933b5bde&amp;shcp=2c1af732&amp;shp=1f0b6a75&amp;t=555f072d&amp;width=700</t>
  </si>
  <si>
    <t>https://p16-oec-sg.ibyteimg.com/tos-alisg-i-aphluv4xwc-sg/img/VqbcmM/2025/5/3/fad820d0-08bf-432b-9910-ad1ae7e0bda3.jpg~tplv-aphluv4xwc-origin-jpeg.jpeg?dr=15568&amp;from=520841845&amp;height=900&amp;idc=my2&amp;ps=933b5bde&amp;shcp=2c1af732&amp;shp=1f0b6a75&amp;t=555f072d&amp;width=900</t>
  </si>
  <si>
    <t>https://p16-oec-sg.ibyteimg.com/tos-alisg-i-aphluv4xwc-sg/img/VqbcmM/2025/5/3/ae9312f3-76a1-4fb1-bdeb-0cd575f2128d.jpg~tplv-aphluv4xwc-origin-jpeg.jpeg?dr=15568&amp;from=520841845&amp;height=900&amp;idc=my2&amp;ps=933b5bde&amp;shcp=2c1af732&amp;shp=1f0b6a75&amp;t=555f072d&amp;width=900</t>
  </si>
  <si>
    <t>8200000</t>
  </si>
  <si>
    <t>https://www.tokopedia.com/anandamcomputer/huawei-matepad-12-x-papermatte-1731324133183817202</t>
  </si>
  <si>
    <t>HUAWEI MatePad 12 X PaperMatte</t>
  </si>
  <si>
    <t>https://p16-oec-sg.ibyteimg.com/tos-alisg-i-aphluv4xwc-sg/img/VqbcmM/2025/5/3/018d3098-0339-4213-ba1a-b08f0a4f00c4.jpg~tplv-aphluv4xwc-origin-jpeg.jpeg?dr=15568&amp;from=520841845&amp;height=900&amp;idc=my2&amp;ps=933b5bde&amp;shcp=2c1af732&amp;shp=1f0b6a75&amp;t=555f072d&amp;width=900</t>
  </si>
  <si>
    <t>&lt;p&gt;Alasan Memilih HUAWEI MatePad 12 X:&lt;br&gt;- Produktivitas Seperti PC dengan Keyboard &amp; M-Pencil Didukung oleh NearLink dan Penulisan Mirip di Kertas pada HUAWEI Notes&lt;br&gt;- WPS Tingkat PC 2.0 Eksklusif | Fungsi Lengkap Gratis | Multi-tasking level PC | Tabel Pivot | Cetak&lt;br&gt;- Layar Super Terang PaperMatte 12 inci | Resolusi 2.8K | Puncak Kecerahan 1000 nits | Tingkat Penyegaran Tinggi 144 Hz&lt;br&gt;- Baterai Super Tahan Lama dengan Kapasitas Besar 10.100 mAh | Pengisian Super 66 W | Pemutaran Video Lokal 14 Jam&lt;br&gt;- Setipis 5.9 mm &amp; Seberat 555 g&lt;br&gt;- GoPaint, Kreasi Dimulai dari Sini&lt;br&gt;&lt;br&gt;[Color]&lt;br&gt;● Greenery &amp; White&lt;br&gt;&lt;br&gt;[Storage]&lt;br&gt;● 12GB + 256GB&lt;br&gt;&lt;br&gt;[Display]&lt;br&gt;● Size: 12 inches&lt;br&gt;● Material: LCD&lt;br&gt;● Color: 16.7 million colors&lt;br&gt;● Resolution: 2800 x 1840&lt;br&gt;● Refresh rate: 30/60/90/120/144Hz adaptive&lt;br&gt;● Pixel density: 280 PPI&lt;br&gt;● Contrast ratio: 1,500:1&lt;br&gt;● Color gamut: P3&lt;br&gt;● Brightness: Peak brightness 1000 Nits&lt;br&gt;● Screen-to-body ratio: 88%&lt;br&gt;● Reflectivity: 2%（Only for PaperMatte Version）&lt;br&gt;● Multi-touch: 10 points&lt;br&gt;● Fingerprint-resistant film: Supported&lt;br&gt;● Active stylus: supported (certain models come with one; needs to be purchased separately for other models)&lt;br&gt;● Double-tap to wake up: Supported&lt;br&gt;&lt;br&gt;[Network standard]&lt;br&gt;● Wi-Fi Only&lt;br&gt;&lt;br&gt;[Ports]&lt;br&gt;● Headphone jack: USB Type-C digital headphone jack&lt;br&gt;● Data cable port: USB Type-C&lt;br&gt;&lt;br&gt;[GPS]&lt;br&gt;● Not supported&lt;br&gt;&lt;br&gt;[USB]&lt;br&gt;● Standard: USB 3.1 Gen 1&lt;br&gt;● Functions: charging, USB OTG, wired projection output&lt;br&gt;&lt;br&gt;[NearLink]&lt;br&gt;● Supported with HUAWEI M-Pencil (3rd generation) and HUAWEI Smart Magnetic Keyboard&lt;br&gt;&lt;br&gt;[NFC]&lt;br&gt;● Not supported&lt;br&gt;&lt;br&gt;[Sensors]&lt;br&gt;● Gravity sensor&lt;br&gt;● Gyroscope&lt;br&gt;● Ambient optical sensor&lt;br&gt;● Hall effect sensor&lt;br&gt;&lt;br&gt;[Cameras]&lt;br&gt;● Primary rear camera: 13 MP, F1.8, autofocus, FOV 77°&lt;br&gt;● Rear wide-angle camera: 8 MP, F2.2, fixed-focus, FOV 112°&lt;br&gt;● Front camera: 8 MP, F2.2, fixed-focus, FOV 105°&lt;br&gt;● Flash: supported, single-color temperature&lt;br&gt;&lt;br&gt;[Radio]&lt;br&gt;● Not supported&lt;br&gt;&lt;br&gt;[Battery]&lt;br&gt;● Capacity: 10100 mAh (typical), 10000 mAh (rated)&lt;br&gt;● Charging time: about 85 minutes&lt;br&gt;*Note: Data comes from lab tests where the tablet is charged by a standard charger with its screen turned off. The actual charging time may vary.&lt;br&gt;&lt;br&gt;[Power supply]&lt;br&gt;● Input: 100–240 V, 50/60 Hz, 1.8 A&lt;br&gt;● Output: 11V,6A&lt;br&gt;&lt;br&gt;[Wireless charging]&lt;br&gt;● Not supported,but only for the wireless charging for the official stylus.&lt;br&gt;&lt;br&gt;[Temperature]&lt;br&gt;● Operating temperature: 0°C to 35°C&lt;br&gt;● Storage temperature: –20°C to +45°C&lt;br&gt;&lt;br&gt;[Operating humidity]&lt;br&gt;● 5% to 95%&lt;br&gt;&lt;br&gt;[Operating system (OS)]&lt;br&gt;● HarmonyOS 4.2&lt;br&gt;&lt;br&gt;[User interface (UI)]&lt;br&gt;● HarmonyOS 4.2&lt;br&gt;&lt;br&gt;[Browser]&lt;br&gt;● HUAWEI Browser&lt;br&gt;&lt;br&gt;[Input method]&lt;br&gt;● Celia Keyboard, SwiftKey and HUAWEI FreeScript&lt;br&gt;&lt;br&gt;[Email]&lt;br&gt;● Supported (POP3/IMAP/Exchange)&lt;br&gt;&lt;br&gt;[Multimedia]&lt;br&gt;● Audio file formats: *.mp3, *.mp4, *.3gp, *.ogg, *.aac, *.flac, and *.midi&lt;br&gt;● Video file formats: *.3gp and *.mp4&lt;br&gt;● Image formats: *.png, *.gif, *.jpg,and *.bmp&lt;br&gt;● Sound effect: HUAWEI Histen9.0&lt;br&gt;&lt;br&gt;[Streaming media]&lt;br&gt;● Audio: MP3、MIDI、AAC+, and eAAC+&lt;br&gt;● Video: H.265&lt;br&gt;● File formats: *.mp4 and *.3gp&lt;br&gt;&lt;br&gt;[Sound]&lt;br&gt;● Speaker x 6&lt;br&gt;● Microphone x 2&lt;br&gt;● HUAWEI SOUND&lt;br&gt;&lt;br&gt;[Camera resolution]&lt;br&gt;Primary rear camera: 13 MP&lt;br&gt;● Photo shooting: up to 4160 x 3120 pixels&lt;br&gt;● Video recording: up to 3840 x 2160 pixels, 30 fps&lt;br&gt;Rear wide-angle camera: 8 MP&lt;br&gt;● Photo shooting: up to 3264 x 2448 pixels&lt;br&gt;● Video recording: up to 1920 x 1080 pixels, 30 fps&lt;br&gt;Front camera: 8 MP&lt;br&gt;● Photo shooting: up to 3264 x 2448 pixels&lt;br&gt;● Video recording: up to 1920 x 1080 pixels, 30 fps&lt;br&gt;&lt;br&gt;[Office]&lt;br&gt;● WPS Office, with support for Office document viewing and editing, PDF document viewing, and ZIP compression and decompression&lt;/p&gt;</t>
  </si>
  <si>
    <t>1731793861773067674</t>
  </si>
  <si>
    <t>https://p16-oec-sg.ibyteimg.com/tos-alisg-i-aphluv4xwc-sg/img/VqbcmM/2025/5/3/7fa14bc2-56de-4b88-a6ff-27cfa47efed4.jpg~tplv-aphluv4xwc-origin-jpeg.jpeg?dr=15568&amp;from=520841845&amp;height=900&amp;idc=my2&amp;ps=933b5bde&amp;shcp=2c1af732&amp;shp=1f0b6a75&amp;t=555f072d&amp;width=900</t>
  </si>
  <si>
    <t>1731793861773133210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</si>
  <si>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:&lt;br&gt;Polling rate up to 1000 Hz for both (Wireless &amp; Wired)&lt;br&gt;Dual Hall-Effect - Trigger and Analog&lt;br&gt;(The advanced hall-effect technology delivers an incredibly low circularity error of just 0.1% (ranging from 0.0 to 0.2)&lt;br&gt;Anti-Drift Hall Effect Sticks&lt;br&gt;Motion Sensor Ready (Highly sensitive built-in Gyroscope)&lt;br&gt;Timed Macro (Can record and replicate your gameplay actions, record up to 63 keys for a maximum of 5 minutes)&lt;br&gt;Dual Mode Connectivity (StrikeSpeed Wireless &amp; Wired)&lt;br&gt;Direct Connection via 2.4 Ghz Wifi&lt;br&gt;Changeable Thumbsticks Sensitivity&lt;br&gt;Can switch between the Thumbsticks and D-pad&lt;br&gt;USB A &amp; USB C Connections&lt;br&gt;USB C Directly connect to the phones and N5 faster and more convenient with minimal game latency&lt;br&gt;Textured Coating Grip for High Intensity Gaming&lt;br&gt;4 Level Vibrating&lt;br&gt;Turbo Function Key&lt;br&gt;Total Button 19&lt;br&gt;Include Dual Dongle (USB-C &amp; USB A)&lt;br&gt;Up To 20 Hours Play Time&lt;br&gt;Rechargeable 600 mAh Li-ion Battery&lt;br&gt;Supports: Switch, Android, PS3, PC&lt;/p&gt;</t>
  </si>
  <si>
    <t>1731793861756028314</t>
  </si>
  <si>
    <t>Fantech WGP13S SHOOTER III Wireless Gaming Controller Gamepad</t>
  </si>
  <si>
    <t>https://p16-oec-sg.ibyteimg.com/tos-alisg-i-aphluv4xwc-sg/img/VqbcmM/2025/5/31/3325b7f8-5ccd-49f9-876e-a5e23e51eb61.png~tplv-aphluv4xwc-origin-jpeg.jpeg?dr=15568&amp;from=520841845&amp;height=2111&amp;idc=my2&amp;ps=933b5bde&amp;shcp=2c1af732&amp;shp=1f0b6a75&amp;t=555f072d&amp;width=2112</t>
  </si>
  <si>
    <t>https://p16-oec-sg.ibyteimg.com/tos-alisg-i-aphluv4xwc-sg/img/VqbcmM/2025/5/31/a2d4f15e-01d4-4e11-a943-d0f347c9b433.jpg~tplv-aphluv4xwc-origin-jpeg.jpeg?dr=15568&amp;from=520841845&amp;height=900&amp;idc=my2&amp;ps=933b5bde&amp;shcp=2c1af732&amp;shp=1f0b6a75&amp;t=555f072d&amp;width=900</t>
  </si>
  <si>
    <t>1731793861756093850</t>
  </si>
  <si>
    <t>https://p16-oec-sg.ibyteimg.com/tos-alisg-i-aphluv4xwc-sg/img/VqbcmM/2025/5/31/9e6c7139-1c61-45f7-8457-345f165c49bc.png~tplv-aphluv4xwc-origin-jpeg.jpeg?dr=15568&amp;from=520841845&amp;height=1134&amp;idc=my2&amp;ps=933b5bde&amp;shcp=2c1af732&amp;shp=1f0b6a75&amp;t=555f072d&amp;width=1134</t>
  </si>
  <si>
    <t>https://p16-oec-sg.ibyteimg.com/tos-alisg-i-aphluv4xwc-sg/img/VqbcmM/2025/5/31/13440d73-4740-44e5-afc4-05bf0d0c4621.jpg~tplv-aphluv4xwc-origin-jpeg.jpeg?dr=15568&amp;from=520841845&amp;height=900&amp;idc=my2&amp;ps=933b5bde&amp;shcp=2c1af732&amp;shp=1f0b6a75&amp;t=555f072d&amp;width=900</t>
  </si>
  <si>
    <t>1451863</t>
  </si>
  <si>
    <t>https://www.tokopedia.com/anandamcomputer/fantech-wgp13s-shooter-iii-wireless-gaming-controller-gamepad-1731556608108561906</t>
  </si>
  <si>
    <t>https://p16-oec-sg.ibyteimg.com/tos-alisg-i-aphluv4xwc-sg/img/VqbcmM/2025/5/31/e70dc383-143a-456e-b0ff-442a79674d5f.jpg~tplv-aphluv4xwc-origin-jpeg.jpeg?dr=15568&amp;from=520841845&amp;height=900&amp;idc=my2&amp;ps=933b5bde&amp;shcp=2c1af732&amp;shp=1f0b6a75&amp;t=555f072d&amp;width=900</t>
  </si>
  <si>
    <t>https://p16-oec-sg.ibyteimg.com/tos-alisg-i-aphluv4xwc-sg/img/VqbcmM/2025/6/4/a42d4a0e-e080-4937-8b2d-0f72796e0325.jpg~tplv-aphluv4xwc-origin-jpeg.jpeg?dr=15568&amp;from=520841845&amp;height=500&amp;idc=my2&amp;ps=933b5bde&amp;shcp=2c1af732&amp;shp=1f0b6a75&amp;t=555f072d&amp;width=600</t>
  </si>
  <si>
    <t>https://p16-oec-sg.ibyteimg.com/tos-alisg-i-aphluv4xwc-sg/img/VqbcmM/2025/6/4/98a4800c-cc06-41e0-80b9-df8b2b09539f.jpg~tplv-aphluv4xwc-origin-jpeg.jpeg?dr=15568&amp;from=520841845&amp;height=601&amp;idc=my2&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</si>
  <si>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:&lt;br&gt;Konektivitas : Kabel, 2.4G Wireless Dongle (Jangkauan hingga 8 meter)&lt;br&gt;Baterai : Lithium Polymer 600 mAh&lt;br&gt;Durasi Pemakaian : 8-20 jam&lt;br&gt;Waktu Isi Ulang : 2-3 jam&lt;br&gt;Teknologi Stik Analog : Hall Effect 360°&lt;br&gt;Kompatibilitas : PC, PS3, Android, &amp; Switch&lt;br&gt;Lampu : Indikator LED&lt;br&gt;Panjang Kabel Daya : Kabel isi Daya type C 1.5M&lt;/p&gt;</t>
  </si>
  <si>
    <t>454000</t>
  </si>
  <si>
    <t>1451864</t>
  </si>
  <si>
    <t>https://p16-oec-sg.ibyteimg.com/tos-alisg-i-aphluv4xwc-sg/img/VqbcmM/2025/6/4/d5fabdff-9657-4f69-adfc-d50031d6e1d1.png~tplv-aphluv4xwc-origin-jpeg.jpeg?dr=15568&amp;from=520841845&amp;height=2111&amp;idc=my2&amp;ps=933b5bde&amp;shcp=2c1af732&amp;shp=1f0b6a75&amp;t=555f072d&amp;width=2111</t>
  </si>
  <si>
    <t>1731793861741413786</t>
  </si>
  <si>
    <t>https://p16-oec-sg.ibyteimg.com/tos-alisg-i-aphluv4xwc-sg/img/VqbcmM/2025/6/4/46361069-872e-449c-a367-6f389736b576.jpg~tplv-aphluv4xwc-origin-jpeg.jpeg?dr=15568&amp;from=520841845&amp;height=601&amp;idc=my2&amp;ps=933b5bde&amp;shcp=2c1af732&amp;shp=1f0b6a75&amp;t=555f072d&amp;width=600</t>
  </si>
  <si>
    <t>https://www.tokopedia.com/anandamcomputer/rexus-asta-gx150-gaming-wireless-gamepad-black-1731584014529234418</t>
  </si>
  <si>
    <t>Rexus Asta GX150 Gaming Wireless Gamepad - Black</t>
  </si>
  <si>
    <t>https://p16-oec-sg.ibyteimg.com/tos-alisg-i-aphluv4xwc-sg/img/VqbcmM/2025/6/4/1a01127d-0202-4f48-9b36-0375efae4a41.png~tplv-aphluv4xwc-origin-jpeg.jpeg?dr=15568&amp;from=520841845&amp;height=1134&amp;idc=my2&amp;ps=933b5bde&amp;shcp=2c1af732&amp;shp=1f0b6a75&amp;t=555f072d&amp;width=1134</t>
  </si>
  <si>
    <t>1731793861741479322</t>
  </si>
  <si>
    <t>1451862</t>
  </si>
  <si>
    <t>https://www.tokopedia.com/anandamcomputer/gamepad-double-black-m-tech-joystick-2-hitam-mtech-game-pad-stick-usb-1731584822839248370</t>
  </si>
  <si>
    <t>Gamepad Double Black M-TECH Joystick 2 Hitam MTECH Game pad stick usb</t>
  </si>
  <si>
    <t>https://p16-oec-sg.ibyteimg.com/tos-alisg-i-aphluv4xwc-sg/img/VqbcmM/2025/6/4/a3ab0cfa-c951-4cbe-a802-f60e2d147b13.jpg~tplv-aphluv4xwc-origin-jpeg.jpeg?dr=15568&amp;from=520841845&amp;height=450&amp;idc=my2&amp;ps=933b5bde&amp;shcp=2c1af732&amp;shp=1f0b6a75&amp;t=555f072d&amp;width=450</t>
  </si>
  <si>
    <t>https://p16-oec-sg.ibyteimg.com/tos-alisg-i-aphluv4xwc-sg/img/VqbcmM/2025/6/4/a0346565-69c2-4f06-aae4-c0fa8f0a4bbc.jpg~tplv-aphluv4xwc-origin-jpeg.jpeg?dr=15568&amp;from=520841845&amp;height=450&amp;idc=my2&amp;ps=933b5bde&amp;shcp=2c1af732&amp;shp=1f0b6a75&amp;t=555f072d&amp;width=450</t>
  </si>
  <si>
    <t>https://p16-oec-sg.ibyteimg.com/tos-alisg-i-aphluv4xwc-sg/img/VqbcmM/2025/6/4/08741908-04e0-4893-995e-9ca97470d546.jpg~tplv-aphluv4xwc-origin-jpeg.jpeg?dr=15568&amp;from=520841845&amp;height=450&amp;idc=my2&amp;ps=933b5bde&amp;shcp=2c1af732&amp;shp=1f0b6a75&amp;t=555f072d&amp;width=450</t>
  </si>
  <si>
    <t>178000</t>
  </si>
  <si>
    <t>1731793861741610394</t>
  </si>
  <si>
    <t>https://p16-oec-sg.ibyteimg.com/tos-alisg-i-aphluv4xwc-sg/img/VqbcmM/2025/6/4/cea7aa31-6e9b-4192-b41b-808c65e646a5.png~tplv-aphluv4xwc-origin-jpeg.jpeg?dr=15568&amp;from=520841845&amp;height=1134&amp;idc=my2&amp;ps=933b5bde&amp;shcp=2c1af732&amp;shp=1f0b6a75&amp;t=555f072d&amp;width=1134</t>
  </si>
  <si>
    <t>https://p16-oec-sg.ibyteimg.com/tos-alisg-i-aphluv4xwc-sg/img/VqbcmM/2025/6/4/e67c867a-0d45-4eb4-84be-b2987d3e252a.png~tplv-aphluv4xwc-origin-jpeg.jpeg?dr=15568&amp;from=520841845&amp;height=2111&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</si>
  <si>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:Controller ini nyaman dipakai, tinggal colok ke PC/laptop dan langsung mainkan. Tidak memerlukan baterai. tidak memerlukan tambahan aplikasi atau alat lain untuk memainkan game menggunakan controller ini&lt;br&gt;sangat recommended untuk memainkan game di PC / laptop.&lt;br&gt;Plug n Play, kualitas tombol dan analog mantap&lt;br&gt;#READY warna hitam&lt;br&gt;&lt;br&gt;- Tidak perlu menggunakan baterai&lt;br&gt;- Ekonomis&lt;br&gt;- Bisa digunakan pada di PC, plug and play&lt;br&gt;- Compatible untuk semua game&lt;br&gt;- Mudah di gunakan, nyaman digenggam, presisi, semua tombol empuk saat digunakan.&lt;/p&gt;</t>
  </si>
  <si>
    <t>1731793861741544858</t>
  </si>
  <si>
    <t>https://p16-oec-sg.ibyteimg.com/tos-alisg-i-aphluv4xwc-sg/img/VqbcmM/2024/7/8/338fb16f-9eaf-4945-a9a1-1b9ca593a0d2.png~tplv-aphluv4xwc-origin-jpeg.jpeg?dr=15568&amp;from=520841845&amp;height=1134&amp;idc=my2&amp;ps=933b5bde&amp;shcp=2c1af732&amp;shp=1f0b6a75&amp;t=555f072d&amp;width=1134</t>
  </si>
  <si>
    <t>https://www.tokopedia.com/anandamcomputer/speaker-bluetooth-advance-m180-bt</t>
  </si>
  <si>
    <t>1731793861735515546</t>
  </si>
  <si>
    <t>https://p16-oec-sg.ibyteimg.com/tos-alisg-i-aphluv4xwc-sg/img/VqbcmM/2024/7/8/d6ee130b-7838-4c7d-9c49-386247ee0a4e.jpg~tplv-aphluv4xwc-origin-jpeg.jpeg?dr=15568&amp;from=520841845&amp;height=700&amp;idc=my2&amp;ps=933b5bde&amp;shcp=2c1af732&amp;shp=1f0b6a75&amp;t=555f072d&amp;width=700</t>
  </si>
  <si>
    <t>https://p16-oec-sg.ibyteimg.com/tos-alisg-i-aphluv4xwc-sg/img/VqbcmM/2024/7/8/99968578-60cd-444b-9cce-15635e9b65c8.png~tplv-aphluv4xwc-origin-jpeg.jpeg?dr=15568&amp;from=520841845&amp;height=1080&amp;idc=my2&amp;ps=933b5bde&amp;shcp=2c1af732&amp;shp=1f0b6a75&amp;t=555f072d&amp;width=1080</t>
  </si>
  <si>
    <t>1450918</t>
  </si>
  <si>
    <t>https://p16-oec-sg.ibyteimg.com/tos-alisg-i-aphluv4xwc-sg/img/VqbcmM/2024/7/8/4b1bb97e-afb6-445a-afb7-30fa454b9dfa.jpg~tplv-aphluv4xwc-origin-jpeg.jpeg?dr=15568&amp;from=520841845&amp;height=380&amp;idc=my2&amp;ps=933b5bde&amp;shcp=2c1af732&amp;shp=1f0b6a75&amp;t=555f072d&amp;width=380</t>
  </si>
  <si>
    <t>Speaker Bluetooth Advance M180 BT</t>
  </si>
  <si>
    <t>3500</t>
  </si>
  <si>
    <t>1731793861735450010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</si>
  <si>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:&lt;br&gt;&lt;br&gt;Speaker Aktif ADVANCE M180BT BLUETOOTH&lt;br&gt;-Input impedance :10K Ohm&lt;br&gt;-R.M.S : 35W&lt;br&gt;-FM Radio&lt;br&gt;-Frequency Response:&lt;br&gt;Satellite Unit : 150Hz-20KHz&lt;br&gt;Subwoffer : 20Hz- 150Hz&lt;br&gt;-Speaker Unit :&lt;br&gt;Satellite : 2.75* / 4 Ohm&lt;br&gt;Subwoffer : 4* / 6 Ohm&lt;br&gt;-Power input AC 220V - 50Hz&lt;br&gt;Satellite Size : 86W x 135H x 96Dmm&lt;br&gt;Subwoffer : 226W x 168H x 150Dmm&lt;br&gt;-Slot USB, Slot Memori&lt;/p&gt;</t>
  </si>
  <si>
    <t>5100000</t>
  </si>
  <si>
    <t>1113132</t>
  </si>
  <si>
    <t>https://p16-oec-sg.ibyteimg.com/tos-alisg-i-aphluv4xwc-sg/img/VqbcmM/2024/5/10/6d9b6a97-0bd2-42b4-9cd6-4e1c627d3993.jpg~tplv-aphluv4xwc-origin-jpeg.jpeg?dr=15568&amp;from=520841845&amp;height=300&amp;idc=my2&amp;ps=933b5bde&amp;shcp=2c1af732&amp;shp=1f0b6a75&amp;t=555f072d&amp;width=300</t>
  </si>
  <si>
    <t>https://p16-oec-sg.ibyteimg.com/tos-alisg-i-aphluv4xwc-sg/img/VqbcmM/2024/5/10/55c6f9a8-4343-424c-adb0-ead2610ff09f.jpg~tplv-aphluv4xwc-origin-jpeg.jpeg?dr=15568&amp;from=520841845&amp;height=300&amp;idc=my2&amp;ps=933b5bde&amp;shcp=2c1af732&amp;shp=1f0b6a75&amp;t=555f072d&amp;width=300</t>
  </si>
  <si>
    <t>https://p16-oec-sg.ibyteimg.com/tos-alisg-i-aphluv4xwc-sg/img/VqbcmM/2024/5/10/ddec7083-8794-438c-9e12-abfd9833de0a.jpg~tplv-aphluv4xwc-origin-jpeg.jpeg?dr=15568&amp;from=520841845&amp;height=300&amp;idc=my2&amp;ps=933b5bde&amp;shcp=2c1af732&amp;shp=1f0b6a75&amp;t=555f072d&amp;width=300</t>
  </si>
  <si>
    <t>https://p16-oec-sg.ibyteimg.com/tos-alisg-i-aphluv4xwc-sg/img/VqbcmM/2024/5/11/cde16c76-00c1-4e49-ab75-d99a90a849b8.png~tplv-aphluv4xwc-origin-jpeg.jpeg?dr=15568&amp;from=520841845&amp;height=300&amp;idc=my2&amp;ps=933b5bde&amp;shcp=2c1af732&amp;shp=1f0b6a75&amp;t=555f072d&amp;width=300</t>
  </si>
  <si>
    <t>https://www.tokopedia.com/anandamcomputer/viewsonic-pa503se-4-000-lumens-svga-business-projector</t>
  </si>
  <si>
    <t>VIEWSONIC PA503SE - 4,000 Lumens SVGA Business Projector</t>
  </si>
  <si>
    <t>1731793861733221786</t>
  </si>
  <si>
    <t>1731793861733287322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</si>
  <si>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:&lt;br&gt;&lt;br&gt;Native Resolution: SVGA 800x600&lt;br&gt;DC type: DC3&lt;br&gt;Brightness: 4000 ANSI lumens&lt;br&gt;Contrast Ratio with SuperEco mode: 22000:1&lt;br&gt;Display Color: 1.07 Billion Colors&lt;br&gt;Light Source: Lamp&lt;br&gt;Light source life (Nor/SuperEco): 5000/15000&lt;br&gt;Lamp Watt: 190W&lt;br&gt;Lens: F=2.56-2.68, f=22-24.1 mm&lt;br&gt;Projection Offset: 120%+/-5%&lt;br&gt;Throw Ratio: 1.96~2.15&lt;br&gt;Image size: 30" - 300"&lt;br&gt;Throw Distance: 1.19m-13.11m(100" @3.98m)&lt;br&gt;Keystone: 40 (Vertical)&lt;br&gt;Optical Zoom: 1.1x&lt;br&gt;Audible Noise (Eco): 27dB&lt;br&gt;Resolution Support: VGA(640 x 480) to FullHD(1920 x 1080)&lt;br&gt;HDTV Compatibility: 480i, 480p, 576i, 576p, 720p, 1080i, 1080p&lt;br&gt;Video Compatibility: NTSC, PAL, SECAM&lt;br&gt;Horizontal Frequency: 15K~102KHz&lt;br&gt;Vertical Scan Rate: 23~120Hz&lt;br&gt;&lt;br&gt;Garansi:&lt;br&gt;3 tahun	Spare Part&lt;br&gt;1 tahun/1000jam**	Lampu&lt;/p&gt;</t>
  </si>
  <si>
    <t>1731793861738595738</t>
  </si>
  <si>
    <t>6200000</t>
  </si>
  <si>
    <t>https://p16-oec-sg.ibyteimg.com/tos-alisg-i-aphluv4xwc-sg/img/VqbcmM/2025/1/16/b9ea6e72-1d44-446d-a0f3-b38cb7253954.jpg~tplv-aphluv4xwc-origin-jpeg.jpeg?dr=15568&amp;from=520841845&amp;height=900&amp;idc=my2&amp;ps=933b5bde&amp;shcp=2c1af732&amp;shp=1f0b6a75&amp;t=555f072d&amp;width=900</t>
  </si>
  <si>
    <t>1451448</t>
  </si>
  <si>
    <t>https://p16-oec-sg.ibyteimg.com/tos-alisg-i-aphluv4xwc-sg/img/VqbcmM/2025/1/16/fca13782-b42a-4d52-9440-081db179699c.jpg~tplv-aphluv4xwc-origin-jpeg.jpeg?dr=15568&amp;from=520841845&amp;height=900&amp;idc=my2&amp;ps=933b5bde&amp;shcp=2c1af732&amp;shp=1f0b6a75&amp;t=555f072d&amp;width=900</t>
  </si>
  <si>
    <t>https://www.tokopedia.com/anandamcomputer/advan-360-stylus-pro-1401-l24f-i3-1215u-8gb-256gb-w11-wuxga-ips-bk-stylus-1year-8-256gb-1730790255213774322</t>
  </si>
  <si>
    <t>1731793861738661274</t>
  </si>
  <si>
    <t>https://p16-oec-sg.ibyteimg.com/tos-alisg-i-aphluv4xwc-sg/img/VqbcmM/2025/1/16/b481f23c-6b59-4d3e-8fba-d9af81c9d1fb.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</si>
  <si>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:&lt;br&gt;Processor : Intel Core i3 1215U 1.2 - 3.3 - 4.4GHz (6C/8T/10MB Cache) P = 2C. E = 4C&lt;br&gt;Graphics : Intel UHD Graphics 64EU&lt;br&gt;Memori (RAM) : 8GB DDR4&lt;br&gt;Penyimpanan : 256GB SSD NVMe&lt;br&gt;Layar : 14"WUXGA IPS TOUCH ANTI GLARE 300nits&lt;br&gt;Sistem Operasi : Windows 11 Home&lt;br&gt;&lt;br&gt;Colokan;&lt;br&gt;2x USB C 3.2 Gen 1 (support data transfer, Power Delivery 3.0 and DisplayPort 1.2)&lt;br&gt;1x USB C 3.2 Gen 1 (data only)&lt;br&gt;2x USB A 3.2 Gen 1 (data only)&lt;br&gt;1x HDMI 1.4&lt;br&gt;1x Headphone / microphone combo jack (3.5mm)&lt;br&gt;1x Ethernet (RJ-45)&lt;br&gt;1x Micro SD Slot&lt;br&gt;1x Kesington Lock&lt;br&gt;&lt;br&gt;Konektivitas;&lt;br&gt;- Wi-Fi + BT5.1&lt;br&gt;- FHD 1080p with Privacy Shutter&lt;br&gt;- Stereo Speakers&lt;br&gt;- Fingerprint : TIDAK ADA&lt;br&gt;- Keyboard Backlit : YA&lt;br&gt;&lt;br&gt;Kelengkapan;&lt;br&gt;- Unit&lt;br&gt;- Adaptor&lt;br&gt;- Stylus&lt;br&gt;- Panduan&lt;br&gt;- Kartu Garansi&lt;/p&gt;</t>
  </si>
  <si>
    <t>https://p16-oec-sg.ibyteimg.com/tos-alisg-i-aphluv4xwc-sg/img/VqbcmM/2025/1/16/8abf5adf-de63-4e28-bf03-af6034abd945.png~tplv-aphluv4xwc-origin-jpeg.jpeg?dr=15568&amp;from=520841845&amp;height=2111&amp;idc=my2&amp;ps=933b5bde&amp;shcp=2c1af732&amp;shp=1f0b6a75&amp;t=555f072d&amp;width=2111</t>
  </si>
  <si>
    <t>https://p16-oec-sg.ibyteimg.com/tos-alisg-i-aphluv4xwc-sg/img/VqbcmM/2025/1/16/67c475d0-3923-4baa-b6be-f220f800a08a.jpg~tplv-aphluv4xwc-origin-jpeg.jpeg?dr=15568&amp;from=520841845&amp;height=900&amp;idc=my2&amp;ps=933b5bde&amp;shcp=2c1af732&amp;shp=1f0b6a75&amp;t=555f072d&amp;width=900</t>
  </si>
  <si>
    <t>ADVAN 360 STYLUS PRO 1401 L24F i3 1215U 8GB 256GB W11 WUXGA IPS BK STYLUS 1YEAR - 8/256GB</t>
  </si>
  <si>
    <t>https://p16-oec-sg.ibyteimg.com/tos-alisg-i-aphluv4xwc-sg/img/VqbcmM/2023/8/7/44fd3b44-cbeb-4e05-b80d-6714363573ee.jpg~tplv-aphluv4xwc-origin-jpeg.jpeg?dr=15568&amp;from=520841845&amp;height=900&amp;idc=my2&amp;ps=933b5bde&amp;shcp=2c1af732&amp;shp=1f0b6a75&amp;t=555f072d&amp;width=900</t>
  </si>
  <si>
    <t>1731793861629085082</t>
  </si>
  <si>
    <t>6090000</t>
  </si>
  <si>
    <t>1731793861629019546</t>
  </si>
  <si>
    <t>Projector BenQ MX560 4000 Lumens XGA DLP Smart Eco Speaker</t>
  </si>
  <si>
    <t>https://www.tokopedia.com/anandamcomputer/projector-benq-mx560-4000-lumens-xga-dlp-smart-eco-speaker</t>
  </si>
  <si>
    <t>https://p16-oec-sg.ibyteimg.com/tos-alisg-i-aphluv4xwc-sg/img/VqbcmM/2023/8/7/b928fe8c-6f48-4485-bcd5-69281d5726f4.png~tplv-aphluv4xwc-origin-jpeg.jpeg?dr=15568&amp;from=520841845&amp;height=4067&amp;idc=my2&amp;ps=933b5bde&amp;shcp=2c1af732&amp;shp=1f0b6a75&amp;t=555f072d&amp;width=4067</t>
  </si>
  <si>
    <t>https://p16-oec-sg.ibyteimg.com/tos-alisg-i-aphluv4xwc-sg/img/VqbcmM/2023/8/7/168c59b6-c791-4897-8663-1b217e75d4f2.jpg~tplv-aphluv4xwc-origin-jpeg.jpeg?dr=15568&amp;from=520841845&amp;height=900&amp;idc=my2&amp;ps=933b5bde&amp;shcp=2c1af732&amp;shp=1f0b6a75&amp;t=555f072d&amp;width=900</t>
  </si>
  <si>
    <t>https://p16-oec-sg.ibyteimg.com/tos-alisg-i-aphluv4xwc-sg/img/VqbcmM/2023/8/7/4c9cd9ea-e639-4e3c-bcb7-d76177c4f989.jpg~tplv-aphluv4xwc-origin-jpeg.jpeg?dr=15568&amp;from=520841845&amp;height=900&amp;idc=my2&amp;ps=933b5bde&amp;shcp=2c1af732&amp;shp=1f0b6a75&amp;t=555f072d&amp;width=900</t>
  </si>
  <si>
    <t>1113252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</si>
  <si>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Utama&lt;br&gt; TERANG Sepanjang hari dengan 4000 ANSI Lumen High BrightnessXGA (1024x768 px) dan 20000:1 High Native Contrast untuk detail yang tajamTERANG Sepanjang hari dengan 4000 ANSI Lumen High Brightness&lt;br&gt; XGA (1024x768 px) dan 20000:1 High Native Contrast untuk detail yang tajam&lt;br&gt; Vertical Keystone: Menghindari efek trapesium ketika proyektor ditempatkan di tengah, fungsi basis vertikal dapat menyesuaikan gambar secara tepat dan profesional.&lt;br&gt; Teknologi Dust Proof: Anti Debu Sensor mengurangi resiko kerusakan unit karena debu&lt;br&gt;&lt;br&gt;Spesifikasi&lt;br&gt;&lt;br&gt; Display&lt;br&gt;Projection System: DLP&lt;br&gt;Resolusi: XGA (1024x768 px)&lt;br&gt;Throw Ratio: 1.96~2.15&lt;br&gt;Ukuran Proyeksi Terbaik: 60"~180"&lt;br&gt;Pengaturan Keystone: 1D, (Auto) Vertical  40&lt;br&gt;Focus: Manual&lt;br&gt;Native Aspect Ratio: 4:3&lt;br&gt;DMD Size: 0.55" ECD&lt;br&gt;Brightness: 4000 ANSI Lumens&lt;br&gt;Contrast Size (FOFO): 20,000:1&lt;br&gt;Display Color: 30-bit (1.07 billion colors)&lt;br&gt;Rec. 709 Coverage:&lt;br&gt;Light Source: Philips Lamp&lt;br&gt;Light Source Life: a. Normal 6000 hrs b. ECO 10000 hrs c. SmartEco 10000 hrs d. LampSave 15000 hrs&lt;br&gt;Picture Mode: Bright, Presentation, sRGB, Infographic, 3D, User 1, User 2, Spreadsheet&lt;br&gt;&lt;br&gt; Audio&lt;br&gt;(x1) Speaker 10W&lt;br&gt;&lt;br&gt; Connectivity (x2) HDMI-1 (1.4a/HDCP1.4), HDMI-2 (1.4a/HDCP1.4), USB Type A (x1)&lt;br&gt;&lt;br&gt; Dimensi dan Berat&lt;br&gt;Dimensi (W x H x D): 296 x120 x221 mm&lt;br&gt;Berat Bersih: 2.3 kg&lt;br&gt;&lt;br&gt;Garansi Resmi BenQ Indonesia 3 Tahun&lt;br&gt;(3 Tahun Full Service+1 tahun/1000 jam untuk lampu)&lt;/p&gt;</t>
  </si>
  <si>
    <t>https://p16-oec-sg.ibyteimg.com/tos-alisg-i-aphluv4xwc-sg/img/VqbcmM/2023/8/7/a830e260-51cb-4148-929e-2ecaed709c6b.jpg~tplv-aphluv4xwc-origin-jpeg.jpeg?dr=15568&amp;from=520841845&amp;height=900&amp;idc=my2&amp;ps=933b5bde&amp;shcp=2c1af732&amp;shp=1f0b6a75&amp;t=555f072d&amp;width=900</t>
  </si>
  <si>
    <t>https://p16-oec-sg.ibyteimg.com/tos-alisg-i-aphluv4xwc-sg/img/VqbcmM/2024/4/15/93722471-4df5-46b9-b8a7-5cb895fb3b08.jpg~tplv-aphluv4xwc-origin-jpeg.jpeg?dr=15568&amp;from=520841845&amp;height=900&amp;idc=my2&amp;ps=933b5bde&amp;shcp=2c1af732&amp;shp=1f0b6a75&amp;t=555f072d&amp;width=900</t>
  </si>
  <si>
    <t>BLACK</t>
  </si>
  <si>
    <t>1731793861647107482</t>
  </si>
  <si>
    <t>Fantech TW10 TW-10 Wave TWS Earphone Bluetooth True Stereo Wireless</t>
  </si>
  <si>
    <t>https://p16-oec-sg.ibyteimg.com/tos-alisg-i-aphluv4xwc-sg/img/VqbcmM/2024/4/15/e120d11d-1f03-4e9d-8bf6-936cdcd6da79.jpg~tplv-aphluv4xwc-origin-jpeg.jpeg?dr=15568&amp;from=520841845&amp;height=900&amp;idc=my2&amp;ps=933b5bde&amp;shcp=2c1af732&amp;shp=1f0b6a75&amp;t=555f072d&amp;width=900</t>
  </si>
  <si>
    <t>1450687</t>
  </si>
  <si>
    <t>https://www.tokopedia.com/anandamcomputer/fantech-tw10-tw-10-wave-tws-earphone-bluetooth-true-stereo-wireless</t>
  </si>
  <si>
    <t>https://p16-oec-sg.ibyteimg.com/tos-alisg-i-aphluv4xwc-sg/img/VqbcmM/2024/4/15/3c1bc31c-983f-494e-8c5c-e0b3ced90ab1.png~tplv-aphluv4xwc-origin-jpeg.jpeg?dr=15568&amp;from=520841845&amp;height=700&amp;idc=my2&amp;ps=933b5bde&amp;shcp=2c1af732&amp;shp=1f0b6a75&amp;t=555f072d&amp;width=700</t>
  </si>
  <si>
    <t>1202000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</si>
  <si>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 Touch Control&lt;br&gt;- USB-C Charging&lt;br&gt;- Voice Assistant&lt;br&gt;- Ergonomic Fit&lt;br&gt;- Up to 5 hours Playback&lt;br&gt;- Up to 90Days Standby&lt;br&gt;- High Definition microphone&lt;br&gt;&lt;br&gt; NOTE: Mohon Menanyakan Tekait Stock Terlebih Dahulu, Karna Stock Berjalan Dan Untuk Gambar Hanya Ilustrasi &lt;/p&gt;</t>
  </si>
  <si>
    <t>1731793861647173018</t>
  </si>
  <si>
    <t>WHITE</t>
  </si>
  <si>
    <t>1450808</t>
  </si>
  <si>
    <t>585000</t>
  </si>
  <si>
    <t>1731793861647238554</t>
  </si>
  <si>
    <t>99000</t>
  </si>
  <si>
    <t>BEIGE</t>
  </si>
  <si>
    <t>1731793861647304090</t>
  </si>
  <si>
    <t>https://www.tokopedia.com/anandamcomputer/tp-link-tapo-c200-wi-fi-cctv-ip-camera-cam-tilt-360-fhd</t>
  </si>
  <si>
    <t>TP-Link (7032166734501021441)</t>
  </si>
  <si>
    <t>https://p16-oec-sg.ibyteimg.com/tos-alisg-i-aphluv4xwc-sg/img/VqbcmM/2023/8/16/c42fea93-2f6e-4930-ab66-96255c96315d.jpg~tplv-aphluv4xwc-origin-jpeg.jpeg?dr=15568&amp;from=520841845&amp;height=900&amp;idc=my2&amp;ps=933b5bde&amp;shcp=2c1af732&amp;shp=1f0b6a75&amp;t=555f072d&amp;width=900</t>
  </si>
  <si>
    <t>https://shop-id.tokopedia.com/view/product/1731793861629281690?encode_params=MIIBpgQMZ9igDmD3LiB-x_w6BIIBgpAXeS7nyFi2uFvJ_PeibF1IwsmwUZVTewvidf2BNlUVc32MZpsme6sRO8xKGgRt4kTrq3AUxy84aj6XaLpNwpkNdCuFt3Dv3UGsqC3tFjlKYtxH2gGR1pXezsfE2btQ18_NQteOza176qxmpzqSZmHExmc1uMyHtWDvJ5qRUdCPz_-Y5KXejINZpBZjfysPmBGL5IYwWpCqBlSdTsFDF-MEdPwNBxMbN_v-b8wajz7yDOKOkiZ2KYZy4P1wqVANW8FhCw2rDMD9sEp5rgBJJGMhzL9Q4UqQsmQHlXSefzCnrDpZlHVa7gEfV4qobXbKPHb55rF4oQXt9R_jH3aMv_xeTihfWDh8V1Qcj8idUo1bxxjnY1WcVuE0fw3A6Kb-G2e2bF2b6WWQR1HosfUN_d3msMqe46g7vlHc5aqtmSV4alxRR1c4mizm6RE__oTfJ0oKB1Ln6Ws91K1Nd5reYI_jW5R7kfcUECo_WvKFq5vDDkoPcTbIC-UD-RCuUiVSk5VyBBDChceLZJh_XkUe5VFa0zel</t>
  </si>
  <si>
    <t>TP-LINK Tapo C200 Wi-Fi CCTV IP Camera Cam Tilt 360° FHD</t>
  </si>
  <si>
    <t>https://p16-oec-sg.ibyteimg.com/tos-alisg-i-aphluv4xwc-sg/img/VqbcmM/2023/8/16/6573a46c-8cd9-43cc-9722-2a08888dd543.jpg~tplv-aphluv4xwc-origin-jpeg.jpeg?dr=15568&amp;from=520841845&amp;height=900&amp;idc=my2&amp;ps=933b5bde&amp;shcp=2c1af732&amp;shp=1f0b6a75&amp;t=555f072d&amp;width=900</t>
  </si>
  <si>
    <t>279000</t>
  </si>
  <si>
    <t>1164263</t>
  </si>
  <si>
    <t>https://p16-oec-sg.ibyteimg.com/tos-alisg-i-aphluv4xwc-sg/img/VqbcmM/2023/8/16/2a280d59-024a-4d0e-92cd-ad9f6a759161.png~tplv-aphluv4xwc-origin-jpeg.jpeg?dr=15568&amp;from=520841845&amp;height=4067&amp;idc=my2&amp;ps=933b5bde&amp;shcp=2c1af732&amp;shp=1f0b6a75&amp;t=555f072d&amp;width=4067</t>
  </si>
  <si>
    <t>https://p16-oec-sg.ibyteimg.com/tos-alisg-i-aphluv4xwc-sg/img/VqbcmM/2023/8/16/3b6bdf57-2ea3-4417-826e-254adbc96432.jpg~tplv-aphluv4xwc-origin-jpeg.jpeg?dr=15568&amp;from=520841845&amp;height=900&amp;idc=my2&amp;ps=933b5bde&amp;shcp=2c1af732&amp;shp=1f0b6a75&amp;t=555f072d&amp;width=900</t>
  </si>
  <si>
    <t>1731793861629281690</t>
  </si>
  <si>
    <t>1731793861629347226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</si>
  <si>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 High Definition Video: Capture every detail in crystal-clear 1080p definition.&lt;br&gt; Advanced Night View: Even at night, the camera can provide a visual distance of up to 30 ft.&lt;br&gt; Motion Detection and Notifications: Receive a notification if something suspected is detected.&lt;br&gt; Sound and Light Alarm: Trigger light and sound effects to frighten away unwanted visitors.&lt;br&gt; Two-Way Audio: Communicate with others with the built-in microphone and speaker.&lt;br&gt; Safe Storage: Support MicroSD Card (up to 128 GB).&lt;br&gt;&lt;br&gt;NETWORK&lt;br&gt;Security : 128 bit AES encryption with SSL/TLS&lt;br&gt;Wireless Rate :&lt;br&gt; 11Mbps(802.11b)&lt;br&gt; 54Mbps(802.11g)&lt;br&gt; 150Mbps(802.11n)&lt;br&gt;Frequency : 2.4 GHz&lt;br&gt;Wireless Security : WPA/WPA2-PSK&lt;br&gt;&lt;br&gt;ACTIVITY NOTIFICATIONS&lt;br&gt;Input Trigger : Motion detection&lt;br&gt;Output Notification : Push notification&lt;br&gt;&lt;br&gt;VIDEO&lt;br&gt;Video Compression : H.264&lt;br&gt;Frame Rate : 15fps&lt;br&gt;Video Streaming : 1080p&lt;br&gt;&lt;br&gt;SYSTEM&lt;br&gt;Regulatory Certification : FCC, IC, CE, NCC&lt;br&gt;System Requirements : iOS 9+, Android 4.4+&lt;br&gt;&lt;br&gt;HARDWARE&lt;br&gt;Button : Reset button&lt;br&gt;Indicator : LED System LED&lt;br&gt;Adapter Input : 100-240VAC, 50/60Hz, 0.3A&lt;br&gt;Adapter Output : 9.0V/0.6A&lt;br&gt;&lt;br&gt;CAMERA&lt;br&gt;Image Sensor : 1/2.9&lt;br&gt;Resolution : 1080p Full HD&lt;br&gt;Lens : F/NO: 2.4; Focal Length: 4mm&lt;br&gt;Night Vision : 850 nm IR LED up to 30 ft&lt;br&gt;View Range : 360 horizontal, 114 vertical&lt;/p&gt;</t>
  </si>
  <si>
    <t>https://p16-oec-sg.ibyteimg.com/tos-alisg-i-aphluv4xwc-sg/img/VqbcmM/2023/8/16/b4c5d920-12b9-4d30-8d16-81fb614e1560.jpg~tplv-aphluv4xwc-origin-jpeg.jpeg?dr=15568&amp;from=520841845&amp;height=900&amp;idc=my2&amp;ps=933b5bde&amp;shcp=2c1af732&amp;shp=1f0b6a75&amp;t=555f072d&amp;width=900</t>
  </si>
  <si>
    <t>https://p16-oec-sg.ibyteimg.com/tos-alisg-i-aphluv4xwc-sg/img/VqbcmM/2023/8/12/0a5f8797-03c6-4321-bf68-4fe21266a0d3.jpg~tplv-aphluv4xwc-origin-jpeg.jpeg?dr=15568&amp;from=520841845&amp;height=365&amp;idc=my2&amp;ps=933b5bde&amp;shcp=2c1af732&amp;shp=1f0b6a75&amp;t=555f072d&amp;width=403</t>
  </si>
  <si>
    <t>https://p16-oec-sg.ibyteimg.com/tos-alisg-i-aphluv4xwc-sg/img/VqbcmM/2023/8/12/0161532a-738e-41e9-839e-9500928a3a59.jpg~tplv-aphluv4xwc-origin-jpeg.jpeg?dr=15568&amp;from=520841845&amp;height=500&amp;idc=my2&amp;ps=933b5bde&amp;shcp=2c1af732&amp;shp=1f0b6a75&amp;t=555f072d&amp;width=500</t>
  </si>
  <si>
    <t>https://p16-oec-sg.ibyteimg.com/tos-alisg-i-aphluv4xwc-sg/img/VqbcmM/2023/8/12/375d756c-9fd2-4476-afbb-c504d0254cee.jpg~tplv-aphluv4xwc-origin-jpeg.jpeg?dr=15568&amp;from=520841845&amp;height=500&amp;idc=my2&amp;ps=933b5bde&amp;shcp=2c1af732&amp;shp=1f0b6a75&amp;t=555f072d&amp;width=500</t>
  </si>
  <si>
    <t>1731793861628888474</t>
  </si>
  <si>
    <t>1731793861628954010</t>
  </si>
  <si>
    <t>https://www.tokopedia.com/anandamcomputer/protector-keyboard-laptop-universal-silikon-pelindung-keyboard-laptop</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</si>
  <si>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TERBATAS&lt;br&gt;&lt;br&gt;Berfungsi untuk :&lt;br&gt;* menahan debu dan air&lt;br&gt;* melindungi keyboard dari benda tajam&lt;br&gt;* keyboard lebih awet&lt;br&gt;* menjaga penampilan laptop anda&lt;br&gt;* Terbuat dari silicone tipis yg berkualitas sehingga nyaman digunakan&lt;br&gt;* Cover keyboard ini dapat dicuci dan digunakan kembali&lt;/p&gt;</t>
  </si>
  <si>
    <t>https://p16-oec-sg.ibyteimg.com/tos-alisg-i-aphluv4xwc-sg/img/VqbcmM/2023/8/12/7bfe0a46-8a0a-4e3b-af67-ea0f9d800352.jpg~tplv-aphluv4xwc-origin-jpeg.jpeg?dr=15568&amp;from=520841845&amp;height=500&amp;idc=my2&amp;ps=933b5bde&amp;shcp=2c1af732&amp;shp=1f0b6a75&amp;t=555f072d&amp;width=500</t>
  </si>
  <si>
    <t>1150088</t>
  </si>
  <si>
    <t>Protector Keyboard Laptop Universal Silikon Pelindung Keyboard Laptop</t>
  </si>
  <si>
    <t>https://p16-oec-sg.ibyteimg.com/tos-alisg-i-aphluv4xwc-sg/img/VqbcmM/2024/1/6/37ac1ade-4da6-48c1-a18b-04fe044c15a4.png~tplv-aphluv4xwc-origin-jpeg.jpeg?dr=15568&amp;from=520841845&amp;height=1080&amp;idc=my2&amp;ps=933b5bde&amp;shcp=2c1af732&amp;shp=1f0b6a75&amp;t=555f072d&amp;width=1080</t>
  </si>
  <si>
    <t>https://www.tokopedia.com/anandamcomputer/ids-7204hqhi-m1-e-hikvision-dvr-4ch-acusense-support-audio</t>
  </si>
  <si>
    <t>1731793861696587162</t>
  </si>
  <si>
    <t>https://p16-oec-sg.ibyteimg.com/tos-alisg-i-aphluv4xwc-sg/1d5de013caa942c3a00c87160021280a~tplv-aphluv4xwc-origin-jpeg.jpeg?dr=15568&amp;from=520841845&amp;height=700&amp;idc=my2&amp;ps=933b5bde&amp;shcp=2c1af732&amp;shp=1f0b6a75&amp;t=555f072d&amp;width=700</t>
  </si>
  <si>
    <t>iDS-7204HQHI-M1/E - HIKVISION DVR 4CH ACUSENSE SUPPORT AUDIO</t>
  </si>
  <si>
    <t>1731793861696652698</t>
  </si>
  <si>
    <t>840000</t>
  </si>
  <si>
    <t>https://p16-oec-sg.ibyteimg.com/tos-alisg-i-aphluv4xwc-sg/637925b87c6c4391a140268465bc877c~tplv-aphluv4xwc-origin-jpeg.jpeg?dr=15568&amp;from=520841845&amp;height=387&amp;idc=my2&amp;ps=933b5bde&amp;shcp=2c1af732&amp;shp=1f0b6a75&amp;t=555f072d&amp;width=516</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</si>
  <si>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:&lt;br&gt;&lt;br&gt;Key Feature &lt;br&gt;Deep learning based human and vehicle targets classification of Motion Detection 2.0&lt;br&gt;Deep learning-based perimeter protection&lt;br&gt;H.265 Pro+/H.265 Pro/H.265 video compression&lt;br&gt;HDTVI/AHD/CVI/CVBS/IP video inputs Audio via coaxial cable&lt;br&gt;Up to 6-ch IP camera inputs (up to 6 MP)&lt;br&gt;Up to 1080p@15 fps encoding capability&lt;br&gt;&lt;br&gt;KEUNGGULAN dan FITUR&lt;br&gt;Seri AcuSense memiliki kecerdasan deep-learning algorithm.&lt;br&gt;Akurat dalam sensor ALARM dan motion Detection.&lt;br&gt;Support up to 4MP Output Resolution.&lt;br&gt;Support 4x Build in Mic Audio Camera (Audio Via Coaxial Cable.)&lt;br&gt;Support berbagai macam merk kamera lain up to 4MP.&lt;br&gt;4 Channel Analog,Tersedia 4 port BNC port input Kamera.&lt;br&gt;Support ONVIF untuk 2 tambahan IP camera hingga resolusi 6MP.&lt;br&gt;Tersedia 2 Video Output HDMI + VGA&lt;br&gt;Auto Video input HDTVI/AHD/CVI/CVBS.&lt;br&gt;Kompresi File Video H.265 lebih hemat space harddisk,tanpa mengurangi kualitas.&lt;br&gt;Kemampuan Transmisi Video hingga 1.200 meter menggunakan kabel Coaxial.&lt;br&gt;Menu Interface seri GUI 4.0,mudah dipahami.&lt;br&gt;Mampu Online agar bisa tampil di HP/PC menggunakan HIK Connect.&lt;br&gt;&lt;br&gt;NOTE: Mohon Menanyakan Tekait Stock Terlebih Dahulu, Karna Stock Berjalan &lt;br&gt;Dan Untuk Gambar Hanya Ilustrasi&lt;/p&gt;</t>
  </si>
  <si>
    <t>1450426</t>
  </si>
  <si>
    <t>https://p16-oec-sg.ibyteimg.com/tos-alisg-i-aphluv4xwc-sg/f73984f89bd14054a0ca6b29dd2991fc~tplv-aphluv4xwc-origin-jpeg.jpeg?dr=15568&amp;from=520841845&amp;height=658&amp;idc=my2&amp;ps=933b5bde&amp;shcp=2c1af732&amp;shp=1f0b6a75&amp;t=555f072d&amp;width=658</t>
  </si>
  <si>
    <t>https://p16-oec-sg.ibyteimg.com/tos-alisg-i-aphluv4xwc-sg/img/VqbcmM/2024/1/9/bfca7427-4050-4a89-8b29-96e9d65df346.png~tplv-aphluv4xwc-origin-jpeg.jpeg?dr=15568&amp;from=520841845&amp;height=300&amp;idc=my2&amp;ps=933b5bde&amp;shcp=2c1af732&amp;shp=1f0b6a75&amp;t=555f072d&amp;width=300</t>
  </si>
  <si>
    <t>Jete (7203956959895176965)</t>
  </si>
  <si>
    <t>1731793861658510746</t>
  </si>
  <si>
    <t>TWS I Headset Bluetooth I Earphone Wireless JETE T1 with LED Display</t>
  </si>
  <si>
    <t>&lt;p&gt;NOTES:&lt;br&gt;1. Untuk keamanan produk silahkan tambahkan buble ya&lt;br&gt;2. Untuk keamanan produk yang cukup besar disarankan menggunakan packing kayu, untuk produk monitor, pc aio, pc build up, dan laptop wajib menggunakan packing kayu&lt;br&gt;3. silahkan menambah packing kayu di&lt;br&gt;4. SILAHKAN TANYAKAN STOK TERLEBIH DAHULU, KARENA STOK TERBATAS&lt;br&gt;&lt;br&gt;Spesifikasi :&lt;br&gt;&lt;br&gt;Merk : Jete&lt;br&gt;Model : T1&lt;br&gt;Bluetooth Version : Bluetooth V 5.0&lt;br&gt;Earbud Battery : 40mAh&lt;br&gt;Charge Case Battery : 300mAh&lt;br&gt;Play Time : 4 Hours&lt;br&gt;Talk Time : 3.5 Hours&lt;br&gt;Features : Dual Connect&lt;br&gt;Features : ON/OFF Touch Zone&lt;br&gt;Standby Time : 60 Hours&lt;br&gt;USB Charge : Type-C&lt;br&gt;Charging Time : 1.5 Hours&lt;br&gt;Color : Black, Navy, White&lt;br&gt;&lt;br&gt;Headphone JETE series pertama tanpa kabel memberikan kenyamanan dan kebebasan tersendiri saat digunakan untuk mendengarkan musik dan mengelola panggilan anda dengan TWS JETE T1 series, kemampuan menghasilkan audio yang jernih dan super bass karena sudah di dukung koneksi Bluetooth V5.0.&lt;br&gt;&lt;br&gt;Jete TWS T1 di bekali Charging Case yang juga memiliki LED Digital display mempermudah anda mengatahui kapasitas baterai yang tersisa, selain itu dukungan dari fitur Dual connect mampu memanjakan pendengaran anda secara nirkabel serta kapasitas baterai Earbud sebesar 40mAh.&lt;br&gt;&lt;br&gt;Nikmati audio selama 24 jam sepanjang hari, JETE T1 series juga dibekali fitur On/Off Touch Zone untuk melakukan mute/next, mengatur volume dan menerima atau pun meninggalkan panggilan telepon anda.&lt;br&gt;&lt;br&gt;NOTE: Mohon Menanyakan Tekait Stock Terlebih Dahulu, Karna Stock Berjalan &lt;br&gt;Dan Untuk Gambar Hanya Ilustrasi&lt;/p&gt;</t>
  </si>
  <si>
    <t>https://p16-oec-sg.ibyteimg.com/tos-alisg-i-aphluv4xwc-sg/img/VqbcmM/2024/1/9/237f993e-245a-4bfb-b08c-cf80c2a47273.jpg~tplv-aphluv4xwc-origin-jpeg.jpeg?dr=15568&amp;from=520841845&amp;height=300&amp;idc=my2&amp;ps=933b5bde&amp;shcp=2c1af732&amp;shp=1f0b6a75&amp;t=555f072d&amp;width=300</t>
  </si>
  <si>
    <t>1450444</t>
  </si>
  <si>
    <t>https://www.tokopedia.com/anandamcomputer/tws-i-headset-bluetooth-i-earphone-wireless-jete-t1-with-led-display</t>
  </si>
  <si>
    <t>https://p16-oec-sg.ibyteimg.com/tos-alisg-i-aphluv4xwc-sg/img/VqbcmM/2024/1/9/7cbc778c-39a7-48fa-9b53-c1fb85d1e43e.jpg~tplv-aphluv4xwc-origin-jpeg.jpeg?dr=15568&amp;from=520841845&amp;height=300&amp;idc=my2&amp;ps=933b5bde&amp;shcp=2c1af732&amp;shp=1f0b6a75&amp;t=555f072d&amp;width=300</t>
  </si>
  <si>
    <t>1731793861658576282</t>
  </si>
  <si>
    <t>https://p16-oec-sg.ibyteimg.com/tos-alisg-i-aphluv4xwc-sg/img/VqbcmM/2024/1/9/cf12ab29-9d45-40da-acbe-c11a58b2071e.jpg~tplv-aphluv4xwc-origin-jpeg.jpeg?dr=15568&amp;from=520841845&amp;height=300&amp;idc=my2&amp;ps=933b5bde&amp;shcp=2c1af732&amp;shp=1f0b6a75&amp;t=555f072d&amp;width=300</t>
  </si>
  <si>
    <t>https://p16-oec-sg.ibyteimg.com/tos-alisg-i-aphluv4xwc-sg/img/VqbcmM/2024/1/9/1b58f395-c1b4-4ab0-84f9-31e250c3b64f.jpg~tplv-aphluv4xwc-origin-jpeg.jpeg?dr=15568&amp;from=520841845&amp;height=300&amp;idc=my2&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</si>
  <si>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:&lt;br&gt;Lightweight But Durable&lt;br&gt;&lt;br&gt;PORTAL 7.1 HG28 merupakan headset gaming yang hadir dengan bobot yang super ringan. Kamu akan semakin fokus pada game yang sedang dimainkan tanpa harus terganggu oleh distraksi seperti sakit kepala akibat penggunaan headset yang terlalu lama.&lt;br&gt;&lt;br&gt;&lt;br&gt;Perfect Comfort&lt;br&gt;&lt;br&gt;Mainkan seluruh game favorit kamu dengan headset HG28 yang memiliki busa earcup empuk. Dilapisi dengan material kulit berkualitas yang membuat kuping akan terasa nyaman walau menempel pada earcup headset sepanjang hari.&lt;br&gt;&lt;br&gt;&lt;br&gt;Easy Volume Control&lt;br&gt;&lt;br&gt;Headset HG28 juga telah dilengkapi dengan scroll wheel yang berfuungsi untuk mengatur volume audio yang sedang didengarkan. Volume control yang mudah dijangkau tidak akan mengganggu konsentrasi kamu selama bermain game.&lt;br&gt;&lt;br&gt;&lt;br&gt;Lighting Effect&lt;br&gt;&lt;br&gt;HG28 memiliki desain yang elegan dengan perpaduan warna hitam serta lampu RGB di setiap sisi headset. Lampu RGB yang on point semakin menambah kesan gaming yang menyenangkan!&lt;/p&gt;</t>
  </si>
  <si>
    <t>https://p16-oec-sg.ibyteimg.com/tos-alisg-i-aphluv4xwc-sg/img/VqbcmM/2023/6/6/99353345-d6b2-4acd-a889-e1d928ce80b6.png~tplv-aphluv4xwc-origin-jpeg.jpeg?dr=15568&amp;from=520841845&amp;height=700&amp;idc=my2&amp;ps=933b5bde&amp;shcp=2c1af732&amp;shp=1f0b6a75&amp;t=555f072d&amp;width=700</t>
  </si>
  <si>
    <t>https://www.tokopedia.com/anandamcomputer/fantech-portal-hg28-7-1-usb-headset-gaming-rgb-hg-28</t>
  </si>
  <si>
    <t>FANTECH PORTAL HG28 7.1 USB Headset Gaming RGB HG 28</t>
  </si>
  <si>
    <t>1731793861410784666</t>
  </si>
  <si>
    <t>NS-11203364</t>
  </si>
  <si>
    <t>https://p16-oec-sg.ibyteimg.com/tos-alisg-i-aphluv4xwc-sg/img/VqbcmM/2023/6/6/fb862bb3-c2ab-427d-b469-e17c540dd29e.jpg~tplv-aphluv4xwc-origin-jpeg.jpeg?dr=15568&amp;from=520841845&amp;height=700&amp;idc=my2&amp;ps=933b5bde&amp;shcp=2c1af732&amp;shp=1f0b6a75&amp;t=555f072d&amp;width=700</t>
  </si>
  <si>
    <t>1731793861410719130</t>
  </si>
  <si>
    <t>https://p16-oec-sg.ibyteimg.com/tos-alisg-i-aphluv4xwc-sg/img/VqbcmM/2023/6/6/19bddab1-1e77-4214-9f19-ec2838775e66.jpg~tplv-aphluv4xwc-origin-jpeg.jpeg?dr=15568&amp;from=520841845&amp;height=700&amp;idc=my2&amp;ps=933b5bde&amp;shcp=2c1af732&amp;shp=1f0b6a75&amp;t=555f072d&amp;width=700</t>
  </si>
  <si>
    <t>https://p16-oec-sg.ibyteimg.com/tos-alisg-i-aphluv4xwc-sg/img/VqbcmM/2023/6/6/70672c02-5cd7-45b7-8114-ea83300fc5de.jpg~tplv-aphluv4xwc-origin-jpeg.jpeg?dr=15568&amp;from=520841845&amp;height=700&amp;idc=my2&amp;ps=933b5bde&amp;shcp=2c1af732&amp;shp=1f0b6a75&amp;t=555f072d&amp;width=700</t>
  </si>
  <si>
    <t>https://p16-oec-sg.ibyteimg.com/tos-alisg-i-aphluv4xwc-sg/img/VqbcmM/2023/6/6/a3db5846-1552-43ab-aefc-3043818f0f9c.jpg~tplv-aphluv4xwc-origin-jpeg.jpeg?dr=15568&amp;from=520841845&amp;height=700&amp;idc=my2&amp;ps=933b5bde&amp;shcp=2c1af732&amp;shp=1f0b6a75&amp;t=555f072d&amp;width=700</t>
  </si>
  <si>
    <t>1113211</t>
  </si>
  <si>
    <t>https://www.tokopedia.com/anandamcomputer/acer-projector-x1-dlp-xga-4000-lumens-tkdn</t>
  </si>
  <si>
    <t>1731793861416486298</t>
  </si>
  <si>
    <t>ACER PROJECTOR X1 DLP XGA 4000 LUMENS TKDN</t>
  </si>
  <si>
    <t>5175000</t>
  </si>
  <si>
    <t>https://p16-oec-sg.ibyteimg.com/tos-alisg-i-aphluv4xwc-sg/img/VqbcmM/2023/5/24/baf22694-107e-4ec2-814f-14f5149933fe.jpg~tplv-aphluv4xwc-origin-jpeg.jpeg?dr=15568&amp;from=520841845&amp;height=450&amp;idc=my2&amp;ps=933b5bde&amp;shcp=2c1af732&amp;shp=1f0b6a75&amp;t=555f072d&amp;width=450</t>
  </si>
  <si>
    <t>https://p16-oec-sg.ibyteimg.com/tos-alisg-i-aphluv4xwc-sg/img/VqbcmM/2023/5/24/bf75437e-c962-4afb-ae1d-963c9d4e413d.jpg~tplv-aphluv4xwc-origin-jpeg.jpeg?dr=15568&amp;from=520841845&amp;height=700&amp;idc=my2&amp;ps=933b5bde&amp;shcp=2c1af732&amp;shp=1f0b6a75&amp;t=555f072d&amp;width=700</t>
  </si>
  <si>
    <t>1731793861416551834</t>
  </si>
  <si>
    <t>https://p16-oec-sg.ibyteimg.com/tos-alisg-i-aphluv4xwc-sg/ea7d41fc68c049b3bc71a14b1bb0c9c3~tplv-aphluv4xwc-origin-jpeg.jpeg?dr=15568&amp;from=520841845&amp;height=900&amp;idc=my2&amp;ps=933b5bde&amp;shcp=2c1af732&amp;shp=1f0b6a75&amp;t=555f072d&amp;width=900</t>
  </si>
  <si>
    <t>https://p16-oec-sg.ibyteimg.com/tos-alisg-i-aphluv4xwc-sg/img/VqbcmM/2023/5/24/050b871b-de7c-4c61-a878-a1b300c9acc8.jpg~tplv-aphluv4xwc-origin-jpeg.jpeg?dr=15568&amp;from=520841845&amp;height=560&amp;idc=my2&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</si>
  <si>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:&lt;br&gt;&lt;br&gt;Projection system: DLP&lt;br&gt;Resolution: XGA (1,024 x 768) WUXGA (1,920 x 1,200)&lt;br&gt;Aspect ratio: 4:3 (Native), 16:9 (Supported)&lt;br&gt;Contrast ratio: 20,000:1 Dynamic Black&lt;br&gt;Brightness: 4,000 ANSI Lumens (Standard), 3,200 ANSI Lumens (ECO), (Compliant with ISO 21118 standard)&lt;br&gt;Lamp life: 6,000 Hours (Standard), 10,000 Hours (ECO), 15,000 Hours (ExtremeEco)*&lt;br&gt;Throw ratio: 1.94 ~ 2.16 (51"@2m)&lt;br&gt;Projection Mode: Front, Rear, Front-Ceiling, Rear-Ceiling&lt;br&gt;Projection lens: F= 2.41~2.53, f = 21.85~24.01mm, 1.1X Manual Zoom and Manual Focus&lt;br&gt;Projection Screen Size (Diagonal): 23" ~ 299" (58 cm  759 cm)&lt;br&gt;Projection Distance: 1.0m ~ 11.8m (3.3' ~ 38.8')&lt;br&gt;Keystone correction: +/-40 (Vertical, Manual &amp; Auto)&lt;br&gt;Noise level: 32 dBA (Standard), 24 dBA (ECO)&lt;br&gt;Input interface: Analog RGB/Component Video (D-sub) x 1, HDMI (Video, Audio, HDCP) x 1, PC Audio (Stereo mini jack) x 1, Composite Video (RCA) x 1&lt;br&gt;Output Interface: PC Audio (Stereo mini jack) x 1, DC Out (5V/1A, USB Type A) x 1&lt;br&gt;Speakers: 3W Speaker x 1&lt;br&gt;Control interface: USB (Type A) x 1, share output port, RS232 (D-sub) x 1&lt;br&gt;Network Interface: N/A&lt;br&gt;Dimensions: 313 x 240 x 113.7mm&lt;br&gt;Standard Accessories: AC power cord, Remote control, Battery for remote control, Lens cap, Quick start guide&lt;br&gt;Optional Accessories: VGA Cable, Carrying Case&lt;br&gt;&lt;br&gt;Garansi 2 Tahun&lt;/p&gt;</t>
  </si>
  <si>
    <t>https://p16-oec-sg.ibyteimg.com/tos-alisg-i-aphluv4xwc-sg/img/VqbcmM/2023/2/11/3f039efa-e922-4348-83a0-b6414db9bc99.jpg~tplv-aphluv4xwc-origin-jpeg.jpeg?dr=15568&amp;from=520841845&amp;height=485&amp;idc=my2&amp;ps=933b5bde&amp;shcp=2c1af732&amp;shp=1f0b6a75&amp;t=555f072d&amp;width=485</t>
  </si>
  <si>
    <t>1175356</t>
  </si>
  <si>
    <t>https://www.tokopedia.com/anandamcomputer/speaker-mikuso-spk-049-portable-usb-roar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</si>
  <si>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Output Power : 3W X 2(THD)=10%&lt;br&gt;- SNR : Above 60dB&lt;br&gt;- Frequency Response : 90Hz-20KHz&lt;br&gt;- Power Supply Voltage : DC 5V&lt;br&gt;- Speaker : 52mm x 2&lt;br&gt;- Speration Degree : Above 70dB&lt;br&gt;- Standard Impedance : 4&lt;br&gt;- Type : Cable&lt;br&gt;- Cable Type : Fiber&lt;br&gt;- Connection Port : USB&lt;br&gt;- Jack :3.5mm&lt;/p&gt;</t>
  </si>
  <si>
    <t>Mikuso (7194289569154598662)</t>
  </si>
  <si>
    <t>1731793861247534490</t>
  </si>
  <si>
    <t>https://shop-id.tokopedia.com/view/product/1731793861247468954?encode_params=MIIBpgQMBt1IaGQu0c3P_U78BIIBgs0Bp65wOBppAwysiifU_qNKioF4UvTZpnRT5sQj_wMelkP5CWaECpw8lclRJHwYq5ayM0Z4zyJAtlvqEllw7QhuiIQ6ahSg-MMfmMSqf_JpRocqIPsyI6hMJHBjGkrjavAU1FxicAC9cAKI7QK-VjlYjerqLCUvqebVALY5FgukQzWIS0nXyxJmrrNIFLqN6pIwdeRM9e2mN2pD5yJFenl4N4-_LC9zQSjPAJ3QGtMEgWfnXV-mjhbtM9Ajz1GauqekrMM3L_NXHXugOA5S1fjGfz6LAegnv2xdvZf4ETS1yLCn8oRYhYDa0DeeZiKabqCe58Zo98JGWKYnrv-nGzQsDDx6aPNzBnDTyY6Z_kbpTrVkq9iQD4jAOsTovoWAGru_4NufB8uBMuGZeAHsUq6bGcp1slpLdItzdF9DSSbhP_Eaq9RAyC7eMCzkdfBzPrPD_JS_cXVkXp2PBKaPvDbFFvnKfl12Pc5czODhKZZOJ8WZ_CDfIvazGuBAWPRH6FM7BBCuqPz0yyCtb30Vm1iezgzL</t>
  </si>
  <si>
    <t>1731793861247468954</t>
  </si>
  <si>
    <t>https://p16-oec-sg.ibyteimg.com/tos-alisg-i-aphluv4xwc-sg/img/VqbcmM/2023/2/11/edef3415-37b6-453e-8f75-5bd4290ce43d.png~tplv-aphluv4xwc-origin-jpeg.jpeg?dr=15568&amp;from=520841845&amp;height=4067&amp;idc=my2&amp;ps=933b5bde&amp;shcp=2c1af732&amp;shp=1f0b6a75&amp;t=555f072d&amp;width=4067</t>
  </si>
  <si>
    <t>Speaker Mikuso SPK-049 Portable USB ROAR</t>
  </si>
  <si>
    <t>1731793861132780954</t>
  </si>
  <si>
    <t>https://www.tokopedia.com/anandamcomputer/logitech-h390-headset-stereo-usb-mikrofon-noise-cancelling</t>
  </si>
  <si>
    <t>576000</t>
  </si>
  <si>
    <t>1731793861132715418</t>
  </si>
  <si>
    <t>https://p16-oec-sg.ibyteimg.com/tos-alisg-i-aphluv4xwc-sg/img/VqbcmM/2024/12/4/54487a6c-f3ba-492e-ab75-bc5993afa62a.jpg~tplv-aphluv4xwc-origin-jpeg.jpeg?dr=15568&amp;from=520841845&amp;height=759&amp;idc=my2&amp;ps=933b5bde&amp;shcp=2c1af732&amp;shp=1f0b6a75&amp;t=555f072d&amp;width=900</t>
  </si>
  <si>
    <t>1175143</t>
  </si>
  <si>
    <t>Logitech H390 Headset Stereo USB Mikrofon Noise-Cancelling</t>
  </si>
  <si>
    <t>https://p16-oec-sg.ibyteimg.com/tos-alisg-i-aphluv4xwc-sg/img/VqbcmM/2024/12/4/e80cf1ea-3e4e-4ae7-83e0-3b6d068186d3.png~tplv-aphluv4xwc-origin-jpeg.jpeg?dr=15568&amp;from=520841845&amp;height=2111&amp;idc=my2&amp;ps=933b5bde&amp;shcp=2c1af732&amp;shp=1f0b6a75&amp;t=555f072d&amp;width=2111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</si>
  <si>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:&lt;br&gt;AUDIO YANG SANGAT JELAS DAN KONTROL IN-LINE YANG PRAKTIS&lt;br&gt;&lt;br&gt;Nikmati panggilan internet yang jelas dengan koneksi USB-A plug-and-play yang sederhana dan mikrofon noise-cancelling. Kontrol in-line memungkinkan Anda mengontrol atau mute volume tanpa mengganggu panggilan. Driver laser-tuned menghadirkan audio digital yang lebih baik dengan musik dan game favorit Anda.&lt;br&gt;&lt;br&gt;USB COMPUTER HEADSET&lt;br&gt;&lt;br&gt;Headset bisnis yang sempurna untuk panggilan suara, Skype, webinar, dan masih banyak lagi. Kabel sepanjang 233 cm ini memiliki panjang yang tepat agar Anda bebas berdiri dan meregangkan tubuh selama percakapan yang lama.&lt;br&gt;&lt;br&gt;DIGITAL STEREO SOUND&lt;br&gt;&lt;br&gt;Driver laser-tuned menghadirkan audio digital yang lebih baik untuk musik, game, dan panggilan telepon. Headset plug-and-play ini kompatibel dengan setiap PC atau komputer Mac yang dilengkapi port USB-A atau adaptor tanpa perlu menginstal software.&lt;br&gt;&lt;br&gt;MIKROFON NOISE CANCELING&lt;br&gt;&lt;br&gt;Meminimalkan noise latar belakang yang tidak diinginkan untuk percakapan yang jelas. Mikrofon di bagian kiri yang kokoh ini dapat diposisikan sedemikian rupa untuk penangkapan suara yang lebih baik. Boom yang dapat dipindah posisinya juga dapat diselipkan sehingga tidak mengganggu saat sedang tidak digunakan.&lt;br&gt;&lt;br&gt;KONTROL IN-LINE&lt;br&gt;&lt;br&gt;Kontrol in-line control sederhana pada kabel headset memungkinkan Anda untuk menyesuaikan volume atau mute panggilan tanpa gangguan.&lt;br&gt;&lt;br&gt;HEADBAND DAN EAR CUP DENGAN BANTALAN&lt;br&gt;&lt;br&gt;Headband yang dapat disesuaikan ini dilengkapi bantalan telinga.&lt;/p&gt;</t>
  </si>
  <si>
    <t>https://p16-oec-sg.ibyteimg.com/tos-alisg-i-aphluv4xwc-sg/img/VqbcmM/2024/12/4/d0b33bd3-6c20-4716-b81a-65595fa04fa7.png~tplv-aphluv4xwc-origin-jpeg.jpeg?dr=15568&amp;from=520841845&amp;height=1134&amp;idc=my2&amp;ps=933b5bde&amp;shcp=2c1af732&amp;shp=1f0b6a75&amp;t=555f072d&amp;width=1134</t>
  </si>
  <si>
    <t>20000</t>
  </si>
  <si>
    <t>https://p16-oec-sg.ibyteimg.com/tos-alisg-i-aphluv4xwc-sg/img/VqbcmM/2022/8/24/4df451a0-cfdc-404b-8674-ffd74f425bf2.jpg~tplv-aphluv4xwc-origin-jpeg.jpeg?dr=15568&amp;from=520841845&amp;height=1024&amp;idc=my2&amp;ps=933b5bde&amp;shcp=2c1af732&amp;shp=1f0b6a75&amp;t=555f072d&amp;width=1024</t>
  </si>
  <si>
    <t>Meja Proyektor Tripod Muscle Power</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</si>
  <si>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terbatas&lt;br&gt;&lt;br&gt;&lt;br&gt;Spesifikasi:&lt;br&gt;Meja Proyektor Tripod&lt;br&gt;* Bahan Besi tebal&lt;br&gt;* tripod 3 kaki yang kokoh&lt;br&gt;* Kuat &amp; Presisi &lt;br&gt;* Warna hitam&lt;br&gt;* Panjang stand bisa 1,5 mtr&lt;br&gt;* Meja ukuran 40 cm x 40 cm&lt;br&gt;* total berat +/- 10 kg&lt;/p&gt;</t>
  </si>
  <si>
    <t>https://www.tokopedia.com/anandamcomputer/meja-proyektor-tripod-muscle-power</t>
  </si>
  <si>
    <t>1731793861104731546</t>
  </si>
  <si>
    <t>https://shop-id.tokopedia.com/view/product/1731793861104731546?encode_params=MIIBpgQMj11E5nAVsL1QXFylBIIBgkJlsbkkRZC54jRGHCblT0yiZFtstf8zDUU-nHp3dR87TWOyNhGFTLDqo26dA44JnOgivTtDI3MVP32NzBGnUunEyzAEgR9hDRB5yh6vfy9qIeeRSlW1liX87sHB0uT6DH8HeBGV7fVUYij6d2bjLI5NkXObrg7I-oelNOBxo7jz2E3KDhSqBds7D3rU9RkfsXMkaAPTlVb9vfHNSmw6TV4RTICg7gZOCc2TMSBQr8LoLp-issUJ1TEr2jpbeRPLk4XRVepah90IfuE7VaWFxCqNK9e7z13yz_jbVFdSw7PP-x3I6DA4Qb406PS0gezySH_JENYRCnj87m2u0YYZY77P0GE8eEPDyqoX3xgSwt8zh540wmcbNBT_AzJnU7OGNgGGURF73nXioI_VmvMNTzpHu9pVaAsM2yoMvSdW7z_pC24L_ELMVUtsbLGs4g2QPgRH6136IPH-TVKGepXRxfspl8CXrTKMwPxIqILMRlR-Ld8aabC-LxgON-3XYnJwMeuBBBAfK39FET7jtMuIku8GjFrc</t>
  </si>
  <si>
    <t>1113226</t>
  </si>
  <si>
    <t>1731793861104797082</t>
  </si>
  <si>
    <t>https://p16-oec-sg.ibyteimg.com/tos-alisg-i-aphluv4xwc-sg/43a32189b3394998abec6a0755f21f2a~tplv-aphluv4xwc-origin-jpeg.jpeg?dr=15568&amp;from=520841845&amp;height=500&amp;idc=my2&amp;ps=933b5bde&amp;shcp=2c1af732&amp;shp=1f0b6a75&amp;t=555f072d&amp;width=500</t>
  </si>
  <si>
    <t>1731793860703585690</t>
  </si>
  <si>
    <t>KABEL USB PRINTER 1.5M GOOD QUALITY</t>
  </si>
  <si>
    <t>https://shop-id.tokopedia.com/view/product/1731793860703585690?encode_params=MIIBpgQMszqNAdv0I3ohQ4J0BIIBgglBMI5QceFVrJhcr59FUtjUKgXeMrzDJ56XzNlGzHzeejKPDXNkAuN1C5K8lXYGhKR9LvRNDxtL8UrD42X4y0xWvvhxb7ljogavVNlaQkj5iE_nQZ853Z7xnOJ47j_gxO5jT1J4qoW9ZlkJd4XJ1pa_qdy-uP0Z48B_fcmjw_NNsLo8oFmu_xaANdyc_9mA11A0BGATpDPvxsDcmYFecWEAnxVYZz-ZwVuRJdt1-Pvm7Us6nP4Ed7iGjLQX_RKJL3JhQ60JZSIcanFvok-Sig0mCcpnqa-0GxgWK0daqxFLBkIWWpQahC_A6TIWkG1vNPcuZMgs_Rr-nGPhaJqV_qaS_plI_2I3pVAfgaIew8bAjn5Tz3ndOEJIjku7JrmQN_yuKKN5JdNU4FGVxeQBCkc6jw7jg1pmBfoVlYwZdhD5dxl_eSx62FeQeu3t3PZFQDNoWtvopezZrNOM2lMd86mEin57sQeSEX0kIoVJXvmLlIX9jkjoAsFLdXDPFkQsap0PBBBkgWS7dej_oD5iRM_pLkFg</t>
  </si>
  <si>
    <t>https://p16-oec-sg.ibyteimg.com/tos-alisg-i-aphluv4xwc-sg/img/hDjmkQ/2020/11/5/dfa10ee8-f14c-49b4-851e-73ffdbe8a948.png~tplv-aphluv4xwc-origin-jpeg.jpeg?dr=15568&amp;from=520841845&amp;height=1489&amp;idc=my2&amp;ps=933b5bde&amp;shcp=2c1af732&amp;shp=1f0b6a75&amp;t=555f072d&amp;width=1488</t>
  </si>
  <si>
    <t>https://p16-oec-sg.ibyteimg.com/tos-alisg-i-aphluv4xwc-sg/3dd30ab427a14611ac200219566c2616~tplv-aphluv4xwc-origin-jpeg.jpeg?dr=15568&amp;from=520841845&amp;height=900&amp;idc=my2&amp;ps=933b5bde&amp;shcp=2c1af732&amp;shp=1f0b6a75&amp;t=555f072d&amp;width=900</t>
  </si>
  <si>
    <t>https://www.tokopedia.com/anandamcomputer/kabel-usb-printer-1-5m-good-quality-1731793860703585690</t>
  </si>
  <si>
    <t>1732020682116859290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</si>
  <si>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:&lt;br&gt;Nama Barang : Kabel USB Printer 1.5m &lt;br&gt;Keterangan : Kabel USB printer High Speed yang compatible dengan semua merk printer dengan panjang 1.5 meter. Kabel data ini digunakan untuk menghubungkan perangkat printer atau scanner tipe USB (Tipe-B) ke kanal USB pada notebook atau komputer PC (Tipe-A). &lt;br&gt;Fungsi / Kegunaan : Sambungan perangkat luar ke printer &lt;br&gt;Berat Barang : 50 gr &lt;br&gt;Berat Kemasan : 54 gr &lt;br&gt;Ukuran Barang : Panjang kabel : 1.5m &lt;br&gt;Warna : Blue&lt;/p&gt;</t>
  </si>
  <si>
    <t>1150195</t>
  </si>
  <si>
    <t>https://p16-oec-sg.ibyteimg.com/tos-alisg-i-aphluv4xwc-sg/ce418159f8a24f9f9c975e82e04df566~tplv-aphluv4xwc-origin-jpeg.jpeg?dr=15568&amp;from=520841845&amp;height=384&amp;idc=my2&amp;ps=933b5bde&amp;shcp=2c1af732&amp;shp=1f0b6a75&amp;t=555f072d&amp;width=384</t>
  </si>
  <si>
    <t>1175343</t>
  </si>
  <si>
    <t>1731793860007003546</t>
  </si>
  <si>
    <t>1731793860007069082</t>
  </si>
  <si>
    <t>https://www.tokopedia.com/anandamcomputer/simbadda-cst-5000n-speaker-system-4-1-channel-dengan-driver-rms29w-power-220v-50hz-hitam-1731793860007003546</t>
  </si>
  <si>
    <t>Simbadda CST 5000N+ Speaker System 4.1 Channel dengan Driver RMS29W &amp; Power 220V/50Hz - Hitam</t>
  </si>
  <si>
    <t>740000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</si>
  <si>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terbatas&lt;br&gt;&lt;br&gt;RMS29W&lt;br&gt;Driver4 + 3x2&lt;br&gt;Power220 V / 50 Hz&lt;br&gt;Impedance6 bass / 4 satellite&lt;br&gt;Format SupportFM / SD CARD / USB&lt;br&gt;Cabinet MaterialWood + Plastic ABS&lt;br&gt;ColorBlack&lt;br&gt;Dimensions (L x W x H) Subwoofer160 x 255 x 230 mm&lt;br&gt;Satelite109 x 122.5 x 179 mm&lt;/p&gt;</t>
  </si>
  <si>
    <t>https://p16-oec-sg.ibyteimg.com/tos-alisg-i-aphluv4xwc-sg/img/VqbcmM/2022/10/13/acd7836b-469b-4154-9ff4-e19fa1f8ca7d.jpg~tplv-aphluv4xwc-origin-jpeg.jpeg?dr=15568&amp;from=520841845&amp;height=4068&amp;idc=my2&amp;ps=933b5bde&amp;shcp=2c1af732&amp;shp=1f0b6a75&amp;t=555f072d&amp;width=4068</t>
  </si>
  <si>
    <t>https://p16-oec-sg.ibyteimg.com/tos-alisg-i-aphluv4xwc-sg/img/VqbcmM/2023/1/16/c5d57244-9ae4-4377-b3f3-a339da27dc38.jpg~tplv-aphluv4xwc-origin-jpeg.jpeg?dr=15568&amp;from=520841845&amp;height=550&amp;idc=my2&amp;ps=933b5bde&amp;shcp=2c1af732&amp;shp=1f0b6a75&amp;t=555f072d&amp;width=550</t>
  </si>
  <si>
    <t>1731793848852972954</t>
  </si>
  <si>
    <t>1731793848852907418</t>
  </si>
  <si>
    <t>&lt;p&gt;Produk dijamin ORIGINAL BOYA dengan Garansi Resmi 1 tahun BOYA INDONESIA PT. VISIMODA ANDALAN.&lt;br&gt;&lt;br&gt;The BOYA 35C-XLR Adapter converts 3.5mm mini jack input to a male XLR output, it allows you to connect a microphone with a mini jack output to a professional mixer, camera, or other device with an XLR input.&lt;br&gt;&lt;br&gt;Product Highlights:&lt;br&gt;- 3.5mm TRS to XLR Connector&lt;br&gt;- All Aluminum Construction&lt;br&gt;- Gold-Plated Connectors&lt;/p&gt;</t>
  </si>
  <si>
    <t>https://p16-oec-sg.ibyteimg.com/tos-alisg-i-aphluv4xwc-sg/img/VqbcmM/2023/1/16/10574137-63c2-4897-beaa-8d2a78304897.jpg~tplv-aphluv4xwc-origin-jpeg.jpeg?dr=15568&amp;from=520841845&amp;height=550&amp;idc=my2&amp;ps=933b5bde&amp;shcp=2c1af732&amp;shp=1f0b6a75&amp;t=555f072d&amp;width=550</t>
  </si>
  <si>
    <t>https://p16-oec-sg.ibyteimg.com/tos-alisg-i-aphluv4xwc-sg/img/VqbcmM/2023/1/16/79ec3c26-b2fb-41f6-9b04-b3c6cb73fbad.png~tplv-aphluv4xwc-origin-jpeg.jpeg?dr=15568&amp;from=520841845&amp;height=550&amp;idc=my2&amp;ps=933b5bde&amp;shcp=2c1af732&amp;shp=1f0b6a75&amp;t=555f072d&amp;width=550</t>
  </si>
  <si>
    <t>https://p16-oec-sg.ibyteimg.com/tos-alisg-i-aphluv4xwc-sg/img/VqbcmM/2023/1/16/7137ad5c-8c80-4cd7-bf1b-452fc1957bd0.jpg~tplv-aphluv4xwc-origin-jpeg.jpeg?dr=15568&amp;from=520841845&amp;height=550&amp;idc=my2&amp;ps=933b5bde&amp;shcp=2c1af732&amp;shp=1f0b6a75&amp;t=555f072d&amp;width=550</t>
  </si>
  <si>
    <t>https://p16-oec-sg.ibyteimg.com/tos-alisg-i-aphluv4xwc-sg/img/VqbcmM/2023/1/16/11e4fbea-2c85-4868-9dfc-7cdcc8e7d8a2.jpg~tplv-aphluv4xwc-origin-jpeg.jpeg?dr=15568&amp;from=520841845&amp;height=900&amp;idc=my2&amp;ps=933b5bde&amp;shcp=2c1af732&amp;shp=1f0b6a75&amp;t=555f072d&amp;width=900</t>
  </si>
  <si>
    <t>https://www.tokopedia.com/anandamcomputer/boya-35c-xlr-microphone-mic-3-5mm-mini-jack-to-xlr-converter</t>
  </si>
  <si>
    <t>1150144</t>
  </si>
  <si>
    <t>BOYA 35C-XLR Microphone Mic 3.5mm Mini-Jack to XLR Converter</t>
  </si>
  <si>
    <t>1731793848852383130</t>
  </si>
  <si>
    <t>https://www.tokopedia.com/anandamcomputer/logitech-g535-lightspeed-headset-gaming-wireless</t>
  </si>
  <si>
    <t>Logitech G535 LIGHTSPEED Headset Gaming Wireless</t>
  </si>
  <si>
    <t>https://p16-oec-sg.ibyteimg.com/tos-alisg-i-aphluv4xwc-sg/img/VqbcmM/2022/12/1/197bd0f1-602c-45ba-9fbe-7be951eb4947.png~tplv-aphluv4xwc-origin-jpeg.jpeg?dr=15568&amp;from=520841845&amp;height=4067&amp;idc=my2&amp;ps=933b5bde&amp;shcp=2c1af732&amp;shp=1f0b6a75&amp;t=555f072d&amp;width=4068</t>
  </si>
  <si>
    <t>1731793848852317594</t>
  </si>
  <si>
    <t>https://p16-oec-sg.ibyteimg.com/tos-alisg-i-aphluv4xwc-sg/img/VqbcmM/2022/12/1/960711f8-605a-4daf-9460-749b2685b383.jpg~tplv-aphluv4xwc-origin-jpeg.jpeg?dr=15568&amp;from=520841845&amp;height=900&amp;idc=my2&amp;ps=933b5bde&amp;shcp=2c1af732&amp;shp=1f0b6a75&amp;t=555f072d&amp;width=900</t>
  </si>
  <si>
    <t>https://p16-oec-sg.ibyteimg.com/tos-alisg-i-aphluv4xwc-sg/img/VqbcmM/2022/12/1/ca016dac-39e4-4ca3-a679-615d2e7c7311.jpg~tplv-aphluv4xwc-origin-jpeg.jpeg?dr=15568&amp;from=520841845&amp;height=900&amp;idc=my2&amp;ps=933b5bde&amp;shcp=2c1af732&amp;shp=1f0b6a75&amp;t=555f072d&amp;width=900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</si>
  <si>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:&lt;br&gt;Berat: 236 g&lt;br&gt;Driver: 40 mm&lt;br&gt;Respons frekuensi: 20 Hz - 20 KHz&lt;br&gt;Impedansi: 36 Ohm&lt;br&gt;Sensitivitas: 87,5 dB SPL/mW&lt;br&gt;&lt;br&gt;Mikrofon (Boom):&lt;br&gt;Pola pickup: Cardioid (unidirectional)&lt;br&gt;Respons frekuensi (100 Hz - 10 KHZ)&lt;br&gt;&lt;br&gt;Jangkauan Wireless: maksimum 12 m&lt;br&gt;&lt;br&gt;Daya Tahan Baterai (dapat diisi ulang): 33 Jam*&lt;br&gt;&lt;br&gt;*Mungkin bervariasi berdasarkan kondisi pengguna dan komputasi daya tahan baterai berdasarkan volume headset yang ditetapkan ke 50%&lt;br&gt;**Fitur lanjutan memerlukan software Logitech G HUB. Download gratis di LogitechG.com/downloads.&lt;br&gt;&lt;br&gt;ISI KEMASAN&lt;br&gt;G535 gaming headset&lt;br&gt;Headband lembut yang dapat dibalikkan&lt;br&gt;Receiver USB LIGHTSPEED&lt;br&gt;Kabel pengisian daya USB-C&lt;br&gt;Dokumentasi pengguna&lt;/p&gt;</t>
  </si>
  <si>
    <t>https://p16-oec-sg.ibyteimg.com/tos-alisg-i-aphluv4xwc-sg/img/VqbcmM/2022/12/1/afbcacff-d39a-40b1-893d-9621423ae69f.jpg~tplv-aphluv4xwc-origin-jpeg.jpeg?dr=15568&amp;from=520841845&amp;height=900&amp;idc=my2&amp;ps=933b5bde&amp;shcp=2c1af732&amp;shp=1f0b6a75&amp;t=555f072d&amp;width=900</t>
  </si>
  <si>
    <t>https://p16-oec-sg.ibyteimg.com/tos-alisg-i-aphluv4xwc-sg/img/VqbcmM/2022/12/1/b433003f-73df-4b69-aec6-21fc398c6a48.jpg~tplv-aphluv4xwc-origin-jpeg.jpeg?dr=15568&amp;from=520841845&amp;height=900&amp;idc=my2&amp;ps=933b5bde&amp;shcp=2c1af732&amp;shp=1f0b6a75&amp;t=555f072d&amp;width=900</t>
  </si>
  <si>
    <t>NS-11200287</t>
  </si>
  <si>
    <t>https://p16-oec-sg.ibyteimg.com/tos-alisg-i-aphluv4xwc-sg/img/VqbcmM/2022/11/30/e5849440-626d-47b7-b49c-f4987a27fbbb.jpg~tplv-aphluv4xwc-origin-jpeg.jpeg?dr=15568&amp;from=520841845&amp;height=523&amp;idc=my2&amp;ps=933b5bde&amp;shcp=2c1af732&amp;shp=1f0b6a75&amp;t=555f072d&amp;width=523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</si>
  <si>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:&lt;br&gt;ADVANCE Speaker Duo-050 merupakan speaker keluaran Advance Digitals yang terdiri dari 2 pcs speaker dengan conektor USB dengan volume control di kabel. Bentuknya yang mungil dan berbahan plastik berbagai warna makin menambah semangat ketika anda sedang mendengarkan musik baik dari Notebook maupun PC berport USB. Tidak perlu ribet karena sudah plug n play.&lt;br&gt;Speaker multimedia dengan gaya trendi dan elegan dirancang dengan performa output bass dan pengatur volume sesuai level yang diinginkan.&lt;br&gt;Power USB 5V&lt;br&gt;Frekuensi 90 - 20000 Hz (sekitar 3dB)&lt;br&gt;Rasio Sinyal &gt;90 dB&lt;br&gt;Speaker Unit 2.0"/4 Ohm&lt;br&gt;Ukuran : 8 x 5.5 x 11 cm&lt;/p&gt;</t>
  </si>
  <si>
    <t>1175357</t>
  </si>
  <si>
    <t>ADVANCE (7032165621253277442)</t>
  </si>
  <si>
    <t>https://p16-oec-sg.ibyteimg.com/tos-alisg-i-aphluv4xwc-sg/img/VqbcmM/2022/11/30/40c783d9-c92a-4a41-bd9a-a5a440e263d5.jpg~tplv-aphluv4xwc-origin-jpeg.jpeg?dr=15568&amp;from=520841845&amp;height=700&amp;idc=my2&amp;ps=933b5bde&amp;shcp=2c1af732&amp;shp=1f0b6a75&amp;t=555f072d&amp;width=700</t>
  </si>
  <si>
    <t>1731793848852579738</t>
  </si>
  <si>
    <t>https://p16-oec-sg.ibyteimg.com/tos-alisg-i-aphluv4xwc-sg/img/VqbcmM/2022/11/30/4b749b7b-b554-4f88-872c-4748c90fafe5.jpg~tplv-aphluv4xwc-origin-jpeg.jpeg?dr=15568&amp;from=520841845&amp;height=700&amp;idc=my2&amp;ps=933b5bde&amp;shcp=2c1af732&amp;shp=1f0b6a75&amp;t=555f072d&amp;width=700</t>
  </si>
  <si>
    <t>https://p16-oec-sg.ibyteimg.com/tos-alisg-i-aphluv4xwc-sg/img/VqbcmM/2022/11/30/1be7e712-b542-447e-bccc-dfad72497200.jpg~tplv-aphluv4xwc-origin-jpeg.jpeg?dr=15568&amp;from=520841845&amp;height=600&amp;idc=my2&amp;ps=933b5bde&amp;shcp=2c1af732&amp;shp=1f0b6a75&amp;t=555f072d&amp;width=600</t>
  </si>
  <si>
    <t>https://p16-oec-sg.ibyteimg.com/tos-alisg-i-aphluv4xwc-sg/img/VqbcmM/2022/11/30/c4496b0b-eaa7-41ab-8f2f-156f2424a825.jpg~tplv-aphluv4xwc-origin-jpeg.jpeg?dr=15568&amp;from=520841845&amp;height=900&amp;idc=my2&amp;ps=933b5bde&amp;shcp=2c1af732&amp;shp=1f0b6a75&amp;t=555f072d&amp;width=900</t>
  </si>
  <si>
    <t>1731793848852645274</t>
  </si>
  <si>
    <t>Speaker ADVANCE Duo 050 Original</t>
  </si>
  <si>
    <t>https://www.tokopedia.com/anandamcomputer/speaker-advance-duo-050-original</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</si>
  <si>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terbatas&lt;br&gt;&lt;br&gt;RMS24W&lt;br&gt;Driver4 + 3x2&lt;br&gt;Power220 V / 50 Hz&lt;br&gt;Impedance6 bass / 4 satellite&lt;br&gt;Format SupportFM / SD CARD / USB&lt;br&gt;Cabinet MaterialWood + Plastic ABS&lt;br&gt;ColorBlack&lt;br&gt;Dimensions (L x W x H) Subwoofer220 x 150 x 200 mm&lt;br&gt;Satelite147 x 95 x 80 mm&lt;/p&gt;</t>
  </si>
  <si>
    <t>1731793860006872474</t>
  </si>
  <si>
    <t>Simbadda CST 2000N+ Speaker Aktif Bluetooth USB Radio</t>
  </si>
  <si>
    <t>https://p16-oec-sg.ibyteimg.com/tos-alisg-i-aphluv4xwc-sg/img/VqbcmM/2022/11/9/3c0f3a7b-6b75-40c4-a7dc-7eeacff73b1e.jpg~tplv-aphluv4xwc-origin-jpeg.jpeg?dr=15568&amp;from=520841845&amp;height=800&amp;idc=my2&amp;ps=933b5bde&amp;shcp=2c1af732&amp;shp=1f0b6a75&amp;t=555f072d&amp;width=800</t>
  </si>
  <si>
    <t>TANPA REMOTE</t>
  </si>
  <si>
    <t>https://p16-oec-sg.ibyteimg.com/tos-alisg-i-aphluv4xwc-sg/img/VqbcmM/2022/11/9/2b82d2b4-74f1-45c5-8c2a-14bcef9ee56e.png~tplv-aphluv4xwc-origin-jpeg.jpeg?dr=15568&amp;from=520841845&amp;height=4067&amp;idc=my2&amp;ps=933b5bde&amp;shcp=2c1af732&amp;shp=1f0b6a75&amp;t=555f072d&amp;width=4067</t>
  </si>
  <si>
    <t>https://p16-oec-sg.ibyteimg.com/tos-alisg-i-aphluv4xwc-sg/img/VqbcmM/2022/11/9/125b079d-730f-4181-be11-80accbffdcd5.jpg~tplv-aphluv4xwc-origin-jpeg.jpeg?dr=15568&amp;from=520841845&amp;height=800&amp;idc=my2&amp;ps=933b5bde&amp;shcp=2c1af732&amp;shp=1f0b6a75&amp;t=555f072d&amp;width=800</t>
  </si>
  <si>
    <t>577000</t>
  </si>
  <si>
    <t>1175340</t>
  </si>
  <si>
    <t>1731793860006806938</t>
  </si>
  <si>
    <t>https://p16-oec-sg.ibyteimg.com/tos-alisg-i-aphluv4xwc-sg/img/VqbcmM/2022/11/9/4f6129d2-8aa7-402c-98d4-1e15b34620d6.jpg~tplv-aphluv4xwc-origin-jpeg.jpeg?dr=15568&amp;from=520841845&amp;height=450&amp;idc=my2&amp;ps=933b5bde&amp;shcp=2c1af732&amp;shp=1f0b6a75&amp;t=555f072d&amp;width=600</t>
  </si>
  <si>
    <t>https://www.tokopedia.com/anandamcomputer/simbadda-cst-2000n-speaker-aktif-bluetooth-usb-radio</t>
  </si>
  <si>
    <t>1731793860006938010</t>
  </si>
  <si>
    <t>521000</t>
  </si>
  <si>
    <t>1450433</t>
  </si>
  <si>
    <t>PAKAI REMOTE</t>
  </si>
  <si>
    <t>https://p16-oec-sg.ibyteimg.com/tos-alisg-i-aphluv4xwc-sg/img/VqbcmM/2022/12/1/af68f65d-5116-4e0f-9575-64683c614165.png~tplv-aphluv4xwc-origin-jpeg.jpeg?dr=15568&amp;from=520841845&amp;height=4067&amp;idc=my2&amp;ps=933b5bde&amp;shcp=2c1af732&amp;shp=1f0b6a75&amp;t=555f072d&amp;width=4067</t>
  </si>
  <si>
    <t>https://p16-oec-sg.ibyteimg.com/tos-alisg-i-aphluv4xwc-sg/img/VqbcmM/2022/12/1/b8dc2c2d-9a77-4167-8911-3488172bd5be.jpg~tplv-aphluv4xwc-origin-jpeg.jpeg?dr=15568&amp;from=520841845&amp;height=900&amp;idc=my2&amp;ps=933b5bde&amp;shcp=2c1af732&amp;shp=1f0b6a75&amp;t=555f072d&amp;width=900</t>
  </si>
  <si>
    <t>https://p16-oec-sg.ibyteimg.com/tos-alisg-i-aphluv4xwc-sg/img/VqbcmM/2022/12/1/4b793fb6-3a9a-4e20-add4-84614c0929aa.jpg~tplv-aphluv4xwc-origin-jpeg.jpeg?dr=15568&amp;from=520841845&amp;height=900&amp;idc=my2&amp;ps=933b5bde&amp;shcp=2c1af732&amp;shp=1f0b6a75&amp;t=555f072d&amp;width=900</t>
  </si>
  <si>
    <t>1731793848841700762</t>
  </si>
  <si>
    <t>https://www.tokopedia.com/anandamcomputer/logitech-g435-headset-gaming-bluetooth-wireless-ultra-light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</si>
  <si>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:&lt;br&gt;KOMPATIBILITAS:&lt;br&gt;LIGHTSPEED Wireless: Port USB 2.0 (port type A). PC dengan window 10 atau versi terbaru, macOS X 10.14 atau versi terbaru, PlayStation 5, atau PlayStation 4&lt;br&gt;Bluetooth: Perangkat dengan konektivitas audio Bluetooth&lt;br&gt;Kompatibel dengan Dolby Atmos, Tempest 3D AudioTech, dan Windows Sonic Spatial Sound&lt;br&gt;&lt;br&gt;HEADPHONE&lt;br&gt;Berat: 165 gram&lt;br&gt;Dimensi: 16317071 mm&lt;br&gt;Audio Driver: 40 mm&lt;br&gt;&lt;br&gt;JANGKAUAN WIRELESS&lt;br&gt;Maksimum 10 meter via receiver USB LIGHTSPEED atau Bluetooth&lt;br&gt;BATERAI (DAPAT DIISI ULANG):&lt;br&gt;Play time: 18 jam&lt;br&gt;Port pengisian daya: USB-C&lt;br&gt;Kabel pengisian daya: USB-A ke USB-C&lt;br&gt;&lt;br&gt;ISI KEMASAN&lt;br&gt;&lt;br&gt;G435 Headset&lt;br&gt;Receiver USB-A LIGHTSPEED wireless&lt;br&gt;Kabel pengisian daya USB-C ke USB-A&lt;br&gt;Dokumentasi Pengguna&lt;/p&gt;</t>
  </si>
  <si>
    <t>Logitech G435 Headset Gaming Bluetooth Wireless Ultra-light</t>
  </si>
  <si>
    <t>1731793848841635226</t>
  </si>
  <si>
    <t>https://p16-oec-sg.ibyteimg.com/tos-alisg-i-aphluv4xwc-sg/img/VqbcmM/2022/12/1/0ade9a5c-4ede-4595-8881-1f30979d9563.jpg~tplv-aphluv4xwc-origin-jpeg.jpeg?dr=15568&amp;from=520841845&amp;height=900&amp;idc=my2&amp;ps=933b5bde&amp;shcp=2c1af732&amp;shp=1f0b6a75&amp;t=555f072d&amp;width=900</t>
  </si>
  <si>
    <t>NS-11200285</t>
  </si>
  <si>
    <t>https://p16-oec-sg.ibyteimg.com/tos-alisg-i-aphluv4xwc-sg/img/VqbcmM/2022/12/1/eac36a4f-b798-4cdc-acab-38bceb299f86.jpg~tplv-aphluv4xwc-origin-jpeg.jpeg?dr=15568&amp;from=520841845&amp;height=900&amp;idc=my2&amp;ps=933b5bde&amp;shcp=2c1af732&amp;shp=1f0b6a75&amp;t=555f072d&amp;width=900</t>
  </si>
  <si>
    <t>NS-11200284</t>
  </si>
  <si>
    <t>1731793848841766298</t>
  </si>
  <si>
    <t>1731793848841831834</t>
  </si>
  <si>
    <t>NS-11200286</t>
  </si>
  <si>
    <t>Biru</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</si>
  <si>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di&lt;br&gt;https://www.tokopedia.com/anandamcomputer/packing-kayu-khusus-barang-anandam-computer&lt;br&gt;&lt;br&gt;Display&lt;br&gt;Projection System &lt;br&gt;DLP&lt;br&gt;Resolution &lt;br&gt;SVGA(800x 600)&lt;br&gt;Brightness (ANSI lumens) &lt;br&gt;3600&lt;br&gt;Contrast Ratio (FOFO) &lt;br&gt;20,000:1&lt;br&gt;Display Color &lt;br&gt;1.07 Billion Colors&lt;br&gt;Native Aspect Ratio &lt;br&gt;Native 4:3 (5 aspect ratio selectable)&lt;br&gt;Light Source &lt;br&gt;Lamp&lt;br&gt;Light Source life* &lt;br&gt;Normal 5000 hours&lt;br&gt;&lt;br&gt;Eco 10000 hours&lt;br&gt;&lt;br&gt;SmartEco 10000 hours&lt;br&gt;&lt;br&gt;LampSave 15000 hours&lt;br&gt;&lt;br&gt;Resolution Support &lt;br&gt;VGA(640 x 480) to WUXGA_RB(1920 x 1200)&lt;br&gt;Light Source Wattage &lt;br&gt;200W&lt;br&gt;Optical&lt;br&gt;Throw Ratio &lt;br&gt;1.96~2.15&lt;br&gt;Zoom Ratio &lt;br&gt;1.1X&lt;br&gt;Clear Image Size (Diagonal) &lt;br&gt;30"~300"&lt;br&gt;Projection Offset** &lt;br&gt;110%2.5% &lt;br&gt;Image Size &lt;br&gt;30"~300"&lt;br&gt;Keystone Adjustment &lt;br&gt;Vertical:  40 degrees&lt;br&gt;Horizontal Frequency &lt;br&gt;15K~102KHz&lt;br&gt;Vertical Scan Rate &lt;br&gt;23~120KHz&lt;br&gt;Audio&lt;br&gt;Speaker &lt;br&gt;2W &lt;br&gt;Interface&lt;br&gt;PC (D-sub) &lt;br&gt;X 1&lt;br&gt;&lt;br&gt;Monitor out (D-sub 15pin) &lt;br&gt;X 1&lt;br&gt;S-Video in (Mini DIN 4pin) &lt;br&gt;X 1&lt;br&gt;Composite Video in (RCA) &lt;br&gt;X 1&lt;br&gt;HDMI &lt;br&gt;X 2 &lt;br&gt;USB Type Mini B &lt;br&gt;X 1 &lt;br&gt;Audio in (3.5mm Mini Jack) &lt;br&gt;X 1&lt;br&gt;Audio out (3.5mm Mini Jack) &lt;br&gt;X 1&lt;br&gt;RS232 (DB-9pin) &lt;br&gt;X 1&lt;br&gt;&lt;br&gt;IR Receiver &lt;br&gt;X 2&lt;br&gt;&lt;br&gt;Security Bar &lt;br&gt;X 1&lt;br&gt;&lt;br&gt;Compatibility&lt;br&gt;HDTV Compatibility &lt;br&gt;480i, 480p, 576i, 576p, 720p, 1080i, 1080p&lt;br&gt;Video Compatibility &lt;br&gt;NTSC, PAL, SECAM&lt;br&gt;Dimension and Weight&lt;br&gt;Net Weight (Kg/ lbs ) &lt;br&gt;2.3 Kg&lt;br&gt;Dimensions (W x H x D)(mm) &lt;br&gt;296 x 120 x 221&lt;/p&gt;</t>
  </si>
  <si>
    <t>https://www.tokopedia.com/anandamcomputer/benq-ms550-proyektor-bisnis-svga-untuk-presentasi</t>
  </si>
  <si>
    <t>BENQ MS550 - Proyektor Bisnis SVGA Untuk Presentasi</t>
  </si>
  <si>
    <t>https://p16-oec-sg.ibyteimg.com/tos-alisg-i-aphluv4xwc-sg/img/hDjmkQ/2021/2/9/5c3c4f76-5a5a-46c4-880a-5ab884e42fe2.png~tplv-aphluv4xwc-origin-jpeg.jpeg?dr=15568&amp;from=520841845&amp;height=1000&amp;idc=my2&amp;ps=933b5bde&amp;shcp=2c1af732&amp;shp=1f0b6a75&amp;t=555f072d&amp;width=1000</t>
  </si>
  <si>
    <t>5640000</t>
  </si>
  <si>
    <t>1113116</t>
  </si>
  <si>
    <t>https://p16-oec-sg.ibyteimg.com/tos-alisg-i-aphluv4xwc-sg/img/hDjmkQ/2021/2/9/5cd7e4f5-4a00-4c4f-9c00-97a5e2e2e089.png~tplv-aphluv4xwc-origin-jpeg.jpeg?dr=15568&amp;from=520841845&amp;height=1489&amp;idc=my2&amp;ps=933b5bde&amp;shcp=2c1af732&amp;shp=1f0b6a75&amp;t=555f072d&amp;width=1488</t>
  </si>
  <si>
    <t>https://p16-oec-sg.ibyteimg.com/tos-alisg-i-aphluv4xwc-sg/img/hDjmkQ/2021/2/9/4575c9b4-ff93-49c1-adba-e2fd163c2b00.png~tplv-aphluv4xwc-origin-jpeg.jpeg?dr=15568&amp;from=520841845&amp;height=1000&amp;idc=my2&amp;ps=933b5bde&amp;shcp=2c1af732&amp;shp=1f0b6a75&amp;t=555f072d&amp;width=1000</t>
  </si>
  <si>
    <t>https://p16-oec-sg.ibyteimg.com/tos-alisg-i-aphluv4xwc-sg/img/hDjmkQ/2021/2/9/44448e50-fb3c-492c-ae34-5969694c614f.png~tplv-aphluv4xwc-origin-jpeg.jpeg?dr=15568&amp;from=520841845&amp;height=1000&amp;idc=my2&amp;ps=933b5bde&amp;shcp=2c1af732&amp;shp=1f0b6a75&amp;t=555f072d&amp;width=1000</t>
  </si>
  <si>
    <t>1731793848311645594</t>
  </si>
  <si>
    <t>https://shop-id.tokopedia.com/view/product/1731793848311645594?encode_params=MIIBpgQMis0jMmpQXvjZrzCUBIIBgiZa22H2u5rjOKH-eYs3GeczNQRrR1zG368VPTPU2jAYaKxgmWos_orCas8JhzKXfzmKhY4PrPhoscypJkgN30FA1GePJ_kYRmmrlWhGS4RlWMekGbbVYnWKSbB43at79cGMPWwe6YQRl0OCaN1IdEfVZRaRsVG4lpF0D9TOsovK9QUkQCXuQ8F7JozT1zHCCgml6AWCQfOuHeldXFPHoJ6kKBUlwXHrAw7AmhugkLFPat6AoUSLyy-NRVH4TNUe7akRsa_Mv9XyEf1W_x6Z7N62sjWRCjt9-WmSd9Vitn1FgLqei2aUxVbcwqIxcmS0KqMboM0IvBYC6ibZxMB8osOY5ZU1m0f4X0C5Orq2EeDWG82CK7OIL8_gptKKsj9OhPJRXqzYcGNj8Tqc3SWIdQMhtD937MHq3VLd2rSZly-q9NlOsW1GEGWVYPuh_-ZTRYchEr89H_4att6VczR7HyhWmWSxS1CCPBXk98CUkmiED7-qk8cxJBXP05lXRfzpWfVpBBAJNKejb_urI3ptjfpAThA3</t>
  </si>
  <si>
    <t>https://p16-oec-sg.ibyteimg.com/tos-alisg-i-aphluv4xwc-sg/img/hDjmkQ/2021/2/9/024952ce-70e4-4618-8ba7-7e209024aa0f.png~tplv-aphluv4xwc-origin-jpeg.jpeg?dr=15568&amp;from=520841845&amp;height=1000&amp;idc=my2&amp;ps=933b5bde&amp;shcp=2c1af732&amp;shp=1f0b6a75&amp;t=555f072d&amp;width=1000</t>
  </si>
  <si>
    <t>1731793848311711130</t>
  </si>
  <si>
    <t>1250002</t>
  </si>
  <si>
    <t>1245000</t>
  </si>
  <si>
    <t>1731793848705058202</t>
  </si>
  <si>
    <t>WACOM (7032165671513589506)</t>
  </si>
  <si>
    <t>https://p19-oec-sg.ibyteimg.com/tos-alisg-i-aphluv4xwc-sg/img/hDjmkQ/2022/7/19/75d970be-2a4d-4d57-b94e-ef4fbff42798.png~tplv-aphluv4xwc-origin-jpeg.jpeg?dr=15568&amp;from=520841845&amp;height=1489&amp;idc=my2&amp;ps=933b5bde&amp;shcp=2c1af732&amp;shp=1f0b6a75&amp;t=555f072d&amp;width=1489</t>
  </si>
  <si>
    <t>https://p16-oec-sg.ibyteimg.com/tos-alisg-i-aphluv4xwc-sg/cbb7ad0e947d4f90ada9533f73b9e18e~tplv-aphluv4xwc-origin-jpeg.jpeg?dr=15568&amp;from=520841845&amp;height=640&amp;idc=my2&amp;ps=933b5bde&amp;shcp=2c1af732&amp;shp=1f0b6a75&amp;t=555f072d&amp;width=853</t>
  </si>
  <si>
    <t>https://www.tokopedia.com/anandamcomputer/drawing-tablet-medium-one-by-wacom-ctl-672</t>
  </si>
  <si>
    <t>Drawing Tablet Medium One by Wacom CTL-672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</si>
  <si>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:&lt;br&gt;&lt;br&gt;Tablet Size : Available in Small &amp; Medium sizes&lt;br&gt;Basic Control check Yes&lt;br&gt;Ergonomics : Right or Left-handed use&lt;br&gt;Color : Front - black&lt;br&gt;Back - red&lt;br&gt;Connection : USB&lt;br&gt;Compatibility : Windows MacOS&lt;br&gt;&lt;br&gt;Technical Detail&lt;br&gt;- Product Dimensions 18.9 x 27.7 x 0.9 cm&lt;br&gt;- Batteries: 1 Lithium ion batteries required. (included)&lt;br&gt;- Item model number CTL-672&lt;br&gt;- Connectivity technologies Wired&lt;br&gt;- Weight 431 Grams&lt;br&gt;- Colour Red/Black&lt;br&gt;System Requirements PC: Windows 7 or later,&lt;br&gt;Mac: OS X 10.10 or later,&lt;br&gt;Standard USB-A port,&lt;br&gt;Internet access to download driver (for tablet to work)&lt;br&gt;Reading Speed (pen) (pen) 133pps&lt;br&gt;Technology Patented electromagnetic resonance method&lt;br&gt;Size Medium: 277 x 189 x 8.7 mm / 10.9 x 7.4 x 0.3 in&lt;/p&gt;</t>
  </si>
  <si>
    <t>https://p16-oec-sg.ibyteimg.com/tos-alisg-i-aphluv4xwc-sg/d653c1eafec643eb8ba7db9ef6a45990~tplv-aphluv4xwc-origin-jpeg.jpeg?dr=15568&amp;from=520841845&amp;height=640&amp;idc=my2&amp;ps=933b5bde&amp;shcp=2c1af732&amp;shp=1f0b6a75&amp;t=555f072d&amp;width=853</t>
  </si>
  <si>
    <t>1731793848705123738</t>
  </si>
  <si>
    <t>1113122</t>
  </si>
  <si>
    <t>https://p16-oec-sg.ibyteimg.com/tos-alisg-i-aphluv4xwc-sg/864b38e12135440aaa894f9ecd5fa775~tplv-aphluv4xwc-origin-jpeg.jpeg?dr=15568&amp;from=520841845&amp;height=801&amp;idc=my2&amp;ps=933b5bde&amp;shcp=2c1af732&amp;shp=1f0b6a75&amp;t=555f072d&amp;width=1068</t>
  </si>
  <si>
    <t>https://p16-oec-sg.ibyteimg.com/tos-alisg-i-aphluv4xwc-sg/86e04bdf948b4b65a9fe39945948f8df~tplv-aphluv4xwc-origin-jpeg.jpeg?dr=15568&amp;from=520841845&amp;height=801&amp;idc=my2&amp;ps=933b5bde&amp;shcp=2c1af732&amp;shp=1f0b6a75&amp;t=555f072d&amp;width=1068</t>
  </si>
  <si>
    <t>1731793847922951578</t>
  </si>
  <si>
    <t>https://p16-oec-sg.ibyteimg.com/tos-alisg-i-aphluv4xwc-sg/img/hDjmkQ/2021/2/9/c34f158a-c646-4e28-8f39-89629b069000.png~tplv-aphluv4xwc-origin-jpeg.jpeg?dr=15568&amp;from=520841845&amp;height=1489&amp;idc=my2&amp;ps=933b5bde&amp;shcp=2c1af732&amp;shp=1f0b6a75&amp;t=555f072d&amp;width=1489</t>
  </si>
  <si>
    <t>Epson EB-W51 - WXGA projector</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</si>
  <si>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di&lt;br&gt;https://www.tokopedia.com/anandamcomputer/packing-kayu-khusus-barang-anandam-computer&lt;br&gt;&lt;br&gt;Projection Technology:&lt;br&gt;Projection Technology:&lt;br&gt;RGB liquid crystal shutter projection system (3LCD)&lt;br&gt;Brightness*2:&lt;br&gt;White Light Output (Normal/Eco):&lt;br&gt;4,000 lm&lt;br&gt;Colour Light Output:&lt;br&gt;4,000 lm&lt;br&gt;Connectivity:&lt;br&gt;USB Interface:&lt;br&gt;USB Type A: 1 (For Wireless LAN, Firmware Update, Copy OSD Settings)&lt;br&gt;USB Type B: 1 (For Firmware Update, Copy OSD Settings)&lt;br&gt;Network:&lt;br&gt;Wireless: Optional (ELPAP11)&lt;br&gt;Analog Input:&lt;br&gt;Composite: 1 RCA&lt;br&gt;D-Sub 15pin: 1&lt;br&gt;Digital Input:&lt;br&gt;HDMI: 1&lt;br&gt;Audio Input:&lt;br&gt;2RCA (White &amp; Red): 1&lt;br&gt;Contrast Ratio:&lt;br&gt;Contrast Ratio:&lt;br&gt;16,000:1&lt;br&gt;Screen Size (Projected Distance):&lt;br&gt;Standard Size:&lt;br&gt;Tele: 33 to 320 [1.10 to 10.89 m]&lt;br&gt;Wide: 33 to 320 [0.91 to 9.07 m]&lt;br&gt;Geometric Correction:&lt;br&gt;Vertical/Horizontal Keystone:&lt;br&gt;30 / 30 (Auto Vertical Keystone only)&lt;br&gt;Quick Corner:&lt;br&gt;Yes&lt;br&gt;Operating Temperature:&lt;br&gt;Operating Temperature:&lt;br&gt;Low Altitude: 5  40 C  High Altitude: 5  35 C &lt;br&gt;(20%  80% Humidity, No Condensation)&lt;br&gt;Operating Altitude:&lt;br&gt;Operating Altitude:&lt;br&gt;0  3,048 m &lt;br&gt;Start-Up Period:&lt;br&gt;Start-Up Period:&lt;br&gt;Up to 6 seconds, Warm-up Period: 30 seconds&lt;br&gt;Cool Down Period:&lt;br&gt;Cool Down Period:&lt;br&gt;Instant Off&lt;br&gt;Direct Power On/Off:&lt;br&gt;Direct Power On/Off:&lt;br&gt;Yes&lt;br&gt;Dimension Excluding Feet (W x H x D):&lt;br&gt;Dimension Excluding Feet (W x H x D):&lt;br&gt;302 x 77 x 234 mm&lt;br&gt;Weight:&lt;br&gt;Weight:&lt;br&gt;Approx. 2.5 kg&lt;/p&gt;</t>
  </si>
  <si>
    <t>https://p16-oec-sg.ibyteimg.com/tos-alisg-i-aphluv4xwc-sg/c66b9837ee2547ec841b78cf8b235b76~tplv-aphluv4xwc-origin-jpeg.jpeg?dr=15568&amp;from=520841845&amp;height=801&amp;idc=my2&amp;ps=933b5bde&amp;shcp=2c1af732&amp;shp=1f0b6a75&amp;t=555f072d&amp;width=1068</t>
  </si>
  <si>
    <t>9960000</t>
  </si>
  <si>
    <t>1731793847923017114</t>
  </si>
  <si>
    <t>https://www.tokopedia.com/anandamcomputer/epson-eb-w51-wxga-projector</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</si>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</sst>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11" min="11" style="1" width="27"/>
    <col customWidth="true" max="12" min="12" style="1" width="32"/>
    <col customWidth="true" max="26" min="13" style="1" width="24"/>
    <col customWidth="true" max="28" min="27" style="1" width="40"/>
    <col customWidth="true" max="41" min="29" style="1" width="24"/>
    <col max="16384" min="42"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85</v>
      </c>
      <c r="AF1" s="17" t="s">
        <v>87</v>
      </c>
      <c r="AG1" s="17" t="s">
        <v>89</v>
      </c>
      <c r="AH1" s="17" t="s">
        <v>91</v>
      </c>
      <c r="AI1" s="17" t="s">
        <v>93</v>
      </c>
      <c r="AJ1" s="17" t="s">
        <v>95</v>
      </c>
      <c r="AK1" s="17" t="s">
        <v>97</v>
      </c>
      <c r="AL1" s="17" t="s">
        <v>99</v>
      </c>
      <c r="AM1" s="17" t="s">
        <v>101</v>
      </c>
      <c r="AN1" s="17" t="s">
        <v>103</v>
      </c>
      <c r="AO1" s="17" t="s">
        <v>105</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86</v>
      </c>
      <c r="AF3" s="19" t="s">
        <v>88</v>
      </c>
      <c r="AG3" s="19" t="s">
        <v>90</v>
      </c>
      <c r="AH3" s="19" t="s">
        <v>92</v>
      </c>
      <c r="AI3" s="19" t="s">
        <v>94</v>
      </c>
      <c r="AJ3" s="19" t="s">
        <v>96</v>
      </c>
      <c r="AK3" s="19" t="s">
        <v>98</v>
      </c>
      <c r="AL3" s="19" t="s">
        <v>100</v>
      </c>
      <c r="AM3" s="19" t="s">
        <v>102</v>
      </c>
      <c r="AN3" s="19" t="s">
        <v>104</v>
      </c>
      <c r="AO3" s="19" t="s">
        <v>106</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c r="AN4" s="17" t="s">
        <v>43</v>
      </c>
      <c r="AO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3354</v>
      </c>
      <c r="AD5" s="20" t="s">
        <v>3355</v>
      </c>
      <c r="AE5" s="20" t="s">
        <v>3354</v>
      </c>
      <c r="AF5" s="20" t="s">
        <v>3354</v>
      </c>
      <c r="AG5" s="20" t="s">
        <v>3354</v>
      </c>
      <c r="AH5" s="20" t="s">
        <v>3354</v>
      </c>
      <c r="AI5" s="20" t="s">
        <v>3354</v>
      </c>
      <c r="AJ5" s="20" t="s">
        <v>3355</v>
      </c>
      <c r="AK5" s="20" t="s">
        <v>3354</v>
      </c>
      <c r="AL5" s="20" t="s">
        <v>3354</v>
      </c>
      <c r="AM5" s="20" t="s">
        <v>3354</v>
      </c>
      <c r="AN5" s="20" t="s">
        <v>3355</v>
      </c>
      <c r="AO5" s="20" t="s">
        <v>107</v>
      </c>
    </row>
    <row r="6">
      <c r="A6" s="1" t="s">
        <v>1191</v>
      </c>
      <c r="B6" s="1" t="s">
        <v>118</v>
      </c>
      <c r="C6" s="17" t="s">
        <v>1198</v>
      </c>
      <c r="D6" s="1" t="s">
        <v>1189</v>
      </c>
      <c r="E6" s="1" t="s">
        <v>1204</v>
      </c>
      <c r="F6" s="17" t="s">
        <v>1187</v>
      </c>
      <c r="G6" s="1" t="s">
        <v>1196</v>
      </c>
      <c r="H6" s="17" t="s">
        <v>1190</v>
      </c>
      <c r="I6" s="17" t="s">
        <v>272</v>
      </c>
      <c r="J6" s="21" t="s">
        <v>1186</v>
      </c>
      <c r="K6" s="17"/>
      <c r="L6" s="17" t="s">
        <v>1192</v>
      </c>
      <c r="M6" s="17" t="s">
        <v>140</v>
      </c>
      <c r="N6" s="17" t="s">
        <v>140</v>
      </c>
      <c r="O6" s="17" t="s">
        <v>140</v>
      </c>
      <c r="P6" s="17" t="s">
        <v>140</v>
      </c>
      <c r="Q6" s="17" t="s">
        <v>1188</v>
      </c>
      <c r="R6" s="17" t="s">
        <v>1199</v>
      </c>
      <c r="S6" s="17" t="s">
        <v>1193</v>
      </c>
      <c r="T6" s="17" t="s">
        <v>1202</v>
      </c>
      <c r="U6" s="17" t="s">
        <v>1194</v>
      </c>
      <c r="V6" s="17" t="s">
        <v>1197</v>
      </c>
      <c r="W6" s="17" t="s">
        <v>1200</v>
      </c>
      <c r="X6" s="17" t="s">
        <v>1203</v>
      </c>
      <c r="Y6" s="17" t="s">
        <v>140</v>
      </c>
      <c r="Z6" s="21" t="s">
        <v>140</v>
      </c>
      <c r="AA6" s="1" t="s">
        <v>1195</v>
      </c>
      <c r="AB6" s="1" t="s">
        <v>1201</v>
      </c>
      <c r="AC6" s="17" t="s">
        <v>301</v>
      </c>
      <c r="AD6" s="17"/>
      <c r="AE6" s="17"/>
      <c r="AF6" s="17"/>
      <c r="AG6" s="17"/>
      <c r="AH6" s="17"/>
      <c r="AI6" s="17"/>
      <c r="AJ6" s="17"/>
      <c r="AK6" s="17"/>
      <c r="AL6" s="17"/>
      <c r="AM6" s="17"/>
      <c r="AN6" s="17"/>
      <c r="AO6" s="17"/>
    </row>
    <row r="7">
      <c r="A7" s="1" t="s">
        <v>1214</v>
      </c>
      <c r="B7" s="1" t="s">
        <v>125</v>
      </c>
      <c r="C7" s="17" t="s">
        <v>1212</v>
      </c>
      <c r="D7" s="1" t="s">
        <v>1211</v>
      </c>
      <c r="E7" s="1" t="s">
        <v>1204</v>
      </c>
      <c r="F7" s="17" t="s">
        <v>1205</v>
      </c>
      <c r="G7" s="1" t="s">
        <v>1209</v>
      </c>
      <c r="H7" s="17" t="s">
        <v>1220</v>
      </c>
      <c r="I7" s="17" t="s">
        <v>1221</v>
      </c>
      <c r="J7" s="21" t="s">
        <v>1216</v>
      </c>
      <c r="K7" s="17"/>
      <c r="L7" s="17" t="s">
        <v>1206</v>
      </c>
      <c r="M7" s="17" t="s">
        <v>140</v>
      </c>
      <c r="N7" s="17" t="s">
        <v>140</v>
      </c>
      <c r="O7" s="17" t="s">
        <v>140</v>
      </c>
      <c r="P7" s="17" t="s">
        <v>140</v>
      </c>
      <c r="Q7" s="17" t="s">
        <v>1219</v>
      </c>
      <c r="R7" s="17" t="s">
        <v>1215</v>
      </c>
      <c r="S7" s="17" t="s">
        <v>1218</v>
      </c>
      <c r="T7" s="17" t="s">
        <v>1207</v>
      </c>
      <c r="U7" s="17" t="s">
        <v>1213</v>
      </c>
      <c r="V7" s="17" t="s">
        <v>1210</v>
      </c>
      <c r="W7" s="17" t="s">
        <v>140</v>
      </c>
      <c r="X7" s="17" t="s">
        <v>140</v>
      </c>
      <c r="Y7" s="17" t="s">
        <v>140</v>
      </c>
      <c r="Z7" s="21" t="s">
        <v>140</v>
      </c>
      <c r="AA7" s="1" t="s">
        <v>1208</v>
      </c>
      <c r="AB7" s="1" t="s">
        <v>1217</v>
      </c>
      <c r="AC7" s="17" t="s">
        <v>301</v>
      </c>
      <c r="AD7" s="17"/>
      <c r="AE7" s="17"/>
      <c r="AF7" s="17"/>
      <c r="AG7" s="17"/>
      <c r="AH7" s="17"/>
      <c r="AI7" s="17"/>
      <c r="AJ7" s="17"/>
      <c r="AK7" s="17"/>
      <c r="AL7" s="17"/>
      <c r="AM7" s="17"/>
      <c r="AN7" s="17"/>
      <c r="AO7" s="17"/>
    </row>
    <row r="8">
      <c r="A8" s="1" t="s">
        <v>1227</v>
      </c>
      <c r="B8" s="1" t="s">
        <v>135</v>
      </c>
      <c r="C8" s="17" t="s">
        <v>1228</v>
      </c>
      <c r="D8" s="1" t="s">
        <v>1222</v>
      </c>
      <c r="E8" s="1" t="s">
        <v>1204</v>
      </c>
      <c r="F8" s="17" t="s">
        <v>1234</v>
      </c>
      <c r="G8" s="1" t="s">
        <v>1224</v>
      </c>
      <c r="H8" s="17" t="s">
        <v>1233</v>
      </c>
      <c r="I8" s="17" t="s">
        <v>210</v>
      </c>
      <c r="J8" s="21" t="s">
        <v>1223</v>
      </c>
      <c r="K8" s="17"/>
      <c r="L8" s="17" t="s">
        <v>1229</v>
      </c>
      <c r="M8" s="17" t="s">
        <v>140</v>
      </c>
      <c r="N8" s="17" t="s">
        <v>140</v>
      </c>
      <c r="O8" s="17" t="s">
        <v>140</v>
      </c>
      <c r="P8" s="17" t="s">
        <v>140</v>
      </c>
      <c r="Q8" s="17" t="s">
        <v>1235</v>
      </c>
      <c r="R8" s="17" t="s">
        <v>1230</v>
      </c>
      <c r="S8" s="17" t="s">
        <v>1231</v>
      </c>
      <c r="T8" s="17" t="s">
        <v>1236</v>
      </c>
      <c r="U8" s="17" t="s">
        <v>1232</v>
      </c>
      <c r="V8" s="17" t="s">
        <v>1238</v>
      </c>
      <c r="W8" s="17" t="s">
        <v>1225</v>
      </c>
      <c r="X8" s="17" t="s">
        <v>140</v>
      </c>
      <c r="Y8" s="17" t="s">
        <v>140</v>
      </c>
      <c r="Z8" s="21" t="s">
        <v>140</v>
      </c>
      <c r="AA8" s="1" t="s">
        <v>1226</v>
      </c>
      <c r="AB8" s="1" t="s">
        <v>1237</v>
      </c>
      <c r="AC8" s="17" t="s">
        <v>246</v>
      </c>
      <c r="AD8" s="17"/>
      <c r="AE8" s="17"/>
      <c r="AF8" s="17"/>
      <c r="AG8" s="17"/>
      <c r="AH8" s="17"/>
      <c r="AI8" s="17"/>
      <c r="AJ8" s="17"/>
      <c r="AK8" s="17"/>
      <c r="AL8" s="17"/>
      <c r="AM8" s="17"/>
      <c r="AN8" s="17"/>
      <c r="AO8" s="17"/>
    </row>
    <row r="9">
      <c r="A9" s="1" t="s">
        <v>1248</v>
      </c>
      <c r="B9" s="1" t="s">
        <v>135</v>
      </c>
      <c r="C9" s="17" t="s">
        <v>1240</v>
      </c>
      <c r="D9" s="1" t="s">
        <v>1242</v>
      </c>
      <c r="E9" s="1" t="s">
        <v>1204</v>
      </c>
      <c r="F9" s="17" t="s">
        <v>1245</v>
      </c>
      <c r="G9" s="1" t="s">
        <v>1224</v>
      </c>
      <c r="H9" s="17" t="s">
        <v>1252</v>
      </c>
      <c r="I9" s="17" t="s">
        <v>210</v>
      </c>
      <c r="J9" s="21" t="s">
        <v>1247</v>
      </c>
      <c r="K9" s="17" t="s">
        <v>210</v>
      </c>
      <c r="L9" s="17" t="s">
        <v>1249</v>
      </c>
      <c r="M9" s="17" t="s">
        <v>140</v>
      </c>
      <c r="N9" s="17" t="s">
        <v>140</v>
      </c>
      <c r="O9" s="17" t="s">
        <v>140</v>
      </c>
      <c r="P9" s="17" t="s">
        <v>140</v>
      </c>
      <c r="Q9" s="17" t="s">
        <v>1246</v>
      </c>
      <c r="R9" s="17" t="s">
        <v>1243</v>
      </c>
      <c r="S9" s="17" t="s">
        <v>1241</v>
      </c>
      <c r="T9" s="17" t="s">
        <v>1251</v>
      </c>
      <c r="U9" s="17" t="s">
        <v>1244</v>
      </c>
      <c r="V9" s="17" t="s">
        <v>140</v>
      </c>
      <c r="W9" s="17" t="s">
        <v>140</v>
      </c>
      <c r="X9" s="17" t="s">
        <v>140</v>
      </c>
      <c r="Y9" s="17" t="s">
        <v>140</v>
      </c>
      <c r="Z9" s="21" t="s">
        <v>140</v>
      </c>
      <c r="AA9" s="1" t="s">
        <v>1239</v>
      </c>
      <c r="AB9" s="1" t="s">
        <v>1250</v>
      </c>
      <c r="AC9" s="17" t="s">
        <v>246</v>
      </c>
      <c r="AD9" s="17"/>
      <c r="AE9" s="17"/>
      <c r="AF9" s="17"/>
      <c r="AG9" s="17"/>
      <c r="AH9" s="17"/>
      <c r="AI9" s="17"/>
      <c r="AJ9" s="17"/>
      <c r="AK9" s="17"/>
      <c r="AL9" s="17"/>
      <c r="AM9" s="17"/>
      <c r="AN9" s="17"/>
      <c r="AO9" s="17"/>
    </row>
    <row r="10">
      <c r="A10" s="1" t="s">
        <v>1255</v>
      </c>
      <c r="B10" s="1" t="s">
        <v>121</v>
      </c>
      <c r="C10" s="17" t="s">
        <v>1263</v>
      </c>
      <c r="D10" s="1" t="s">
        <v>1258</v>
      </c>
      <c r="E10" s="1" t="s">
        <v>1204</v>
      </c>
      <c r="F10" s="17" t="s">
        <v>1266</v>
      </c>
      <c r="G10" s="1" t="s">
        <v>1224</v>
      </c>
      <c r="H10" s="17" t="s">
        <v>1259</v>
      </c>
      <c r="I10" s="17" t="s">
        <v>168</v>
      </c>
      <c r="J10" s="21" t="s">
        <v>1262</v>
      </c>
      <c r="K10" s="17" t="s">
        <v>210</v>
      </c>
      <c r="L10" s="17" t="s">
        <v>1249</v>
      </c>
      <c r="M10" s="17" t="s">
        <v>140</v>
      </c>
      <c r="N10" s="17" t="s">
        <v>140</v>
      </c>
      <c r="O10" s="17" t="s">
        <v>140</v>
      </c>
      <c r="P10" s="17" t="s">
        <v>140</v>
      </c>
      <c r="Q10" s="17" t="s">
        <v>1257</v>
      </c>
      <c r="R10" s="17" t="s">
        <v>1267</v>
      </c>
      <c r="S10" s="17" t="s">
        <v>1253</v>
      </c>
      <c r="T10" s="17" t="s">
        <v>1261</v>
      </c>
      <c r="U10" s="17" t="s">
        <v>1268</v>
      </c>
      <c r="V10" s="17" t="s">
        <v>1260</v>
      </c>
      <c r="W10" s="17" t="s">
        <v>1254</v>
      </c>
      <c r="X10" s="17" t="s">
        <v>1264</v>
      </c>
      <c r="Y10" s="17" t="s">
        <v>140</v>
      </c>
      <c r="Z10" s="21" t="s">
        <v>140</v>
      </c>
      <c r="AA10" s="1" t="s">
        <v>1256</v>
      </c>
      <c r="AB10" s="1" t="s">
        <v>1265</v>
      </c>
      <c r="AC10" s="17"/>
      <c r="AD10" s="17"/>
      <c r="AE10" s="17"/>
      <c r="AF10" s="17"/>
      <c r="AG10" s="17"/>
      <c r="AH10" s="17"/>
      <c r="AI10" s="17"/>
      <c r="AJ10" s="17"/>
      <c r="AK10" s="17"/>
      <c r="AL10" s="17"/>
      <c r="AM10" s="17"/>
      <c r="AN10" s="17"/>
      <c r="AO10" s="17"/>
    </row>
    <row r="11">
      <c r="A11" s="1" t="s">
        <v>1282</v>
      </c>
      <c r="B11" s="1" t="s">
        <v>135</v>
      </c>
      <c r="C11" s="17" t="s">
        <v>1275</v>
      </c>
      <c r="D11" s="1" t="s">
        <v>1280</v>
      </c>
      <c r="E11" s="1" t="s">
        <v>1204</v>
      </c>
      <c r="F11" s="17" t="s">
        <v>1273</v>
      </c>
      <c r="G11" s="1" t="s">
        <v>1224</v>
      </c>
      <c r="H11" s="17" t="s">
        <v>1281</v>
      </c>
      <c r="I11" s="17" t="s">
        <v>1271</v>
      </c>
      <c r="J11" s="21" t="s">
        <v>1274</v>
      </c>
      <c r="K11" s="17" t="s">
        <v>210</v>
      </c>
      <c r="L11" s="17" t="s">
        <v>1277</v>
      </c>
      <c r="M11" s="17" t="s">
        <v>140</v>
      </c>
      <c r="N11" s="17" t="s">
        <v>140</v>
      </c>
      <c r="O11" s="17" t="s">
        <v>140</v>
      </c>
      <c r="P11" s="17" t="s">
        <v>140</v>
      </c>
      <c r="Q11" s="17" t="s">
        <v>1283</v>
      </c>
      <c r="R11" s="17" t="s">
        <v>1278</v>
      </c>
      <c r="S11" s="17" t="s">
        <v>1279</v>
      </c>
      <c r="T11" s="17" t="s">
        <v>1284</v>
      </c>
      <c r="U11" s="17" t="s">
        <v>1270</v>
      </c>
      <c r="V11" s="17" t="s">
        <v>1269</v>
      </c>
      <c r="W11" s="17" t="s">
        <v>1285</v>
      </c>
      <c r="X11" s="17" t="s">
        <v>140</v>
      </c>
      <c r="Y11" s="17" t="s">
        <v>140</v>
      </c>
      <c r="Z11" s="21" t="s">
        <v>140</v>
      </c>
      <c r="AA11" s="1" t="s">
        <v>1272</v>
      </c>
      <c r="AB11" s="1" t="s">
        <v>1276</v>
      </c>
      <c r="AC11" s="17" t="s">
        <v>246</v>
      </c>
      <c r="AD11" s="17"/>
      <c r="AE11" s="17"/>
      <c r="AF11" s="17"/>
      <c r="AG11" s="17"/>
      <c r="AH11" s="17"/>
      <c r="AI11" s="17"/>
      <c r="AJ11" s="17"/>
      <c r="AK11" s="17"/>
      <c r="AL11" s="17"/>
      <c r="AM11" s="17"/>
      <c r="AN11" s="17"/>
      <c r="AO11" s="17"/>
    </row>
    <row r="12">
      <c r="A12" s="1" t="s">
        <v>1286</v>
      </c>
      <c r="B12" s="1" t="s">
        <v>135</v>
      </c>
      <c r="C12" s="17" t="s">
        <v>1300</v>
      </c>
      <c r="D12" s="1" t="s">
        <v>1302</v>
      </c>
      <c r="E12" s="1" t="s">
        <v>1204</v>
      </c>
      <c r="F12" s="17" t="s">
        <v>1292</v>
      </c>
      <c r="G12" s="1" t="s">
        <v>1224</v>
      </c>
      <c r="H12" s="17" t="s">
        <v>1288</v>
      </c>
      <c r="I12" s="17" t="s">
        <v>1294</v>
      </c>
      <c r="J12" s="21" t="s">
        <v>1295</v>
      </c>
      <c r="K12" s="17" t="s">
        <v>210</v>
      </c>
      <c r="L12" s="17" t="s">
        <v>1296</v>
      </c>
      <c r="M12" s="17" t="s">
        <v>140</v>
      </c>
      <c r="N12" s="17" t="s">
        <v>140</v>
      </c>
      <c r="O12" s="17" t="s">
        <v>140</v>
      </c>
      <c r="P12" s="17" t="s">
        <v>140</v>
      </c>
      <c r="Q12" s="17" t="s">
        <v>1297</v>
      </c>
      <c r="R12" s="17" t="s">
        <v>1289</v>
      </c>
      <c r="S12" s="17" t="s">
        <v>1298</v>
      </c>
      <c r="T12" s="17" t="s">
        <v>1303</v>
      </c>
      <c r="U12" s="17" t="s">
        <v>1293</v>
      </c>
      <c r="V12" s="17" t="s">
        <v>1301</v>
      </c>
      <c r="W12" s="17" t="s">
        <v>1287</v>
      </c>
      <c r="X12" s="17" t="s">
        <v>1304</v>
      </c>
      <c r="Y12" s="17" t="s">
        <v>1299</v>
      </c>
      <c r="Z12" s="21" t="s">
        <v>140</v>
      </c>
      <c r="AA12" s="1" t="s">
        <v>1290</v>
      </c>
      <c r="AB12" s="1" t="s">
        <v>1291</v>
      </c>
      <c r="AC12" s="17" t="s">
        <v>301</v>
      </c>
      <c r="AD12" s="17"/>
      <c r="AE12" s="17"/>
      <c r="AF12" s="17"/>
      <c r="AG12" s="17"/>
      <c r="AH12" s="17"/>
      <c r="AI12" s="17"/>
      <c r="AJ12" s="17"/>
      <c r="AK12" s="17"/>
      <c r="AL12" s="17"/>
      <c r="AM12" s="17"/>
      <c r="AN12" s="17"/>
      <c r="AO12" s="17"/>
    </row>
    <row r="13">
      <c r="A13" s="1" t="s">
        <v>1309</v>
      </c>
      <c r="B13" s="1" t="s">
        <v>137</v>
      </c>
      <c r="C13" s="17" t="s">
        <v>1317</v>
      </c>
      <c r="D13" s="1" t="s">
        <v>1307</v>
      </c>
      <c r="E13" s="1" t="s">
        <v>1204</v>
      </c>
      <c r="F13" s="17" t="s">
        <v>1316</v>
      </c>
      <c r="G13" s="1" t="s">
        <v>1209</v>
      </c>
      <c r="H13" s="17" t="s">
        <v>1308</v>
      </c>
      <c r="I13" s="17" t="s">
        <v>1294</v>
      </c>
      <c r="J13" s="21" t="s">
        <v>1314</v>
      </c>
      <c r="K13" s="17" t="s">
        <v>210</v>
      </c>
      <c r="L13" s="17" t="s">
        <v>1312</v>
      </c>
      <c r="M13" s="17" t="s">
        <v>140</v>
      </c>
      <c r="N13" s="17" t="s">
        <v>140</v>
      </c>
      <c r="O13" s="17" t="s">
        <v>140</v>
      </c>
      <c r="P13" s="17" t="s">
        <v>140</v>
      </c>
      <c r="Q13" s="17" t="s">
        <v>1315</v>
      </c>
      <c r="R13" s="17" t="s">
        <v>1313</v>
      </c>
      <c r="S13" s="17" t="s">
        <v>1321</v>
      </c>
      <c r="T13" s="17" t="s">
        <v>1305</v>
      </c>
      <c r="U13" s="17" t="s">
        <v>1310</v>
      </c>
      <c r="V13" s="17" t="s">
        <v>1306</v>
      </c>
      <c r="W13" s="17" t="s">
        <v>1318</v>
      </c>
      <c r="X13" s="17" t="s">
        <v>1311</v>
      </c>
      <c r="Y13" s="17" t="s">
        <v>140</v>
      </c>
      <c r="Z13" s="21" t="s">
        <v>140</v>
      </c>
      <c r="AA13" s="1" t="s">
        <v>1320</v>
      </c>
      <c r="AB13" s="1" t="s">
        <v>1319</v>
      </c>
      <c r="AC13" s="17" t="s">
        <v>301</v>
      </c>
      <c r="AD13" s="17"/>
      <c r="AE13" s="17"/>
      <c r="AF13" s="17"/>
      <c r="AG13" s="17"/>
      <c r="AH13" s="17"/>
      <c r="AI13" s="17"/>
      <c r="AJ13" s="17"/>
      <c r="AK13" s="17"/>
      <c r="AL13" s="17"/>
      <c r="AM13" s="17"/>
      <c r="AN13" s="17" t="s">
        <v>187</v>
      </c>
      <c r="AO13" s="17"/>
    </row>
    <row r="14">
      <c r="A14" s="1" t="s">
        <v>1332</v>
      </c>
      <c r="B14" s="1" t="s">
        <v>137</v>
      </c>
      <c r="C14" s="17" t="s">
        <v>1322</v>
      </c>
      <c r="D14" s="1" t="s">
        <v>1323</v>
      </c>
      <c r="E14" s="1" t="s">
        <v>1204</v>
      </c>
      <c r="F14" s="17" t="s">
        <v>1335</v>
      </c>
      <c r="G14" s="1" t="s">
        <v>1209</v>
      </c>
      <c r="H14" s="17" t="s">
        <v>1328</v>
      </c>
      <c r="I14" s="17" t="s">
        <v>230</v>
      </c>
      <c r="J14" s="21" t="s">
        <v>1330</v>
      </c>
      <c r="K14" s="17" t="s">
        <v>210</v>
      </c>
      <c r="L14" s="17" t="s">
        <v>1312</v>
      </c>
      <c r="M14" s="17" t="s">
        <v>140</v>
      </c>
      <c r="N14" s="17" t="s">
        <v>140</v>
      </c>
      <c r="O14" s="17" t="s">
        <v>140</v>
      </c>
      <c r="P14" s="17" t="s">
        <v>140</v>
      </c>
      <c r="Q14" s="17" t="s">
        <v>1333</v>
      </c>
      <c r="R14" s="17" t="s">
        <v>1324</v>
      </c>
      <c r="S14" s="17" t="s">
        <v>1329</v>
      </c>
      <c r="T14" s="17" t="s">
        <v>1326</v>
      </c>
      <c r="U14" s="17" t="s">
        <v>1325</v>
      </c>
      <c r="V14" s="17" t="s">
        <v>1327</v>
      </c>
      <c r="W14" s="17" t="s">
        <v>140</v>
      </c>
      <c r="X14" s="17" t="s">
        <v>140</v>
      </c>
      <c r="Y14" s="17" t="s">
        <v>140</v>
      </c>
      <c r="Z14" s="21" t="s">
        <v>140</v>
      </c>
      <c r="AA14" s="1" t="s">
        <v>1334</v>
      </c>
      <c r="AB14" s="1" t="s">
        <v>1331</v>
      </c>
      <c r="AC14" s="17" t="s">
        <v>301</v>
      </c>
      <c r="AD14" s="17"/>
      <c r="AE14" s="17"/>
      <c r="AF14" s="17"/>
      <c r="AG14" s="17"/>
      <c r="AH14" s="17"/>
      <c r="AI14" s="17"/>
      <c r="AJ14" s="17"/>
      <c r="AK14" s="17"/>
      <c r="AL14" s="17"/>
      <c r="AM14" s="17"/>
      <c r="AN14" s="17" t="s">
        <v>187</v>
      </c>
      <c r="AO14" s="17"/>
    </row>
    <row r="15">
      <c r="A15" s="1" t="s">
        <v>1347</v>
      </c>
      <c r="B15" s="1" t="s">
        <v>126</v>
      </c>
      <c r="C15" s="17" t="s">
        <v>1338</v>
      </c>
      <c r="D15" s="1" t="s">
        <v>1349</v>
      </c>
      <c r="E15" s="1" t="s">
        <v>1204</v>
      </c>
      <c r="F15" s="17" t="s">
        <v>1342</v>
      </c>
      <c r="G15" s="1" t="s">
        <v>1339</v>
      </c>
      <c r="H15" s="17" t="s">
        <v>1341</v>
      </c>
      <c r="I15" s="17" t="s">
        <v>210</v>
      </c>
      <c r="J15" s="21" t="s">
        <v>1344</v>
      </c>
      <c r="K15" s="17" t="s">
        <v>210</v>
      </c>
      <c r="L15" s="17" t="s">
        <v>1336</v>
      </c>
      <c r="M15" s="17" t="s">
        <v>140</v>
      </c>
      <c r="N15" s="17" t="s">
        <v>140</v>
      </c>
      <c r="O15" s="17" t="s">
        <v>140</v>
      </c>
      <c r="P15" s="17" t="s">
        <v>140</v>
      </c>
      <c r="Q15" s="17" t="s">
        <v>1348</v>
      </c>
      <c r="R15" s="17" t="s">
        <v>1346</v>
      </c>
      <c r="S15" s="17" t="s">
        <v>1340</v>
      </c>
      <c r="T15" s="17" t="s">
        <v>1337</v>
      </c>
      <c r="U15" s="17" t="s">
        <v>1343</v>
      </c>
      <c r="V15" s="17" t="s">
        <v>140</v>
      </c>
      <c r="W15" s="17" t="s">
        <v>140</v>
      </c>
      <c r="X15" s="17" t="s">
        <v>140</v>
      </c>
      <c r="Y15" s="17" t="s">
        <v>140</v>
      </c>
      <c r="Z15" s="21" t="s">
        <v>140</v>
      </c>
      <c r="AA15" s="1" t="s">
        <v>1350</v>
      </c>
      <c r="AB15" s="1" t="s">
        <v>1345</v>
      </c>
      <c r="AC15" s="17" t="s">
        <v>301</v>
      </c>
      <c r="AD15" s="17"/>
      <c r="AE15" s="17"/>
      <c r="AF15" s="17"/>
      <c r="AG15" s="17"/>
      <c r="AH15" s="17"/>
      <c r="AI15" s="17"/>
      <c r="AJ15" s="17"/>
      <c r="AK15" s="17"/>
      <c r="AL15" s="17"/>
      <c r="AM15" s="17"/>
      <c r="AN15" s="17"/>
      <c r="AO15" s="17"/>
    </row>
    <row r="16">
      <c r="A16" s="1" t="s">
        <v>1355</v>
      </c>
      <c r="B16" s="1" t="s">
        <v>137</v>
      </c>
      <c r="C16" s="17" t="s">
        <v>1351</v>
      </c>
      <c r="D16" s="1" t="s">
        <v>1357</v>
      </c>
      <c r="E16" s="1" t="s">
        <v>1204</v>
      </c>
      <c r="F16" s="17" t="s">
        <v>1353</v>
      </c>
      <c r="G16" s="1" t="s">
        <v>1209</v>
      </c>
      <c r="H16" s="17" t="s">
        <v>1328</v>
      </c>
      <c r="I16" s="17" t="s">
        <v>230</v>
      </c>
      <c r="J16" s="21" t="s">
        <v>1358</v>
      </c>
      <c r="K16" s="17" t="s">
        <v>210</v>
      </c>
      <c r="L16" s="17" t="s">
        <v>1312</v>
      </c>
      <c r="M16" s="17" t="s">
        <v>140</v>
      </c>
      <c r="N16" s="17" t="s">
        <v>140</v>
      </c>
      <c r="O16" s="17" t="s">
        <v>140</v>
      </c>
      <c r="P16" s="17" t="s">
        <v>140</v>
      </c>
      <c r="Q16" s="17" t="s">
        <v>1356</v>
      </c>
      <c r="R16" s="17" t="s">
        <v>1359</v>
      </c>
      <c r="S16" s="17" t="s">
        <v>1366</v>
      </c>
      <c r="T16" s="17" t="s">
        <v>1354</v>
      </c>
      <c r="U16" s="17" t="s">
        <v>1360</v>
      </c>
      <c r="V16" s="17" t="s">
        <v>1362</v>
      </c>
      <c r="W16" s="17" t="s">
        <v>1364</v>
      </c>
      <c r="X16" s="17" t="s">
        <v>1352</v>
      </c>
      <c r="Y16" s="17" t="s">
        <v>1363</v>
      </c>
      <c r="Z16" s="21" t="s">
        <v>140</v>
      </c>
      <c r="AA16" s="1" t="s">
        <v>1365</v>
      </c>
      <c r="AB16" s="1" t="s">
        <v>1361</v>
      </c>
      <c r="AC16" s="17"/>
      <c r="AD16" s="17"/>
      <c r="AE16" s="17"/>
      <c r="AF16" s="17"/>
      <c r="AG16" s="17"/>
      <c r="AH16" s="17"/>
      <c r="AI16" s="17"/>
      <c r="AJ16" s="17"/>
      <c r="AK16" s="17"/>
      <c r="AL16" s="17"/>
      <c r="AM16" s="17"/>
      <c r="AN16" s="17" t="s">
        <v>187</v>
      </c>
      <c r="AO16" s="17"/>
    </row>
    <row r="17">
      <c r="A17" s="1" t="s">
        <v>1370</v>
      </c>
      <c r="B17" s="1" t="s">
        <v>118</v>
      </c>
      <c r="C17" s="17" t="s">
        <v>1378</v>
      </c>
      <c r="D17" s="1" t="s">
        <v>1375</v>
      </c>
      <c r="E17" s="1" t="s">
        <v>1204</v>
      </c>
      <c r="F17" s="17" t="s">
        <v>1381</v>
      </c>
      <c r="G17" s="1" t="s">
        <v>1374</v>
      </c>
      <c r="H17" s="17" t="s">
        <v>1371</v>
      </c>
      <c r="I17" s="17" t="s">
        <v>1367</v>
      </c>
      <c r="J17" s="21" t="s">
        <v>1376</v>
      </c>
      <c r="K17" s="17" t="s">
        <v>210</v>
      </c>
      <c r="L17" s="17" t="s">
        <v>1336</v>
      </c>
      <c r="M17" s="17" t="s">
        <v>140</v>
      </c>
      <c r="N17" s="17" t="s">
        <v>140</v>
      </c>
      <c r="O17" s="17" t="s">
        <v>140</v>
      </c>
      <c r="P17" s="17" t="s">
        <v>140</v>
      </c>
      <c r="Q17" s="17" t="s">
        <v>1372</v>
      </c>
      <c r="R17" s="17" t="s">
        <v>1368</v>
      </c>
      <c r="S17" s="17" t="s">
        <v>1377</v>
      </c>
      <c r="T17" s="17" t="s">
        <v>1379</v>
      </c>
      <c r="U17" s="17" t="s">
        <v>1373</v>
      </c>
      <c r="V17" s="17" t="s">
        <v>140</v>
      </c>
      <c r="W17" s="17" t="s">
        <v>140</v>
      </c>
      <c r="X17" s="17" t="s">
        <v>140</v>
      </c>
      <c r="Y17" s="17" t="s">
        <v>140</v>
      </c>
      <c r="Z17" s="21" t="s">
        <v>140</v>
      </c>
      <c r="AA17" s="1" t="s">
        <v>1369</v>
      </c>
      <c r="AB17" s="1" t="s">
        <v>1380</v>
      </c>
      <c r="AC17" s="17" t="s">
        <v>301</v>
      </c>
      <c r="AD17" s="17"/>
      <c r="AE17" s="17"/>
      <c r="AF17" s="17"/>
      <c r="AG17" s="17"/>
      <c r="AH17" s="17"/>
      <c r="AI17" s="17"/>
      <c r="AJ17" s="17"/>
      <c r="AK17" s="17"/>
      <c r="AL17" s="17"/>
      <c r="AM17" s="17"/>
      <c r="AN17" s="17"/>
      <c r="AO17" s="17"/>
    </row>
    <row r="18">
      <c r="A18" s="1" t="s">
        <v>1383</v>
      </c>
      <c r="B18" s="1" t="s">
        <v>118</v>
      </c>
      <c r="C18" s="17" t="s">
        <v>1392</v>
      </c>
      <c r="D18" s="1" t="s">
        <v>1382</v>
      </c>
      <c r="E18" s="1" t="s">
        <v>1204</v>
      </c>
      <c r="F18" s="17" t="s">
        <v>1384</v>
      </c>
      <c r="G18" s="1" t="s">
        <v>1393</v>
      </c>
      <c r="H18" s="17" t="s">
        <v>1398</v>
      </c>
      <c r="I18" s="17" t="s">
        <v>1395</v>
      </c>
      <c r="J18" s="21" t="s">
        <v>1387</v>
      </c>
      <c r="K18" s="17" t="s">
        <v>210</v>
      </c>
      <c r="L18" s="17" t="s">
        <v>1192</v>
      </c>
      <c r="M18" s="17" t="s">
        <v>140</v>
      </c>
      <c r="N18" s="17" t="s">
        <v>140</v>
      </c>
      <c r="O18" s="17" t="s">
        <v>140</v>
      </c>
      <c r="P18" s="17" t="s">
        <v>140</v>
      </c>
      <c r="Q18" s="17" t="s">
        <v>1390</v>
      </c>
      <c r="R18" s="17" t="s">
        <v>1386</v>
      </c>
      <c r="S18" s="17" t="s">
        <v>1394</v>
      </c>
      <c r="T18" s="17" t="s">
        <v>1396</v>
      </c>
      <c r="U18" s="17" t="s">
        <v>1397</v>
      </c>
      <c r="V18" s="17" t="s">
        <v>1389</v>
      </c>
      <c r="W18" s="17" t="s">
        <v>1385</v>
      </c>
      <c r="X18" s="17" t="s">
        <v>140</v>
      </c>
      <c r="Y18" s="17" t="s">
        <v>140</v>
      </c>
      <c r="Z18" s="21" t="s">
        <v>140</v>
      </c>
      <c r="AA18" s="1" t="s">
        <v>1391</v>
      </c>
      <c r="AB18" s="1" t="s">
        <v>1388</v>
      </c>
      <c r="AC18" s="17" t="s">
        <v>301</v>
      </c>
      <c r="AD18" s="17"/>
      <c r="AE18" s="17"/>
      <c r="AF18" s="17"/>
      <c r="AG18" s="17"/>
      <c r="AH18" s="17"/>
      <c r="AI18" s="17"/>
      <c r="AJ18" s="17"/>
      <c r="AK18" s="17"/>
      <c r="AL18" s="17"/>
      <c r="AM18" s="17"/>
      <c r="AN18" s="17"/>
      <c r="AO18" s="17"/>
    </row>
    <row r="19">
      <c r="A19" s="1" t="s">
        <v>1400</v>
      </c>
      <c r="B19" s="1" t="s">
        <v>124</v>
      </c>
      <c r="C19" s="17" t="s">
        <v>1403</v>
      </c>
      <c r="D19" s="1" t="s">
        <v>1408</v>
      </c>
      <c r="E19" s="1" t="s">
        <v>1204</v>
      </c>
      <c r="F19" s="17" t="s">
        <v>1409</v>
      </c>
      <c r="G19" s="1" t="s">
        <v>1405</v>
      </c>
      <c r="H19" s="17" t="s">
        <v>1407</v>
      </c>
      <c r="I19" s="17" t="s">
        <v>1294</v>
      </c>
      <c r="J19" s="21" t="s">
        <v>1401</v>
      </c>
      <c r="K19" s="17" t="s">
        <v>210</v>
      </c>
      <c r="L19" s="17" t="s">
        <v>1412</v>
      </c>
      <c r="M19" s="17" t="s">
        <v>140</v>
      </c>
      <c r="N19" s="17" t="s">
        <v>140</v>
      </c>
      <c r="O19" s="17" t="s">
        <v>140</v>
      </c>
      <c r="P19" s="17" t="s">
        <v>140</v>
      </c>
      <c r="Q19" s="17" t="s">
        <v>1410</v>
      </c>
      <c r="R19" s="17" t="s">
        <v>1411</v>
      </c>
      <c r="S19" s="17" t="s">
        <v>1406</v>
      </c>
      <c r="T19" s="17" t="s">
        <v>1402</v>
      </c>
      <c r="U19" s="17" t="s">
        <v>140</v>
      </c>
      <c r="V19" s="17" t="s">
        <v>140</v>
      </c>
      <c r="W19" s="17" t="s">
        <v>140</v>
      </c>
      <c r="X19" s="17" t="s">
        <v>140</v>
      </c>
      <c r="Y19" s="17" t="s">
        <v>140</v>
      </c>
      <c r="Z19" s="21" t="s">
        <v>140</v>
      </c>
      <c r="AA19" s="1" t="s">
        <v>1404</v>
      </c>
      <c r="AB19" s="1" t="s">
        <v>1399</v>
      </c>
      <c r="AC19" s="17" t="s">
        <v>301</v>
      </c>
      <c r="AD19" s="17"/>
      <c r="AE19" s="17"/>
      <c r="AF19" s="17"/>
      <c r="AG19" s="17"/>
      <c r="AH19" s="17"/>
      <c r="AI19" s="17"/>
      <c r="AJ19" s="17"/>
      <c r="AK19" s="17"/>
      <c r="AL19" s="17"/>
      <c r="AM19" s="17"/>
      <c r="AN19" s="17"/>
      <c r="AO19" s="17"/>
    </row>
    <row r="20">
      <c r="A20" s="1" t="s">
        <v>1414</v>
      </c>
      <c r="B20" s="1" t="s">
        <v>124</v>
      </c>
      <c r="C20" s="17" t="s">
        <v>1421</v>
      </c>
      <c r="D20" s="1" t="s">
        <v>1415</v>
      </c>
      <c r="E20" s="1" t="s">
        <v>1204</v>
      </c>
      <c r="F20" s="17" t="s">
        <v>1422</v>
      </c>
      <c r="G20" s="1" t="s">
        <v>1405</v>
      </c>
      <c r="H20" s="17" t="s">
        <v>1416</v>
      </c>
      <c r="I20" s="17" t="s">
        <v>1294</v>
      </c>
      <c r="J20" s="21" t="s">
        <v>1420</v>
      </c>
      <c r="K20" s="17" t="s">
        <v>210</v>
      </c>
      <c r="L20" s="17" t="s">
        <v>1277</v>
      </c>
      <c r="M20" s="17" t="s">
        <v>140</v>
      </c>
      <c r="N20" s="17" t="s">
        <v>140</v>
      </c>
      <c r="O20" s="17" t="s">
        <v>140</v>
      </c>
      <c r="P20" s="17" t="s">
        <v>140</v>
      </c>
      <c r="Q20" s="17" t="s">
        <v>1417</v>
      </c>
      <c r="R20" s="17" t="s">
        <v>1413</v>
      </c>
      <c r="S20" s="17" t="s">
        <v>1423</v>
      </c>
      <c r="T20" s="17" t="s">
        <v>140</v>
      </c>
      <c r="U20" s="17" t="s">
        <v>140</v>
      </c>
      <c r="V20" s="17" t="s">
        <v>140</v>
      </c>
      <c r="W20" s="17" t="s">
        <v>140</v>
      </c>
      <c r="X20" s="17" t="s">
        <v>140</v>
      </c>
      <c r="Y20" s="17" t="s">
        <v>140</v>
      </c>
      <c r="Z20" s="21" t="s">
        <v>140</v>
      </c>
      <c r="AA20" s="1" t="s">
        <v>1418</v>
      </c>
      <c r="AB20" s="1" t="s">
        <v>1419</v>
      </c>
      <c r="AC20" s="17" t="s">
        <v>301</v>
      </c>
      <c r="AD20" s="17"/>
      <c r="AE20" s="17"/>
      <c r="AF20" s="17"/>
      <c r="AG20" s="17"/>
      <c r="AH20" s="17"/>
      <c r="AI20" s="17"/>
      <c r="AJ20" s="17"/>
      <c r="AK20" s="17"/>
      <c r="AL20" s="17"/>
      <c r="AM20" s="17"/>
      <c r="AN20" s="17"/>
      <c r="AO20" s="17"/>
    </row>
    <row r="21">
      <c r="A21" s="1" t="s">
        <v>1431</v>
      </c>
      <c r="B21" s="1" t="s">
        <v>124</v>
      </c>
      <c r="C21" s="17" t="s">
        <v>1437</v>
      </c>
      <c r="D21" s="1" t="s">
        <v>1429</v>
      </c>
      <c r="E21" s="1" t="s">
        <v>1204</v>
      </c>
      <c r="F21" s="17" t="s">
        <v>1436</v>
      </c>
      <c r="G21" s="1" t="s">
        <v>1428</v>
      </c>
      <c r="H21" s="17" t="s">
        <v>1416</v>
      </c>
      <c r="I21" s="17" t="s">
        <v>1294</v>
      </c>
      <c r="J21" s="21" t="s">
        <v>1425</v>
      </c>
      <c r="K21" s="17" t="s">
        <v>210</v>
      </c>
      <c r="L21" s="17" t="s">
        <v>1427</v>
      </c>
      <c r="M21" s="17" t="s">
        <v>140</v>
      </c>
      <c r="N21" s="17" t="s">
        <v>140</v>
      </c>
      <c r="O21" s="17" t="s">
        <v>140</v>
      </c>
      <c r="P21" s="17" t="s">
        <v>140</v>
      </c>
      <c r="Q21" s="17" t="s">
        <v>1430</v>
      </c>
      <c r="R21" s="17" t="s">
        <v>1432</v>
      </c>
      <c r="S21" s="17" t="s">
        <v>1438</v>
      </c>
      <c r="T21" s="17" t="s">
        <v>1434</v>
      </c>
      <c r="U21" s="17" t="s">
        <v>1424</v>
      </c>
      <c r="V21" s="17" t="s">
        <v>1433</v>
      </c>
      <c r="W21" s="17" t="s">
        <v>140</v>
      </c>
      <c r="X21" s="17" t="s">
        <v>140</v>
      </c>
      <c r="Y21" s="17" t="s">
        <v>140</v>
      </c>
      <c r="Z21" s="21" t="s">
        <v>140</v>
      </c>
      <c r="AA21" s="1" t="s">
        <v>1426</v>
      </c>
      <c r="AB21" s="1" t="s">
        <v>1435</v>
      </c>
      <c r="AC21" s="17" t="s">
        <v>301</v>
      </c>
      <c r="AD21" s="17"/>
      <c r="AE21" s="17"/>
      <c r="AF21" s="17"/>
      <c r="AG21" s="17"/>
      <c r="AH21" s="17"/>
      <c r="AI21" s="17"/>
      <c r="AJ21" s="17"/>
      <c r="AK21" s="17"/>
      <c r="AL21" s="17"/>
      <c r="AM21" s="17"/>
      <c r="AN21" s="17"/>
      <c r="AO21" s="17"/>
    </row>
    <row r="22">
      <c r="A22" s="1" t="s">
        <v>1439</v>
      </c>
      <c r="B22" s="1" t="s">
        <v>124</v>
      </c>
      <c r="C22" s="17" t="s">
        <v>1447</v>
      </c>
      <c r="D22" s="1" t="s">
        <v>1442</v>
      </c>
      <c r="E22" s="1" t="s">
        <v>1204</v>
      </c>
      <c r="F22" s="17" t="s">
        <v>1443</v>
      </c>
      <c r="G22" s="1" t="s">
        <v>1405</v>
      </c>
      <c r="H22" s="17" t="s">
        <v>1416</v>
      </c>
      <c r="I22" s="17" t="s">
        <v>1294</v>
      </c>
      <c r="J22" s="21" t="s">
        <v>1445</v>
      </c>
      <c r="K22" s="17" t="s">
        <v>210</v>
      </c>
      <c r="L22" s="17" t="s">
        <v>1412</v>
      </c>
      <c r="M22" s="17" t="s">
        <v>140</v>
      </c>
      <c r="N22" s="17" t="s">
        <v>140</v>
      </c>
      <c r="O22" s="17" t="s">
        <v>140</v>
      </c>
      <c r="P22" s="17" t="s">
        <v>140</v>
      </c>
      <c r="Q22" s="17" t="s">
        <v>1440</v>
      </c>
      <c r="R22" s="17" t="s">
        <v>1448</v>
      </c>
      <c r="S22" s="17" t="s">
        <v>1449</v>
      </c>
      <c r="T22" s="17" t="s">
        <v>1441</v>
      </c>
      <c r="U22" s="17" t="s">
        <v>1444</v>
      </c>
      <c r="V22" s="17" t="s">
        <v>140</v>
      </c>
      <c r="W22" s="17" t="s">
        <v>140</v>
      </c>
      <c r="X22" s="17" t="s">
        <v>140</v>
      </c>
      <c r="Y22" s="17" t="s">
        <v>140</v>
      </c>
      <c r="Z22" s="21" t="s">
        <v>140</v>
      </c>
      <c r="AA22" s="1" t="s">
        <v>1450</v>
      </c>
      <c r="AB22" s="1" t="s">
        <v>1446</v>
      </c>
      <c r="AC22" s="17" t="s">
        <v>301</v>
      </c>
      <c r="AD22" s="17"/>
      <c r="AE22" s="17"/>
      <c r="AF22" s="17"/>
      <c r="AG22" s="17"/>
      <c r="AH22" s="17"/>
      <c r="AI22" s="17"/>
      <c r="AJ22" s="17"/>
      <c r="AK22" s="17"/>
      <c r="AL22" s="17"/>
      <c r="AM22" s="17"/>
      <c r="AN22" s="17"/>
      <c r="AO22" s="17"/>
    </row>
    <row r="23">
      <c r="A23" s="1" t="s">
        <v>1460</v>
      </c>
      <c r="B23" s="1" t="s">
        <v>138</v>
      </c>
      <c r="C23" s="17" t="s">
        <v>1452</v>
      </c>
      <c r="D23" s="1" t="s">
        <v>1454</v>
      </c>
      <c r="E23" s="1" t="s">
        <v>1204</v>
      </c>
      <c r="F23" s="17" t="s">
        <v>1457</v>
      </c>
      <c r="G23" s="1" t="s">
        <v>140</v>
      </c>
      <c r="H23" s="17" t="s">
        <v>1456</v>
      </c>
      <c r="I23" s="17" t="s">
        <v>210</v>
      </c>
      <c r="J23" s="21" t="s">
        <v>140</v>
      </c>
      <c r="K23" s="17"/>
      <c r="L23" s="17" t="s">
        <v>1312</v>
      </c>
      <c r="M23" s="17" t="s">
        <v>140</v>
      </c>
      <c r="N23" s="17" t="s">
        <v>140</v>
      </c>
      <c r="O23" s="17" t="s">
        <v>140</v>
      </c>
      <c r="P23" s="17" t="s">
        <v>140</v>
      </c>
      <c r="Q23" s="17" t="s">
        <v>1458</v>
      </c>
      <c r="R23" s="17" t="s">
        <v>1455</v>
      </c>
      <c r="S23" s="17" t="s">
        <v>1461</v>
      </c>
      <c r="T23" s="17" t="s">
        <v>1463</v>
      </c>
      <c r="U23" s="17" t="s">
        <v>1459</v>
      </c>
      <c r="V23" s="17" t="s">
        <v>1462</v>
      </c>
      <c r="W23" s="17" t="s">
        <v>1453</v>
      </c>
      <c r="X23" s="17" t="s">
        <v>140</v>
      </c>
      <c r="Y23" s="17" t="s">
        <v>140</v>
      </c>
      <c r="Z23" s="21" t="s">
        <v>140</v>
      </c>
      <c r="AA23" s="1" t="s">
        <v>140</v>
      </c>
      <c r="AB23" s="1" t="s">
        <v>1464</v>
      </c>
      <c r="AC23" s="17" t="s">
        <v>301</v>
      </c>
      <c r="AD23" s="17"/>
      <c r="AE23" s="17"/>
      <c r="AF23" s="17" t="s">
        <v>372</v>
      </c>
      <c r="AG23" s="17"/>
      <c r="AH23" s="17" t="s">
        <v>1451</v>
      </c>
      <c r="AI23" s="17"/>
      <c r="AJ23" s="17"/>
      <c r="AK23" s="17"/>
      <c r="AL23" s="17"/>
      <c r="AM23" s="17"/>
      <c r="AN23" s="17" t="s">
        <v>187</v>
      </c>
      <c r="AO23" s="17"/>
    </row>
    <row r="24">
      <c r="A24" s="1" t="s">
        <v>1475</v>
      </c>
      <c r="B24" s="1" t="s">
        <v>135</v>
      </c>
      <c r="C24" s="17" t="s">
        <v>1473</v>
      </c>
      <c r="D24" s="1" t="s">
        <v>1476</v>
      </c>
      <c r="E24" s="1" t="s">
        <v>1204</v>
      </c>
      <c r="F24" s="17" t="s">
        <v>1466</v>
      </c>
      <c r="G24" s="1" t="s">
        <v>1224</v>
      </c>
      <c r="H24" s="17" t="s">
        <v>1477</v>
      </c>
      <c r="I24" s="17" t="s">
        <v>210</v>
      </c>
      <c r="J24" s="21" t="s">
        <v>1474</v>
      </c>
      <c r="K24" s="17" t="s">
        <v>210</v>
      </c>
      <c r="L24" s="17" t="s">
        <v>1479</v>
      </c>
      <c r="M24" s="17" t="s">
        <v>140</v>
      </c>
      <c r="N24" s="17" t="s">
        <v>140</v>
      </c>
      <c r="O24" s="17" t="s">
        <v>140</v>
      </c>
      <c r="P24" s="17" t="s">
        <v>140</v>
      </c>
      <c r="Q24" s="17" t="s">
        <v>1470</v>
      </c>
      <c r="R24" s="17" t="s">
        <v>1467</v>
      </c>
      <c r="S24" s="17" t="s">
        <v>1469</v>
      </c>
      <c r="T24" s="17" t="s">
        <v>1471</v>
      </c>
      <c r="U24" s="17" t="s">
        <v>1472</v>
      </c>
      <c r="V24" s="17" t="s">
        <v>1468</v>
      </c>
      <c r="W24" s="17" t="s">
        <v>140</v>
      </c>
      <c r="X24" s="17" t="s">
        <v>140</v>
      </c>
      <c r="Y24" s="17" t="s">
        <v>140</v>
      </c>
      <c r="Z24" s="21" t="s">
        <v>140</v>
      </c>
      <c r="AA24" s="1" t="s">
        <v>1478</v>
      </c>
      <c r="AB24" s="1" t="s">
        <v>1465</v>
      </c>
      <c r="AC24" s="17" t="s">
        <v>301</v>
      </c>
      <c r="AD24" s="17"/>
      <c r="AE24" s="17"/>
      <c r="AF24" s="17"/>
      <c r="AG24" s="17"/>
      <c r="AH24" s="17"/>
      <c r="AI24" s="17"/>
      <c r="AJ24" s="17"/>
      <c r="AK24" s="17"/>
      <c r="AL24" s="17"/>
      <c r="AM24" s="17"/>
      <c r="AN24" s="17"/>
      <c r="AO24" s="17"/>
    </row>
    <row r="25">
      <c r="A25" s="1" t="s">
        <v>1480</v>
      </c>
      <c r="B25" s="1" t="s">
        <v>124</v>
      </c>
      <c r="C25" s="17" t="s">
        <v>1485</v>
      </c>
      <c r="D25" s="1" t="s">
        <v>1484</v>
      </c>
      <c r="E25" s="1" t="s">
        <v>1204</v>
      </c>
      <c r="F25" s="17" t="s">
        <v>1483</v>
      </c>
      <c r="G25" s="1" t="s">
        <v>1405</v>
      </c>
      <c r="H25" s="17" t="s">
        <v>1488</v>
      </c>
      <c r="I25" s="17" t="s">
        <v>1294</v>
      </c>
      <c r="J25" s="21" t="s">
        <v>1481</v>
      </c>
      <c r="K25" s="17" t="s">
        <v>210</v>
      </c>
      <c r="L25" s="17" t="s">
        <v>1490</v>
      </c>
      <c r="M25" s="17" t="s">
        <v>140</v>
      </c>
      <c r="N25" s="17" t="s">
        <v>140</v>
      </c>
      <c r="O25" s="17" t="s">
        <v>140</v>
      </c>
      <c r="P25" s="17" t="s">
        <v>140</v>
      </c>
      <c r="Q25" s="17" t="s">
        <v>1486</v>
      </c>
      <c r="R25" s="17" t="s">
        <v>1487</v>
      </c>
      <c r="S25" s="17" t="s">
        <v>1491</v>
      </c>
      <c r="T25" s="17" t="s">
        <v>140</v>
      </c>
      <c r="U25" s="17" t="s">
        <v>140</v>
      </c>
      <c r="V25" s="17" t="s">
        <v>140</v>
      </c>
      <c r="W25" s="17" t="s">
        <v>140</v>
      </c>
      <c r="X25" s="17" t="s">
        <v>140</v>
      </c>
      <c r="Y25" s="17" t="s">
        <v>140</v>
      </c>
      <c r="Z25" s="21" t="s">
        <v>140</v>
      </c>
      <c r="AA25" s="1" t="s">
        <v>1482</v>
      </c>
      <c r="AB25" s="1" t="s">
        <v>1489</v>
      </c>
      <c r="AC25" s="17" t="s">
        <v>301</v>
      </c>
      <c r="AD25" s="17"/>
      <c r="AE25" s="17"/>
      <c r="AF25" s="17"/>
      <c r="AG25" s="17"/>
      <c r="AH25" s="17"/>
      <c r="AI25" s="17"/>
      <c r="AJ25" s="17"/>
      <c r="AK25" s="17"/>
      <c r="AL25" s="17"/>
      <c r="AM25" s="17"/>
      <c r="AN25" s="17"/>
      <c r="AO25" s="17"/>
    </row>
    <row r="26">
      <c r="A26" s="1" t="s">
        <v>1498</v>
      </c>
      <c r="B26" s="1" t="s">
        <v>129</v>
      </c>
      <c r="C26" s="17" t="s">
        <v>1492</v>
      </c>
      <c r="D26" s="1" t="s">
        <v>1505</v>
      </c>
      <c r="E26" s="1" t="s">
        <v>1204</v>
      </c>
      <c r="F26" s="17" t="s">
        <v>1496</v>
      </c>
      <c r="G26" s="1" t="s">
        <v>1493</v>
      </c>
      <c r="H26" s="17" t="s">
        <v>1495</v>
      </c>
      <c r="I26" s="17" t="s">
        <v>210</v>
      </c>
      <c r="J26" s="21" t="s">
        <v>140</v>
      </c>
      <c r="K26" s="17"/>
      <c r="L26" s="17" t="s">
        <v>1506</v>
      </c>
      <c r="M26" s="17" t="s">
        <v>140</v>
      </c>
      <c r="N26" s="17" t="s">
        <v>140</v>
      </c>
      <c r="O26" s="17" t="s">
        <v>140</v>
      </c>
      <c r="P26" s="17" t="s">
        <v>140</v>
      </c>
      <c r="Q26" s="17" t="s">
        <v>1504</v>
      </c>
      <c r="R26" s="17" t="s">
        <v>1503</v>
      </c>
      <c r="S26" s="17" t="s">
        <v>1502</v>
      </c>
      <c r="T26" s="17" t="s">
        <v>1501</v>
      </c>
      <c r="U26" s="17" t="s">
        <v>1494</v>
      </c>
      <c r="V26" s="17" t="s">
        <v>1500</v>
      </c>
      <c r="W26" s="17" t="s">
        <v>140</v>
      </c>
      <c r="X26" s="17" t="s">
        <v>140</v>
      </c>
      <c r="Y26" s="17" t="s">
        <v>140</v>
      </c>
      <c r="Z26" s="21" t="s">
        <v>140</v>
      </c>
      <c r="AA26" s="1" t="s">
        <v>1499</v>
      </c>
      <c r="AB26" s="1" t="s">
        <v>1497</v>
      </c>
      <c r="AC26" s="17" t="s">
        <v>301</v>
      </c>
      <c r="AD26" s="17"/>
      <c r="AE26" s="17"/>
      <c r="AF26" s="17"/>
      <c r="AG26" s="17"/>
      <c r="AH26" s="17"/>
      <c r="AI26" s="17"/>
      <c r="AJ26" s="17"/>
      <c r="AK26" s="17"/>
      <c r="AL26" s="17"/>
      <c r="AM26" s="17"/>
      <c r="AN26" s="17" t="s">
        <v>187</v>
      </c>
      <c r="AO26" s="17"/>
    </row>
    <row r="27">
      <c r="A27" s="1" t="s">
        <v>1523</v>
      </c>
      <c r="B27" s="1" t="s">
        <v>135</v>
      </c>
      <c r="C27" s="17" t="s">
        <v>1517</v>
      </c>
      <c r="D27" s="1" t="s">
        <v>1522</v>
      </c>
      <c r="E27" s="1" t="s">
        <v>1204</v>
      </c>
      <c r="F27" s="17" t="s">
        <v>1520</v>
      </c>
      <c r="G27" s="1" t="s">
        <v>1224</v>
      </c>
      <c r="H27" s="17" t="s">
        <v>1516</v>
      </c>
      <c r="I27" s="17" t="s">
        <v>1294</v>
      </c>
      <c r="J27" s="21" t="s">
        <v>1508</v>
      </c>
      <c r="K27" s="17" t="s">
        <v>210</v>
      </c>
      <c r="L27" s="17" t="s">
        <v>1206</v>
      </c>
      <c r="M27" s="17" t="s">
        <v>140</v>
      </c>
      <c r="N27" s="17" t="s">
        <v>140</v>
      </c>
      <c r="O27" s="17" t="s">
        <v>140</v>
      </c>
      <c r="P27" s="17" t="s">
        <v>140</v>
      </c>
      <c r="Q27" s="17" t="s">
        <v>1511</v>
      </c>
      <c r="R27" s="17" t="s">
        <v>1510</v>
      </c>
      <c r="S27" s="17" t="s">
        <v>1514</v>
      </c>
      <c r="T27" s="17" t="s">
        <v>1507</v>
      </c>
      <c r="U27" s="17" t="s">
        <v>1515</v>
      </c>
      <c r="V27" s="17" t="s">
        <v>1512</v>
      </c>
      <c r="W27" s="17" t="s">
        <v>1521</v>
      </c>
      <c r="X27" s="17" t="s">
        <v>1518</v>
      </c>
      <c r="Y27" s="17" t="s">
        <v>1519</v>
      </c>
      <c r="Z27" s="21" t="s">
        <v>140</v>
      </c>
      <c r="AA27" s="1" t="s">
        <v>1509</v>
      </c>
      <c r="AB27" s="1" t="s">
        <v>1513</v>
      </c>
      <c r="AC27" s="17" t="s">
        <v>301</v>
      </c>
      <c r="AD27" s="17"/>
      <c r="AE27" s="17"/>
      <c r="AF27" s="17"/>
      <c r="AG27" s="17"/>
      <c r="AH27" s="17"/>
      <c r="AI27" s="17"/>
      <c r="AJ27" s="17"/>
      <c r="AK27" s="17"/>
      <c r="AL27" s="17"/>
      <c r="AM27" s="17"/>
      <c r="AN27" s="17"/>
      <c r="AO27" s="17"/>
    </row>
    <row r="28">
      <c r="A28" s="1" t="s">
        <v>1532</v>
      </c>
      <c r="B28" s="1" t="s">
        <v>124</v>
      </c>
      <c r="C28" s="17" t="s">
        <v>1525</v>
      </c>
      <c r="D28" s="1" t="s">
        <v>1529</v>
      </c>
      <c r="E28" s="1" t="s">
        <v>1204</v>
      </c>
      <c r="F28" s="17" t="s">
        <v>1526</v>
      </c>
      <c r="G28" s="1" t="s">
        <v>1536</v>
      </c>
      <c r="H28" s="17" t="s">
        <v>1535</v>
      </c>
      <c r="I28" s="17" t="s">
        <v>1294</v>
      </c>
      <c r="J28" s="21" t="s">
        <v>1537</v>
      </c>
      <c r="K28" s="17" t="s">
        <v>210</v>
      </c>
      <c r="L28" s="17" t="s">
        <v>1277</v>
      </c>
      <c r="M28" s="17" t="s">
        <v>140</v>
      </c>
      <c r="N28" s="17" t="s">
        <v>140</v>
      </c>
      <c r="O28" s="17" t="s">
        <v>140</v>
      </c>
      <c r="P28" s="17" t="s">
        <v>140</v>
      </c>
      <c r="Q28" s="17" t="s">
        <v>1533</v>
      </c>
      <c r="R28" s="17" t="s">
        <v>1528</v>
      </c>
      <c r="S28" s="17" t="s">
        <v>1531</v>
      </c>
      <c r="T28" s="17" t="s">
        <v>1527</v>
      </c>
      <c r="U28" s="17" t="s">
        <v>1534</v>
      </c>
      <c r="V28" s="17" t="s">
        <v>140</v>
      </c>
      <c r="W28" s="17" t="s">
        <v>140</v>
      </c>
      <c r="X28" s="17" t="s">
        <v>140</v>
      </c>
      <c r="Y28" s="17" t="s">
        <v>140</v>
      </c>
      <c r="Z28" s="21" t="s">
        <v>140</v>
      </c>
      <c r="AA28" s="1" t="s">
        <v>1524</v>
      </c>
      <c r="AB28" s="1" t="s">
        <v>1530</v>
      </c>
      <c r="AC28" s="17" t="s">
        <v>301</v>
      </c>
      <c r="AD28" s="17"/>
      <c r="AE28" s="17"/>
      <c r="AF28" s="17"/>
      <c r="AG28" s="17"/>
      <c r="AH28" s="17"/>
      <c r="AI28" s="17"/>
      <c r="AJ28" s="17"/>
      <c r="AK28" s="17"/>
      <c r="AL28" s="17"/>
      <c r="AM28" s="17"/>
      <c r="AN28" s="17"/>
      <c r="AO28" s="17"/>
    </row>
    <row r="29">
      <c r="A29" s="1" t="s">
        <v>1543</v>
      </c>
      <c r="B29" s="1" t="s">
        <v>118</v>
      </c>
      <c r="C29" s="17" t="s">
        <v>1539</v>
      </c>
      <c r="D29" s="1" t="s">
        <v>1541</v>
      </c>
      <c r="E29" s="1" t="s">
        <v>1204</v>
      </c>
      <c r="F29" s="17" t="s">
        <v>1546</v>
      </c>
      <c r="G29" s="1" t="s">
        <v>1196</v>
      </c>
      <c r="H29" s="17" t="s">
        <v>1538</v>
      </c>
      <c r="I29" s="17" t="s">
        <v>1548</v>
      </c>
      <c r="J29" s="21" t="s">
        <v>1549</v>
      </c>
      <c r="K29" s="17" t="s">
        <v>210</v>
      </c>
      <c r="L29" s="17" t="s">
        <v>1336</v>
      </c>
      <c r="M29" s="17" t="s">
        <v>140</v>
      </c>
      <c r="N29" s="17" t="s">
        <v>140</v>
      </c>
      <c r="O29" s="17" t="s">
        <v>140</v>
      </c>
      <c r="P29" s="17" t="s">
        <v>140</v>
      </c>
      <c r="Q29" s="17" t="s">
        <v>1547</v>
      </c>
      <c r="R29" s="17" t="s">
        <v>1544</v>
      </c>
      <c r="S29" s="17" t="s">
        <v>1545</v>
      </c>
      <c r="T29" s="17" t="s">
        <v>140</v>
      </c>
      <c r="U29" s="17" t="s">
        <v>140</v>
      </c>
      <c r="V29" s="17" t="s">
        <v>140</v>
      </c>
      <c r="W29" s="17" t="s">
        <v>140</v>
      </c>
      <c r="X29" s="17" t="s">
        <v>140</v>
      </c>
      <c r="Y29" s="17" t="s">
        <v>140</v>
      </c>
      <c r="Z29" s="21" t="s">
        <v>140</v>
      </c>
      <c r="AA29" s="1" t="s">
        <v>1540</v>
      </c>
      <c r="AB29" s="1" t="s">
        <v>1542</v>
      </c>
      <c r="AC29" s="17" t="s">
        <v>301</v>
      </c>
      <c r="AD29" s="17"/>
      <c r="AE29" s="17"/>
      <c r="AF29" s="17"/>
      <c r="AG29" s="17"/>
      <c r="AH29" s="17"/>
      <c r="AI29" s="17"/>
      <c r="AJ29" s="17"/>
      <c r="AK29" s="17"/>
      <c r="AL29" s="17"/>
      <c r="AM29" s="17"/>
      <c r="AN29" s="17"/>
      <c r="AO29" s="17"/>
    </row>
    <row r="30">
      <c r="A30" s="1" t="s">
        <v>1556</v>
      </c>
      <c r="B30" s="1" t="s">
        <v>118</v>
      </c>
      <c r="C30" s="17" t="s">
        <v>1557</v>
      </c>
      <c r="D30" s="1" t="s">
        <v>1559</v>
      </c>
      <c r="E30" s="1" t="s">
        <v>1204</v>
      </c>
      <c r="F30" s="17" t="s">
        <v>1550</v>
      </c>
      <c r="G30" s="1" t="s">
        <v>140</v>
      </c>
      <c r="H30" s="17" t="s">
        <v>1561</v>
      </c>
      <c r="I30" s="17" t="s">
        <v>1294</v>
      </c>
      <c r="J30" s="21" t="s">
        <v>140</v>
      </c>
      <c r="K30" s="17"/>
      <c r="L30" s="17" t="s">
        <v>1277</v>
      </c>
      <c r="M30" s="17" t="s">
        <v>140</v>
      </c>
      <c r="N30" s="17" t="s">
        <v>140</v>
      </c>
      <c r="O30" s="17" t="s">
        <v>140</v>
      </c>
      <c r="P30" s="17" t="s">
        <v>1554</v>
      </c>
      <c r="Q30" s="17" t="s">
        <v>1552</v>
      </c>
      <c r="R30" s="17" t="s">
        <v>1553</v>
      </c>
      <c r="S30" s="17" t="s">
        <v>1560</v>
      </c>
      <c r="T30" s="17" t="s">
        <v>1551</v>
      </c>
      <c r="U30" s="17" t="s">
        <v>1555</v>
      </c>
      <c r="V30" s="17" t="s">
        <v>140</v>
      </c>
      <c r="W30" s="17" t="s">
        <v>140</v>
      </c>
      <c r="X30" s="17" t="s">
        <v>140</v>
      </c>
      <c r="Y30" s="17" t="s">
        <v>140</v>
      </c>
      <c r="Z30" s="21" t="s">
        <v>140</v>
      </c>
      <c r="AA30" s="1" t="s">
        <v>1562</v>
      </c>
      <c r="AB30" s="1" t="s">
        <v>1558</v>
      </c>
      <c r="AC30" s="17" t="s">
        <v>301</v>
      </c>
      <c r="AD30" s="17"/>
      <c r="AE30" s="17"/>
      <c r="AF30" s="17"/>
      <c r="AG30" s="17"/>
      <c r="AH30" s="17"/>
      <c r="AI30" s="17"/>
      <c r="AJ30" s="17"/>
      <c r="AK30" s="17"/>
      <c r="AL30" s="17"/>
      <c r="AM30" s="17"/>
      <c r="AN30" s="17"/>
      <c r="AO30" s="17"/>
    </row>
    <row r="31">
      <c r="A31" s="1" t="s">
        <v>1578</v>
      </c>
      <c r="B31" s="1" t="s">
        <v>118</v>
      </c>
      <c r="C31" s="17" t="s">
        <v>1574</v>
      </c>
      <c r="D31" s="1" t="s">
        <v>1571</v>
      </c>
      <c r="E31" s="1" t="s">
        <v>1204</v>
      </c>
      <c r="F31" s="17" t="s">
        <v>1565</v>
      </c>
      <c r="G31" s="1" t="s">
        <v>140</v>
      </c>
      <c r="H31" s="17" t="s">
        <v>1577</v>
      </c>
      <c r="I31" s="17" t="s">
        <v>1221</v>
      </c>
      <c r="J31" s="21" t="s">
        <v>1575</v>
      </c>
      <c r="K31" s="17" t="s">
        <v>210</v>
      </c>
      <c r="L31" s="17" t="s">
        <v>1336</v>
      </c>
      <c r="M31" s="17" t="s">
        <v>140</v>
      </c>
      <c r="N31" s="17" t="s">
        <v>140</v>
      </c>
      <c r="O31" s="17" t="s">
        <v>140</v>
      </c>
      <c r="P31" s="17" t="s">
        <v>140</v>
      </c>
      <c r="Q31" s="17" t="s">
        <v>1566</v>
      </c>
      <c r="R31" s="17" t="s">
        <v>1569</v>
      </c>
      <c r="S31" s="17" t="s">
        <v>1576</v>
      </c>
      <c r="T31" s="17" t="s">
        <v>1567</v>
      </c>
      <c r="U31" s="17" t="s">
        <v>1568</v>
      </c>
      <c r="V31" s="17" t="s">
        <v>1563</v>
      </c>
      <c r="W31" s="17" t="s">
        <v>1572</v>
      </c>
      <c r="X31" s="17" t="s">
        <v>1570</v>
      </c>
      <c r="Y31" s="17" t="s">
        <v>140</v>
      </c>
      <c r="Z31" s="21" t="s">
        <v>140</v>
      </c>
      <c r="AA31" s="1" t="s">
        <v>1573</v>
      </c>
      <c r="AB31" s="1" t="s">
        <v>1564</v>
      </c>
      <c r="AC31" s="17" t="s">
        <v>301</v>
      </c>
      <c r="AD31" s="17"/>
      <c r="AE31" s="17"/>
      <c r="AF31" s="17"/>
      <c r="AG31" s="17"/>
      <c r="AH31" s="17"/>
      <c r="AI31" s="17"/>
      <c r="AJ31" s="17"/>
      <c r="AK31" s="17"/>
      <c r="AL31" s="17"/>
      <c r="AM31" s="17"/>
      <c r="AN31" s="17"/>
      <c r="AO31" s="17"/>
    </row>
    <row r="32">
      <c r="A32" s="1" t="s">
        <v>1588</v>
      </c>
      <c r="B32" s="1" t="s">
        <v>131</v>
      </c>
      <c r="C32" s="17" t="s">
        <v>1580</v>
      </c>
      <c r="D32" s="1" t="s">
        <v>1585</v>
      </c>
      <c r="E32" s="1" t="s">
        <v>1204</v>
      </c>
      <c r="F32" s="17" t="s">
        <v>1591</v>
      </c>
      <c r="G32" s="1" t="s">
        <v>1589</v>
      </c>
      <c r="H32" s="17" t="s">
        <v>1579</v>
      </c>
      <c r="I32" s="17" t="s">
        <v>1294</v>
      </c>
      <c r="J32" s="21" t="s">
        <v>140</v>
      </c>
      <c r="K32" s="17"/>
      <c r="L32" s="17" t="s">
        <v>1312</v>
      </c>
      <c r="M32" s="17" t="s">
        <v>230</v>
      </c>
      <c r="N32" s="17" t="s">
        <v>230</v>
      </c>
      <c r="O32" s="17" t="s">
        <v>230</v>
      </c>
      <c r="P32" s="17" t="s">
        <v>1554</v>
      </c>
      <c r="Q32" s="17" t="s">
        <v>1581</v>
      </c>
      <c r="R32" s="17" t="s">
        <v>1592</v>
      </c>
      <c r="S32" s="17" t="s">
        <v>1583</v>
      </c>
      <c r="T32" s="17" t="s">
        <v>1586</v>
      </c>
      <c r="U32" s="17" t="s">
        <v>1584</v>
      </c>
      <c r="V32" s="17" t="s">
        <v>1582</v>
      </c>
      <c r="W32" s="17" t="s">
        <v>140</v>
      </c>
      <c r="X32" s="17" t="s">
        <v>140</v>
      </c>
      <c r="Y32" s="17" t="s">
        <v>140</v>
      </c>
      <c r="Z32" s="21" t="s">
        <v>140</v>
      </c>
      <c r="AA32" s="1" t="s">
        <v>1587</v>
      </c>
      <c r="AB32" s="1" t="s">
        <v>1590</v>
      </c>
      <c r="AC32" s="17" t="s">
        <v>301</v>
      </c>
      <c r="AD32" s="17"/>
      <c r="AE32" s="17"/>
      <c r="AF32" s="17"/>
      <c r="AG32" s="17"/>
      <c r="AH32" s="17"/>
      <c r="AI32" s="17"/>
      <c r="AJ32" s="17"/>
      <c r="AK32" s="17"/>
      <c r="AL32" s="17"/>
      <c r="AM32" s="17"/>
      <c r="AN32" s="17"/>
      <c r="AO32" s="17"/>
    </row>
    <row r="33">
      <c r="A33" s="1" t="s">
        <v>1602</v>
      </c>
      <c r="B33" s="1" t="s">
        <v>118</v>
      </c>
      <c r="C33" s="17" t="s">
        <v>1596</v>
      </c>
      <c r="D33" s="1" t="s">
        <v>1603</v>
      </c>
      <c r="E33" s="1" t="s">
        <v>1204</v>
      </c>
      <c r="F33" s="17" t="s">
        <v>1605</v>
      </c>
      <c r="G33" s="1" t="s">
        <v>1196</v>
      </c>
      <c r="H33" s="17" t="s">
        <v>1607</v>
      </c>
      <c r="I33" s="17" t="s">
        <v>1294</v>
      </c>
      <c r="J33" s="21" t="s">
        <v>1604</v>
      </c>
      <c r="K33" s="17" t="s">
        <v>210</v>
      </c>
      <c r="L33" s="17" t="s">
        <v>1336</v>
      </c>
      <c r="M33" s="17" t="s">
        <v>140</v>
      </c>
      <c r="N33" s="17" t="s">
        <v>140</v>
      </c>
      <c r="O33" s="17" t="s">
        <v>140</v>
      </c>
      <c r="P33" s="17" t="s">
        <v>140</v>
      </c>
      <c r="Q33" s="17" t="s">
        <v>1593</v>
      </c>
      <c r="R33" s="17" t="s">
        <v>1594</v>
      </c>
      <c r="S33" s="17" t="s">
        <v>1601</v>
      </c>
      <c r="T33" s="17" t="s">
        <v>1599</v>
      </c>
      <c r="U33" s="17" t="s">
        <v>1598</v>
      </c>
      <c r="V33" s="17" t="s">
        <v>1597</v>
      </c>
      <c r="W33" s="17" t="s">
        <v>1606</v>
      </c>
      <c r="X33" s="17" t="s">
        <v>140</v>
      </c>
      <c r="Y33" s="17" t="s">
        <v>140</v>
      </c>
      <c r="Z33" s="21" t="s">
        <v>140</v>
      </c>
      <c r="AA33" s="1" t="s">
        <v>1600</v>
      </c>
      <c r="AB33" s="1" t="s">
        <v>1595</v>
      </c>
      <c r="AC33" s="17" t="s">
        <v>301</v>
      </c>
      <c r="AD33" s="17"/>
      <c r="AE33" s="17"/>
      <c r="AF33" s="17"/>
      <c r="AG33" s="17"/>
      <c r="AH33" s="17"/>
      <c r="AI33" s="17"/>
      <c r="AJ33" s="17"/>
      <c r="AK33" s="17"/>
      <c r="AL33" s="17"/>
      <c r="AM33" s="17"/>
      <c r="AN33" s="17"/>
      <c r="AO33" s="17"/>
    </row>
    <row r="34">
      <c r="A34" s="1" t="s">
        <v>1612</v>
      </c>
      <c r="B34" s="1" t="s">
        <v>119</v>
      </c>
      <c r="C34" s="17" t="s">
        <v>1618</v>
      </c>
      <c r="D34" s="1" t="s">
        <v>1613</v>
      </c>
      <c r="E34" s="1" t="s">
        <v>1204</v>
      </c>
      <c r="F34" s="17" t="s">
        <v>1619</v>
      </c>
      <c r="G34" s="1" t="s">
        <v>1614</v>
      </c>
      <c r="H34" s="17" t="s">
        <v>1608</v>
      </c>
      <c r="I34" s="17" t="s">
        <v>210</v>
      </c>
      <c r="J34" s="21" t="s">
        <v>1609</v>
      </c>
      <c r="K34" s="17" t="s">
        <v>210</v>
      </c>
      <c r="L34" s="17" t="s">
        <v>1615</v>
      </c>
      <c r="M34" s="17" t="s">
        <v>140</v>
      </c>
      <c r="N34" s="17" t="s">
        <v>140</v>
      </c>
      <c r="O34" s="17" t="s">
        <v>140</v>
      </c>
      <c r="P34" s="17" t="s">
        <v>140</v>
      </c>
      <c r="Q34" s="17" t="s">
        <v>1611</v>
      </c>
      <c r="R34" s="17" t="s">
        <v>1610</v>
      </c>
      <c r="S34" s="17" t="s">
        <v>140</v>
      </c>
      <c r="T34" s="17" t="s">
        <v>140</v>
      </c>
      <c r="U34" s="17" t="s">
        <v>140</v>
      </c>
      <c r="V34" s="17" t="s">
        <v>140</v>
      </c>
      <c r="W34" s="17" t="s">
        <v>140</v>
      </c>
      <c r="X34" s="17" t="s">
        <v>140</v>
      </c>
      <c r="Y34" s="17" t="s">
        <v>140</v>
      </c>
      <c r="Z34" s="21" t="s">
        <v>140</v>
      </c>
      <c r="AA34" s="1" t="s">
        <v>1616</v>
      </c>
      <c r="AB34" s="1" t="s">
        <v>1617</v>
      </c>
      <c r="AC34" s="17" t="s">
        <v>301</v>
      </c>
      <c r="AD34" s="17"/>
      <c r="AE34" s="17"/>
      <c r="AF34" s="17"/>
      <c r="AG34" s="17"/>
      <c r="AH34" s="17"/>
      <c r="AI34" s="17"/>
      <c r="AJ34" s="17"/>
      <c r="AK34" s="17"/>
      <c r="AL34" s="17"/>
      <c r="AM34" s="17"/>
      <c r="AN34" s="17" t="s">
        <v>187</v>
      </c>
      <c r="AO34" s="17"/>
    </row>
    <row r="35">
      <c r="A35" s="1" t="s">
        <v>1623</v>
      </c>
      <c r="B35" s="1" t="s">
        <v>124</v>
      </c>
      <c r="C35" s="17" t="s">
        <v>1624</v>
      </c>
      <c r="D35" s="1" t="s">
        <v>1629</v>
      </c>
      <c r="E35" s="1" t="s">
        <v>1204</v>
      </c>
      <c r="F35" s="17" t="s">
        <v>1625</v>
      </c>
      <c r="G35" s="1" t="s">
        <v>1405</v>
      </c>
      <c r="H35" s="17" t="s">
        <v>1622</v>
      </c>
      <c r="I35" s="17" t="s">
        <v>1294</v>
      </c>
      <c r="J35" s="21" t="s">
        <v>1620</v>
      </c>
      <c r="K35" s="17" t="s">
        <v>210</v>
      </c>
      <c r="L35" s="17" t="s">
        <v>1277</v>
      </c>
      <c r="M35" s="17" t="s">
        <v>140</v>
      </c>
      <c r="N35" s="17" t="s">
        <v>140</v>
      </c>
      <c r="O35" s="17" t="s">
        <v>140</v>
      </c>
      <c r="P35" s="17" t="s">
        <v>140</v>
      </c>
      <c r="Q35" s="17" t="s">
        <v>1621</v>
      </c>
      <c r="R35" s="17" t="s">
        <v>1626</v>
      </c>
      <c r="S35" s="17" t="s">
        <v>1627</v>
      </c>
      <c r="T35" s="17" t="s">
        <v>140</v>
      </c>
      <c r="U35" s="17" t="s">
        <v>140</v>
      </c>
      <c r="V35" s="17" t="s">
        <v>140</v>
      </c>
      <c r="W35" s="17" t="s">
        <v>140</v>
      </c>
      <c r="X35" s="17" t="s">
        <v>140</v>
      </c>
      <c r="Y35" s="17" t="s">
        <v>140</v>
      </c>
      <c r="Z35" s="21" t="s">
        <v>140</v>
      </c>
      <c r="AA35" s="1" t="s">
        <v>1630</v>
      </c>
      <c r="AB35" s="1" t="s">
        <v>1628</v>
      </c>
      <c r="AC35" s="17" t="s">
        <v>301</v>
      </c>
      <c r="AD35" s="17"/>
      <c r="AE35" s="17"/>
      <c r="AF35" s="17"/>
      <c r="AG35" s="17"/>
      <c r="AH35" s="17"/>
      <c r="AI35" s="17"/>
      <c r="AJ35" s="17"/>
      <c r="AK35" s="17"/>
      <c r="AL35" s="17"/>
      <c r="AM35" s="17"/>
      <c r="AN35" s="17"/>
      <c r="AO35" s="17"/>
    </row>
    <row r="36">
      <c r="A36" s="1" t="s">
        <v>1638</v>
      </c>
      <c r="B36" s="1" t="s">
        <v>126</v>
      </c>
      <c r="C36" s="17" t="s">
        <v>1634</v>
      </c>
      <c r="D36" s="1" t="s">
        <v>1643</v>
      </c>
      <c r="E36" s="1" t="s">
        <v>1204</v>
      </c>
      <c r="F36" s="17" t="s">
        <v>1641</v>
      </c>
      <c r="G36" s="1" t="s">
        <v>1639</v>
      </c>
      <c r="H36" s="17" t="s">
        <v>1636</v>
      </c>
      <c r="I36" s="17" t="s">
        <v>1294</v>
      </c>
      <c r="J36" s="21" t="s">
        <v>1632</v>
      </c>
      <c r="K36" s="17" t="s">
        <v>210</v>
      </c>
      <c r="L36" s="17" t="s">
        <v>1640</v>
      </c>
      <c r="M36" s="17" t="s">
        <v>140</v>
      </c>
      <c r="N36" s="17" t="s">
        <v>140</v>
      </c>
      <c r="O36" s="17" t="s">
        <v>140</v>
      </c>
      <c r="P36" s="17" t="s">
        <v>140</v>
      </c>
      <c r="Q36" s="17" t="s">
        <v>1644</v>
      </c>
      <c r="R36" s="17" t="s">
        <v>1635</v>
      </c>
      <c r="S36" s="17" t="s">
        <v>1637</v>
      </c>
      <c r="T36" s="17" t="s">
        <v>1642</v>
      </c>
      <c r="U36" s="17" t="s">
        <v>140</v>
      </c>
      <c r="V36" s="17" t="s">
        <v>140</v>
      </c>
      <c r="W36" s="17" t="s">
        <v>140</v>
      </c>
      <c r="X36" s="17" t="s">
        <v>140</v>
      </c>
      <c r="Y36" s="17" t="s">
        <v>140</v>
      </c>
      <c r="Z36" s="21" t="s">
        <v>140</v>
      </c>
      <c r="AA36" s="1" t="s">
        <v>1633</v>
      </c>
      <c r="AB36" s="1" t="s">
        <v>1631</v>
      </c>
      <c r="AC36" s="17" t="s">
        <v>175</v>
      </c>
      <c r="AD36" s="17"/>
      <c r="AE36" s="17"/>
      <c r="AF36" s="17"/>
      <c r="AG36" s="17"/>
      <c r="AH36" s="17"/>
      <c r="AI36" s="17"/>
      <c r="AJ36" s="17"/>
      <c r="AK36" s="17"/>
      <c r="AL36" s="17"/>
      <c r="AM36" s="17"/>
      <c r="AN36" s="17"/>
      <c r="AO36" s="17"/>
    </row>
    <row r="37">
      <c r="A37" s="1" t="s">
        <v>1655</v>
      </c>
      <c r="B37" s="1" t="s">
        <v>118</v>
      </c>
      <c r="C37" s="17" t="s">
        <v>1652</v>
      </c>
      <c r="D37" s="1" t="s">
        <v>1653</v>
      </c>
      <c r="E37" s="1" t="s">
        <v>1204</v>
      </c>
      <c r="F37" s="17" t="s">
        <v>1647</v>
      </c>
      <c r="G37" s="1" t="s">
        <v>1648</v>
      </c>
      <c r="H37" s="17" t="s">
        <v>1657</v>
      </c>
      <c r="I37" s="17" t="s">
        <v>1294</v>
      </c>
      <c r="J37" s="21" t="s">
        <v>1650</v>
      </c>
      <c r="K37" s="17" t="s">
        <v>210</v>
      </c>
      <c r="L37" s="17" t="s">
        <v>1656</v>
      </c>
      <c r="M37" s="17" t="s">
        <v>140</v>
      </c>
      <c r="N37" s="17" t="s">
        <v>140</v>
      </c>
      <c r="O37" s="17" t="s">
        <v>140</v>
      </c>
      <c r="P37" s="17" t="s">
        <v>140</v>
      </c>
      <c r="Q37" s="17" t="s">
        <v>1649</v>
      </c>
      <c r="R37" s="17" t="s">
        <v>1645</v>
      </c>
      <c r="S37" s="17" t="s">
        <v>1646</v>
      </c>
      <c r="T37" s="17" t="s">
        <v>140</v>
      </c>
      <c r="U37" s="17" t="s">
        <v>140</v>
      </c>
      <c r="V37" s="17" t="s">
        <v>140</v>
      </c>
      <c r="W37" s="17" t="s">
        <v>140</v>
      </c>
      <c r="X37" s="17" t="s">
        <v>140</v>
      </c>
      <c r="Y37" s="17" t="s">
        <v>140</v>
      </c>
      <c r="Z37" s="21" t="s">
        <v>140</v>
      </c>
      <c r="AA37" s="1" t="s">
        <v>1654</v>
      </c>
      <c r="AB37" s="1" t="s">
        <v>1651</v>
      </c>
      <c r="AC37" s="17" t="s">
        <v>301</v>
      </c>
      <c r="AD37" s="17"/>
      <c r="AE37" s="17"/>
      <c r="AF37" s="17"/>
      <c r="AG37" s="17"/>
      <c r="AH37" s="17"/>
      <c r="AI37" s="17"/>
      <c r="AJ37" s="17"/>
      <c r="AK37" s="17"/>
      <c r="AL37" s="17"/>
      <c r="AM37" s="17"/>
      <c r="AN37" s="17"/>
      <c r="AO37" s="17"/>
    </row>
    <row r="38">
      <c r="A38" s="1" t="s">
        <v>1668</v>
      </c>
      <c r="B38" s="1" t="s">
        <v>126</v>
      </c>
      <c r="C38" s="17" t="s">
        <v>1669</v>
      </c>
      <c r="D38" s="1" t="s">
        <v>1673</v>
      </c>
      <c r="E38" s="1" t="s">
        <v>1204</v>
      </c>
      <c r="F38" s="17" t="s">
        <v>1666</v>
      </c>
      <c r="G38" s="1" t="s">
        <v>1339</v>
      </c>
      <c r="H38" s="17" t="s">
        <v>1674</v>
      </c>
      <c r="I38" s="17" t="s">
        <v>272</v>
      </c>
      <c r="J38" s="21" t="s">
        <v>1671</v>
      </c>
      <c r="K38" s="17" t="s">
        <v>210</v>
      </c>
      <c r="L38" s="17" t="s">
        <v>1277</v>
      </c>
      <c r="M38" s="17" t="s">
        <v>140</v>
      </c>
      <c r="N38" s="17" t="s">
        <v>140</v>
      </c>
      <c r="O38" s="17" t="s">
        <v>140</v>
      </c>
      <c r="P38" s="17" t="s">
        <v>140</v>
      </c>
      <c r="Q38" s="17" t="s">
        <v>1658</v>
      </c>
      <c r="R38" s="17" t="s">
        <v>1663</v>
      </c>
      <c r="S38" s="17" t="s">
        <v>1672</v>
      </c>
      <c r="T38" s="17" t="s">
        <v>1664</v>
      </c>
      <c r="U38" s="17" t="s">
        <v>1665</v>
      </c>
      <c r="V38" s="17" t="s">
        <v>1667</v>
      </c>
      <c r="W38" s="17" t="s">
        <v>1670</v>
      </c>
      <c r="X38" s="17" t="s">
        <v>1659</v>
      </c>
      <c r="Y38" s="17" t="s">
        <v>1661</v>
      </c>
      <c r="Z38" s="21" t="s">
        <v>140</v>
      </c>
      <c r="AA38" s="1" t="s">
        <v>1662</v>
      </c>
      <c r="AB38" s="1" t="s">
        <v>1660</v>
      </c>
      <c r="AC38" s="17" t="s">
        <v>301</v>
      </c>
      <c r="AD38" s="17"/>
      <c r="AE38" s="17"/>
      <c r="AF38" s="17"/>
      <c r="AG38" s="17"/>
      <c r="AH38" s="17"/>
      <c r="AI38" s="17"/>
      <c r="AJ38" s="17"/>
      <c r="AK38" s="17"/>
      <c r="AL38" s="17"/>
      <c r="AM38" s="17"/>
      <c r="AN38" s="17"/>
      <c r="AO38" s="17"/>
    </row>
    <row r="39">
      <c r="A39" s="1" t="s">
        <v>1679</v>
      </c>
      <c r="B39" s="1" t="s">
        <v>120</v>
      </c>
      <c r="C39" s="17" t="s">
        <v>1677</v>
      </c>
      <c r="D39" s="1" t="s">
        <v>1689</v>
      </c>
      <c r="E39" s="1" t="s">
        <v>1204</v>
      </c>
      <c r="F39" s="17" t="s">
        <v>1683</v>
      </c>
      <c r="G39" s="1" t="s">
        <v>1680</v>
      </c>
      <c r="H39" s="17" t="s">
        <v>1690</v>
      </c>
      <c r="I39" s="17" t="s">
        <v>377</v>
      </c>
      <c r="J39" s="21" t="s">
        <v>1682</v>
      </c>
      <c r="K39" s="17" t="s">
        <v>210</v>
      </c>
      <c r="L39" s="17" t="s">
        <v>1249</v>
      </c>
      <c r="M39" s="17" t="s">
        <v>140</v>
      </c>
      <c r="N39" s="17" t="s">
        <v>140</v>
      </c>
      <c r="O39" s="17" t="s">
        <v>140</v>
      </c>
      <c r="P39" s="17" t="s">
        <v>140</v>
      </c>
      <c r="Q39" s="17" t="s">
        <v>1675</v>
      </c>
      <c r="R39" s="17" t="s">
        <v>1681</v>
      </c>
      <c r="S39" s="17" t="s">
        <v>1684</v>
      </c>
      <c r="T39" s="17" t="s">
        <v>1676</v>
      </c>
      <c r="U39" s="17" t="s">
        <v>1686</v>
      </c>
      <c r="V39" s="17" t="s">
        <v>1685</v>
      </c>
      <c r="W39" s="17" t="s">
        <v>1688</v>
      </c>
      <c r="X39" s="17" t="s">
        <v>140</v>
      </c>
      <c r="Y39" s="17" t="s">
        <v>140</v>
      </c>
      <c r="Z39" s="21" t="s">
        <v>140</v>
      </c>
      <c r="AA39" s="1" t="s">
        <v>1678</v>
      </c>
      <c r="AB39" s="1" t="s">
        <v>1687</v>
      </c>
      <c r="AC39" s="17" t="s">
        <v>301</v>
      </c>
      <c r="AD39" s="17"/>
      <c r="AE39" s="17"/>
      <c r="AF39" s="17"/>
      <c r="AG39" s="17"/>
      <c r="AH39" s="17"/>
      <c r="AI39" s="17"/>
      <c r="AJ39" s="17"/>
      <c r="AK39" s="17"/>
      <c r="AL39" s="17"/>
      <c r="AM39" s="17"/>
      <c r="AN39" s="17"/>
      <c r="AO39" s="17"/>
    </row>
    <row r="40">
      <c r="A40" s="1" t="s">
        <v>1698</v>
      </c>
      <c r="B40" s="1" t="s">
        <v>126</v>
      </c>
      <c r="C40" s="17" t="s">
        <v>1699</v>
      </c>
      <c r="D40" s="1" t="s">
        <v>1702</v>
      </c>
      <c r="E40" s="1" t="s">
        <v>1204</v>
      </c>
      <c r="F40" s="17" t="s">
        <v>1666</v>
      </c>
      <c r="G40" s="1" t="s">
        <v>1339</v>
      </c>
      <c r="H40" s="17" t="s">
        <v>1674</v>
      </c>
      <c r="I40" s="17" t="s">
        <v>272</v>
      </c>
      <c r="J40" s="21" t="s">
        <v>1671</v>
      </c>
      <c r="K40" s="17" t="s">
        <v>210</v>
      </c>
      <c r="L40" s="17" t="s">
        <v>1277</v>
      </c>
      <c r="M40" s="17" t="s">
        <v>140</v>
      </c>
      <c r="N40" s="17" t="s">
        <v>140</v>
      </c>
      <c r="O40" s="17" t="s">
        <v>140</v>
      </c>
      <c r="P40" s="17" t="s">
        <v>140</v>
      </c>
      <c r="Q40" s="17" t="s">
        <v>1694</v>
      </c>
      <c r="R40" s="17" t="s">
        <v>1691</v>
      </c>
      <c r="S40" s="17" t="s">
        <v>1692</v>
      </c>
      <c r="T40" s="17" t="s">
        <v>1701</v>
      </c>
      <c r="U40" s="17" t="s">
        <v>1697</v>
      </c>
      <c r="V40" s="17" t="s">
        <v>1695</v>
      </c>
      <c r="W40" s="17" t="s">
        <v>1693</v>
      </c>
      <c r="X40" s="17" t="s">
        <v>1704</v>
      </c>
      <c r="Y40" s="17" t="s">
        <v>1703</v>
      </c>
      <c r="Z40" s="21" t="s">
        <v>140</v>
      </c>
      <c r="AA40" s="1" t="s">
        <v>1700</v>
      </c>
      <c r="AB40" s="1" t="s">
        <v>1696</v>
      </c>
      <c r="AC40" s="17" t="s">
        <v>301</v>
      </c>
      <c r="AD40" s="17"/>
      <c r="AE40" s="17"/>
      <c r="AF40" s="17"/>
      <c r="AG40" s="17"/>
      <c r="AH40" s="17"/>
      <c r="AI40" s="17"/>
      <c r="AJ40" s="17"/>
      <c r="AK40" s="17"/>
      <c r="AL40" s="17"/>
      <c r="AM40" s="17"/>
      <c r="AN40" s="17"/>
      <c r="AO40" s="17"/>
    </row>
    <row r="41">
      <c r="A41" s="1" t="s">
        <v>1707</v>
      </c>
      <c r="B41" s="1" t="s">
        <v>120</v>
      </c>
      <c r="C41" s="17" t="s">
        <v>1716</v>
      </c>
      <c r="D41" s="1" t="s">
        <v>1710</v>
      </c>
      <c r="E41" s="1" t="s">
        <v>1204</v>
      </c>
      <c r="F41" s="17" t="s">
        <v>1717</v>
      </c>
      <c r="G41" s="1" t="s">
        <v>1209</v>
      </c>
      <c r="H41" s="17" t="s">
        <v>1711</v>
      </c>
      <c r="I41" s="17" t="s">
        <v>210</v>
      </c>
      <c r="J41" s="21" t="s">
        <v>1714</v>
      </c>
      <c r="K41" s="17" t="s">
        <v>210</v>
      </c>
      <c r="L41" s="17" t="s">
        <v>1312</v>
      </c>
      <c r="M41" s="17" t="s">
        <v>140</v>
      </c>
      <c r="N41" s="17" t="s">
        <v>140</v>
      </c>
      <c r="O41" s="17" t="s">
        <v>140</v>
      </c>
      <c r="P41" s="17" t="s">
        <v>140</v>
      </c>
      <c r="Q41" s="17" t="s">
        <v>1706</v>
      </c>
      <c r="R41" s="17" t="s">
        <v>1709</v>
      </c>
      <c r="S41" s="17" t="s">
        <v>1715</v>
      </c>
      <c r="T41" s="17" t="s">
        <v>1713</v>
      </c>
      <c r="U41" s="17" t="s">
        <v>1718</v>
      </c>
      <c r="V41" s="17" t="s">
        <v>1705</v>
      </c>
      <c r="W41" s="17" t="s">
        <v>140</v>
      </c>
      <c r="X41" s="17" t="s">
        <v>140</v>
      </c>
      <c r="Y41" s="17" t="s">
        <v>140</v>
      </c>
      <c r="Z41" s="21" t="s">
        <v>140</v>
      </c>
      <c r="AA41" s="1" t="s">
        <v>1708</v>
      </c>
      <c r="AB41" s="1" t="s">
        <v>1712</v>
      </c>
      <c r="AC41" s="17" t="s">
        <v>301</v>
      </c>
      <c r="AD41" s="17"/>
      <c r="AE41" s="17"/>
      <c r="AF41" s="17"/>
      <c r="AG41" s="17"/>
      <c r="AH41" s="17"/>
      <c r="AI41" s="17"/>
      <c r="AJ41" s="17"/>
      <c r="AK41" s="17"/>
      <c r="AL41" s="17"/>
      <c r="AM41" s="17"/>
      <c r="AN41" s="17"/>
      <c r="AO41" s="17"/>
    </row>
    <row r="42">
      <c r="A42" s="1" t="s">
        <v>1728</v>
      </c>
      <c r="B42" s="1" t="s">
        <v>135</v>
      </c>
      <c r="C42" s="17" t="s">
        <v>1725</v>
      </c>
      <c r="D42" s="1" t="s">
        <v>1721</v>
      </c>
      <c r="E42" s="1" t="s">
        <v>1204</v>
      </c>
      <c r="F42" s="17" t="s">
        <v>1719</v>
      </c>
      <c r="G42" s="1" t="s">
        <v>140</v>
      </c>
      <c r="H42" s="17" t="s">
        <v>1722</v>
      </c>
      <c r="I42" s="17" t="s">
        <v>272</v>
      </c>
      <c r="J42" s="21" t="s">
        <v>1724</v>
      </c>
      <c r="K42" s="17" t="s">
        <v>210</v>
      </c>
      <c r="L42" s="17" t="s">
        <v>253</v>
      </c>
      <c r="M42" s="17" t="s">
        <v>140</v>
      </c>
      <c r="N42" s="17" t="s">
        <v>140</v>
      </c>
      <c r="O42" s="17" t="s">
        <v>140</v>
      </c>
      <c r="P42" s="17" t="s">
        <v>140</v>
      </c>
      <c r="Q42" s="17" t="s">
        <v>1720</v>
      </c>
      <c r="R42" s="17" t="s">
        <v>1729</v>
      </c>
      <c r="S42" s="17" t="s">
        <v>1726</v>
      </c>
      <c r="T42" s="17" t="s">
        <v>140</v>
      </c>
      <c r="U42" s="17" t="s">
        <v>140</v>
      </c>
      <c r="V42" s="17" t="s">
        <v>140</v>
      </c>
      <c r="W42" s="17" t="s">
        <v>140</v>
      </c>
      <c r="X42" s="17" t="s">
        <v>140</v>
      </c>
      <c r="Y42" s="17" t="s">
        <v>140</v>
      </c>
      <c r="Z42" s="21" t="s">
        <v>140</v>
      </c>
      <c r="AA42" s="1" t="s">
        <v>1723</v>
      </c>
      <c r="AB42" s="1" t="s">
        <v>1727</v>
      </c>
      <c r="AC42" s="17"/>
      <c r="AD42" s="17"/>
      <c r="AE42" s="17"/>
      <c r="AF42" s="17"/>
      <c r="AG42" s="17"/>
      <c r="AH42" s="17"/>
      <c r="AI42" s="17"/>
      <c r="AJ42" s="17"/>
      <c r="AK42" s="17"/>
      <c r="AL42" s="17"/>
      <c r="AM42" s="17"/>
      <c r="AN42" s="17"/>
      <c r="AO42" s="17"/>
    </row>
    <row r="43">
      <c r="A43" s="1" t="s">
        <v>1732</v>
      </c>
      <c r="B43" s="1" t="s">
        <v>135</v>
      </c>
      <c r="C43" s="17" t="s">
        <v>1739</v>
      </c>
      <c r="D43" s="1" t="s">
        <v>1736</v>
      </c>
      <c r="E43" s="1" t="s">
        <v>1204</v>
      </c>
      <c r="F43" s="17" t="s">
        <v>1742</v>
      </c>
      <c r="G43" s="1" t="s">
        <v>140</v>
      </c>
      <c r="H43" s="17" t="s">
        <v>1734</v>
      </c>
      <c r="I43" s="17" t="s">
        <v>1294</v>
      </c>
      <c r="J43" s="21" t="s">
        <v>1731</v>
      </c>
      <c r="K43" s="17" t="s">
        <v>210</v>
      </c>
      <c r="L43" s="17" t="s">
        <v>1730</v>
      </c>
      <c r="M43" s="17" t="s">
        <v>140</v>
      </c>
      <c r="N43" s="17" t="s">
        <v>140</v>
      </c>
      <c r="O43" s="17" t="s">
        <v>140</v>
      </c>
      <c r="P43" s="17" t="s">
        <v>140</v>
      </c>
      <c r="Q43" s="17" t="s">
        <v>1740</v>
      </c>
      <c r="R43" s="17" t="s">
        <v>1743</v>
      </c>
      <c r="S43" s="17" t="s">
        <v>1737</v>
      </c>
      <c r="T43" s="17" t="s">
        <v>1733</v>
      </c>
      <c r="U43" s="17" t="s">
        <v>1741</v>
      </c>
      <c r="V43" s="17" t="s">
        <v>140</v>
      </c>
      <c r="W43" s="17" t="s">
        <v>140</v>
      </c>
      <c r="X43" s="17" t="s">
        <v>140</v>
      </c>
      <c r="Y43" s="17" t="s">
        <v>140</v>
      </c>
      <c r="Z43" s="21" t="s">
        <v>140</v>
      </c>
      <c r="AA43" s="1" t="s">
        <v>1735</v>
      </c>
      <c r="AB43" s="1" t="s">
        <v>1738</v>
      </c>
      <c r="AC43" s="17"/>
      <c r="AD43" s="17"/>
      <c r="AE43" s="17"/>
      <c r="AF43" s="17"/>
      <c r="AG43" s="17"/>
      <c r="AH43" s="17"/>
      <c r="AI43" s="17"/>
      <c r="AJ43" s="17"/>
      <c r="AK43" s="17"/>
      <c r="AL43" s="17"/>
      <c r="AM43" s="17"/>
      <c r="AN43" s="17"/>
      <c r="AO43" s="17"/>
    </row>
    <row r="44">
      <c r="A44" s="1" t="s">
        <v>1744</v>
      </c>
      <c r="B44" s="1" t="s">
        <v>135</v>
      </c>
      <c r="C44" s="17" t="s">
        <v>1748</v>
      </c>
      <c r="D44" s="1" t="s">
        <v>1750</v>
      </c>
      <c r="E44" s="1" t="s">
        <v>1204</v>
      </c>
      <c r="F44" s="17" t="s">
        <v>1751</v>
      </c>
      <c r="G44" s="1" t="s">
        <v>1749</v>
      </c>
      <c r="H44" s="17" t="s">
        <v>1755</v>
      </c>
      <c r="I44" s="17" t="s">
        <v>1294</v>
      </c>
      <c r="J44" s="21" t="s">
        <v>1746</v>
      </c>
      <c r="K44" s="17" t="s">
        <v>210</v>
      </c>
      <c r="L44" s="17" t="s">
        <v>336</v>
      </c>
      <c r="M44" s="17" t="s">
        <v>140</v>
      </c>
      <c r="N44" s="17" t="s">
        <v>140</v>
      </c>
      <c r="O44" s="17" t="s">
        <v>140</v>
      </c>
      <c r="P44" s="17" t="s">
        <v>140</v>
      </c>
      <c r="Q44" s="17" t="s">
        <v>1745</v>
      </c>
      <c r="R44" s="17" t="s">
        <v>1754</v>
      </c>
      <c r="S44" s="17" t="s">
        <v>1752</v>
      </c>
      <c r="T44" s="17" t="s">
        <v>1756</v>
      </c>
      <c r="U44" s="17" t="s">
        <v>1757</v>
      </c>
      <c r="V44" s="17" t="s">
        <v>140</v>
      </c>
      <c r="W44" s="17" t="s">
        <v>140</v>
      </c>
      <c r="X44" s="17" t="s">
        <v>140</v>
      </c>
      <c r="Y44" s="17" t="s">
        <v>140</v>
      </c>
      <c r="Z44" s="21" t="s">
        <v>140</v>
      </c>
      <c r="AA44" s="1" t="s">
        <v>1753</v>
      </c>
      <c r="AB44" s="1" t="s">
        <v>1747</v>
      </c>
      <c r="AC44" s="17"/>
      <c r="AD44" s="17"/>
      <c r="AE44" s="17"/>
      <c r="AF44" s="17"/>
      <c r="AG44" s="17"/>
      <c r="AH44" s="17"/>
      <c r="AI44" s="17"/>
      <c r="AJ44" s="17"/>
      <c r="AK44" s="17"/>
      <c r="AL44" s="17"/>
      <c r="AM44" s="17"/>
      <c r="AN44" s="17"/>
      <c r="AO44" s="17"/>
    </row>
    <row r="45">
      <c r="A45" s="1" t="s">
        <v>1767</v>
      </c>
      <c r="B45" s="1" t="s">
        <v>139</v>
      </c>
      <c r="C45" s="17" t="s">
        <v>1765</v>
      </c>
      <c r="D45" s="1" t="s">
        <v>1770</v>
      </c>
      <c r="E45" s="1" t="s">
        <v>1204</v>
      </c>
      <c r="F45" s="17" t="s">
        <v>1758</v>
      </c>
      <c r="G45" s="1" t="s">
        <v>1749</v>
      </c>
      <c r="H45" s="17" t="s">
        <v>1763</v>
      </c>
      <c r="I45" s="17" t="s">
        <v>1294</v>
      </c>
      <c r="J45" s="21" t="s">
        <v>1764</v>
      </c>
      <c r="K45" s="17" t="s">
        <v>210</v>
      </c>
      <c r="L45" s="17" t="s">
        <v>1768</v>
      </c>
      <c r="M45" s="17" t="s">
        <v>140</v>
      </c>
      <c r="N45" s="17" t="s">
        <v>140</v>
      </c>
      <c r="O45" s="17" t="s">
        <v>140</v>
      </c>
      <c r="P45" s="17" t="s">
        <v>140</v>
      </c>
      <c r="Q45" s="17" t="s">
        <v>1766</v>
      </c>
      <c r="R45" s="17" t="s">
        <v>1762</v>
      </c>
      <c r="S45" s="17" t="s">
        <v>1769</v>
      </c>
      <c r="T45" s="17" t="s">
        <v>1761</v>
      </c>
      <c r="U45" s="17" t="s">
        <v>140</v>
      </c>
      <c r="V45" s="17" t="s">
        <v>140</v>
      </c>
      <c r="W45" s="17" t="s">
        <v>140</v>
      </c>
      <c r="X45" s="17" t="s">
        <v>140</v>
      </c>
      <c r="Y45" s="17" t="s">
        <v>140</v>
      </c>
      <c r="Z45" s="21" t="s">
        <v>140</v>
      </c>
      <c r="AA45" s="1" t="s">
        <v>1760</v>
      </c>
      <c r="AB45" s="1" t="s">
        <v>1759</v>
      </c>
      <c r="AC45" s="17"/>
      <c r="AD45" s="17"/>
      <c r="AE45" s="17"/>
      <c r="AF45" s="17"/>
      <c r="AG45" s="17"/>
      <c r="AH45" s="17"/>
      <c r="AI45" s="17"/>
      <c r="AJ45" s="17"/>
      <c r="AK45" s="17"/>
      <c r="AL45" s="17"/>
      <c r="AM45" s="17"/>
      <c r="AN45" s="17" t="s">
        <v>187</v>
      </c>
      <c r="AO45" s="17"/>
    </row>
    <row r="46">
      <c r="A46" s="1" t="s">
        <v>1783</v>
      </c>
      <c r="B46" s="1" t="s">
        <v>135</v>
      </c>
      <c r="C46" s="17" t="s">
        <v>1776</v>
      </c>
      <c r="D46" s="1" t="s">
        <v>1772</v>
      </c>
      <c r="E46" s="1" t="s">
        <v>1204</v>
      </c>
      <c r="F46" s="17" t="s">
        <v>1777</v>
      </c>
      <c r="G46" s="1" t="s">
        <v>1781</v>
      </c>
      <c r="H46" s="17" t="s">
        <v>1773</v>
      </c>
      <c r="I46" s="17" t="s">
        <v>1294</v>
      </c>
      <c r="J46" s="21" t="s">
        <v>1771</v>
      </c>
      <c r="K46" s="17" t="s">
        <v>210</v>
      </c>
      <c r="L46" s="17" t="s">
        <v>1229</v>
      </c>
      <c r="M46" s="17" t="s">
        <v>140</v>
      </c>
      <c r="N46" s="17" t="s">
        <v>140</v>
      </c>
      <c r="O46" s="17" t="s">
        <v>140</v>
      </c>
      <c r="P46" s="17" t="s">
        <v>140</v>
      </c>
      <c r="Q46" s="17" t="s">
        <v>1774</v>
      </c>
      <c r="R46" s="17" t="s">
        <v>1779</v>
      </c>
      <c r="S46" s="17" t="s">
        <v>1775</v>
      </c>
      <c r="T46" s="17" t="s">
        <v>1782</v>
      </c>
      <c r="U46" s="17" t="s">
        <v>140</v>
      </c>
      <c r="V46" s="17" t="s">
        <v>140</v>
      </c>
      <c r="W46" s="17" t="s">
        <v>140</v>
      </c>
      <c r="X46" s="17" t="s">
        <v>140</v>
      </c>
      <c r="Y46" s="17" t="s">
        <v>140</v>
      </c>
      <c r="Z46" s="21" t="s">
        <v>140</v>
      </c>
      <c r="AA46" s="1" t="s">
        <v>1780</v>
      </c>
      <c r="AB46" s="1" t="s">
        <v>1778</v>
      </c>
      <c r="AC46" s="17"/>
      <c r="AD46" s="17"/>
      <c r="AE46" s="17"/>
      <c r="AF46" s="17"/>
      <c r="AG46" s="17"/>
      <c r="AH46" s="17"/>
      <c r="AI46" s="17"/>
      <c r="AJ46" s="17"/>
      <c r="AK46" s="17"/>
      <c r="AL46" s="17"/>
      <c r="AM46" s="17"/>
      <c r="AN46" s="17" t="s">
        <v>187</v>
      </c>
      <c r="AO46" s="17"/>
    </row>
    <row r="47">
      <c r="A47" s="1" t="s">
        <v>1796</v>
      </c>
      <c r="B47" s="1" t="s">
        <v>135</v>
      </c>
      <c r="C47" s="17" t="s">
        <v>1794</v>
      </c>
      <c r="D47" s="1" t="s">
        <v>1784</v>
      </c>
      <c r="E47" s="1" t="s">
        <v>1204</v>
      </c>
      <c r="F47" s="17" t="s">
        <v>1795</v>
      </c>
      <c r="G47" s="1" t="s">
        <v>1786</v>
      </c>
      <c r="H47" s="17" t="s">
        <v>1789</v>
      </c>
      <c r="I47" s="17" t="s">
        <v>210</v>
      </c>
      <c r="J47" s="21" t="s">
        <v>1793</v>
      </c>
      <c r="K47" s="17" t="s">
        <v>210</v>
      </c>
      <c r="L47" s="17" t="s">
        <v>1427</v>
      </c>
      <c r="M47" s="17" t="s">
        <v>140</v>
      </c>
      <c r="N47" s="17" t="s">
        <v>140</v>
      </c>
      <c r="O47" s="17" t="s">
        <v>140</v>
      </c>
      <c r="P47" s="17" t="s">
        <v>140</v>
      </c>
      <c r="Q47" s="17" t="s">
        <v>1792</v>
      </c>
      <c r="R47" s="17" t="s">
        <v>1797</v>
      </c>
      <c r="S47" s="17" t="s">
        <v>1790</v>
      </c>
      <c r="T47" s="17" t="s">
        <v>1788</v>
      </c>
      <c r="U47" s="17" t="s">
        <v>1787</v>
      </c>
      <c r="V47" s="17" t="s">
        <v>140</v>
      </c>
      <c r="W47" s="17" t="s">
        <v>140</v>
      </c>
      <c r="X47" s="17" t="s">
        <v>140</v>
      </c>
      <c r="Y47" s="17" t="s">
        <v>140</v>
      </c>
      <c r="Z47" s="21" t="s">
        <v>140</v>
      </c>
      <c r="AA47" s="1" t="s">
        <v>1791</v>
      </c>
      <c r="AB47" s="1" t="s">
        <v>1785</v>
      </c>
      <c r="AC47" s="17"/>
      <c r="AD47" s="17"/>
      <c r="AE47" s="17"/>
      <c r="AF47" s="17"/>
      <c r="AG47" s="17"/>
      <c r="AH47" s="17"/>
      <c r="AI47" s="17"/>
      <c r="AJ47" s="17"/>
      <c r="AK47" s="17"/>
      <c r="AL47" s="17"/>
      <c r="AM47" s="17"/>
      <c r="AN47" s="17" t="s">
        <v>187</v>
      </c>
      <c r="AO47" s="17"/>
    </row>
    <row r="48">
      <c r="A48" s="1" t="s">
        <v>1803</v>
      </c>
      <c r="B48" s="1" t="s">
        <v>135</v>
      </c>
      <c r="C48" s="17" t="s">
        <v>1807</v>
      </c>
      <c r="D48" s="1" t="s">
        <v>1808</v>
      </c>
      <c r="E48" s="1" t="s">
        <v>1204</v>
      </c>
      <c r="F48" s="17" t="s">
        <v>1811</v>
      </c>
      <c r="G48" s="1" t="s">
        <v>1224</v>
      </c>
      <c r="H48" s="17" t="s">
        <v>1809</v>
      </c>
      <c r="I48" s="17" t="s">
        <v>1294</v>
      </c>
      <c r="J48" s="21" t="s">
        <v>1806</v>
      </c>
      <c r="K48" s="17" t="s">
        <v>210</v>
      </c>
      <c r="L48" s="17" t="s">
        <v>336</v>
      </c>
      <c r="M48" s="17" t="s">
        <v>140</v>
      </c>
      <c r="N48" s="17" t="s">
        <v>140</v>
      </c>
      <c r="O48" s="17" t="s">
        <v>140</v>
      </c>
      <c r="P48" s="17" t="s">
        <v>140</v>
      </c>
      <c r="Q48" s="17" t="s">
        <v>1804</v>
      </c>
      <c r="R48" s="17" t="s">
        <v>1801</v>
      </c>
      <c r="S48" s="17" t="s">
        <v>1805</v>
      </c>
      <c r="T48" s="17" t="s">
        <v>1802</v>
      </c>
      <c r="U48" s="17" t="s">
        <v>1800</v>
      </c>
      <c r="V48" s="17" t="s">
        <v>1799</v>
      </c>
      <c r="W48" s="17" t="s">
        <v>140</v>
      </c>
      <c r="X48" s="17" t="s">
        <v>140</v>
      </c>
      <c r="Y48" s="17" t="s">
        <v>140</v>
      </c>
      <c r="Z48" s="21" t="s">
        <v>140</v>
      </c>
      <c r="AA48" s="1" t="s">
        <v>1810</v>
      </c>
      <c r="AB48" s="1" t="s">
        <v>1798</v>
      </c>
      <c r="AC48" s="17"/>
      <c r="AD48" s="17"/>
      <c r="AE48" s="17"/>
      <c r="AF48" s="17"/>
      <c r="AG48" s="17"/>
      <c r="AH48" s="17"/>
      <c r="AI48" s="17"/>
      <c r="AJ48" s="17"/>
      <c r="AK48" s="17"/>
      <c r="AL48" s="17"/>
      <c r="AM48" s="17"/>
      <c r="AN48" s="17" t="s">
        <v>187</v>
      </c>
      <c r="AO48" s="17"/>
    </row>
    <row r="49">
      <c r="A49" s="1" t="s">
        <v>1813</v>
      </c>
      <c r="B49" s="1" t="s">
        <v>135</v>
      </c>
      <c r="C49" s="17" t="s">
        <v>1814</v>
      </c>
      <c r="D49" s="1" t="s">
        <v>1821</v>
      </c>
      <c r="E49" s="1" t="s">
        <v>1204</v>
      </c>
      <c r="F49" s="17" t="s">
        <v>1822</v>
      </c>
      <c r="G49" s="1" t="s">
        <v>1815</v>
      </c>
      <c r="H49" s="17" t="s">
        <v>1819</v>
      </c>
      <c r="I49" s="17" t="s">
        <v>168</v>
      </c>
      <c r="J49" s="21" t="s">
        <v>1812</v>
      </c>
      <c r="K49" s="17" t="s">
        <v>210</v>
      </c>
      <c r="L49" s="17" t="s">
        <v>1768</v>
      </c>
      <c r="M49" s="17" t="s">
        <v>140</v>
      </c>
      <c r="N49" s="17" t="s">
        <v>140</v>
      </c>
      <c r="O49" s="17" t="s">
        <v>140</v>
      </c>
      <c r="P49" s="17" t="s">
        <v>140</v>
      </c>
      <c r="Q49" s="17" t="s">
        <v>1823</v>
      </c>
      <c r="R49" s="17" t="s">
        <v>1818</v>
      </c>
      <c r="S49" s="17" t="s">
        <v>1816</v>
      </c>
      <c r="T49" s="17" t="s">
        <v>140</v>
      </c>
      <c r="U49" s="17" t="s">
        <v>140</v>
      </c>
      <c r="V49" s="17" t="s">
        <v>140</v>
      </c>
      <c r="W49" s="17" t="s">
        <v>140</v>
      </c>
      <c r="X49" s="17" t="s">
        <v>140</v>
      </c>
      <c r="Y49" s="17" t="s">
        <v>140</v>
      </c>
      <c r="Z49" s="21" t="s">
        <v>140</v>
      </c>
      <c r="AA49" s="1" t="s">
        <v>1817</v>
      </c>
      <c r="AB49" s="1" t="s">
        <v>1820</v>
      </c>
      <c r="AC49" s="17"/>
      <c r="AD49" s="17"/>
      <c r="AE49" s="17"/>
      <c r="AF49" s="17"/>
      <c r="AG49" s="17"/>
      <c r="AH49" s="17"/>
      <c r="AI49" s="17"/>
      <c r="AJ49" s="17"/>
      <c r="AK49" s="17"/>
      <c r="AL49" s="17"/>
      <c r="AM49" s="17"/>
      <c r="AN49" s="17" t="s">
        <v>187</v>
      </c>
      <c r="AO49" s="17"/>
    </row>
    <row r="50">
      <c r="A50" s="1" t="s">
        <v>1825</v>
      </c>
      <c r="B50" s="1" t="s">
        <v>120</v>
      </c>
      <c r="C50" s="17" t="s">
        <v>1830</v>
      </c>
      <c r="D50" s="1" t="s">
        <v>1824</v>
      </c>
      <c r="E50" s="1" t="s">
        <v>1204</v>
      </c>
      <c r="F50" s="17" t="s">
        <v>1826</v>
      </c>
      <c r="G50" s="1" t="s">
        <v>1680</v>
      </c>
      <c r="H50" s="17" t="s">
        <v>1829</v>
      </c>
      <c r="I50" s="17" t="s">
        <v>1832</v>
      </c>
      <c r="J50" s="21" t="s">
        <v>1833</v>
      </c>
      <c r="K50" s="17" t="s">
        <v>210</v>
      </c>
      <c r="L50" s="17" t="s">
        <v>1412</v>
      </c>
      <c r="M50" s="17" t="s">
        <v>140</v>
      </c>
      <c r="N50" s="17" t="s">
        <v>140</v>
      </c>
      <c r="O50" s="17" t="s">
        <v>140</v>
      </c>
      <c r="P50" s="17" t="s">
        <v>140</v>
      </c>
      <c r="Q50" s="17" t="s">
        <v>1828</v>
      </c>
      <c r="R50" s="17" t="s">
        <v>1836</v>
      </c>
      <c r="S50" s="17" t="s">
        <v>1831</v>
      </c>
      <c r="T50" s="17" t="s">
        <v>1837</v>
      </c>
      <c r="U50" s="17" t="s">
        <v>1827</v>
      </c>
      <c r="V50" s="17" t="s">
        <v>140</v>
      </c>
      <c r="W50" s="17" t="s">
        <v>140</v>
      </c>
      <c r="X50" s="17" t="s">
        <v>140</v>
      </c>
      <c r="Y50" s="17" t="s">
        <v>140</v>
      </c>
      <c r="Z50" s="21" t="s">
        <v>140</v>
      </c>
      <c r="AA50" s="1" t="s">
        <v>1834</v>
      </c>
      <c r="AB50" s="1" t="s">
        <v>1835</v>
      </c>
      <c r="AC50" s="17" t="s">
        <v>246</v>
      </c>
      <c r="AD50" s="17"/>
      <c r="AE50" s="17"/>
      <c r="AF50" s="17"/>
      <c r="AG50" s="17"/>
      <c r="AH50" s="17"/>
      <c r="AI50" s="17"/>
      <c r="AJ50" s="17"/>
      <c r="AK50" s="17"/>
      <c r="AL50" s="17"/>
      <c r="AM50" s="17"/>
      <c r="AN50" s="17" t="s">
        <v>187</v>
      </c>
      <c r="AO50" s="17"/>
    </row>
    <row r="51">
      <c r="A51" s="1" t="s">
        <v>1841</v>
      </c>
      <c r="B51" s="1" t="s">
        <v>126</v>
      </c>
      <c r="C51" s="17" t="s">
        <v>1846</v>
      </c>
      <c r="D51" s="1" t="s">
        <v>1849</v>
      </c>
      <c r="E51" s="1" t="s">
        <v>1204</v>
      </c>
      <c r="F51" s="17" t="s">
        <v>1842</v>
      </c>
      <c r="G51" s="1" t="s">
        <v>1339</v>
      </c>
      <c r="H51" s="17" t="s">
        <v>1341</v>
      </c>
      <c r="I51" s="17" t="s">
        <v>168</v>
      </c>
      <c r="J51" s="21" t="s">
        <v>1840</v>
      </c>
      <c r="K51" s="17" t="s">
        <v>210</v>
      </c>
      <c r="L51" s="17" t="s">
        <v>1336</v>
      </c>
      <c r="M51" s="17" t="s">
        <v>140</v>
      </c>
      <c r="N51" s="17" t="s">
        <v>140</v>
      </c>
      <c r="O51" s="17" t="s">
        <v>140</v>
      </c>
      <c r="P51" s="17" t="s">
        <v>140</v>
      </c>
      <c r="Q51" s="17" t="s">
        <v>1839</v>
      </c>
      <c r="R51" s="17" t="s">
        <v>1844</v>
      </c>
      <c r="S51" s="17" t="s">
        <v>1847</v>
      </c>
      <c r="T51" s="17" t="s">
        <v>1843</v>
      </c>
      <c r="U51" s="17" t="s">
        <v>1848</v>
      </c>
      <c r="V51" s="17" t="s">
        <v>140</v>
      </c>
      <c r="W51" s="17" t="s">
        <v>140</v>
      </c>
      <c r="X51" s="17" t="s">
        <v>140</v>
      </c>
      <c r="Y51" s="17" t="s">
        <v>140</v>
      </c>
      <c r="Z51" s="21" t="s">
        <v>140</v>
      </c>
      <c r="AA51" s="1" t="s">
        <v>1838</v>
      </c>
      <c r="AB51" s="1" t="s">
        <v>1845</v>
      </c>
      <c r="AC51" s="17" t="s">
        <v>246</v>
      </c>
      <c r="AD51" s="17"/>
      <c r="AE51" s="17"/>
      <c r="AF51" s="17"/>
      <c r="AG51" s="17"/>
      <c r="AH51" s="17"/>
      <c r="AI51" s="17"/>
      <c r="AJ51" s="17"/>
      <c r="AK51" s="17"/>
      <c r="AL51" s="17"/>
      <c r="AM51" s="17"/>
      <c r="AN51" s="17" t="s">
        <v>187</v>
      </c>
      <c r="AO51" s="17"/>
    </row>
    <row r="52">
      <c r="A52" s="1" t="s">
        <v>1858</v>
      </c>
      <c r="B52" s="1" t="s">
        <v>126</v>
      </c>
      <c r="C52" s="17" t="s">
        <v>1853</v>
      </c>
      <c r="D52" s="1" t="s">
        <v>1854</v>
      </c>
      <c r="E52" s="1" t="s">
        <v>1204</v>
      </c>
      <c r="F52" s="17" t="s">
        <v>1850</v>
      </c>
      <c r="G52" s="1" t="s">
        <v>1339</v>
      </c>
      <c r="H52" s="17" t="s">
        <v>1852</v>
      </c>
      <c r="I52" s="17" t="s">
        <v>1294</v>
      </c>
      <c r="J52" s="21" t="s">
        <v>1861</v>
      </c>
      <c r="K52" s="17" t="s">
        <v>210</v>
      </c>
      <c r="L52" s="17" t="s">
        <v>1312</v>
      </c>
      <c r="M52" s="17" t="s">
        <v>140</v>
      </c>
      <c r="N52" s="17" t="s">
        <v>140</v>
      </c>
      <c r="O52" s="17" t="s">
        <v>140</v>
      </c>
      <c r="P52" s="17" t="s">
        <v>140</v>
      </c>
      <c r="Q52" s="17" t="s">
        <v>1855</v>
      </c>
      <c r="R52" s="17" t="s">
        <v>1851</v>
      </c>
      <c r="S52" s="17" t="s">
        <v>1860</v>
      </c>
      <c r="T52" s="17" t="s">
        <v>1859</v>
      </c>
      <c r="U52" s="17" t="s">
        <v>140</v>
      </c>
      <c r="V52" s="17" t="s">
        <v>140</v>
      </c>
      <c r="W52" s="17" t="s">
        <v>140</v>
      </c>
      <c r="X52" s="17" t="s">
        <v>140</v>
      </c>
      <c r="Y52" s="17" t="s">
        <v>140</v>
      </c>
      <c r="Z52" s="21" t="s">
        <v>140</v>
      </c>
      <c r="AA52" s="1" t="s">
        <v>1857</v>
      </c>
      <c r="AB52" s="1" t="s">
        <v>1856</v>
      </c>
      <c r="AC52" s="17" t="s">
        <v>246</v>
      </c>
      <c r="AD52" s="17"/>
      <c r="AE52" s="17"/>
      <c r="AF52" s="17"/>
      <c r="AG52" s="17"/>
      <c r="AH52" s="17"/>
      <c r="AI52" s="17"/>
      <c r="AJ52" s="17"/>
      <c r="AK52" s="17"/>
      <c r="AL52" s="17"/>
      <c r="AM52" s="17"/>
      <c r="AN52" s="17" t="s">
        <v>187</v>
      </c>
      <c r="AO52" s="17"/>
    </row>
    <row r="53">
      <c r="A53" s="1" t="s">
        <v>1864</v>
      </c>
      <c r="B53" s="1" t="s">
        <v>126</v>
      </c>
      <c r="C53" s="17" t="s">
        <v>1870</v>
      </c>
      <c r="D53" s="1" t="s">
        <v>1867</v>
      </c>
      <c r="E53" s="1" t="s">
        <v>1204</v>
      </c>
      <c r="F53" s="17" t="s">
        <v>1865</v>
      </c>
      <c r="G53" s="1" t="s">
        <v>1339</v>
      </c>
      <c r="H53" s="17" t="s">
        <v>1852</v>
      </c>
      <c r="I53" s="17" t="s">
        <v>1294</v>
      </c>
      <c r="J53" s="21" t="s">
        <v>1871</v>
      </c>
      <c r="K53" s="17" t="s">
        <v>210</v>
      </c>
      <c r="L53" s="17" t="s">
        <v>1312</v>
      </c>
      <c r="M53" s="17" t="s">
        <v>140</v>
      </c>
      <c r="N53" s="17" t="s">
        <v>140</v>
      </c>
      <c r="O53" s="17" t="s">
        <v>140</v>
      </c>
      <c r="P53" s="17" t="s">
        <v>140</v>
      </c>
      <c r="Q53" s="17" t="s">
        <v>1863</v>
      </c>
      <c r="R53" s="17" t="s">
        <v>1866</v>
      </c>
      <c r="S53" s="17" t="s">
        <v>1868</v>
      </c>
      <c r="T53" s="17" t="s">
        <v>1869</v>
      </c>
      <c r="U53" s="17" t="s">
        <v>140</v>
      </c>
      <c r="V53" s="17" t="s">
        <v>140</v>
      </c>
      <c r="W53" s="17" t="s">
        <v>140</v>
      </c>
      <c r="X53" s="17" t="s">
        <v>140</v>
      </c>
      <c r="Y53" s="17" t="s">
        <v>140</v>
      </c>
      <c r="Z53" s="21" t="s">
        <v>140</v>
      </c>
      <c r="AA53" s="1" t="s">
        <v>1862</v>
      </c>
      <c r="AB53" s="1" t="s">
        <v>1872</v>
      </c>
      <c r="AC53" s="17" t="s">
        <v>246</v>
      </c>
      <c r="AD53" s="17"/>
      <c r="AE53" s="17"/>
      <c r="AF53" s="17"/>
      <c r="AG53" s="17"/>
      <c r="AH53" s="17"/>
      <c r="AI53" s="17"/>
      <c r="AJ53" s="17"/>
      <c r="AK53" s="17"/>
      <c r="AL53" s="17"/>
      <c r="AM53" s="17"/>
      <c r="AN53" s="17" t="s">
        <v>187</v>
      </c>
      <c r="AO53" s="17"/>
    </row>
    <row r="54">
      <c r="A54" s="1" t="s">
        <v>1875</v>
      </c>
      <c r="B54" s="1" t="s">
        <v>120</v>
      </c>
      <c r="C54" s="17" t="s">
        <v>1879</v>
      </c>
      <c r="D54" s="1" t="s">
        <v>1878</v>
      </c>
      <c r="E54" s="1" t="s">
        <v>1204</v>
      </c>
      <c r="F54" s="17" t="s">
        <v>1877</v>
      </c>
      <c r="G54" s="1" t="s">
        <v>1883</v>
      </c>
      <c r="H54" s="17" t="s">
        <v>1416</v>
      </c>
      <c r="I54" s="17" t="s">
        <v>1294</v>
      </c>
      <c r="J54" s="21" t="s">
        <v>1880</v>
      </c>
      <c r="K54" s="17" t="s">
        <v>210</v>
      </c>
      <c r="L54" s="17" t="s">
        <v>1768</v>
      </c>
      <c r="M54" s="17" t="s">
        <v>140</v>
      </c>
      <c r="N54" s="17" t="s">
        <v>140</v>
      </c>
      <c r="O54" s="17" t="s">
        <v>140</v>
      </c>
      <c r="P54" s="17" t="s">
        <v>140</v>
      </c>
      <c r="Q54" s="17" t="s">
        <v>1876</v>
      </c>
      <c r="R54" s="17" t="s">
        <v>1881</v>
      </c>
      <c r="S54" s="17" t="s">
        <v>1882</v>
      </c>
      <c r="T54" s="17" t="s">
        <v>140</v>
      </c>
      <c r="U54" s="17" t="s">
        <v>140</v>
      </c>
      <c r="V54" s="17" t="s">
        <v>140</v>
      </c>
      <c r="W54" s="17" t="s">
        <v>140</v>
      </c>
      <c r="X54" s="17" t="s">
        <v>140</v>
      </c>
      <c r="Y54" s="17" t="s">
        <v>140</v>
      </c>
      <c r="Z54" s="21" t="s">
        <v>140</v>
      </c>
      <c r="AA54" s="1" t="s">
        <v>1873</v>
      </c>
      <c r="AB54" s="1" t="s">
        <v>1874</v>
      </c>
      <c r="AC54" s="17" t="s">
        <v>246</v>
      </c>
      <c r="AD54" s="17"/>
      <c r="AE54" s="17"/>
      <c r="AF54" s="17"/>
      <c r="AG54" s="17"/>
      <c r="AH54" s="17"/>
      <c r="AI54" s="17"/>
      <c r="AJ54" s="17"/>
      <c r="AK54" s="17"/>
      <c r="AL54" s="17"/>
      <c r="AM54" s="17"/>
      <c r="AN54" s="17" t="s">
        <v>187</v>
      </c>
      <c r="AO54" s="17"/>
    </row>
    <row r="55">
      <c r="A55" s="1" t="s">
        <v>1886</v>
      </c>
      <c r="B55" s="1" t="s">
        <v>120</v>
      </c>
      <c r="C55" s="17" t="s">
        <v>1888</v>
      </c>
      <c r="D55" s="1" t="s">
        <v>1891</v>
      </c>
      <c r="E55" s="1" t="s">
        <v>1204</v>
      </c>
      <c r="F55" s="17" t="s">
        <v>1889</v>
      </c>
      <c r="G55" s="1" t="s">
        <v>1892</v>
      </c>
      <c r="H55" s="17" t="s">
        <v>1894</v>
      </c>
      <c r="I55" s="17" t="s">
        <v>1294</v>
      </c>
      <c r="J55" s="21" t="s">
        <v>1895</v>
      </c>
      <c r="K55" s="17" t="s">
        <v>210</v>
      </c>
      <c r="L55" s="17" t="s">
        <v>411</v>
      </c>
      <c r="M55" s="17" t="s">
        <v>140</v>
      </c>
      <c r="N55" s="17" t="s">
        <v>140</v>
      </c>
      <c r="O55" s="17" t="s">
        <v>140</v>
      </c>
      <c r="P55" s="17" t="s">
        <v>140</v>
      </c>
      <c r="Q55" s="17" t="s">
        <v>1890</v>
      </c>
      <c r="R55" s="17" t="s">
        <v>1885</v>
      </c>
      <c r="S55" s="17" t="s">
        <v>1893</v>
      </c>
      <c r="T55" s="17" t="s">
        <v>140</v>
      </c>
      <c r="U55" s="17" t="s">
        <v>140</v>
      </c>
      <c r="V55" s="17" t="s">
        <v>140</v>
      </c>
      <c r="W55" s="17" t="s">
        <v>140</v>
      </c>
      <c r="X55" s="17" t="s">
        <v>140</v>
      </c>
      <c r="Y55" s="17" t="s">
        <v>140</v>
      </c>
      <c r="Z55" s="21" t="s">
        <v>140</v>
      </c>
      <c r="AA55" s="1" t="s">
        <v>1887</v>
      </c>
      <c r="AB55" s="1" t="s">
        <v>1884</v>
      </c>
      <c r="AC55" s="17" t="s">
        <v>246</v>
      </c>
      <c r="AD55" s="17"/>
      <c r="AE55" s="17"/>
      <c r="AF55" s="17"/>
      <c r="AG55" s="17"/>
      <c r="AH55" s="17"/>
      <c r="AI55" s="17"/>
      <c r="AJ55" s="17"/>
      <c r="AK55" s="17"/>
      <c r="AL55" s="17"/>
      <c r="AM55" s="17"/>
      <c r="AN55" s="17" t="s">
        <v>187</v>
      </c>
      <c r="AO55" s="17"/>
    </row>
    <row r="56">
      <c r="A56" s="1" t="s">
        <v>1904</v>
      </c>
      <c r="B56" s="1" t="s">
        <v>126</v>
      </c>
      <c r="C56" s="17" t="s">
        <v>1905</v>
      </c>
      <c r="D56" s="1" t="s">
        <v>1902</v>
      </c>
      <c r="E56" s="1" t="s">
        <v>1204</v>
      </c>
      <c r="F56" s="17" t="s">
        <v>1896</v>
      </c>
      <c r="G56" s="1" t="s">
        <v>1900</v>
      </c>
      <c r="H56" s="17" t="s">
        <v>1773</v>
      </c>
      <c r="I56" s="17" t="s">
        <v>1294</v>
      </c>
      <c r="J56" s="21" t="s">
        <v>1901</v>
      </c>
      <c r="K56" s="17" t="s">
        <v>210</v>
      </c>
      <c r="L56" s="17" t="s">
        <v>1206</v>
      </c>
      <c r="M56" s="17" t="s">
        <v>140</v>
      </c>
      <c r="N56" s="17" t="s">
        <v>140</v>
      </c>
      <c r="O56" s="17" t="s">
        <v>140</v>
      </c>
      <c r="P56" s="17" t="s">
        <v>140</v>
      </c>
      <c r="Q56" s="17" t="s">
        <v>1903</v>
      </c>
      <c r="R56" s="17" t="s">
        <v>1898</v>
      </c>
      <c r="S56" s="17" t="s">
        <v>1907</v>
      </c>
      <c r="T56" s="17" t="s">
        <v>1897</v>
      </c>
      <c r="U56" s="17" t="s">
        <v>140</v>
      </c>
      <c r="V56" s="17" t="s">
        <v>140</v>
      </c>
      <c r="W56" s="17" t="s">
        <v>140</v>
      </c>
      <c r="X56" s="17" t="s">
        <v>140</v>
      </c>
      <c r="Y56" s="17" t="s">
        <v>140</v>
      </c>
      <c r="Z56" s="21" t="s">
        <v>140</v>
      </c>
      <c r="AA56" s="1" t="s">
        <v>1906</v>
      </c>
      <c r="AB56" s="1" t="s">
        <v>1899</v>
      </c>
      <c r="AC56" s="17" t="s">
        <v>246</v>
      </c>
      <c r="AD56" s="17"/>
      <c r="AE56" s="17"/>
      <c r="AF56" s="17"/>
      <c r="AG56" s="17"/>
      <c r="AH56" s="17"/>
      <c r="AI56" s="17"/>
      <c r="AJ56" s="17"/>
      <c r="AK56" s="17"/>
      <c r="AL56" s="17"/>
      <c r="AM56" s="17"/>
      <c r="AN56" s="17" t="s">
        <v>187</v>
      </c>
      <c r="AO56" s="17"/>
    </row>
    <row r="57">
      <c r="A57" s="1" t="s">
        <v>1910</v>
      </c>
      <c r="B57" s="1" t="s">
        <v>126</v>
      </c>
      <c r="C57" s="17" t="s">
        <v>1918</v>
      </c>
      <c r="D57" s="1" t="s">
        <v>1920</v>
      </c>
      <c r="E57" s="1" t="s">
        <v>1204</v>
      </c>
      <c r="F57" s="17" t="s">
        <v>1915</v>
      </c>
      <c r="G57" s="1" t="s">
        <v>1749</v>
      </c>
      <c r="H57" s="17" t="s">
        <v>1909</v>
      </c>
      <c r="I57" s="17" t="s">
        <v>168</v>
      </c>
      <c r="J57" s="21" t="s">
        <v>1914</v>
      </c>
      <c r="K57" s="17" t="s">
        <v>210</v>
      </c>
      <c r="L57" s="17" t="s">
        <v>1913</v>
      </c>
      <c r="M57" s="17" t="s">
        <v>140</v>
      </c>
      <c r="N57" s="17" t="s">
        <v>140</v>
      </c>
      <c r="O57" s="17" t="s">
        <v>140</v>
      </c>
      <c r="P57" s="17" t="s">
        <v>140</v>
      </c>
      <c r="Q57" s="17" t="s">
        <v>1917</v>
      </c>
      <c r="R57" s="17" t="s">
        <v>1919</v>
      </c>
      <c r="S57" s="17" t="s">
        <v>1908</v>
      </c>
      <c r="T57" s="17" t="s">
        <v>1911</v>
      </c>
      <c r="U57" s="17" t="s">
        <v>140</v>
      </c>
      <c r="V57" s="17" t="s">
        <v>140</v>
      </c>
      <c r="W57" s="17" t="s">
        <v>140</v>
      </c>
      <c r="X57" s="17" t="s">
        <v>140</v>
      </c>
      <c r="Y57" s="17" t="s">
        <v>140</v>
      </c>
      <c r="Z57" s="21" t="s">
        <v>140</v>
      </c>
      <c r="AA57" s="1" t="s">
        <v>1912</v>
      </c>
      <c r="AB57" s="1" t="s">
        <v>1916</v>
      </c>
      <c r="AC57" s="17" t="s">
        <v>246</v>
      </c>
      <c r="AD57" s="17"/>
      <c r="AE57" s="17"/>
      <c r="AF57" s="17"/>
      <c r="AG57" s="17"/>
      <c r="AH57" s="17"/>
      <c r="AI57" s="17"/>
      <c r="AJ57" s="17"/>
      <c r="AK57" s="17"/>
      <c r="AL57" s="17"/>
      <c r="AM57" s="17"/>
      <c r="AN57" s="17" t="s">
        <v>187</v>
      </c>
      <c r="AO57" s="17"/>
    </row>
    <row r="58">
      <c r="A58" s="1" t="s">
        <v>1932</v>
      </c>
      <c r="B58" s="1" t="s">
        <v>120</v>
      </c>
      <c r="C58" s="17" t="s">
        <v>1933</v>
      </c>
      <c r="D58" s="1" t="s">
        <v>1923</v>
      </c>
      <c r="E58" s="1" t="s">
        <v>1204</v>
      </c>
      <c r="F58" s="17" t="s">
        <v>1928</v>
      </c>
      <c r="G58" s="1" t="s">
        <v>1209</v>
      </c>
      <c r="H58" s="17" t="s">
        <v>1929</v>
      </c>
      <c r="I58" s="17" t="s">
        <v>1294</v>
      </c>
      <c r="J58" s="21" t="s">
        <v>1926</v>
      </c>
      <c r="K58" s="17" t="s">
        <v>210</v>
      </c>
      <c r="L58" s="17" t="s">
        <v>1312</v>
      </c>
      <c r="M58" s="17" t="s">
        <v>140</v>
      </c>
      <c r="N58" s="17" t="s">
        <v>140</v>
      </c>
      <c r="O58" s="17" t="s">
        <v>140</v>
      </c>
      <c r="P58" s="17" t="s">
        <v>140</v>
      </c>
      <c r="Q58" s="17" t="s">
        <v>1921</v>
      </c>
      <c r="R58" s="17" t="s">
        <v>1930</v>
      </c>
      <c r="S58" s="17" t="s">
        <v>1931</v>
      </c>
      <c r="T58" s="17" t="s">
        <v>1922</v>
      </c>
      <c r="U58" s="17" t="s">
        <v>1924</v>
      </c>
      <c r="V58" s="17" t="s">
        <v>1934</v>
      </c>
      <c r="W58" s="17" t="s">
        <v>140</v>
      </c>
      <c r="X58" s="17" t="s">
        <v>140</v>
      </c>
      <c r="Y58" s="17" t="s">
        <v>140</v>
      </c>
      <c r="Z58" s="21" t="s">
        <v>140</v>
      </c>
      <c r="AA58" s="1" t="s">
        <v>1925</v>
      </c>
      <c r="AB58" s="1" t="s">
        <v>1927</v>
      </c>
      <c r="AC58" s="17" t="s">
        <v>301</v>
      </c>
      <c r="AD58" s="17"/>
      <c r="AE58" s="17"/>
      <c r="AF58" s="17"/>
      <c r="AG58" s="17"/>
      <c r="AH58" s="17"/>
      <c r="AI58" s="17"/>
      <c r="AJ58" s="17"/>
      <c r="AK58" s="17"/>
      <c r="AL58" s="17"/>
      <c r="AM58" s="17"/>
      <c r="AN58" s="17" t="s">
        <v>187</v>
      </c>
      <c r="AO58" s="17"/>
    </row>
    <row r="59">
      <c r="A59" s="1" t="s">
        <v>1944</v>
      </c>
      <c r="B59" s="1" t="s">
        <v>124</v>
      </c>
      <c r="C59" s="17" t="s">
        <v>1943</v>
      </c>
      <c r="D59" s="1" t="s">
        <v>1937</v>
      </c>
      <c r="E59" s="1" t="s">
        <v>1204</v>
      </c>
      <c r="F59" s="17" t="s">
        <v>1938</v>
      </c>
      <c r="G59" s="1" t="s">
        <v>1945</v>
      </c>
      <c r="H59" s="17" t="s">
        <v>1941</v>
      </c>
      <c r="I59" s="17" t="s">
        <v>1221</v>
      </c>
      <c r="J59" s="21" t="s">
        <v>1939</v>
      </c>
      <c r="K59" s="17" t="s">
        <v>210</v>
      </c>
      <c r="L59" s="17" t="s">
        <v>1277</v>
      </c>
      <c r="M59" s="17" t="s">
        <v>140</v>
      </c>
      <c r="N59" s="17" t="s">
        <v>140</v>
      </c>
      <c r="O59" s="17" t="s">
        <v>140</v>
      </c>
      <c r="P59" s="17" t="s">
        <v>140</v>
      </c>
      <c r="Q59" s="17" t="s">
        <v>1946</v>
      </c>
      <c r="R59" s="17" t="s">
        <v>1940</v>
      </c>
      <c r="S59" s="17" t="s">
        <v>1942</v>
      </c>
      <c r="T59" s="17" t="s">
        <v>140</v>
      </c>
      <c r="U59" s="17" t="s">
        <v>140</v>
      </c>
      <c r="V59" s="17" t="s">
        <v>140</v>
      </c>
      <c r="W59" s="17" t="s">
        <v>140</v>
      </c>
      <c r="X59" s="17" t="s">
        <v>140</v>
      </c>
      <c r="Y59" s="17" t="s">
        <v>140</v>
      </c>
      <c r="Z59" s="21" t="s">
        <v>140</v>
      </c>
      <c r="AA59" s="1" t="s">
        <v>1935</v>
      </c>
      <c r="AB59" s="1" t="s">
        <v>1936</v>
      </c>
      <c r="AC59" s="17" t="s">
        <v>246</v>
      </c>
      <c r="AD59" s="17"/>
      <c r="AE59" s="17"/>
      <c r="AF59" s="17"/>
      <c r="AG59" s="17"/>
      <c r="AH59" s="17"/>
      <c r="AI59" s="17"/>
      <c r="AJ59" s="17"/>
      <c r="AK59" s="17"/>
      <c r="AL59" s="17"/>
      <c r="AM59" s="17"/>
      <c r="AN59" s="17" t="s">
        <v>187</v>
      </c>
      <c r="AO59" s="17"/>
    </row>
    <row r="60">
      <c r="A60" s="1" t="s">
        <v>1951</v>
      </c>
      <c r="B60" s="1" t="s">
        <v>139</v>
      </c>
      <c r="C60" s="17" t="s">
        <v>1954</v>
      </c>
      <c r="D60" s="1" t="s">
        <v>1949</v>
      </c>
      <c r="E60" s="1" t="s">
        <v>1204</v>
      </c>
      <c r="F60" s="17" t="s">
        <v>1947</v>
      </c>
      <c r="G60" s="1" t="s">
        <v>1224</v>
      </c>
      <c r="H60" s="17" t="s">
        <v>1956</v>
      </c>
      <c r="I60" s="17" t="s">
        <v>1294</v>
      </c>
      <c r="J60" s="21" t="s">
        <v>1953</v>
      </c>
      <c r="K60" s="17" t="s">
        <v>210</v>
      </c>
      <c r="L60" s="17" t="s">
        <v>1296</v>
      </c>
      <c r="M60" s="17" t="s">
        <v>140</v>
      </c>
      <c r="N60" s="17" t="s">
        <v>140</v>
      </c>
      <c r="O60" s="17" t="s">
        <v>140</v>
      </c>
      <c r="P60" s="17" t="s">
        <v>140</v>
      </c>
      <c r="Q60" s="17" t="s">
        <v>1955</v>
      </c>
      <c r="R60" s="17" t="s">
        <v>1952</v>
      </c>
      <c r="S60" s="17" t="s">
        <v>140</v>
      </c>
      <c r="T60" s="17" t="s">
        <v>140</v>
      </c>
      <c r="U60" s="17" t="s">
        <v>140</v>
      </c>
      <c r="V60" s="17" t="s">
        <v>140</v>
      </c>
      <c r="W60" s="17" t="s">
        <v>140</v>
      </c>
      <c r="X60" s="17" t="s">
        <v>140</v>
      </c>
      <c r="Y60" s="17" t="s">
        <v>140</v>
      </c>
      <c r="Z60" s="21" t="s">
        <v>140</v>
      </c>
      <c r="AA60" s="1" t="s">
        <v>1950</v>
      </c>
      <c r="AB60" s="1" t="s">
        <v>1948</v>
      </c>
      <c r="AC60" s="17"/>
      <c r="AD60" s="17"/>
      <c r="AE60" s="17"/>
      <c r="AF60" s="17"/>
      <c r="AG60" s="17"/>
      <c r="AH60" s="17"/>
      <c r="AI60" s="17"/>
      <c r="AJ60" s="17"/>
      <c r="AK60" s="17"/>
      <c r="AL60" s="17"/>
      <c r="AM60" s="17"/>
      <c r="AN60" s="17" t="s">
        <v>187</v>
      </c>
      <c r="AO60" s="17"/>
    </row>
    <row r="61">
      <c r="A61" s="1" t="s">
        <v>1966</v>
      </c>
      <c r="B61" s="1" t="s">
        <v>135</v>
      </c>
      <c r="C61" s="17" t="s">
        <v>1963</v>
      </c>
      <c r="D61" s="1" t="s">
        <v>1957</v>
      </c>
      <c r="E61" s="1" t="s">
        <v>1204</v>
      </c>
      <c r="F61" s="17" t="s">
        <v>1969</v>
      </c>
      <c r="G61" s="1" t="s">
        <v>1224</v>
      </c>
      <c r="H61" s="17" t="s">
        <v>1958</v>
      </c>
      <c r="I61" s="17" t="s">
        <v>1294</v>
      </c>
      <c r="J61" s="21" t="s">
        <v>1961</v>
      </c>
      <c r="K61" s="17" t="s">
        <v>210</v>
      </c>
      <c r="L61" s="17" t="s">
        <v>336</v>
      </c>
      <c r="M61" s="17" t="s">
        <v>140</v>
      </c>
      <c r="N61" s="17" t="s">
        <v>140</v>
      </c>
      <c r="O61" s="17" t="s">
        <v>140</v>
      </c>
      <c r="P61" s="17" t="s">
        <v>140</v>
      </c>
      <c r="Q61" s="17" t="s">
        <v>1960</v>
      </c>
      <c r="R61" s="17" t="s">
        <v>1968</v>
      </c>
      <c r="S61" s="17" t="s">
        <v>1965</v>
      </c>
      <c r="T61" s="17" t="s">
        <v>1964</v>
      </c>
      <c r="U61" s="17" t="s">
        <v>1967</v>
      </c>
      <c r="V61" s="17" t="s">
        <v>140</v>
      </c>
      <c r="W61" s="17" t="s">
        <v>140</v>
      </c>
      <c r="X61" s="17" t="s">
        <v>140</v>
      </c>
      <c r="Y61" s="17" t="s">
        <v>140</v>
      </c>
      <c r="Z61" s="21" t="s">
        <v>140</v>
      </c>
      <c r="AA61" s="1" t="s">
        <v>1959</v>
      </c>
      <c r="AB61" s="1" t="s">
        <v>1962</v>
      </c>
      <c r="AC61" s="17"/>
      <c r="AD61" s="17"/>
      <c r="AE61" s="17"/>
      <c r="AF61" s="17"/>
      <c r="AG61" s="17"/>
      <c r="AH61" s="17"/>
      <c r="AI61" s="17"/>
      <c r="AJ61" s="17"/>
      <c r="AK61" s="17"/>
      <c r="AL61" s="17"/>
      <c r="AM61" s="17"/>
      <c r="AN61" s="17" t="s">
        <v>187</v>
      </c>
      <c r="AO61" s="17"/>
    </row>
    <row r="62">
      <c r="A62" s="1" t="s">
        <v>1974</v>
      </c>
      <c r="B62" s="1" t="s">
        <v>118</v>
      </c>
      <c r="C62" s="17" t="s">
        <v>1976</v>
      </c>
      <c r="D62" s="1" t="s">
        <v>1977</v>
      </c>
      <c r="E62" s="1" t="s">
        <v>1204</v>
      </c>
      <c r="F62" s="17" t="s">
        <v>1973</v>
      </c>
      <c r="G62" s="1" t="s">
        <v>140</v>
      </c>
      <c r="H62" s="17" t="s">
        <v>1909</v>
      </c>
      <c r="I62" s="17" t="s">
        <v>411</v>
      </c>
      <c r="J62" s="21" t="s">
        <v>1975</v>
      </c>
      <c r="K62" s="17" t="s">
        <v>210</v>
      </c>
      <c r="L62" s="17" t="s">
        <v>1479</v>
      </c>
      <c r="M62" s="17" t="s">
        <v>140</v>
      </c>
      <c r="N62" s="17" t="s">
        <v>140</v>
      </c>
      <c r="O62" s="17" t="s">
        <v>140</v>
      </c>
      <c r="P62" s="17" t="s">
        <v>140</v>
      </c>
      <c r="Q62" s="17" t="s">
        <v>1970</v>
      </c>
      <c r="R62" s="17" t="s">
        <v>1979</v>
      </c>
      <c r="S62" s="17" t="s">
        <v>1971</v>
      </c>
      <c r="T62" s="17" t="s">
        <v>1978</v>
      </c>
      <c r="U62" s="17" t="s">
        <v>140</v>
      </c>
      <c r="V62" s="17" t="s">
        <v>140</v>
      </c>
      <c r="W62" s="17" t="s">
        <v>140</v>
      </c>
      <c r="X62" s="17" t="s">
        <v>140</v>
      </c>
      <c r="Y62" s="17" t="s">
        <v>140</v>
      </c>
      <c r="Z62" s="21" t="s">
        <v>140</v>
      </c>
      <c r="AA62" s="1" t="s">
        <v>1972</v>
      </c>
      <c r="AB62" s="1" t="s">
        <v>1980</v>
      </c>
      <c r="AC62" s="17" t="s">
        <v>246</v>
      </c>
      <c r="AD62" s="17"/>
      <c r="AE62" s="17"/>
      <c r="AF62" s="17"/>
      <c r="AG62" s="17"/>
      <c r="AH62" s="17"/>
      <c r="AI62" s="17"/>
      <c r="AJ62" s="17"/>
      <c r="AK62" s="17"/>
      <c r="AL62" s="17"/>
      <c r="AM62" s="17"/>
      <c r="AN62" s="17" t="s">
        <v>187</v>
      </c>
      <c r="AO62" s="17"/>
    </row>
    <row r="63">
      <c r="A63" s="1" t="s">
        <v>1991</v>
      </c>
      <c r="B63" s="1" t="s">
        <v>135</v>
      </c>
      <c r="C63" s="17" t="s">
        <v>1990</v>
      </c>
      <c r="D63" s="1" t="s">
        <v>1994</v>
      </c>
      <c r="E63" s="1" t="s">
        <v>1204</v>
      </c>
      <c r="F63" s="17" t="s">
        <v>1983</v>
      </c>
      <c r="G63" s="1" t="s">
        <v>1224</v>
      </c>
      <c r="H63" s="17" t="s">
        <v>1989</v>
      </c>
      <c r="I63" s="17" t="s">
        <v>1981</v>
      </c>
      <c r="J63" s="21" t="s">
        <v>1995</v>
      </c>
      <c r="K63" s="17" t="s">
        <v>210</v>
      </c>
      <c r="L63" s="17" t="s">
        <v>411</v>
      </c>
      <c r="M63" s="17" t="s">
        <v>140</v>
      </c>
      <c r="N63" s="17" t="s">
        <v>140</v>
      </c>
      <c r="O63" s="17" t="s">
        <v>140</v>
      </c>
      <c r="P63" s="17" t="s">
        <v>140</v>
      </c>
      <c r="Q63" s="17" t="s">
        <v>1996</v>
      </c>
      <c r="R63" s="17" t="s">
        <v>1987</v>
      </c>
      <c r="S63" s="17" t="s">
        <v>1986</v>
      </c>
      <c r="T63" s="17" t="s">
        <v>1992</v>
      </c>
      <c r="U63" s="17" t="s">
        <v>1988</v>
      </c>
      <c r="V63" s="17" t="s">
        <v>1984</v>
      </c>
      <c r="W63" s="17" t="s">
        <v>1985</v>
      </c>
      <c r="X63" s="17" t="s">
        <v>140</v>
      </c>
      <c r="Y63" s="17" t="s">
        <v>140</v>
      </c>
      <c r="Z63" s="21" t="s">
        <v>140</v>
      </c>
      <c r="AA63" s="1" t="s">
        <v>1982</v>
      </c>
      <c r="AB63" s="1" t="s">
        <v>1993</v>
      </c>
      <c r="AC63" s="17"/>
      <c r="AD63" s="17"/>
      <c r="AE63" s="17"/>
      <c r="AF63" s="17"/>
      <c r="AG63" s="17"/>
      <c r="AH63" s="17"/>
      <c r="AI63" s="17"/>
      <c r="AJ63" s="17"/>
      <c r="AK63" s="17"/>
      <c r="AL63" s="17"/>
      <c r="AM63" s="17"/>
      <c r="AN63" s="17" t="s">
        <v>187</v>
      </c>
      <c r="AO63" s="17"/>
    </row>
    <row r="64">
      <c r="A64" s="1" t="s">
        <v>1999</v>
      </c>
      <c r="B64" s="1" t="s">
        <v>135</v>
      </c>
      <c r="C64" s="17" t="s">
        <v>2007</v>
      </c>
      <c r="D64" s="1" t="s">
        <v>2001</v>
      </c>
      <c r="E64" s="1" t="s">
        <v>1204</v>
      </c>
      <c r="F64" s="17" t="s">
        <v>2005</v>
      </c>
      <c r="G64" s="1" t="s">
        <v>1224</v>
      </c>
      <c r="H64" s="17" t="s">
        <v>2004</v>
      </c>
      <c r="I64" s="17" t="s">
        <v>1294</v>
      </c>
      <c r="J64" s="21" t="s">
        <v>2000</v>
      </c>
      <c r="K64" s="17" t="s">
        <v>210</v>
      </c>
      <c r="L64" s="17" t="s">
        <v>1277</v>
      </c>
      <c r="M64" s="17" t="s">
        <v>140</v>
      </c>
      <c r="N64" s="17" t="s">
        <v>140</v>
      </c>
      <c r="O64" s="17" t="s">
        <v>140</v>
      </c>
      <c r="P64" s="17" t="s">
        <v>140</v>
      </c>
      <c r="Q64" s="17" t="s">
        <v>2008</v>
      </c>
      <c r="R64" s="17" t="s">
        <v>2006</v>
      </c>
      <c r="S64" s="17" t="s">
        <v>2002</v>
      </c>
      <c r="T64" s="17" t="s">
        <v>2009</v>
      </c>
      <c r="U64" s="17" t="s">
        <v>1997</v>
      </c>
      <c r="V64" s="17" t="s">
        <v>140</v>
      </c>
      <c r="W64" s="17" t="s">
        <v>140</v>
      </c>
      <c r="X64" s="17" t="s">
        <v>140</v>
      </c>
      <c r="Y64" s="17" t="s">
        <v>140</v>
      </c>
      <c r="Z64" s="21" t="s">
        <v>140</v>
      </c>
      <c r="AA64" s="1" t="s">
        <v>2003</v>
      </c>
      <c r="AB64" s="1" t="s">
        <v>1998</v>
      </c>
      <c r="AC64" s="17"/>
      <c r="AD64" s="17"/>
      <c r="AE64" s="17"/>
      <c r="AF64" s="17"/>
      <c r="AG64" s="17"/>
      <c r="AH64" s="17"/>
      <c r="AI64" s="17"/>
      <c r="AJ64" s="17"/>
      <c r="AK64" s="17"/>
      <c r="AL64" s="17"/>
      <c r="AM64" s="17"/>
      <c r="AN64" s="17" t="s">
        <v>187</v>
      </c>
      <c r="AO64" s="17"/>
    </row>
    <row r="65">
      <c r="A65" s="1" t="s">
        <v>2014</v>
      </c>
      <c r="B65" s="1" t="s">
        <v>135</v>
      </c>
      <c r="C65" s="17" t="s">
        <v>2015</v>
      </c>
      <c r="D65" s="1" t="s">
        <v>2016</v>
      </c>
      <c r="E65" s="1" t="s">
        <v>1204</v>
      </c>
      <c r="F65" s="17" t="s">
        <v>2012</v>
      </c>
      <c r="G65" s="1" t="s">
        <v>1224</v>
      </c>
      <c r="H65" s="17" t="s">
        <v>1755</v>
      </c>
      <c r="I65" s="17" t="s">
        <v>1294</v>
      </c>
      <c r="J65" s="21" t="s">
        <v>2019</v>
      </c>
      <c r="K65" s="17" t="s">
        <v>210</v>
      </c>
      <c r="L65" s="17" t="s">
        <v>336</v>
      </c>
      <c r="M65" s="17" t="s">
        <v>140</v>
      </c>
      <c r="N65" s="17" t="s">
        <v>140</v>
      </c>
      <c r="O65" s="17" t="s">
        <v>140</v>
      </c>
      <c r="P65" s="17" t="s">
        <v>140</v>
      </c>
      <c r="Q65" s="17" t="s">
        <v>2011</v>
      </c>
      <c r="R65" s="17" t="s">
        <v>2017</v>
      </c>
      <c r="S65" s="17" t="s">
        <v>2018</v>
      </c>
      <c r="T65" s="17" t="s">
        <v>140</v>
      </c>
      <c r="U65" s="17" t="s">
        <v>140</v>
      </c>
      <c r="V65" s="17" t="s">
        <v>140</v>
      </c>
      <c r="W65" s="17" t="s">
        <v>140</v>
      </c>
      <c r="X65" s="17" t="s">
        <v>140</v>
      </c>
      <c r="Y65" s="17" t="s">
        <v>140</v>
      </c>
      <c r="Z65" s="21" t="s">
        <v>140</v>
      </c>
      <c r="AA65" s="1" t="s">
        <v>2010</v>
      </c>
      <c r="AB65" s="1" t="s">
        <v>2013</v>
      </c>
      <c r="AC65" s="17"/>
      <c r="AD65" s="17"/>
      <c r="AE65" s="17"/>
      <c r="AF65" s="17"/>
      <c r="AG65" s="17"/>
      <c r="AH65" s="17"/>
      <c r="AI65" s="17"/>
      <c r="AJ65" s="17"/>
      <c r="AK65" s="17"/>
      <c r="AL65" s="17"/>
      <c r="AM65" s="17"/>
      <c r="AN65" s="17" t="s">
        <v>187</v>
      </c>
      <c r="AO65" s="17"/>
    </row>
    <row r="66">
      <c r="A66" s="1" t="s">
        <v>2022</v>
      </c>
      <c r="B66" s="1" t="s">
        <v>124</v>
      </c>
      <c r="C66" s="17" t="s">
        <v>2029</v>
      </c>
      <c r="D66" s="1" t="s">
        <v>2028</v>
      </c>
      <c r="E66" s="1" t="s">
        <v>1204</v>
      </c>
      <c r="F66" s="17" t="s">
        <v>2023</v>
      </c>
      <c r="G66" s="1" t="s">
        <v>2024</v>
      </c>
      <c r="H66" s="17" t="s">
        <v>2026</v>
      </c>
      <c r="I66" s="17" t="s">
        <v>1294</v>
      </c>
      <c r="J66" s="21" t="s">
        <v>2030</v>
      </c>
      <c r="K66" s="17" t="s">
        <v>210</v>
      </c>
      <c r="L66" s="17" t="s">
        <v>1277</v>
      </c>
      <c r="M66" s="17" t="s">
        <v>140</v>
      </c>
      <c r="N66" s="17" t="s">
        <v>140</v>
      </c>
      <c r="O66" s="17" t="s">
        <v>140</v>
      </c>
      <c r="P66" s="17" t="s">
        <v>140</v>
      </c>
      <c r="Q66" s="17" t="s">
        <v>2020</v>
      </c>
      <c r="R66" s="17" t="s">
        <v>2025</v>
      </c>
      <c r="S66" s="17" t="s">
        <v>2021</v>
      </c>
      <c r="T66" s="17" t="s">
        <v>140</v>
      </c>
      <c r="U66" s="17" t="s">
        <v>140</v>
      </c>
      <c r="V66" s="17" t="s">
        <v>140</v>
      </c>
      <c r="W66" s="17" t="s">
        <v>140</v>
      </c>
      <c r="X66" s="17" t="s">
        <v>140</v>
      </c>
      <c r="Y66" s="17" t="s">
        <v>140</v>
      </c>
      <c r="Z66" s="21" t="s">
        <v>140</v>
      </c>
      <c r="AA66" s="1" t="s">
        <v>2027</v>
      </c>
      <c r="AB66" s="1" t="s">
        <v>2031</v>
      </c>
      <c r="AC66" s="17" t="s">
        <v>246</v>
      </c>
      <c r="AD66" s="17"/>
      <c r="AE66" s="17"/>
      <c r="AF66" s="17"/>
      <c r="AG66" s="17"/>
      <c r="AH66" s="17"/>
      <c r="AI66" s="17"/>
      <c r="AJ66" s="17"/>
      <c r="AK66" s="17"/>
      <c r="AL66" s="17"/>
      <c r="AM66" s="17"/>
      <c r="AN66" s="17" t="s">
        <v>187</v>
      </c>
      <c r="AO66" s="17"/>
    </row>
    <row r="67">
      <c r="A67" s="1" t="s">
        <v>2032</v>
      </c>
      <c r="B67" s="1" t="s">
        <v>133</v>
      </c>
      <c r="C67" s="17" t="s">
        <v>2039</v>
      </c>
      <c r="D67" s="1" t="s">
        <v>2045</v>
      </c>
      <c r="E67" s="1" t="s">
        <v>1204</v>
      </c>
      <c r="F67" s="17" t="s">
        <v>2035</v>
      </c>
      <c r="G67" s="1" t="s">
        <v>140</v>
      </c>
      <c r="H67" s="17" t="s">
        <v>1656</v>
      </c>
      <c r="I67" s="17" t="s">
        <v>2044</v>
      </c>
      <c r="J67" s="21" t="s">
        <v>2034</v>
      </c>
      <c r="K67" s="17" t="s">
        <v>210</v>
      </c>
      <c r="L67" s="17" t="s">
        <v>230</v>
      </c>
      <c r="M67" s="17" t="s">
        <v>140</v>
      </c>
      <c r="N67" s="17" t="s">
        <v>140</v>
      </c>
      <c r="O67" s="17" t="s">
        <v>140</v>
      </c>
      <c r="P67" s="17" t="s">
        <v>140</v>
      </c>
      <c r="Q67" s="17" t="s">
        <v>2036</v>
      </c>
      <c r="R67" s="17" t="s">
        <v>2042</v>
      </c>
      <c r="S67" s="17" t="s">
        <v>2037</v>
      </c>
      <c r="T67" s="17" t="s">
        <v>2040</v>
      </c>
      <c r="U67" s="17" t="s">
        <v>2043</v>
      </c>
      <c r="V67" s="17" t="s">
        <v>2033</v>
      </c>
      <c r="W67" s="17" t="s">
        <v>2038</v>
      </c>
      <c r="X67" s="17" t="s">
        <v>140</v>
      </c>
      <c r="Y67" s="17" t="s">
        <v>140</v>
      </c>
      <c r="Z67" s="21" t="s">
        <v>140</v>
      </c>
      <c r="AA67" s="1" t="s">
        <v>2046</v>
      </c>
      <c r="AB67" s="1" t="s">
        <v>2041</v>
      </c>
      <c r="AC67" s="17"/>
      <c r="AD67" s="17"/>
      <c r="AE67" s="17"/>
      <c r="AF67" s="17"/>
      <c r="AG67" s="17"/>
      <c r="AH67" s="17"/>
      <c r="AI67" s="17"/>
      <c r="AJ67" s="17"/>
      <c r="AK67" s="17"/>
      <c r="AL67" s="17"/>
      <c r="AM67" s="17"/>
      <c r="AN67" s="17" t="s">
        <v>187</v>
      </c>
      <c r="AO67" s="17"/>
    </row>
    <row r="68">
      <c r="A68" s="1" t="s">
        <v>2050</v>
      </c>
      <c r="B68" s="1" t="s">
        <v>139</v>
      </c>
      <c r="C68" s="17" t="s">
        <v>2055</v>
      </c>
      <c r="D68" s="1" t="s">
        <v>2054</v>
      </c>
      <c r="E68" s="1" t="s">
        <v>1204</v>
      </c>
      <c r="F68" s="17" t="s">
        <v>2056</v>
      </c>
      <c r="G68" s="1" t="s">
        <v>1224</v>
      </c>
      <c r="H68" s="17" t="s">
        <v>2047</v>
      </c>
      <c r="I68" s="17" t="s">
        <v>1221</v>
      </c>
      <c r="J68" s="21" t="s">
        <v>2048</v>
      </c>
      <c r="K68" s="17" t="s">
        <v>210</v>
      </c>
      <c r="L68" s="17" t="s">
        <v>411</v>
      </c>
      <c r="M68" s="17" t="s">
        <v>140</v>
      </c>
      <c r="N68" s="17" t="s">
        <v>140</v>
      </c>
      <c r="O68" s="17" t="s">
        <v>140</v>
      </c>
      <c r="P68" s="17" t="s">
        <v>140</v>
      </c>
      <c r="Q68" s="17" t="s">
        <v>2051</v>
      </c>
      <c r="R68" s="17" t="s">
        <v>2053</v>
      </c>
      <c r="S68" s="17" t="s">
        <v>2049</v>
      </c>
      <c r="T68" s="17" t="s">
        <v>140</v>
      </c>
      <c r="U68" s="17" t="s">
        <v>140</v>
      </c>
      <c r="V68" s="17" t="s">
        <v>140</v>
      </c>
      <c r="W68" s="17" t="s">
        <v>140</v>
      </c>
      <c r="X68" s="17" t="s">
        <v>140</v>
      </c>
      <c r="Y68" s="17" t="s">
        <v>140</v>
      </c>
      <c r="Z68" s="21" t="s">
        <v>140</v>
      </c>
      <c r="AA68" s="1" t="s">
        <v>2057</v>
      </c>
      <c r="AB68" s="1" t="s">
        <v>2052</v>
      </c>
      <c r="AC68" s="17"/>
      <c r="AD68" s="17"/>
      <c r="AE68" s="17"/>
      <c r="AF68" s="17"/>
      <c r="AG68" s="17"/>
      <c r="AH68" s="17"/>
      <c r="AI68" s="17"/>
      <c r="AJ68" s="17"/>
      <c r="AK68" s="17"/>
      <c r="AL68" s="17"/>
      <c r="AM68" s="17"/>
      <c r="AN68" s="17" t="s">
        <v>187</v>
      </c>
      <c r="AO68" s="17"/>
    </row>
    <row r="69">
      <c r="A69" s="1" t="s">
        <v>2065</v>
      </c>
      <c r="B69" s="1" t="s">
        <v>124</v>
      </c>
      <c r="C69" s="17" t="s">
        <v>2060</v>
      </c>
      <c r="D69" s="1" t="s">
        <v>2058</v>
      </c>
      <c r="E69" s="1" t="s">
        <v>1204</v>
      </c>
      <c r="F69" s="17" t="s">
        <v>2062</v>
      </c>
      <c r="G69" s="1" t="s">
        <v>1945</v>
      </c>
      <c r="H69" s="17" t="s">
        <v>2068</v>
      </c>
      <c r="I69" s="17" t="s">
        <v>210</v>
      </c>
      <c r="J69" s="21" t="s">
        <v>2063</v>
      </c>
      <c r="K69" s="17" t="s">
        <v>210</v>
      </c>
      <c r="L69" s="17" t="s">
        <v>1312</v>
      </c>
      <c r="M69" s="17" t="s">
        <v>140</v>
      </c>
      <c r="N69" s="17" t="s">
        <v>140</v>
      </c>
      <c r="O69" s="17" t="s">
        <v>140</v>
      </c>
      <c r="P69" s="17" t="s">
        <v>140</v>
      </c>
      <c r="Q69" s="17" t="s">
        <v>2066</v>
      </c>
      <c r="R69" s="17" t="s">
        <v>2061</v>
      </c>
      <c r="S69" s="17" t="s">
        <v>2064</v>
      </c>
      <c r="T69" s="17" t="s">
        <v>140</v>
      </c>
      <c r="U69" s="17" t="s">
        <v>140</v>
      </c>
      <c r="V69" s="17" t="s">
        <v>140</v>
      </c>
      <c r="W69" s="17" t="s">
        <v>140</v>
      </c>
      <c r="X69" s="17" t="s">
        <v>140</v>
      </c>
      <c r="Y69" s="17" t="s">
        <v>140</v>
      </c>
      <c r="Z69" s="21" t="s">
        <v>140</v>
      </c>
      <c r="AA69" s="1" t="s">
        <v>2067</v>
      </c>
      <c r="AB69" s="1" t="s">
        <v>2059</v>
      </c>
      <c r="AC69" s="17" t="s">
        <v>246</v>
      </c>
      <c r="AD69" s="17"/>
      <c r="AE69" s="17"/>
      <c r="AF69" s="17"/>
      <c r="AG69" s="17"/>
      <c r="AH69" s="17"/>
      <c r="AI69" s="17"/>
      <c r="AJ69" s="17"/>
      <c r="AK69" s="17"/>
      <c r="AL69" s="17"/>
      <c r="AM69" s="17"/>
      <c r="AN69" s="17" t="s">
        <v>187</v>
      </c>
      <c r="AO69" s="17"/>
    </row>
    <row r="70">
      <c r="A70" s="1" t="s">
        <v>2072</v>
      </c>
      <c r="B70" s="1" t="s">
        <v>124</v>
      </c>
      <c r="C70" s="17" t="s">
        <v>2071</v>
      </c>
      <c r="D70" s="1" t="s">
        <v>2074</v>
      </c>
      <c r="E70" s="1" t="s">
        <v>1204</v>
      </c>
      <c r="F70" s="17" t="s">
        <v>2073</v>
      </c>
      <c r="G70" s="1" t="s">
        <v>140</v>
      </c>
      <c r="H70" s="17" t="s">
        <v>2077</v>
      </c>
      <c r="I70" s="17" t="s">
        <v>2080</v>
      </c>
      <c r="J70" s="21" t="s">
        <v>2079</v>
      </c>
      <c r="K70" s="17" t="s">
        <v>210</v>
      </c>
      <c r="L70" s="17" t="s">
        <v>411</v>
      </c>
      <c r="M70" s="17" t="s">
        <v>140</v>
      </c>
      <c r="N70" s="17" t="s">
        <v>140</v>
      </c>
      <c r="O70" s="17" t="s">
        <v>140</v>
      </c>
      <c r="P70" s="17" t="s">
        <v>140</v>
      </c>
      <c r="Q70" s="17" t="s">
        <v>2078</v>
      </c>
      <c r="R70" s="17" t="s">
        <v>2075</v>
      </c>
      <c r="S70" s="17" t="s">
        <v>2069</v>
      </c>
      <c r="T70" s="17" t="s">
        <v>140</v>
      </c>
      <c r="U70" s="17" t="s">
        <v>140</v>
      </c>
      <c r="V70" s="17" t="s">
        <v>140</v>
      </c>
      <c r="W70" s="17" t="s">
        <v>140</v>
      </c>
      <c r="X70" s="17" t="s">
        <v>140</v>
      </c>
      <c r="Y70" s="17" t="s">
        <v>140</v>
      </c>
      <c r="Z70" s="21" t="s">
        <v>140</v>
      </c>
      <c r="AA70" s="1" t="s">
        <v>2070</v>
      </c>
      <c r="AB70" s="1" t="s">
        <v>2076</v>
      </c>
      <c r="AC70" s="17" t="s">
        <v>246</v>
      </c>
      <c r="AD70" s="17"/>
      <c r="AE70" s="17"/>
      <c r="AF70" s="17"/>
      <c r="AG70" s="17"/>
      <c r="AH70" s="17"/>
      <c r="AI70" s="17"/>
      <c r="AJ70" s="17"/>
      <c r="AK70" s="17"/>
      <c r="AL70" s="17"/>
      <c r="AM70" s="17"/>
      <c r="AN70" s="17" t="s">
        <v>187</v>
      </c>
      <c r="AO70" s="17"/>
    </row>
    <row r="71">
      <c r="A71" s="1" t="s">
        <v>2093</v>
      </c>
      <c r="B71" s="1" t="s">
        <v>135</v>
      </c>
      <c r="C71" s="17" t="s">
        <v>2081</v>
      </c>
      <c r="D71" s="1" t="s">
        <v>2089</v>
      </c>
      <c r="E71" s="1" t="s">
        <v>1204</v>
      </c>
      <c r="F71" s="17" t="s">
        <v>2082</v>
      </c>
      <c r="G71" s="1" t="s">
        <v>1224</v>
      </c>
      <c r="H71" s="17" t="s">
        <v>2085</v>
      </c>
      <c r="I71" s="17" t="s">
        <v>230</v>
      </c>
      <c r="J71" s="21" t="s">
        <v>2091</v>
      </c>
      <c r="K71" s="17" t="s">
        <v>210</v>
      </c>
      <c r="L71" s="17" t="s">
        <v>1277</v>
      </c>
      <c r="M71" s="17" t="s">
        <v>140</v>
      </c>
      <c r="N71" s="17" t="s">
        <v>140</v>
      </c>
      <c r="O71" s="17" t="s">
        <v>140</v>
      </c>
      <c r="P71" s="17" t="s">
        <v>140</v>
      </c>
      <c r="Q71" s="17" t="s">
        <v>2087</v>
      </c>
      <c r="R71" s="17" t="s">
        <v>2088</v>
      </c>
      <c r="S71" s="17" t="s">
        <v>2090</v>
      </c>
      <c r="T71" s="17" t="s">
        <v>2083</v>
      </c>
      <c r="U71" s="17" t="s">
        <v>2086</v>
      </c>
      <c r="V71" s="17" t="s">
        <v>140</v>
      </c>
      <c r="W71" s="17" t="s">
        <v>140</v>
      </c>
      <c r="X71" s="17" t="s">
        <v>140</v>
      </c>
      <c r="Y71" s="17" t="s">
        <v>140</v>
      </c>
      <c r="Z71" s="21" t="s">
        <v>140</v>
      </c>
      <c r="AA71" s="1" t="s">
        <v>2084</v>
      </c>
      <c r="AB71" s="1" t="s">
        <v>2092</v>
      </c>
      <c r="AC71" s="17"/>
      <c r="AD71" s="17"/>
      <c r="AE71" s="17"/>
      <c r="AF71" s="17"/>
      <c r="AG71" s="17"/>
      <c r="AH71" s="17"/>
      <c r="AI71" s="17"/>
      <c r="AJ71" s="17"/>
      <c r="AK71" s="17"/>
      <c r="AL71" s="17"/>
      <c r="AM71" s="17"/>
      <c r="AN71" s="17" t="s">
        <v>187</v>
      </c>
      <c r="AO71" s="17"/>
    </row>
    <row r="72">
      <c r="A72" s="1" t="s">
        <v>2107</v>
      </c>
      <c r="B72" s="1" t="s">
        <v>135</v>
      </c>
      <c r="C72" s="17" t="s">
        <v>2098</v>
      </c>
      <c r="D72" s="1" t="s">
        <v>2104</v>
      </c>
      <c r="E72" s="1" t="s">
        <v>1204</v>
      </c>
      <c r="F72" s="17" t="s">
        <v>2108</v>
      </c>
      <c r="G72" s="1" t="s">
        <v>2102</v>
      </c>
      <c r="H72" s="17" t="s">
        <v>2111</v>
      </c>
      <c r="I72" s="17" t="s">
        <v>1294</v>
      </c>
      <c r="J72" s="21" t="s">
        <v>2110</v>
      </c>
      <c r="K72" s="17" t="s">
        <v>210</v>
      </c>
      <c r="L72" s="17" t="s">
        <v>1312</v>
      </c>
      <c r="M72" s="17" t="s">
        <v>140</v>
      </c>
      <c r="N72" s="17" t="s">
        <v>140</v>
      </c>
      <c r="O72" s="17" t="s">
        <v>140</v>
      </c>
      <c r="P72" s="17" t="s">
        <v>140</v>
      </c>
      <c r="Q72" s="17" t="s">
        <v>2105</v>
      </c>
      <c r="R72" s="17" t="s">
        <v>2101</v>
      </c>
      <c r="S72" s="17" t="s">
        <v>2094</v>
      </c>
      <c r="T72" s="17" t="s">
        <v>2103</v>
      </c>
      <c r="U72" s="17" t="s">
        <v>2109</v>
      </c>
      <c r="V72" s="17" t="s">
        <v>2095</v>
      </c>
      <c r="W72" s="17" t="s">
        <v>2099</v>
      </c>
      <c r="X72" s="17" t="s">
        <v>2096</v>
      </c>
      <c r="Y72" s="17" t="s">
        <v>2097</v>
      </c>
      <c r="Z72" s="21" t="s">
        <v>140</v>
      </c>
      <c r="AA72" s="1" t="s">
        <v>2100</v>
      </c>
      <c r="AB72" s="1" t="s">
        <v>2106</v>
      </c>
      <c r="AC72" s="17"/>
      <c r="AD72" s="17"/>
      <c r="AE72" s="17"/>
      <c r="AF72" s="17"/>
      <c r="AG72" s="17"/>
      <c r="AH72" s="17"/>
      <c r="AI72" s="17"/>
      <c r="AJ72" s="17"/>
      <c r="AK72" s="17"/>
      <c r="AL72" s="17"/>
      <c r="AM72" s="17"/>
      <c r="AN72" s="17" t="s">
        <v>187</v>
      </c>
      <c r="AO72" s="17"/>
    </row>
    <row r="73">
      <c r="A73" s="1" t="s">
        <v>2118</v>
      </c>
      <c r="B73" s="1" t="s">
        <v>135</v>
      </c>
      <c r="C73" s="17" t="s">
        <v>2115</v>
      </c>
      <c r="D73" s="1" t="s">
        <v>2112</v>
      </c>
      <c r="E73" s="1" t="s">
        <v>1204</v>
      </c>
      <c r="F73" s="17" t="s">
        <v>2116</v>
      </c>
      <c r="G73" s="1" t="s">
        <v>1224</v>
      </c>
      <c r="H73" s="17" t="s">
        <v>2124</v>
      </c>
      <c r="I73" s="17" t="s">
        <v>1294</v>
      </c>
      <c r="J73" s="21" t="s">
        <v>2113</v>
      </c>
      <c r="K73" s="17" t="s">
        <v>210</v>
      </c>
      <c r="L73" s="17" t="s">
        <v>2121</v>
      </c>
      <c r="M73" s="17" t="s">
        <v>140</v>
      </c>
      <c r="N73" s="17" t="s">
        <v>140</v>
      </c>
      <c r="O73" s="17" t="s">
        <v>140</v>
      </c>
      <c r="P73" s="17" t="s">
        <v>140</v>
      </c>
      <c r="Q73" s="17" t="s">
        <v>2117</v>
      </c>
      <c r="R73" s="17" t="s">
        <v>2125</v>
      </c>
      <c r="S73" s="17" t="s">
        <v>2122</v>
      </c>
      <c r="T73" s="17" t="s">
        <v>2114</v>
      </c>
      <c r="U73" s="17" t="s">
        <v>2123</v>
      </c>
      <c r="V73" s="17" t="s">
        <v>2126</v>
      </c>
      <c r="W73" s="17" t="s">
        <v>140</v>
      </c>
      <c r="X73" s="17" t="s">
        <v>140</v>
      </c>
      <c r="Y73" s="17" t="s">
        <v>140</v>
      </c>
      <c r="Z73" s="21" t="s">
        <v>140</v>
      </c>
      <c r="AA73" s="1" t="s">
        <v>2120</v>
      </c>
      <c r="AB73" s="1" t="s">
        <v>2119</v>
      </c>
      <c r="AC73" s="17"/>
      <c r="AD73" s="17"/>
      <c r="AE73" s="17"/>
      <c r="AF73" s="17"/>
      <c r="AG73" s="17"/>
      <c r="AH73" s="17"/>
      <c r="AI73" s="17"/>
      <c r="AJ73" s="17"/>
      <c r="AK73" s="17"/>
      <c r="AL73" s="17"/>
      <c r="AM73" s="17"/>
      <c r="AN73" s="17" t="s">
        <v>187</v>
      </c>
      <c r="AO73" s="17"/>
    </row>
    <row r="74">
      <c r="A74" s="1" t="s">
        <v>2131</v>
      </c>
      <c r="B74" s="1" t="s">
        <v>124</v>
      </c>
      <c r="C74" s="17" t="s">
        <v>2130</v>
      </c>
      <c r="D74" s="1" t="s">
        <v>2132</v>
      </c>
      <c r="E74" s="1" t="s">
        <v>1204</v>
      </c>
      <c r="F74" s="17" t="s">
        <v>2139</v>
      </c>
      <c r="G74" s="1" t="s">
        <v>2135</v>
      </c>
      <c r="H74" s="17" t="s">
        <v>2129</v>
      </c>
      <c r="I74" s="17" t="s">
        <v>399</v>
      </c>
      <c r="J74" s="21" t="s">
        <v>2133</v>
      </c>
      <c r="K74" s="17" t="s">
        <v>210</v>
      </c>
      <c r="L74" s="17" t="s">
        <v>1913</v>
      </c>
      <c r="M74" s="17" t="s">
        <v>140</v>
      </c>
      <c r="N74" s="17" t="s">
        <v>140</v>
      </c>
      <c r="O74" s="17" t="s">
        <v>140</v>
      </c>
      <c r="P74" s="17" t="s">
        <v>140</v>
      </c>
      <c r="Q74" s="17" t="s">
        <v>2138</v>
      </c>
      <c r="R74" s="17" t="s">
        <v>2127</v>
      </c>
      <c r="S74" s="17" t="s">
        <v>2136</v>
      </c>
      <c r="T74" s="17" t="s">
        <v>2137</v>
      </c>
      <c r="U74" s="17" t="s">
        <v>140</v>
      </c>
      <c r="V74" s="17" t="s">
        <v>140</v>
      </c>
      <c r="W74" s="17" t="s">
        <v>140</v>
      </c>
      <c r="X74" s="17" t="s">
        <v>140</v>
      </c>
      <c r="Y74" s="17" t="s">
        <v>140</v>
      </c>
      <c r="Z74" s="21" t="s">
        <v>140</v>
      </c>
      <c r="AA74" s="1" t="s">
        <v>2128</v>
      </c>
      <c r="AB74" s="1" t="s">
        <v>2134</v>
      </c>
      <c r="AC74" s="17" t="s">
        <v>246</v>
      </c>
      <c r="AD74" s="17"/>
      <c r="AE74" s="17"/>
      <c r="AF74" s="17"/>
      <c r="AG74" s="17"/>
      <c r="AH74" s="17"/>
      <c r="AI74" s="17"/>
      <c r="AJ74" s="17"/>
      <c r="AK74" s="17"/>
      <c r="AL74" s="17"/>
      <c r="AM74" s="17"/>
      <c r="AN74" s="17" t="s">
        <v>187</v>
      </c>
      <c r="AO74" s="17"/>
    </row>
    <row r="75">
      <c r="A75" s="1" t="s">
        <v>2144</v>
      </c>
      <c r="B75" s="1" t="s">
        <v>126</v>
      </c>
      <c r="C75" s="17" t="s">
        <v>2145</v>
      </c>
      <c r="D75" s="1" t="s">
        <v>2150</v>
      </c>
      <c r="E75" s="1" t="s">
        <v>1204</v>
      </c>
      <c r="F75" s="17" t="s">
        <v>2148</v>
      </c>
      <c r="G75" s="1" t="s">
        <v>140</v>
      </c>
      <c r="H75" s="17" t="s">
        <v>2142</v>
      </c>
      <c r="I75" s="17" t="s">
        <v>1294</v>
      </c>
      <c r="J75" s="21" t="s">
        <v>2143</v>
      </c>
      <c r="K75" s="17" t="s">
        <v>210</v>
      </c>
      <c r="L75" s="17" t="s">
        <v>2149</v>
      </c>
      <c r="M75" s="17" t="s">
        <v>140</v>
      </c>
      <c r="N75" s="17" t="s">
        <v>140</v>
      </c>
      <c r="O75" s="17" t="s">
        <v>140</v>
      </c>
      <c r="P75" s="17" t="s">
        <v>140</v>
      </c>
      <c r="Q75" s="17" t="s">
        <v>2140</v>
      </c>
      <c r="R75" s="17" t="s">
        <v>2141</v>
      </c>
      <c r="S75" s="17" t="s">
        <v>2146</v>
      </c>
      <c r="T75" s="17" t="s">
        <v>140</v>
      </c>
      <c r="U75" s="17" t="s">
        <v>140</v>
      </c>
      <c r="V75" s="17" t="s">
        <v>140</v>
      </c>
      <c r="W75" s="17" t="s">
        <v>140</v>
      </c>
      <c r="X75" s="17" t="s">
        <v>140</v>
      </c>
      <c r="Y75" s="17" t="s">
        <v>140</v>
      </c>
      <c r="Z75" s="21" t="s">
        <v>140</v>
      </c>
      <c r="AA75" s="1" t="s">
        <v>140</v>
      </c>
      <c r="AB75" s="1" t="s">
        <v>2147</v>
      </c>
      <c r="AC75" s="17" t="s">
        <v>196</v>
      </c>
      <c r="AD75" s="17"/>
      <c r="AE75" s="17"/>
      <c r="AF75" s="17"/>
      <c r="AG75" s="17"/>
      <c r="AH75" s="17"/>
      <c r="AI75" s="17"/>
      <c r="AJ75" s="17"/>
      <c r="AK75" s="17"/>
      <c r="AL75" s="17"/>
      <c r="AM75" s="17"/>
      <c r="AN75" s="17" t="s">
        <v>187</v>
      </c>
      <c r="AO75" s="17"/>
    </row>
    <row r="76">
      <c r="A76" s="1" t="s">
        <v>2158</v>
      </c>
      <c r="B76" s="1" t="s">
        <v>130</v>
      </c>
      <c r="C76" s="17" t="s">
        <v>2152</v>
      </c>
      <c r="D76" s="1" t="s">
        <v>2151</v>
      </c>
      <c r="E76" s="1" t="s">
        <v>1204</v>
      </c>
      <c r="F76" s="17" t="s">
        <v>2153</v>
      </c>
      <c r="G76" s="1" t="s">
        <v>140</v>
      </c>
      <c r="H76" s="17" t="s">
        <v>1192</v>
      </c>
      <c r="I76" s="17" t="s">
        <v>2155</v>
      </c>
      <c r="J76" s="21" t="s">
        <v>2154</v>
      </c>
      <c r="K76" s="17" t="s">
        <v>210</v>
      </c>
      <c r="L76" s="17" t="s">
        <v>336</v>
      </c>
      <c r="M76" s="17" t="s">
        <v>140</v>
      </c>
      <c r="N76" s="17" t="s">
        <v>140</v>
      </c>
      <c r="O76" s="17" t="s">
        <v>140</v>
      </c>
      <c r="P76" s="17" t="s">
        <v>140</v>
      </c>
      <c r="Q76" s="17" t="s">
        <v>2156</v>
      </c>
      <c r="R76" s="17" t="s">
        <v>140</v>
      </c>
      <c r="S76" s="17" t="s">
        <v>140</v>
      </c>
      <c r="T76" s="17" t="s">
        <v>140</v>
      </c>
      <c r="U76" s="17" t="s">
        <v>140</v>
      </c>
      <c r="V76" s="17" t="s">
        <v>140</v>
      </c>
      <c r="W76" s="17" t="s">
        <v>140</v>
      </c>
      <c r="X76" s="17" t="s">
        <v>140</v>
      </c>
      <c r="Y76" s="17" t="s">
        <v>140</v>
      </c>
      <c r="Z76" s="21" t="s">
        <v>140</v>
      </c>
      <c r="AA76" s="1" t="s">
        <v>140</v>
      </c>
      <c r="AB76" s="1" t="s">
        <v>2157</v>
      </c>
      <c r="AC76" s="17"/>
      <c r="AD76" s="17"/>
      <c r="AE76" s="17"/>
      <c r="AF76" s="17"/>
      <c r="AG76" s="17"/>
      <c r="AH76" s="17"/>
      <c r="AI76" s="17"/>
      <c r="AJ76" s="17"/>
      <c r="AK76" s="17"/>
      <c r="AL76" s="17"/>
      <c r="AM76" s="17"/>
      <c r="AN76" s="17" t="s">
        <v>187</v>
      </c>
      <c r="AO76" s="17"/>
    </row>
    <row r="77">
      <c r="A77" s="1" t="s">
        <v>2162</v>
      </c>
      <c r="B77" s="1" t="s">
        <v>139</v>
      </c>
      <c r="C77" s="17" t="s">
        <v>2167</v>
      </c>
      <c r="D77" s="1" t="s">
        <v>2166</v>
      </c>
      <c r="E77" s="1" t="s">
        <v>1204</v>
      </c>
      <c r="F77" s="17" t="s">
        <v>2168</v>
      </c>
      <c r="G77" s="1" t="s">
        <v>140</v>
      </c>
      <c r="H77" s="17" t="s">
        <v>2161</v>
      </c>
      <c r="I77" s="17" t="s">
        <v>1294</v>
      </c>
      <c r="J77" s="21" t="s">
        <v>2164</v>
      </c>
      <c r="K77" s="17" t="s">
        <v>210</v>
      </c>
      <c r="L77" s="17" t="s">
        <v>411</v>
      </c>
      <c r="M77" s="17" t="s">
        <v>140</v>
      </c>
      <c r="N77" s="17" t="s">
        <v>140</v>
      </c>
      <c r="O77" s="17" t="s">
        <v>140</v>
      </c>
      <c r="P77" s="17" t="s">
        <v>140</v>
      </c>
      <c r="Q77" s="17" t="s">
        <v>2163</v>
      </c>
      <c r="R77" s="17" t="s">
        <v>2159</v>
      </c>
      <c r="S77" s="17" t="s">
        <v>2165</v>
      </c>
      <c r="T77" s="17" t="s">
        <v>140</v>
      </c>
      <c r="U77" s="17" t="s">
        <v>140</v>
      </c>
      <c r="V77" s="17" t="s">
        <v>140</v>
      </c>
      <c r="W77" s="17" t="s">
        <v>140</v>
      </c>
      <c r="X77" s="17" t="s">
        <v>140</v>
      </c>
      <c r="Y77" s="17" t="s">
        <v>140</v>
      </c>
      <c r="Z77" s="21" t="s">
        <v>140</v>
      </c>
      <c r="AA77" s="1" t="s">
        <v>140</v>
      </c>
      <c r="AB77" s="1" t="s">
        <v>2160</v>
      </c>
      <c r="AC77" s="17" t="s">
        <v>196</v>
      </c>
      <c r="AD77" s="17"/>
      <c r="AE77" s="17"/>
      <c r="AF77" s="17"/>
      <c r="AG77" s="17"/>
      <c r="AH77" s="17"/>
      <c r="AI77" s="17"/>
      <c r="AJ77" s="17"/>
      <c r="AK77" s="17"/>
      <c r="AL77" s="17"/>
      <c r="AM77" s="17"/>
      <c r="AN77" s="17" t="s">
        <v>187</v>
      </c>
      <c r="AO77" s="17"/>
    </row>
    <row r="78">
      <c r="A78" s="1" t="s">
        <v>2176</v>
      </c>
      <c r="B78" s="1" t="s">
        <v>120</v>
      </c>
      <c r="C78" s="17" t="s">
        <v>2174</v>
      </c>
      <c r="D78" s="1" t="s">
        <v>2172</v>
      </c>
      <c r="E78" s="1" t="s">
        <v>1204</v>
      </c>
      <c r="F78" s="17" t="s">
        <v>2178</v>
      </c>
      <c r="G78" s="1" t="s">
        <v>140</v>
      </c>
      <c r="H78" s="17" t="s">
        <v>2177</v>
      </c>
      <c r="I78" s="17" t="s">
        <v>210</v>
      </c>
      <c r="J78" s="21" t="s">
        <v>2175</v>
      </c>
      <c r="K78" s="17" t="s">
        <v>210</v>
      </c>
      <c r="L78" s="17" t="s">
        <v>1312</v>
      </c>
      <c r="M78" s="17" t="s">
        <v>140</v>
      </c>
      <c r="N78" s="17" t="s">
        <v>140</v>
      </c>
      <c r="O78" s="17" t="s">
        <v>140</v>
      </c>
      <c r="P78" s="17" t="s">
        <v>140</v>
      </c>
      <c r="Q78" s="17" t="s">
        <v>2169</v>
      </c>
      <c r="R78" s="17" t="s">
        <v>2171</v>
      </c>
      <c r="S78" s="17" t="s">
        <v>2179</v>
      </c>
      <c r="T78" s="17" t="s">
        <v>2170</v>
      </c>
      <c r="U78" s="17" t="s">
        <v>140</v>
      </c>
      <c r="V78" s="17" t="s">
        <v>140</v>
      </c>
      <c r="W78" s="17" t="s">
        <v>140</v>
      </c>
      <c r="X78" s="17" t="s">
        <v>140</v>
      </c>
      <c r="Y78" s="17" t="s">
        <v>140</v>
      </c>
      <c r="Z78" s="21" t="s">
        <v>140</v>
      </c>
      <c r="AA78" s="1" t="s">
        <v>140</v>
      </c>
      <c r="AB78" s="1" t="s">
        <v>2173</v>
      </c>
      <c r="AC78" s="17" t="s">
        <v>196</v>
      </c>
      <c r="AD78" s="17"/>
      <c r="AE78" s="17"/>
      <c r="AF78" s="17"/>
      <c r="AG78" s="17"/>
      <c r="AH78" s="17"/>
      <c r="AI78" s="17"/>
      <c r="AJ78" s="17"/>
      <c r="AK78" s="17"/>
      <c r="AL78" s="17"/>
      <c r="AM78" s="17"/>
      <c r="AN78" s="17" t="s">
        <v>187</v>
      </c>
      <c r="AO78" s="17"/>
    </row>
    <row r="79">
      <c r="A79" s="1" t="s">
        <v>2181</v>
      </c>
      <c r="B79" s="1" t="s">
        <v>126</v>
      </c>
      <c r="C79" s="17" t="s">
        <v>2182</v>
      </c>
      <c r="D79" s="1" t="s">
        <v>2190</v>
      </c>
      <c r="E79" s="1" t="s">
        <v>1204</v>
      </c>
      <c r="F79" s="17" t="s">
        <v>2184</v>
      </c>
      <c r="G79" s="1" t="s">
        <v>140</v>
      </c>
      <c r="H79" s="17" t="s">
        <v>2185</v>
      </c>
      <c r="I79" s="17" t="s">
        <v>210</v>
      </c>
      <c r="J79" s="21" t="s">
        <v>2188</v>
      </c>
      <c r="K79" s="17" t="s">
        <v>210</v>
      </c>
      <c r="L79" s="17" t="s">
        <v>1277</v>
      </c>
      <c r="M79" s="17" t="s">
        <v>140</v>
      </c>
      <c r="N79" s="17" t="s">
        <v>140</v>
      </c>
      <c r="O79" s="17" t="s">
        <v>140</v>
      </c>
      <c r="P79" s="17" t="s">
        <v>140</v>
      </c>
      <c r="Q79" s="17" t="s">
        <v>2186</v>
      </c>
      <c r="R79" s="17" t="s">
        <v>2187</v>
      </c>
      <c r="S79" s="17" t="s">
        <v>2183</v>
      </c>
      <c r="T79" s="17" t="s">
        <v>2189</v>
      </c>
      <c r="U79" s="17" t="s">
        <v>140</v>
      </c>
      <c r="V79" s="17" t="s">
        <v>140</v>
      </c>
      <c r="W79" s="17" t="s">
        <v>140</v>
      </c>
      <c r="X79" s="17" t="s">
        <v>140</v>
      </c>
      <c r="Y79" s="17" t="s">
        <v>140</v>
      </c>
      <c r="Z79" s="21" t="s">
        <v>140</v>
      </c>
      <c r="AA79" s="1" t="s">
        <v>140</v>
      </c>
      <c r="AB79" s="1" t="s">
        <v>2180</v>
      </c>
      <c r="AC79" s="17" t="s">
        <v>196</v>
      </c>
      <c r="AD79" s="17"/>
      <c r="AE79" s="17"/>
      <c r="AF79" s="17"/>
      <c r="AG79" s="17"/>
      <c r="AH79" s="17"/>
      <c r="AI79" s="17"/>
      <c r="AJ79" s="17"/>
      <c r="AK79" s="17"/>
      <c r="AL79" s="17"/>
      <c r="AM79" s="17"/>
      <c r="AN79" s="17" t="s">
        <v>187</v>
      </c>
      <c r="AO79" s="17"/>
    </row>
    <row r="80">
      <c r="A80" s="1" t="s">
        <v>2191</v>
      </c>
      <c r="B80" s="1" t="s">
        <v>124</v>
      </c>
      <c r="C80" s="17" t="s">
        <v>2192</v>
      </c>
      <c r="D80" s="1" t="s">
        <v>2193</v>
      </c>
      <c r="E80" s="1" t="s">
        <v>1204</v>
      </c>
      <c r="F80" s="17" t="s">
        <v>2197</v>
      </c>
      <c r="G80" s="1" t="s">
        <v>140</v>
      </c>
      <c r="H80" s="17" t="s">
        <v>2199</v>
      </c>
      <c r="I80" s="17" t="s">
        <v>210</v>
      </c>
      <c r="J80" s="21" t="s">
        <v>2195</v>
      </c>
      <c r="K80" s="17" t="s">
        <v>210</v>
      </c>
      <c r="L80" s="17" t="s">
        <v>1312</v>
      </c>
      <c r="M80" s="17" t="s">
        <v>140</v>
      </c>
      <c r="N80" s="17" t="s">
        <v>140</v>
      </c>
      <c r="O80" s="17" t="s">
        <v>140</v>
      </c>
      <c r="P80" s="17" t="s">
        <v>140</v>
      </c>
      <c r="Q80" s="17" t="s">
        <v>2194</v>
      </c>
      <c r="R80" s="17" t="s">
        <v>2196</v>
      </c>
      <c r="S80" s="17" t="s">
        <v>2201</v>
      </c>
      <c r="T80" s="17" t="s">
        <v>2202</v>
      </c>
      <c r="U80" s="17" t="s">
        <v>2198</v>
      </c>
      <c r="V80" s="17" t="s">
        <v>2203</v>
      </c>
      <c r="W80" s="17" t="s">
        <v>140</v>
      </c>
      <c r="X80" s="17" t="s">
        <v>140</v>
      </c>
      <c r="Y80" s="17" t="s">
        <v>140</v>
      </c>
      <c r="Z80" s="21" t="s">
        <v>140</v>
      </c>
      <c r="AA80" s="1" t="s">
        <v>140</v>
      </c>
      <c r="AB80" s="1" t="s">
        <v>2200</v>
      </c>
      <c r="AC80" s="17" t="s">
        <v>196</v>
      </c>
      <c r="AD80" s="17"/>
      <c r="AE80" s="17"/>
      <c r="AF80" s="17"/>
      <c r="AG80" s="17"/>
      <c r="AH80" s="17"/>
      <c r="AI80" s="17"/>
      <c r="AJ80" s="17"/>
      <c r="AK80" s="17"/>
      <c r="AL80" s="17"/>
      <c r="AM80" s="17"/>
      <c r="AN80" s="17" t="s">
        <v>187</v>
      </c>
      <c r="AO80" s="17"/>
    </row>
    <row r="81">
      <c r="A81" s="1" t="s">
        <v>2206</v>
      </c>
      <c r="B81" s="1" t="s">
        <v>126</v>
      </c>
      <c r="C81" s="17" t="s">
        <v>2207</v>
      </c>
      <c r="D81" s="1" t="s">
        <v>2209</v>
      </c>
      <c r="E81" s="1" t="s">
        <v>1204</v>
      </c>
      <c r="F81" s="17" t="s">
        <v>2204</v>
      </c>
      <c r="G81" s="1" t="s">
        <v>140</v>
      </c>
      <c r="H81" s="17" t="s">
        <v>2212</v>
      </c>
      <c r="I81" s="17" t="s">
        <v>210</v>
      </c>
      <c r="J81" s="21" t="s">
        <v>2205</v>
      </c>
      <c r="K81" s="17" t="s">
        <v>210</v>
      </c>
      <c r="L81" s="17" t="s">
        <v>1722</v>
      </c>
      <c r="M81" s="17" t="s">
        <v>140</v>
      </c>
      <c r="N81" s="17" t="s">
        <v>140</v>
      </c>
      <c r="O81" s="17" t="s">
        <v>140</v>
      </c>
      <c r="P81" s="17" t="s">
        <v>140</v>
      </c>
      <c r="Q81" s="17" t="s">
        <v>2211</v>
      </c>
      <c r="R81" s="17" t="s">
        <v>2208</v>
      </c>
      <c r="S81" s="17" t="s">
        <v>2213</v>
      </c>
      <c r="T81" s="17" t="s">
        <v>2214</v>
      </c>
      <c r="U81" s="17" t="s">
        <v>140</v>
      </c>
      <c r="V81" s="17" t="s">
        <v>140</v>
      </c>
      <c r="W81" s="17" t="s">
        <v>140</v>
      </c>
      <c r="X81" s="17" t="s">
        <v>140</v>
      </c>
      <c r="Y81" s="17" t="s">
        <v>140</v>
      </c>
      <c r="Z81" s="21" t="s">
        <v>140</v>
      </c>
      <c r="AA81" s="1" t="s">
        <v>140</v>
      </c>
      <c r="AB81" s="1" t="s">
        <v>2210</v>
      </c>
      <c r="AC81" s="17" t="s">
        <v>196</v>
      </c>
      <c r="AD81" s="17"/>
      <c r="AE81" s="17"/>
      <c r="AF81" s="17"/>
      <c r="AG81" s="17"/>
      <c r="AH81" s="17"/>
      <c r="AI81" s="17"/>
      <c r="AJ81" s="17"/>
      <c r="AK81" s="17"/>
      <c r="AL81" s="17"/>
      <c r="AM81" s="17"/>
      <c r="AN81" s="17" t="s">
        <v>187</v>
      </c>
      <c r="AO81" s="17"/>
    </row>
    <row r="82">
      <c r="A82" s="1" t="s">
        <v>2216</v>
      </c>
      <c r="B82" s="1" t="s">
        <v>130</v>
      </c>
      <c r="C82" s="17" t="s">
        <v>2220</v>
      </c>
      <c r="D82" s="1" t="s">
        <v>2218</v>
      </c>
      <c r="E82" s="1" t="s">
        <v>1204</v>
      </c>
      <c r="F82" s="17" t="s">
        <v>2217</v>
      </c>
      <c r="G82" s="1" t="s">
        <v>140</v>
      </c>
      <c r="H82" s="17" t="s">
        <v>1561</v>
      </c>
      <c r="I82" s="17" t="s">
        <v>1221</v>
      </c>
      <c r="J82" s="21" t="s">
        <v>2222</v>
      </c>
      <c r="K82" s="17" t="s">
        <v>210</v>
      </c>
      <c r="L82" s="17" t="s">
        <v>1490</v>
      </c>
      <c r="M82" s="17" t="s">
        <v>140</v>
      </c>
      <c r="N82" s="17" t="s">
        <v>140</v>
      </c>
      <c r="O82" s="17" t="s">
        <v>140</v>
      </c>
      <c r="P82" s="17" t="s">
        <v>140</v>
      </c>
      <c r="Q82" s="17" t="s">
        <v>2221</v>
      </c>
      <c r="R82" s="17" t="s">
        <v>2219</v>
      </c>
      <c r="S82" s="17" t="s">
        <v>140</v>
      </c>
      <c r="T82" s="17" t="s">
        <v>140</v>
      </c>
      <c r="U82" s="17" t="s">
        <v>140</v>
      </c>
      <c r="V82" s="17" t="s">
        <v>140</v>
      </c>
      <c r="W82" s="17" t="s">
        <v>140</v>
      </c>
      <c r="X82" s="17" t="s">
        <v>140</v>
      </c>
      <c r="Y82" s="17" t="s">
        <v>140</v>
      </c>
      <c r="Z82" s="21" t="s">
        <v>140</v>
      </c>
      <c r="AA82" s="1" t="s">
        <v>140</v>
      </c>
      <c r="AB82" s="1" t="s">
        <v>2215</v>
      </c>
      <c r="AC82" s="17"/>
      <c r="AD82" s="17"/>
      <c r="AE82" s="17"/>
      <c r="AF82" s="17"/>
      <c r="AG82" s="17"/>
      <c r="AH82" s="17"/>
      <c r="AI82" s="17"/>
      <c r="AJ82" s="17"/>
      <c r="AK82" s="17"/>
      <c r="AL82" s="17"/>
      <c r="AM82" s="17"/>
      <c r="AN82" s="17" t="s">
        <v>187</v>
      </c>
      <c r="AO82" s="17"/>
    </row>
    <row r="83">
      <c r="A83" s="1" t="s">
        <v>2229</v>
      </c>
      <c r="B83" s="1" t="s">
        <v>130</v>
      </c>
      <c r="C83" s="17" t="s">
        <v>2230</v>
      </c>
      <c r="D83" s="1" t="s">
        <v>2225</v>
      </c>
      <c r="E83" s="1" t="s">
        <v>1204</v>
      </c>
      <c r="F83" s="17" t="s">
        <v>2226</v>
      </c>
      <c r="G83" s="1" t="s">
        <v>140</v>
      </c>
      <c r="H83" s="17" t="s">
        <v>2232</v>
      </c>
      <c r="I83" s="17" t="s">
        <v>1294</v>
      </c>
      <c r="J83" s="21" t="s">
        <v>2227</v>
      </c>
      <c r="K83" s="17" t="s">
        <v>210</v>
      </c>
      <c r="L83" s="17" t="s">
        <v>1479</v>
      </c>
      <c r="M83" s="17" t="s">
        <v>140</v>
      </c>
      <c r="N83" s="17" t="s">
        <v>140</v>
      </c>
      <c r="O83" s="17" t="s">
        <v>140</v>
      </c>
      <c r="P83" s="17" t="s">
        <v>140</v>
      </c>
      <c r="Q83" s="17" t="s">
        <v>2228</v>
      </c>
      <c r="R83" s="17" t="s">
        <v>2224</v>
      </c>
      <c r="S83" s="17" t="s">
        <v>2223</v>
      </c>
      <c r="T83" s="17" t="s">
        <v>140</v>
      </c>
      <c r="U83" s="17" t="s">
        <v>140</v>
      </c>
      <c r="V83" s="17" t="s">
        <v>140</v>
      </c>
      <c r="W83" s="17" t="s">
        <v>140</v>
      </c>
      <c r="X83" s="17" t="s">
        <v>140</v>
      </c>
      <c r="Y83" s="17" t="s">
        <v>140</v>
      </c>
      <c r="Z83" s="21" t="s">
        <v>140</v>
      </c>
      <c r="AA83" s="1" t="s">
        <v>140</v>
      </c>
      <c r="AB83" s="1" t="s">
        <v>2231</v>
      </c>
      <c r="AC83" s="17"/>
      <c r="AD83" s="17"/>
      <c r="AE83" s="17"/>
      <c r="AF83" s="17"/>
      <c r="AG83" s="17"/>
      <c r="AH83" s="17"/>
      <c r="AI83" s="17"/>
      <c r="AJ83" s="17"/>
      <c r="AK83" s="17"/>
      <c r="AL83" s="17"/>
      <c r="AM83" s="17"/>
      <c r="AN83" s="17" t="s">
        <v>187</v>
      </c>
      <c r="AO83" s="17"/>
    </row>
    <row r="84">
      <c r="A84" s="1" t="s">
        <v>2237</v>
      </c>
      <c r="B84" s="1" t="s">
        <v>126</v>
      </c>
      <c r="C84" s="17" t="s">
        <v>2233</v>
      </c>
      <c r="D84" s="1" t="s">
        <v>2238</v>
      </c>
      <c r="E84" s="1" t="s">
        <v>1204</v>
      </c>
      <c r="F84" s="17" t="s">
        <v>2239</v>
      </c>
      <c r="G84" s="1" t="s">
        <v>140</v>
      </c>
      <c r="H84" s="17" t="s">
        <v>2242</v>
      </c>
      <c r="I84" s="17" t="s">
        <v>399</v>
      </c>
      <c r="J84" s="21" t="s">
        <v>2243</v>
      </c>
      <c r="K84" s="17" t="s">
        <v>210</v>
      </c>
      <c r="L84" s="17" t="s">
        <v>1192</v>
      </c>
      <c r="M84" s="17" t="s">
        <v>140</v>
      </c>
      <c r="N84" s="17" t="s">
        <v>140</v>
      </c>
      <c r="O84" s="17" t="s">
        <v>140</v>
      </c>
      <c r="P84" s="17" t="s">
        <v>140</v>
      </c>
      <c r="Q84" s="17" t="s">
        <v>2241</v>
      </c>
      <c r="R84" s="17" t="s">
        <v>2240</v>
      </c>
      <c r="S84" s="17" t="s">
        <v>2235</v>
      </c>
      <c r="T84" s="17" t="s">
        <v>2234</v>
      </c>
      <c r="U84" s="17" t="s">
        <v>140</v>
      </c>
      <c r="V84" s="17" t="s">
        <v>140</v>
      </c>
      <c r="W84" s="17" t="s">
        <v>140</v>
      </c>
      <c r="X84" s="17" t="s">
        <v>140</v>
      </c>
      <c r="Y84" s="17" t="s">
        <v>140</v>
      </c>
      <c r="Z84" s="21" t="s">
        <v>140</v>
      </c>
      <c r="AA84" s="1" t="s">
        <v>140</v>
      </c>
      <c r="AB84" s="1" t="s">
        <v>2236</v>
      </c>
      <c r="AC84" s="17" t="s">
        <v>196</v>
      </c>
      <c r="AD84" s="17"/>
      <c r="AE84" s="17"/>
      <c r="AF84" s="17"/>
      <c r="AG84" s="17"/>
      <c r="AH84" s="17"/>
      <c r="AI84" s="17"/>
      <c r="AJ84" s="17"/>
      <c r="AK84" s="17"/>
      <c r="AL84" s="17"/>
      <c r="AM84" s="17"/>
      <c r="AN84" s="17" t="s">
        <v>187</v>
      </c>
      <c r="AO84" s="17"/>
    </row>
    <row r="85">
      <c r="A85" s="1" t="s">
        <v>2252</v>
      </c>
      <c r="B85" s="1" t="s">
        <v>119</v>
      </c>
      <c r="C85" s="17" t="s">
        <v>2253</v>
      </c>
      <c r="D85" s="1" t="s">
        <v>2247</v>
      </c>
      <c r="E85" s="1" t="s">
        <v>1204</v>
      </c>
      <c r="F85" s="17" t="s">
        <v>2245</v>
      </c>
      <c r="G85" s="1" t="s">
        <v>1648</v>
      </c>
      <c r="H85" s="17" t="s">
        <v>2255</v>
      </c>
      <c r="I85" s="17" t="s">
        <v>377</v>
      </c>
      <c r="J85" s="21" t="s">
        <v>2250</v>
      </c>
      <c r="K85" s="17" t="s">
        <v>210</v>
      </c>
      <c r="L85" s="17" t="s">
        <v>1427</v>
      </c>
      <c r="M85" s="17" t="s">
        <v>140</v>
      </c>
      <c r="N85" s="17" t="s">
        <v>140</v>
      </c>
      <c r="O85" s="17" t="s">
        <v>140</v>
      </c>
      <c r="P85" s="17" t="s">
        <v>140</v>
      </c>
      <c r="Q85" s="17" t="s">
        <v>2249</v>
      </c>
      <c r="R85" s="17" t="s">
        <v>2251</v>
      </c>
      <c r="S85" s="17" t="s">
        <v>2246</v>
      </c>
      <c r="T85" s="17" t="s">
        <v>2254</v>
      </c>
      <c r="U85" s="17" t="s">
        <v>140</v>
      </c>
      <c r="V85" s="17" t="s">
        <v>140</v>
      </c>
      <c r="W85" s="17" t="s">
        <v>140</v>
      </c>
      <c r="X85" s="17" t="s">
        <v>140</v>
      </c>
      <c r="Y85" s="17" t="s">
        <v>140</v>
      </c>
      <c r="Z85" s="21" t="s">
        <v>140</v>
      </c>
      <c r="AA85" s="1" t="s">
        <v>2248</v>
      </c>
      <c r="AB85" s="1" t="s">
        <v>2244</v>
      </c>
      <c r="AC85" s="17" t="s">
        <v>196</v>
      </c>
      <c r="AD85" s="17"/>
      <c r="AE85" s="17"/>
      <c r="AF85" s="17"/>
      <c r="AG85" s="17"/>
      <c r="AH85" s="17"/>
      <c r="AI85" s="17"/>
      <c r="AJ85" s="17"/>
      <c r="AK85" s="17"/>
      <c r="AL85" s="17"/>
      <c r="AM85" s="17"/>
      <c r="AN85" s="17" t="s">
        <v>187</v>
      </c>
      <c r="AO85" s="17"/>
    </row>
    <row r="86">
      <c r="A86" s="1" t="s">
        <v>2267</v>
      </c>
      <c r="B86" s="1" t="s">
        <v>118</v>
      </c>
      <c r="C86" s="17" t="s">
        <v>2256</v>
      </c>
      <c r="D86" s="1" t="s">
        <v>2259</v>
      </c>
      <c r="E86" s="1" t="s">
        <v>1204</v>
      </c>
      <c r="F86" s="17" t="s">
        <v>2263</v>
      </c>
      <c r="G86" s="1" t="s">
        <v>140</v>
      </c>
      <c r="H86" s="17" t="s">
        <v>2266</v>
      </c>
      <c r="I86" s="17" t="s">
        <v>2258</v>
      </c>
      <c r="J86" s="21" t="s">
        <v>2265</v>
      </c>
      <c r="K86" s="17" t="s">
        <v>210</v>
      </c>
      <c r="L86" s="17" t="s">
        <v>2264</v>
      </c>
      <c r="M86" s="17" t="s">
        <v>140</v>
      </c>
      <c r="N86" s="17" t="s">
        <v>140</v>
      </c>
      <c r="O86" s="17" t="s">
        <v>140</v>
      </c>
      <c r="P86" s="17" t="s">
        <v>140</v>
      </c>
      <c r="Q86" s="17" t="s">
        <v>2262</v>
      </c>
      <c r="R86" s="17" t="s">
        <v>2268</v>
      </c>
      <c r="S86" s="17" t="s">
        <v>2257</v>
      </c>
      <c r="T86" s="17" t="s">
        <v>2260</v>
      </c>
      <c r="U86" s="17" t="s">
        <v>140</v>
      </c>
      <c r="V86" s="17" t="s">
        <v>140</v>
      </c>
      <c r="W86" s="17" t="s">
        <v>140</v>
      </c>
      <c r="X86" s="17" t="s">
        <v>140</v>
      </c>
      <c r="Y86" s="17" t="s">
        <v>140</v>
      </c>
      <c r="Z86" s="21" t="s">
        <v>140</v>
      </c>
      <c r="AA86" s="1" t="s">
        <v>2269</v>
      </c>
      <c r="AB86" s="1" t="s">
        <v>2261</v>
      </c>
      <c r="AC86" s="17" t="s">
        <v>246</v>
      </c>
      <c r="AD86" s="17"/>
      <c r="AE86" s="17"/>
      <c r="AF86" s="17"/>
      <c r="AG86" s="17"/>
      <c r="AH86" s="17"/>
      <c r="AI86" s="17"/>
      <c r="AJ86" s="17"/>
      <c r="AK86" s="17"/>
      <c r="AL86" s="17"/>
      <c r="AM86" s="17"/>
      <c r="AN86" s="17" t="s">
        <v>187</v>
      </c>
      <c r="AO86" s="17"/>
    </row>
    <row r="87">
      <c r="A87" s="1" t="s">
        <v>2275</v>
      </c>
      <c r="B87" s="1" t="s">
        <v>118</v>
      </c>
      <c r="C87" s="17" t="s">
        <v>2276</v>
      </c>
      <c r="D87" s="1" t="s">
        <v>2273</v>
      </c>
      <c r="E87" s="1" t="s">
        <v>1204</v>
      </c>
      <c r="F87" s="17" t="s">
        <v>2274</v>
      </c>
      <c r="G87" s="1" t="s">
        <v>140</v>
      </c>
      <c r="H87" s="17" t="s">
        <v>2242</v>
      </c>
      <c r="I87" s="17" t="s">
        <v>168</v>
      </c>
      <c r="J87" s="21" t="s">
        <v>2270</v>
      </c>
      <c r="K87" s="17" t="s">
        <v>210</v>
      </c>
      <c r="L87" s="17" t="s">
        <v>2271</v>
      </c>
      <c r="M87" s="17" t="s">
        <v>140</v>
      </c>
      <c r="N87" s="17" t="s">
        <v>140</v>
      </c>
      <c r="O87" s="17" t="s">
        <v>140</v>
      </c>
      <c r="P87" s="17" t="s">
        <v>140</v>
      </c>
      <c r="Q87" s="17" t="s">
        <v>2272</v>
      </c>
      <c r="R87" s="17" t="s">
        <v>2278</v>
      </c>
      <c r="S87" s="17" t="s">
        <v>140</v>
      </c>
      <c r="T87" s="17" t="s">
        <v>140</v>
      </c>
      <c r="U87" s="17" t="s">
        <v>140</v>
      </c>
      <c r="V87" s="17" t="s">
        <v>140</v>
      </c>
      <c r="W87" s="17" t="s">
        <v>140</v>
      </c>
      <c r="X87" s="17" t="s">
        <v>140</v>
      </c>
      <c r="Y87" s="17" t="s">
        <v>140</v>
      </c>
      <c r="Z87" s="21" t="s">
        <v>140</v>
      </c>
      <c r="AA87" s="1" t="s">
        <v>140</v>
      </c>
      <c r="AB87" s="1" t="s">
        <v>2277</v>
      </c>
      <c r="AC87" s="17" t="s">
        <v>468</v>
      </c>
      <c r="AD87" s="17"/>
      <c r="AE87" s="17"/>
      <c r="AF87" s="17"/>
      <c r="AG87" s="17"/>
      <c r="AH87" s="17"/>
      <c r="AI87" s="17"/>
      <c r="AJ87" s="17"/>
      <c r="AK87" s="17"/>
      <c r="AL87" s="17"/>
      <c r="AM87" s="17"/>
      <c r="AN87" s="17" t="s">
        <v>187</v>
      </c>
      <c r="AO87" s="17"/>
    </row>
    <row r="88">
      <c r="A88" s="1" t="s">
        <v>2285</v>
      </c>
      <c r="B88" s="1" t="s">
        <v>118</v>
      </c>
      <c r="C88" s="17" t="s">
        <v>2282</v>
      </c>
      <c r="D88" s="1" t="s">
        <v>2284</v>
      </c>
      <c r="E88" s="1" t="s">
        <v>1204</v>
      </c>
      <c r="F88" s="17" t="s">
        <v>2286</v>
      </c>
      <c r="G88" s="1" t="s">
        <v>1196</v>
      </c>
      <c r="H88" s="17" t="s">
        <v>2289</v>
      </c>
      <c r="I88" s="17" t="s">
        <v>1294</v>
      </c>
      <c r="J88" s="21" t="s">
        <v>2280</v>
      </c>
      <c r="K88" s="17" t="s">
        <v>210</v>
      </c>
      <c r="L88" s="17" t="s">
        <v>2287</v>
      </c>
      <c r="M88" s="17" t="s">
        <v>140</v>
      </c>
      <c r="N88" s="17" t="s">
        <v>140</v>
      </c>
      <c r="O88" s="17" t="s">
        <v>140</v>
      </c>
      <c r="P88" s="17" t="s">
        <v>140</v>
      </c>
      <c r="Q88" s="17" t="s">
        <v>2288</v>
      </c>
      <c r="R88" s="17" t="s">
        <v>2279</v>
      </c>
      <c r="S88" s="17" t="s">
        <v>2283</v>
      </c>
      <c r="T88" s="17" t="s">
        <v>2290</v>
      </c>
      <c r="U88" s="17" t="s">
        <v>140</v>
      </c>
      <c r="V88" s="17" t="s">
        <v>140</v>
      </c>
      <c r="W88" s="17" t="s">
        <v>140</v>
      </c>
      <c r="X88" s="17" t="s">
        <v>140</v>
      </c>
      <c r="Y88" s="17" t="s">
        <v>140</v>
      </c>
      <c r="Z88" s="21" t="s">
        <v>140</v>
      </c>
      <c r="AA88" s="1" t="s">
        <v>140</v>
      </c>
      <c r="AB88" s="1" t="s">
        <v>2281</v>
      </c>
      <c r="AC88" s="17" t="s">
        <v>301</v>
      </c>
      <c r="AD88" s="17"/>
      <c r="AE88" s="17"/>
      <c r="AF88" s="17"/>
      <c r="AG88" s="17"/>
      <c r="AH88" s="17"/>
      <c r="AI88" s="17"/>
      <c r="AJ88" s="17"/>
      <c r="AK88" s="17"/>
      <c r="AL88" s="17"/>
      <c r="AM88" s="17"/>
      <c r="AN88" s="17"/>
      <c r="AO88" s="17"/>
    </row>
    <row r="89">
      <c r="A89" s="1" t="s">
        <v>2291</v>
      </c>
      <c r="B89" s="1" t="s">
        <v>139</v>
      </c>
      <c r="C89" s="17" t="s">
        <v>2292</v>
      </c>
      <c r="D89" s="1" t="s">
        <v>2302</v>
      </c>
      <c r="E89" s="1" t="s">
        <v>1204</v>
      </c>
      <c r="F89" s="17" t="s">
        <v>2301</v>
      </c>
      <c r="G89" s="1" t="s">
        <v>2300</v>
      </c>
      <c r="H89" s="17" t="s">
        <v>2303</v>
      </c>
      <c r="I89" s="17" t="s">
        <v>2295</v>
      </c>
      <c r="J89" s="21" t="s">
        <v>2296</v>
      </c>
      <c r="K89" s="17" t="s">
        <v>210</v>
      </c>
      <c r="L89" s="17" t="s">
        <v>1277</v>
      </c>
      <c r="M89" s="17" t="s">
        <v>140</v>
      </c>
      <c r="N89" s="17" t="s">
        <v>140</v>
      </c>
      <c r="O89" s="17" t="s">
        <v>140</v>
      </c>
      <c r="P89" s="17" t="s">
        <v>140</v>
      </c>
      <c r="Q89" s="17" t="s">
        <v>2294</v>
      </c>
      <c r="R89" s="17" t="s">
        <v>2297</v>
      </c>
      <c r="S89" s="17" t="s">
        <v>2299</v>
      </c>
      <c r="T89" s="17" t="s">
        <v>140</v>
      </c>
      <c r="U89" s="17" t="s">
        <v>140</v>
      </c>
      <c r="V89" s="17" t="s">
        <v>140</v>
      </c>
      <c r="W89" s="17" t="s">
        <v>140</v>
      </c>
      <c r="X89" s="17" t="s">
        <v>140</v>
      </c>
      <c r="Y89" s="17" t="s">
        <v>140</v>
      </c>
      <c r="Z89" s="21" t="s">
        <v>140</v>
      </c>
      <c r="AA89" s="1" t="s">
        <v>2298</v>
      </c>
      <c r="AB89" s="1" t="s">
        <v>2293</v>
      </c>
      <c r="AC89" s="17" t="s">
        <v>366</v>
      </c>
      <c r="AD89" s="17"/>
      <c r="AE89" s="17"/>
      <c r="AF89" s="17"/>
      <c r="AG89" s="17"/>
      <c r="AH89" s="17"/>
      <c r="AI89" s="17"/>
      <c r="AJ89" s="17"/>
      <c r="AK89" s="17"/>
      <c r="AL89" s="17"/>
      <c r="AM89" s="17"/>
      <c r="AN89" s="17" t="s">
        <v>187</v>
      </c>
      <c r="AO89" s="17"/>
    </row>
    <row r="90">
      <c r="A90" s="1" t="s">
        <v>2304</v>
      </c>
      <c r="B90" s="1" t="s">
        <v>120</v>
      </c>
      <c r="C90" s="17" t="s">
        <v>2312</v>
      </c>
      <c r="D90" s="1" t="s">
        <v>2315</v>
      </c>
      <c r="E90" s="1" t="s">
        <v>1204</v>
      </c>
      <c r="F90" s="17" t="s">
        <v>2305</v>
      </c>
      <c r="G90" s="1" t="s">
        <v>140</v>
      </c>
      <c r="H90" s="17" t="s">
        <v>2308</v>
      </c>
      <c r="I90" s="17" t="s">
        <v>1294</v>
      </c>
      <c r="J90" s="21" t="s">
        <v>2306</v>
      </c>
      <c r="K90" s="17" t="s">
        <v>210</v>
      </c>
      <c r="L90" s="17" t="s">
        <v>1249</v>
      </c>
      <c r="M90" s="17" t="s">
        <v>140</v>
      </c>
      <c r="N90" s="17" t="s">
        <v>140</v>
      </c>
      <c r="O90" s="17" t="s">
        <v>140</v>
      </c>
      <c r="P90" s="17" t="s">
        <v>140</v>
      </c>
      <c r="Q90" s="17" t="s">
        <v>2309</v>
      </c>
      <c r="R90" s="17" t="s">
        <v>2307</v>
      </c>
      <c r="S90" s="17" t="s">
        <v>2314</v>
      </c>
      <c r="T90" s="17" t="s">
        <v>2310</v>
      </c>
      <c r="U90" s="17" t="s">
        <v>2313</v>
      </c>
      <c r="V90" s="17" t="s">
        <v>140</v>
      </c>
      <c r="W90" s="17" t="s">
        <v>140</v>
      </c>
      <c r="X90" s="17" t="s">
        <v>140</v>
      </c>
      <c r="Y90" s="17" t="s">
        <v>140</v>
      </c>
      <c r="Z90" s="21" t="s">
        <v>140</v>
      </c>
      <c r="AA90" s="1" t="s">
        <v>140</v>
      </c>
      <c r="AB90" s="1" t="s">
        <v>2311</v>
      </c>
      <c r="AC90" s="17" t="s">
        <v>196</v>
      </c>
      <c r="AD90" s="17"/>
      <c r="AE90" s="17"/>
      <c r="AF90" s="17"/>
      <c r="AG90" s="17"/>
      <c r="AH90" s="17"/>
      <c r="AI90" s="17"/>
      <c r="AJ90" s="17"/>
      <c r="AK90" s="17"/>
      <c r="AL90" s="17"/>
      <c r="AM90" s="17"/>
      <c r="AN90" s="17" t="s">
        <v>187</v>
      </c>
      <c r="AO90" s="17"/>
    </row>
    <row r="91">
      <c r="A91" s="1" t="s">
        <v>2318</v>
      </c>
      <c r="B91" s="1" t="s">
        <v>118</v>
      </c>
      <c r="C91" s="17" t="s">
        <v>1652</v>
      </c>
      <c r="D91" s="1" t="s">
        <v>2321</v>
      </c>
      <c r="E91" s="1" t="s">
        <v>1204</v>
      </c>
      <c r="F91" s="17" t="s">
        <v>2319</v>
      </c>
      <c r="G91" s="1" t="s">
        <v>140</v>
      </c>
      <c r="H91" s="17" t="s">
        <v>2324</v>
      </c>
      <c r="I91" s="17" t="s">
        <v>272</v>
      </c>
      <c r="J91" s="21" t="s">
        <v>140</v>
      </c>
      <c r="K91" s="17" t="s">
        <v>210</v>
      </c>
      <c r="L91" s="17" t="s">
        <v>2320</v>
      </c>
      <c r="M91" s="17" t="s">
        <v>140</v>
      </c>
      <c r="N91" s="17" t="s">
        <v>140</v>
      </c>
      <c r="O91" s="17" t="s">
        <v>140</v>
      </c>
      <c r="P91" s="17" t="s">
        <v>140</v>
      </c>
      <c r="Q91" s="17" t="s">
        <v>2316</v>
      </c>
      <c r="R91" s="17" t="s">
        <v>2323</v>
      </c>
      <c r="S91" s="17" t="s">
        <v>2317</v>
      </c>
      <c r="T91" s="17" t="s">
        <v>140</v>
      </c>
      <c r="U91" s="17" t="s">
        <v>140</v>
      </c>
      <c r="V91" s="17" t="s">
        <v>140</v>
      </c>
      <c r="W91" s="17" t="s">
        <v>140</v>
      </c>
      <c r="X91" s="17" t="s">
        <v>140</v>
      </c>
      <c r="Y91" s="17" t="s">
        <v>140</v>
      </c>
      <c r="Z91" s="21" t="s">
        <v>140</v>
      </c>
      <c r="AA91" s="1" t="s">
        <v>140</v>
      </c>
      <c r="AB91" s="1" t="s">
        <v>2322</v>
      </c>
      <c r="AC91" s="17" t="s">
        <v>468</v>
      </c>
      <c r="AD91" s="17"/>
      <c r="AE91" s="17"/>
      <c r="AF91" s="17"/>
      <c r="AG91" s="17"/>
      <c r="AH91" s="17"/>
      <c r="AI91" s="17"/>
      <c r="AJ91" s="17"/>
      <c r="AK91" s="17"/>
      <c r="AL91" s="17"/>
      <c r="AM91" s="17"/>
      <c r="AN91" s="17" t="s">
        <v>187</v>
      </c>
      <c r="AO91" s="17"/>
    </row>
    <row r="92">
      <c r="A92" s="1" t="s">
        <v>2333</v>
      </c>
      <c r="B92" s="1" t="s">
        <v>118</v>
      </c>
      <c r="C92" s="17" t="s">
        <v>2325</v>
      </c>
      <c r="D92" s="1" t="s">
        <v>2330</v>
      </c>
      <c r="E92" s="1" t="s">
        <v>1204</v>
      </c>
      <c r="F92" s="17" t="s">
        <v>2337</v>
      </c>
      <c r="G92" s="1" t="s">
        <v>1196</v>
      </c>
      <c r="H92" s="17" t="s">
        <v>2331</v>
      </c>
      <c r="I92" s="17" t="s">
        <v>1395</v>
      </c>
      <c r="J92" s="21" t="s">
        <v>2328</v>
      </c>
      <c r="K92" s="17" t="s">
        <v>210</v>
      </c>
      <c r="L92" s="17" t="s">
        <v>1192</v>
      </c>
      <c r="M92" s="17" t="s">
        <v>140</v>
      </c>
      <c r="N92" s="17" t="s">
        <v>140</v>
      </c>
      <c r="O92" s="17" t="s">
        <v>140</v>
      </c>
      <c r="P92" s="17" t="s">
        <v>140</v>
      </c>
      <c r="Q92" s="17" t="s">
        <v>2329</v>
      </c>
      <c r="R92" s="17" t="s">
        <v>2326</v>
      </c>
      <c r="S92" s="17" t="s">
        <v>2335</v>
      </c>
      <c r="T92" s="17" t="s">
        <v>2327</v>
      </c>
      <c r="U92" s="17" t="s">
        <v>2334</v>
      </c>
      <c r="V92" s="17" t="s">
        <v>140</v>
      </c>
      <c r="W92" s="17" t="s">
        <v>140</v>
      </c>
      <c r="X92" s="17" t="s">
        <v>140</v>
      </c>
      <c r="Y92" s="17" t="s">
        <v>140</v>
      </c>
      <c r="Z92" s="21" t="s">
        <v>140</v>
      </c>
      <c r="AA92" s="1" t="s">
        <v>2332</v>
      </c>
      <c r="AB92" s="1" t="s">
        <v>2336</v>
      </c>
      <c r="AC92" s="17" t="s">
        <v>366</v>
      </c>
      <c r="AD92" s="17"/>
      <c r="AE92" s="17"/>
      <c r="AF92" s="17"/>
      <c r="AG92" s="17"/>
      <c r="AH92" s="17"/>
      <c r="AI92" s="17"/>
      <c r="AJ92" s="17"/>
      <c r="AK92" s="17"/>
      <c r="AL92" s="17"/>
      <c r="AM92" s="17"/>
      <c r="AN92" s="17"/>
      <c r="AO92" s="17"/>
    </row>
    <row r="93">
      <c r="A93" s="1" t="s">
        <v>2352</v>
      </c>
      <c r="B93" s="1" t="s">
        <v>118</v>
      </c>
      <c r="C93" s="17" t="s">
        <v>2343</v>
      </c>
      <c r="D93" s="1" t="s">
        <v>2344</v>
      </c>
      <c r="E93" s="1" t="s">
        <v>1204</v>
      </c>
      <c r="F93" s="17" t="s">
        <v>2350</v>
      </c>
      <c r="G93" s="1" t="s">
        <v>2338</v>
      </c>
      <c r="H93" s="17" t="s">
        <v>2346</v>
      </c>
      <c r="I93" s="17" t="s">
        <v>2341</v>
      </c>
      <c r="J93" s="21" t="s">
        <v>2345</v>
      </c>
      <c r="K93" s="17" t="s">
        <v>210</v>
      </c>
      <c r="L93" s="17" t="s">
        <v>1506</v>
      </c>
      <c r="M93" s="17" t="s">
        <v>140</v>
      </c>
      <c r="N93" s="17" t="s">
        <v>140</v>
      </c>
      <c r="O93" s="17" t="s">
        <v>140</v>
      </c>
      <c r="P93" s="17" t="s">
        <v>140</v>
      </c>
      <c r="Q93" s="17" t="s">
        <v>2348</v>
      </c>
      <c r="R93" s="17" t="s">
        <v>2351</v>
      </c>
      <c r="S93" s="17" t="s">
        <v>2347</v>
      </c>
      <c r="T93" s="17" t="s">
        <v>2349</v>
      </c>
      <c r="U93" s="17" t="s">
        <v>2339</v>
      </c>
      <c r="V93" s="17" t="s">
        <v>140</v>
      </c>
      <c r="W93" s="17" t="s">
        <v>140</v>
      </c>
      <c r="X93" s="17" t="s">
        <v>140</v>
      </c>
      <c r="Y93" s="17" t="s">
        <v>140</v>
      </c>
      <c r="Z93" s="21" t="s">
        <v>140</v>
      </c>
      <c r="AA93" s="1" t="s">
        <v>2340</v>
      </c>
      <c r="AB93" s="1" t="s">
        <v>2342</v>
      </c>
      <c r="AC93" s="17" t="s">
        <v>366</v>
      </c>
      <c r="AD93" s="17"/>
      <c r="AE93" s="17"/>
      <c r="AF93" s="17"/>
      <c r="AG93" s="17"/>
      <c r="AH93" s="17"/>
      <c r="AI93" s="17"/>
      <c r="AJ93" s="17"/>
      <c r="AK93" s="17"/>
      <c r="AL93" s="17"/>
      <c r="AM93" s="17"/>
      <c r="AN93" s="17"/>
      <c r="AO93" s="17"/>
    </row>
    <row r="94">
      <c r="A94" s="1" t="s">
        <v>2361</v>
      </c>
      <c r="B94" s="1" t="s">
        <v>118</v>
      </c>
      <c r="C94" s="17" t="s">
        <v>2353</v>
      </c>
      <c r="D94" s="1" t="s">
        <v>2359</v>
      </c>
      <c r="E94" s="1" t="s">
        <v>1204</v>
      </c>
      <c r="F94" s="17" t="s">
        <v>2354</v>
      </c>
      <c r="G94" s="1" t="s">
        <v>2357</v>
      </c>
      <c r="H94" s="17" t="s">
        <v>2355</v>
      </c>
      <c r="I94" s="17" t="s">
        <v>210</v>
      </c>
      <c r="J94" s="21" t="s">
        <v>2360</v>
      </c>
      <c r="K94" s="17" t="s">
        <v>210</v>
      </c>
      <c r="L94" s="17" t="s">
        <v>2085</v>
      </c>
      <c r="M94" s="17" t="s">
        <v>140</v>
      </c>
      <c r="N94" s="17" t="s">
        <v>140</v>
      </c>
      <c r="O94" s="17" t="s">
        <v>140</v>
      </c>
      <c r="P94" s="17" t="s">
        <v>140</v>
      </c>
      <c r="Q94" s="17" t="s">
        <v>2362</v>
      </c>
      <c r="R94" s="17" t="s">
        <v>2356</v>
      </c>
      <c r="S94" s="17" t="s">
        <v>140</v>
      </c>
      <c r="T94" s="17" t="s">
        <v>140</v>
      </c>
      <c r="U94" s="17" t="s">
        <v>140</v>
      </c>
      <c r="V94" s="17" t="s">
        <v>140</v>
      </c>
      <c r="W94" s="17" t="s">
        <v>140</v>
      </c>
      <c r="X94" s="17" t="s">
        <v>140</v>
      </c>
      <c r="Y94" s="17" t="s">
        <v>140</v>
      </c>
      <c r="Z94" s="21" t="s">
        <v>140</v>
      </c>
      <c r="AA94" s="1" t="s">
        <v>140</v>
      </c>
      <c r="AB94" s="1" t="s">
        <v>2358</v>
      </c>
      <c r="AC94" s="17" t="s">
        <v>301</v>
      </c>
      <c r="AD94" s="17"/>
      <c r="AE94" s="17"/>
      <c r="AF94" s="17"/>
      <c r="AG94" s="17"/>
      <c r="AH94" s="17"/>
      <c r="AI94" s="17"/>
      <c r="AJ94" s="17"/>
      <c r="AK94" s="17"/>
      <c r="AL94" s="17"/>
      <c r="AM94" s="17"/>
      <c r="AN94" s="17"/>
      <c r="AO94" s="17"/>
    </row>
    <row r="95">
      <c r="A95" s="1" t="s">
        <v>2373</v>
      </c>
      <c r="B95" s="1" t="s">
        <v>118</v>
      </c>
      <c r="C95" s="17" t="s">
        <v>2368</v>
      </c>
      <c r="D95" s="1" t="s">
        <v>2369</v>
      </c>
      <c r="E95" s="1" t="s">
        <v>1204</v>
      </c>
      <c r="F95" s="17" t="s">
        <v>2367</v>
      </c>
      <c r="G95" s="1" t="s">
        <v>140</v>
      </c>
      <c r="H95" s="17" t="s">
        <v>2365</v>
      </c>
      <c r="I95" s="17" t="s">
        <v>1294</v>
      </c>
      <c r="J95" s="21" t="s">
        <v>2370</v>
      </c>
      <c r="K95" s="17" t="s">
        <v>210</v>
      </c>
      <c r="L95" s="17" t="s">
        <v>1192</v>
      </c>
      <c r="M95" s="17" t="s">
        <v>140</v>
      </c>
      <c r="N95" s="17" t="s">
        <v>140</v>
      </c>
      <c r="O95" s="17" t="s">
        <v>140</v>
      </c>
      <c r="P95" s="17" t="s">
        <v>140</v>
      </c>
      <c r="Q95" s="17" t="s">
        <v>2374</v>
      </c>
      <c r="R95" s="17" t="s">
        <v>2372</v>
      </c>
      <c r="S95" s="17" t="s">
        <v>2363</v>
      </c>
      <c r="T95" s="17" t="s">
        <v>2364</v>
      </c>
      <c r="U95" s="17" t="s">
        <v>2366</v>
      </c>
      <c r="V95" s="17" t="s">
        <v>140</v>
      </c>
      <c r="W95" s="17" t="s">
        <v>140</v>
      </c>
      <c r="X95" s="17" t="s">
        <v>140</v>
      </c>
      <c r="Y95" s="17" t="s">
        <v>140</v>
      </c>
      <c r="Z95" s="21" t="s">
        <v>140</v>
      </c>
      <c r="AA95" s="1" t="s">
        <v>140</v>
      </c>
      <c r="AB95" s="1" t="s">
        <v>2371</v>
      </c>
      <c r="AC95" s="17" t="s">
        <v>196</v>
      </c>
      <c r="AD95" s="17"/>
      <c r="AE95" s="17"/>
      <c r="AF95" s="17"/>
      <c r="AG95" s="17"/>
      <c r="AH95" s="17"/>
      <c r="AI95" s="17"/>
      <c r="AJ95" s="17"/>
      <c r="AK95" s="17"/>
      <c r="AL95" s="17"/>
      <c r="AM95" s="17"/>
      <c r="AN95" s="17" t="s">
        <v>187</v>
      </c>
      <c r="AO95" s="17"/>
    </row>
    <row r="96">
      <c r="A96" s="1" t="s">
        <v>2376</v>
      </c>
      <c r="B96" s="1" t="s">
        <v>118</v>
      </c>
      <c r="C96" s="17" t="s">
        <v>2378</v>
      </c>
      <c r="D96" s="1" t="s">
        <v>2379</v>
      </c>
      <c r="E96" s="1" t="s">
        <v>1204</v>
      </c>
      <c r="F96" s="17" t="s">
        <v>2380</v>
      </c>
      <c r="G96" s="1" t="s">
        <v>2375</v>
      </c>
      <c r="H96" s="17" t="s">
        <v>2382</v>
      </c>
      <c r="I96" s="17" t="s">
        <v>1981</v>
      </c>
      <c r="J96" s="21" t="s">
        <v>2377</v>
      </c>
      <c r="K96" s="17" t="s">
        <v>210</v>
      </c>
      <c r="L96" s="17" t="s">
        <v>2271</v>
      </c>
      <c r="M96" s="17" t="s">
        <v>140</v>
      </c>
      <c r="N96" s="17" t="s">
        <v>140</v>
      </c>
      <c r="O96" s="17" t="s">
        <v>140</v>
      </c>
      <c r="P96" s="17" t="s">
        <v>140</v>
      </c>
      <c r="Q96" s="17" t="s">
        <v>2381</v>
      </c>
      <c r="R96" s="17" t="s">
        <v>2384</v>
      </c>
      <c r="S96" s="17" t="s">
        <v>2385</v>
      </c>
      <c r="T96" s="17" t="s">
        <v>140</v>
      </c>
      <c r="U96" s="17" t="s">
        <v>140</v>
      </c>
      <c r="V96" s="17" t="s">
        <v>140</v>
      </c>
      <c r="W96" s="17" t="s">
        <v>140</v>
      </c>
      <c r="X96" s="17" t="s">
        <v>140</v>
      </c>
      <c r="Y96" s="17" t="s">
        <v>140</v>
      </c>
      <c r="Z96" s="21" t="s">
        <v>140</v>
      </c>
      <c r="AA96" s="1" t="s">
        <v>2386</v>
      </c>
      <c r="AB96" s="1" t="s">
        <v>2383</v>
      </c>
      <c r="AC96" s="17" t="s">
        <v>468</v>
      </c>
      <c r="AD96" s="17"/>
      <c r="AE96" s="17"/>
      <c r="AF96" s="17"/>
      <c r="AG96" s="17"/>
      <c r="AH96" s="17"/>
      <c r="AI96" s="17"/>
      <c r="AJ96" s="17"/>
      <c r="AK96" s="17"/>
      <c r="AL96" s="17"/>
      <c r="AM96" s="17"/>
      <c r="AN96" s="17" t="s">
        <v>187</v>
      </c>
      <c r="AO96" s="17"/>
    </row>
    <row r="97">
      <c r="A97" s="1" t="s">
        <v>2397</v>
      </c>
      <c r="B97" s="1" t="s">
        <v>118</v>
      </c>
      <c r="C97" s="17" t="s">
        <v>2392</v>
      </c>
      <c r="D97" s="1" t="s">
        <v>2395</v>
      </c>
      <c r="E97" s="1" t="s">
        <v>1204</v>
      </c>
      <c r="F97" s="17" t="s">
        <v>2393</v>
      </c>
      <c r="G97" s="1" t="s">
        <v>1648</v>
      </c>
      <c r="H97" s="17" t="s">
        <v>2396</v>
      </c>
      <c r="I97" s="17" t="s">
        <v>168</v>
      </c>
      <c r="J97" s="21" t="s">
        <v>2387</v>
      </c>
      <c r="K97" s="17" t="s">
        <v>210</v>
      </c>
      <c r="L97" s="17" t="s">
        <v>2271</v>
      </c>
      <c r="M97" s="17" t="s">
        <v>140</v>
      </c>
      <c r="N97" s="17" t="s">
        <v>140</v>
      </c>
      <c r="O97" s="17" t="s">
        <v>140</v>
      </c>
      <c r="P97" s="17" t="s">
        <v>140</v>
      </c>
      <c r="Q97" s="17" t="s">
        <v>2390</v>
      </c>
      <c r="R97" s="17" t="s">
        <v>2389</v>
      </c>
      <c r="S97" s="17" t="s">
        <v>2394</v>
      </c>
      <c r="T97" s="17" t="s">
        <v>140</v>
      </c>
      <c r="U97" s="17" t="s">
        <v>140</v>
      </c>
      <c r="V97" s="17" t="s">
        <v>140</v>
      </c>
      <c r="W97" s="17" t="s">
        <v>140</v>
      </c>
      <c r="X97" s="17" t="s">
        <v>140</v>
      </c>
      <c r="Y97" s="17" t="s">
        <v>140</v>
      </c>
      <c r="Z97" s="21" t="s">
        <v>140</v>
      </c>
      <c r="AA97" s="1" t="s">
        <v>2388</v>
      </c>
      <c r="AB97" s="1" t="s">
        <v>2391</v>
      </c>
      <c r="AC97" s="17" t="s">
        <v>301</v>
      </c>
      <c r="AD97" s="17"/>
      <c r="AE97" s="17"/>
      <c r="AF97" s="17"/>
      <c r="AG97" s="17"/>
      <c r="AH97" s="17"/>
      <c r="AI97" s="17"/>
      <c r="AJ97" s="17"/>
      <c r="AK97" s="17"/>
      <c r="AL97" s="17"/>
      <c r="AM97" s="17"/>
      <c r="AN97" s="17"/>
      <c r="AO97" s="17"/>
    </row>
    <row r="98">
      <c r="A98" s="1" t="s">
        <v>2405</v>
      </c>
      <c r="B98" s="1" t="s">
        <v>118</v>
      </c>
      <c r="C98" s="17" t="s">
        <v>2404</v>
      </c>
      <c r="D98" s="1" t="s">
        <v>2399</v>
      </c>
      <c r="E98" s="1" t="s">
        <v>1204</v>
      </c>
      <c r="F98" s="17" t="s">
        <v>2402</v>
      </c>
      <c r="G98" s="1" t="s">
        <v>1648</v>
      </c>
      <c r="H98" s="17" t="s">
        <v>2242</v>
      </c>
      <c r="I98" s="17" t="s">
        <v>2258</v>
      </c>
      <c r="J98" s="21" t="s">
        <v>2398</v>
      </c>
      <c r="K98" s="17" t="s">
        <v>210</v>
      </c>
      <c r="L98" s="17" t="s">
        <v>2400</v>
      </c>
      <c r="M98" s="17" t="s">
        <v>140</v>
      </c>
      <c r="N98" s="17" t="s">
        <v>140</v>
      </c>
      <c r="O98" s="17" t="s">
        <v>140</v>
      </c>
      <c r="P98" s="17" t="s">
        <v>140</v>
      </c>
      <c r="Q98" s="17" t="s">
        <v>2401</v>
      </c>
      <c r="R98" s="17" t="s">
        <v>2406</v>
      </c>
      <c r="S98" s="17" t="s">
        <v>2407</v>
      </c>
      <c r="T98" s="17" t="s">
        <v>140</v>
      </c>
      <c r="U98" s="17" t="s">
        <v>140</v>
      </c>
      <c r="V98" s="17" t="s">
        <v>140</v>
      </c>
      <c r="W98" s="17" t="s">
        <v>140</v>
      </c>
      <c r="X98" s="17" t="s">
        <v>140</v>
      </c>
      <c r="Y98" s="17" t="s">
        <v>140</v>
      </c>
      <c r="Z98" s="21" t="s">
        <v>140</v>
      </c>
      <c r="AA98" s="1" t="s">
        <v>140</v>
      </c>
      <c r="AB98" s="1" t="s">
        <v>2403</v>
      </c>
      <c r="AC98" s="17" t="s">
        <v>301</v>
      </c>
      <c r="AD98" s="17"/>
      <c r="AE98" s="17"/>
      <c r="AF98" s="17"/>
      <c r="AG98" s="17"/>
      <c r="AH98" s="17"/>
      <c r="AI98" s="17"/>
      <c r="AJ98" s="17"/>
      <c r="AK98" s="17"/>
      <c r="AL98" s="17"/>
      <c r="AM98" s="17"/>
      <c r="AN98" s="17"/>
      <c r="AO98" s="17"/>
    </row>
    <row r="99">
      <c r="A99" s="1" t="s">
        <v>2411</v>
      </c>
      <c r="B99" s="1" t="s">
        <v>118</v>
      </c>
      <c r="C99" s="17" t="s">
        <v>2417</v>
      </c>
      <c r="D99" s="1" t="s">
        <v>2416</v>
      </c>
      <c r="E99" s="1" t="s">
        <v>1204</v>
      </c>
      <c r="F99" s="17" t="s">
        <v>2408</v>
      </c>
      <c r="G99" s="1" t="s">
        <v>140</v>
      </c>
      <c r="H99" s="17" t="s">
        <v>2413</v>
      </c>
      <c r="I99" s="17" t="s">
        <v>1294</v>
      </c>
      <c r="J99" s="21" t="s">
        <v>2410</v>
      </c>
      <c r="K99" s="17" t="s">
        <v>210</v>
      </c>
      <c r="L99" s="17" t="s">
        <v>2418</v>
      </c>
      <c r="M99" s="17" t="s">
        <v>140</v>
      </c>
      <c r="N99" s="17" t="s">
        <v>140</v>
      </c>
      <c r="O99" s="17" t="s">
        <v>140</v>
      </c>
      <c r="P99" s="17" t="s">
        <v>140</v>
      </c>
      <c r="Q99" s="17" t="s">
        <v>2419</v>
      </c>
      <c r="R99" s="17" t="s">
        <v>2409</v>
      </c>
      <c r="S99" s="17" t="s">
        <v>2415</v>
      </c>
      <c r="T99" s="17" t="s">
        <v>2412</v>
      </c>
      <c r="U99" s="17" t="s">
        <v>140</v>
      </c>
      <c r="V99" s="17" t="s">
        <v>140</v>
      </c>
      <c r="W99" s="17" t="s">
        <v>140</v>
      </c>
      <c r="X99" s="17" t="s">
        <v>140</v>
      </c>
      <c r="Y99" s="17" t="s">
        <v>140</v>
      </c>
      <c r="Z99" s="21" t="s">
        <v>140</v>
      </c>
      <c r="AA99" s="1" t="s">
        <v>140</v>
      </c>
      <c r="AB99" s="1" t="s">
        <v>2414</v>
      </c>
      <c r="AC99" s="17" t="s">
        <v>196</v>
      </c>
      <c r="AD99" s="17"/>
      <c r="AE99" s="17"/>
      <c r="AF99" s="17"/>
      <c r="AG99" s="17"/>
      <c r="AH99" s="17"/>
      <c r="AI99" s="17"/>
      <c r="AJ99" s="17"/>
      <c r="AK99" s="17"/>
      <c r="AL99" s="17"/>
      <c r="AM99" s="17"/>
      <c r="AN99" s="17" t="s">
        <v>187</v>
      </c>
      <c r="AO99" s="17"/>
    </row>
    <row r="100">
      <c r="A100" s="1" t="s">
        <v>2424</v>
      </c>
      <c r="B100" s="1" t="s">
        <v>118</v>
      </c>
      <c r="C100" s="17" t="s">
        <v>2422</v>
      </c>
      <c r="D100" s="1" t="s">
        <v>2420</v>
      </c>
      <c r="E100" s="1" t="s">
        <v>1204</v>
      </c>
      <c r="F100" s="17" t="s">
        <v>2423</v>
      </c>
      <c r="G100" s="1" t="s">
        <v>140</v>
      </c>
      <c r="H100" s="17" t="s">
        <v>2427</v>
      </c>
      <c r="I100" s="17" t="s">
        <v>1294</v>
      </c>
      <c r="J100" s="21" t="s">
        <v>2426</v>
      </c>
      <c r="K100" s="17" t="s">
        <v>210</v>
      </c>
      <c r="L100" s="17" t="s">
        <v>2271</v>
      </c>
      <c r="M100" s="17" t="s">
        <v>140</v>
      </c>
      <c r="N100" s="17" t="s">
        <v>140</v>
      </c>
      <c r="O100" s="17" t="s">
        <v>140</v>
      </c>
      <c r="P100" s="17" t="s">
        <v>140</v>
      </c>
      <c r="Q100" s="17" t="s">
        <v>2425</v>
      </c>
      <c r="R100" s="17" t="s">
        <v>140</v>
      </c>
      <c r="S100" s="17" t="s">
        <v>140</v>
      </c>
      <c r="T100" s="17" t="s">
        <v>140</v>
      </c>
      <c r="U100" s="17" t="s">
        <v>140</v>
      </c>
      <c r="V100" s="17" t="s">
        <v>140</v>
      </c>
      <c r="W100" s="17" t="s">
        <v>140</v>
      </c>
      <c r="X100" s="17" t="s">
        <v>140</v>
      </c>
      <c r="Y100" s="17" t="s">
        <v>140</v>
      </c>
      <c r="Z100" s="21" t="s">
        <v>140</v>
      </c>
      <c r="AA100" s="1" t="s">
        <v>140</v>
      </c>
      <c r="AB100" s="1" t="s">
        <v>2421</v>
      </c>
      <c r="AC100" s="17" t="s">
        <v>468</v>
      </c>
      <c r="AD100" s="17"/>
      <c r="AE100" s="17"/>
      <c r="AF100" s="17"/>
      <c r="AG100" s="17"/>
      <c r="AH100" s="17"/>
      <c r="AI100" s="17"/>
      <c r="AJ100" s="17"/>
      <c r="AK100" s="17"/>
      <c r="AL100" s="17"/>
      <c r="AM100" s="17"/>
      <c r="AN100" s="17" t="s">
        <v>187</v>
      </c>
      <c r="AO100" s="17"/>
    </row>
    <row r="101">
      <c r="A101" s="1" t="s">
        <v>2432</v>
      </c>
      <c r="B101" s="1" t="s">
        <v>134</v>
      </c>
      <c r="C101" s="17" t="s">
        <v>2433</v>
      </c>
      <c r="D101" s="1" t="s">
        <v>2429</v>
      </c>
      <c r="E101" s="1" t="s">
        <v>1204</v>
      </c>
      <c r="F101" s="17" t="s">
        <v>2435</v>
      </c>
      <c r="G101" s="1" t="s">
        <v>140</v>
      </c>
      <c r="H101" s="17" t="s">
        <v>1416</v>
      </c>
      <c r="I101" s="17" t="s">
        <v>1294</v>
      </c>
      <c r="J101" s="21" t="s">
        <v>2438</v>
      </c>
      <c r="K101" s="17" t="s">
        <v>210</v>
      </c>
      <c r="L101" s="17" t="s">
        <v>1277</v>
      </c>
      <c r="M101" s="17" t="s">
        <v>140</v>
      </c>
      <c r="N101" s="17" t="s">
        <v>140</v>
      </c>
      <c r="O101" s="17" t="s">
        <v>140</v>
      </c>
      <c r="P101" s="17" t="s">
        <v>140</v>
      </c>
      <c r="Q101" s="17" t="s">
        <v>2434</v>
      </c>
      <c r="R101" s="17" t="s">
        <v>2428</v>
      </c>
      <c r="S101" s="17" t="s">
        <v>2431</v>
      </c>
      <c r="T101" s="17" t="s">
        <v>2430</v>
      </c>
      <c r="U101" s="17" t="s">
        <v>2437</v>
      </c>
      <c r="V101" s="17" t="s">
        <v>140</v>
      </c>
      <c r="W101" s="17" t="s">
        <v>140</v>
      </c>
      <c r="X101" s="17" t="s">
        <v>140</v>
      </c>
      <c r="Y101" s="17" t="s">
        <v>140</v>
      </c>
      <c r="Z101" s="21" t="s">
        <v>140</v>
      </c>
      <c r="AA101" s="1" t="s">
        <v>140</v>
      </c>
      <c r="AB101" s="1" t="s">
        <v>2436</v>
      </c>
      <c r="AC101" s="17"/>
      <c r="AD101" s="17"/>
      <c r="AE101" s="17"/>
      <c r="AF101" s="17"/>
      <c r="AG101" s="17"/>
      <c r="AH101" s="17"/>
      <c r="AI101" s="17"/>
      <c r="AJ101" s="17"/>
      <c r="AK101" s="17"/>
      <c r="AL101" s="17"/>
      <c r="AM101" s="17"/>
      <c r="AN101" s="17" t="s">
        <v>187</v>
      </c>
      <c r="AO101" s="17"/>
    </row>
    <row r="102">
      <c r="A102" s="1" t="s">
        <v>2445</v>
      </c>
      <c r="B102" s="1" t="s">
        <v>126</v>
      </c>
      <c r="C102" s="17" t="s">
        <v>2439</v>
      </c>
      <c r="D102" s="1" t="s">
        <v>2446</v>
      </c>
      <c r="E102" s="1" t="s">
        <v>1204</v>
      </c>
      <c r="F102" s="17" t="s">
        <v>2442</v>
      </c>
      <c r="G102" s="1" t="s">
        <v>2443</v>
      </c>
      <c r="H102" s="17" t="s">
        <v>2444</v>
      </c>
      <c r="I102" s="17" t="s">
        <v>210</v>
      </c>
      <c r="J102" s="21" t="s">
        <v>2447</v>
      </c>
      <c r="K102" s="17" t="s">
        <v>210</v>
      </c>
      <c r="L102" s="17" t="s">
        <v>2452</v>
      </c>
      <c r="M102" s="17" t="s">
        <v>140</v>
      </c>
      <c r="N102" s="17" t="s">
        <v>140</v>
      </c>
      <c r="O102" s="17" t="s">
        <v>140</v>
      </c>
      <c r="P102" s="17" t="s">
        <v>1554</v>
      </c>
      <c r="Q102" s="17" t="s">
        <v>2440</v>
      </c>
      <c r="R102" s="17" t="s">
        <v>2449</v>
      </c>
      <c r="S102" s="17" t="s">
        <v>2450</v>
      </c>
      <c r="T102" s="17" t="s">
        <v>2451</v>
      </c>
      <c r="U102" s="17" t="s">
        <v>2441</v>
      </c>
      <c r="V102" s="17" t="s">
        <v>140</v>
      </c>
      <c r="W102" s="17" t="s">
        <v>140</v>
      </c>
      <c r="X102" s="17" t="s">
        <v>140</v>
      </c>
      <c r="Y102" s="17" t="s">
        <v>140</v>
      </c>
      <c r="Z102" s="21" t="s">
        <v>140</v>
      </c>
      <c r="AA102" s="1" t="s">
        <v>140</v>
      </c>
      <c r="AB102" s="1" t="s">
        <v>2448</v>
      </c>
      <c r="AC102" s="17" t="s">
        <v>301</v>
      </c>
      <c r="AD102" s="17"/>
      <c r="AE102" s="17"/>
      <c r="AF102" s="17"/>
      <c r="AG102" s="17"/>
      <c r="AH102" s="17"/>
      <c r="AI102" s="17"/>
      <c r="AJ102" s="17"/>
      <c r="AK102" s="17"/>
      <c r="AL102" s="17"/>
      <c r="AM102" s="17"/>
      <c r="AN102" s="17"/>
      <c r="AO102" s="17"/>
    </row>
    <row r="103">
      <c r="A103" s="1" t="s">
        <v>2462</v>
      </c>
      <c r="B103" s="1" t="s">
        <v>120</v>
      </c>
      <c r="C103" s="17" t="s">
        <v>2454</v>
      </c>
      <c r="D103" s="1" t="s">
        <v>2461</v>
      </c>
      <c r="E103" s="1" t="s">
        <v>1204</v>
      </c>
      <c r="F103" s="17" t="s">
        <v>2463</v>
      </c>
      <c r="G103" s="1" t="s">
        <v>140</v>
      </c>
      <c r="H103" s="17" t="s">
        <v>2456</v>
      </c>
      <c r="I103" s="17" t="s">
        <v>1294</v>
      </c>
      <c r="J103" s="21" t="s">
        <v>2464</v>
      </c>
      <c r="K103" s="17" t="s">
        <v>210</v>
      </c>
      <c r="L103" s="17" t="s">
        <v>1913</v>
      </c>
      <c r="M103" s="17" t="s">
        <v>140</v>
      </c>
      <c r="N103" s="17" t="s">
        <v>140</v>
      </c>
      <c r="O103" s="17" t="s">
        <v>140</v>
      </c>
      <c r="P103" s="17" t="s">
        <v>140</v>
      </c>
      <c r="Q103" s="17" t="s">
        <v>2459</v>
      </c>
      <c r="R103" s="17" t="s">
        <v>2457</v>
      </c>
      <c r="S103" s="17" t="s">
        <v>2458</v>
      </c>
      <c r="T103" s="17" t="s">
        <v>2455</v>
      </c>
      <c r="U103" s="17" t="s">
        <v>2453</v>
      </c>
      <c r="V103" s="17" t="s">
        <v>140</v>
      </c>
      <c r="W103" s="17" t="s">
        <v>140</v>
      </c>
      <c r="X103" s="17" t="s">
        <v>140</v>
      </c>
      <c r="Y103" s="17" t="s">
        <v>140</v>
      </c>
      <c r="Z103" s="21" t="s">
        <v>140</v>
      </c>
      <c r="AA103" s="1" t="s">
        <v>140</v>
      </c>
      <c r="AB103" s="1" t="s">
        <v>2460</v>
      </c>
      <c r="AC103" s="17" t="s">
        <v>196</v>
      </c>
      <c r="AD103" s="17"/>
      <c r="AE103" s="17"/>
      <c r="AF103" s="17"/>
      <c r="AG103" s="17"/>
      <c r="AH103" s="17"/>
      <c r="AI103" s="17"/>
      <c r="AJ103" s="17"/>
      <c r="AK103" s="17"/>
      <c r="AL103" s="17"/>
      <c r="AM103" s="17"/>
      <c r="AN103" s="17" t="s">
        <v>187</v>
      </c>
      <c r="AO103" s="17"/>
    </row>
    <row r="104">
      <c r="A104" s="1" t="s">
        <v>2468</v>
      </c>
      <c r="B104" s="1" t="s">
        <v>118</v>
      </c>
      <c r="C104" s="17" t="s">
        <v>2473</v>
      </c>
      <c r="D104" s="1" t="s">
        <v>2476</v>
      </c>
      <c r="E104" s="1" t="s">
        <v>1204</v>
      </c>
      <c r="F104" s="17" t="s">
        <v>2469</v>
      </c>
      <c r="G104" s="1" t="s">
        <v>2465</v>
      </c>
      <c r="H104" s="17" t="s">
        <v>2475</v>
      </c>
      <c r="I104" s="17" t="s">
        <v>2295</v>
      </c>
      <c r="J104" s="21" t="s">
        <v>2478</v>
      </c>
      <c r="K104" s="17" t="s">
        <v>210</v>
      </c>
      <c r="L104" s="17" t="s">
        <v>1192</v>
      </c>
      <c r="M104" s="17" t="s">
        <v>140</v>
      </c>
      <c r="N104" s="17" t="s">
        <v>140</v>
      </c>
      <c r="O104" s="17" t="s">
        <v>140</v>
      </c>
      <c r="P104" s="17" t="s">
        <v>140</v>
      </c>
      <c r="Q104" s="17" t="s">
        <v>2467</v>
      </c>
      <c r="R104" s="17" t="s">
        <v>2474</v>
      </c>
      <c r="S104" s="17" t="s">
        <v>2470</v>
      </c>
      <c r="T104" s="17" t="s">
        <v>2466</v>
      </c>
      <c r="U104" s="17" t="s">
        <v>2471</v>
      </c>
      <c r="V104" s="17" t="s">
        <v>140</v>
      </c>
      <c r="W104" s="17" t="s">
        <v>140</v>
      </c>
      <c r="X104" s="17" t="s">
        <v>140</v>
      </c>
      <c r="Y104" s="17" t="s">
        <v>140</v>
      </c>
      <c r="Z104" s="21" t="s">
        <v>140</v>
      </c>
      <c r="AA104" s="1" t="s">
        <v>2472</v>
      </c>
      <c r="AB104" s="1" t="s">
        <v>2477</v>
      </c>
      <c r="AC104" s="17" t="s">
        <v>246</v>
      </c>
      <c r="AD104" s="17"/>
      <c r="AE104" s="17"/>
      <c r="AF104" s="17"/>
      <c r="AG104" s="17"/>
      <c r="AH104" s="17"/>
      <c r="AI104" s="17"/>
      <c r="AJ104" s="17"/>
      <c r="AK104" s="17"/>
      <c r="AL104" s="17"/>
      <c r="AM104" s="17"/>
      <c r="AN104" s="17" t="s">
        <v>187</v>
      </c>
      <c r="AO104" s="17"/>
    </row>
    <row r="105">
      <c r="A105" s="1" t="s">
        <v>2484</v>
      </c>
      <c r="B105" s="1" t="s">
        <v>118</v>
      </c>
      <c r="C105" s="17" t="s">
        <v>2485</v>
      </c>
      <c r="D105" s="1" t="s">
        <v>2483</v>
      </c>
      <c r="E105" s="1" t="s">
        <v>1204</v>
      </c>
      <c r="F105" s="17" t="s">
        <v>2480</v>
      </c>
      <c r="G105" s="1" t="s">
        <v>2375</v>
      </c>
      <c r="H105" s="17" t="s">
        <v>2487</v>
      </c>
      <c r="I105" s="17" t="s">
        <v>1294</v>
      </c>
      <c r="J105" s="21" t="s">
        <v>2488</v>
      </c>
      <c r="K105" s="17" t="s">
        <v>210</v>
      </c>
      <c r="L105" s="17" t="s">
        <v>1755</v>
      </c>
      <c r="M105" s="17" t="s">
        <v>140</v>
      </c>
      <c r="N105" s="17" t="s">
        <v>140</v>
      </c>
      <c r="O105" s="17" t="s">
        <v>140</v>
      </c>
      <c r="P105" s="17" t="s">
        <v>140</v>
      </c>
      <c r="Q105" s="17" t="s">
        <v>2481</v>
      </c>
      <c r="R105" s="17" t="s">
        <v>2482</v>
      </c>
      <c r="S105" s="17" t="s">
        <v>2486</v>
      </c>
      <c r="T105" s="17" t="s">
        <v>140</v>
      </c>
      <c r="U105" s="17" t="s">
        <v>140</v>
      </c>
      <c r="V105" s="17" t="s">
        <v>140</v>
      </c>
      <c r="W105" s="17" t="s">
        <v>140</v>
      </c>
      <c r="X105" s="17" t="s">
        <v>140</v>
      </c>
      <c r="Y105" s="17" t="s">
        <v>140</v>
      </c>
      <c r="Z105" s="21" t="s">
        <v>140</v>
      </c>
      <c r="AA105" s="1" t="s">
        <v>140</v>
      </c>
      <c r="AB105" s="1" t="s">
        <v>2479</v>
      </c>
      <c r="AC105" s="17" t="s">
        <v>196</v>
      </c>
      <c r="AD105" s="17"/>
      <c r="AE105" s="17"/>
      <c r="AF105" s="17"/>
      <c r="AG105" s="17"/>
      <c r="AH105" s="17"/>
      <c r="AI105" s="17"/>
      <c r="AJ105" s="17"/>
      <c r="AK105" s="17"/>
      <c r="AL105" s="17"/>
      <c r="AM105" s="17"/>
      <c r="AN105" s="17" t="s">
        <v>187</v>
      </c>
      <c r="AO105" s="17"/>
    </row>
    <row r="106">
      <c r="A106" s="1" t="s">
        <v>2494</v>
      </c>
      <c r="B106" s="1" t="s">
        <v>120</v>
      </c>
      <c r="C106" s="17" t="s">
        <v>2501</v>
      </c>
      <c r="D106" s="1" t="s">
        <v>2497</v>
      </c>
      <c r="E106" s="1" t="s">
        <v>2498</v>
      </c>
      <c r="F106" s="17" t="s">
        <v>2500</v>
      </c>
      <c r="G106" s="1" t="s">
        <v>2495</v>
      </c>
      <c r="H106" s="17" t="s">
        <v>1416</v>
      </c>
      <c r="I106" s="17" t="s">
        <v>1294</v>
      </c>
      <c r="J106" s="21" t="s">
        <v>2499</v>
      </c>
      <c r="K106" s="17" t="s">
        <v>210</v>
      </c>
      <c r="L106" s="17" t="s">
        <v>1913</v>
      </c>
      <c r="M106" s="17" t="s">
        <v>140</v>
      </c>
      <c r="N106" s="17" t="s">
        <v>140</v>
      </c>
      <c r="O106" s="17" t="s">
        <v>140</v>
      </c>
      <c r="P106" s="17" t="s">
        <v>1554</v>
      </c>
      <c r="Q106" s="17" t="s">
        <v>2490</v>
      </c>
      <c r="R106" s="17" t="s">
        <v>2491</v>
      </c>
      <c r="S106" s="17" t="s">
        <v>2496</v>
      </c>
      <c r="T106" s="17" t="s">
        <v>2492</v>
      </c>
      <c r="U106" s="17" t="s">
        <v>2489</v>
      </c>
      <c r="V106" s="17" t="s">
        <v>140</v>
      </c>
      <c r="W106" s="17" t="s">
        <v>140</v>
      </c>
      <c r="X106" s="17" t="s">
        <v>140</v>
      </c>
      <c r="Y106" s="17" t="s">
        <v>140</v>
      </c>
      <c r="Z106" s="21" t="s">
        <v>140</v>
      </c>
      <c r="AA106" s="1" t="s">
        <v>140</v>
      </c>
      <c r="AB106" s="1" t="s">
        <v>2493</v>
      </c>
      <c r="AC106" s="17" t="s">
        <v>196</v>
      </c>
      <c r="AD106" s="17"/>
      <c r="AE106" s="17"/>
      <c r="AF106" s="17"/>
      <c r="AG106" s="17"/>
      <c r="AH106" s="17"/>
      <c r="AI106" s="17"/>
      <c r="AJ106" s="17"/>
      <c r="AK106" s="17"/>
      <c r="AL106" s="17"/>
      <c r="AM106" s="17"/>
      <c r="AN106" s="17"/>
      <c r="AO106" s="17"/>
    </row>
    <row r="107">
      <c r="A107" s="1" t="s">
        <v>2494</v>
      </c>
      <c r="B107" s="1" t="s">
        <v>120</v>
      </c>
      <c r="C107" s="17" t="s">
        <v>2501</v>
      </c>
      <c r="D107" s="1" t="s">
        <v>2502</v>
      </c>
      <c r="E107" s="1" t="s">
        <v>2504</v>
      </c>
      <c r="F107" s="17" t="s">
        <v>2500</v>
      </c>
      <c r="G107" s="1" t="s">
        <v>2495</v>
      </c>
      <c r="H107" s="17" t="s">
        <v>1416</v>
      </c>
      <c r="I107" s="17" t="s">
        <v>1294</v>
      </c>
      <c r="J107" s="21" t="s">
        <v>2503</v>
      </c>
      <c r="K107" s="17" t="s">
        <v>210</v>
      </c>
      <c r="L107" s="17" t="s">
        <v>1913</v>
      </c>
      <c r="M107" s="17" t="s">
        <v>140</v>
      </c>
      <c r="N107" s="17" t="s">
        <v>140</v>
      </c>
      <c r="O107" s="17" t="s">
        <v>140</v>
      </c>
      <c r="P107" s="17" t="s">
        <v>1554</v>
      </c>
      <c r="Q107" s="17" t="s">
        <v>2490</v>
      </c>
      <c r="R107" s="17" t="s">
        <v>2491</v>
      </c>
      <c r="S107" s="17" t="s">
        <v>2496</v>
      </c>
      <c r="T107" s="17" t="s">
        <v>2492</v>
      </c>
      <c r="U107" s="17" t="s">
        <v>2489</v>
      </c>
      <c r="V107" s="17" t="s">
        <v>140</v>
      </c>
      <c r="W107" s="17" t="s">
        <v>140</v>
      </c>
      <c r="X107" s="17" t="s">
        <v>140</v>
      </c>
      <c r="Y107" s="17" t="s">
        <v>140</v>
      </c>
      <c r="Z107" s="21" t="s">
        <v>140</v>
      </c>
      <c r="AA107" s="1" t="s">
        <v>140</v>
      </c>
      <c r="AB107" s="1" t="s">
        <v>2493</v>
      </c>
      <c r="AC107" s="17" t="s">
        <v>196</v>
      </c>
      <c r="AD107" s="17"/>
      <c r="AE107" s="17"/>
      <c r="AF107" s="17"/>
      <c r="AG107" s="17"/>
      <c r="AH107" s="17"/>
      <c r="AI107" s="17"/>
      <c r="AJ107" s="17"/>
      <c r="AK107" s="17"/>
      <c r="AL107" s="17"/>
      <c r="AM107" s="17"/>
      <c r="AN107" s="17"/>
      <c r="AO107" s="17"/>
    </row>
    <row r="108">
      <c r="A108" s="1" t="s">
        <v>2494</v>
      </c>
      <c r="B108" s="1" t="s">
        <v>120</v>
      </c>
      <c r="C108" s="17" t="s">
        <v>2501</v>
      </c>
      <c r="D108" s="1" t="s">
        <v>2505</v>
      </c>
      <c r="E108" s="1" t="s">
        <v>2507</v>
      </c>
      <c r="F108" s="17" t="s">
        <v>2500</v>
      </c>
      <c r="G108" s="1" t="s">
        <v>2495</v>
      </c>
      <c r="H108" s="17" t="s">
        <v>1416</v>
      </c>
      <c r="I108" s="17" t="s">
        <v>1294</v>
      </c>
      <c r="J108" s="21" t="s">
        <v>2506</v>
      </c>
      <c r="K108" s="17" t="s">
        <v>210</v>
      </c>
      <c r="L108" s="17" t="s">
        <v>1913</v>
      </c>
      <c r="M108" s="17" t="s">
        <v>140</v>
      </c>
      <c r="N108" s="17" t="s">
        <v>140</v>
      </c>
      <c r="O108" s="17" t="s">
        <v>140</v>
      </c>
      <c r="P108" s="17" t="s">
        <v>1554</v>
      </c>
      <c r="Q108" s="17" t="s">
        <v>2490</v>
      </c>
      <c r="R108" s="17" t="s">
        <v>2491</v>
      </c>
      <c r="S108" s="17" t="s">
        <v>2496</v>
      </c>
      <c r="T108" s="17" t="s">
        <v>2492</v>
      </c>
      <c r="U108" s="17" t="s">
        <v>2489</v>
      </c>
      <c r="V108" s="17" t="s">
        <v>140</v>
      </c>
      <c r="W108" s="17" t="s">
        <v>140</v>
      </c>
      <c r="X108" s="17" t="s">
        <v>140</v>
      </c>
      <c r="Y108" s="17" t="s">
        <v>140</v>
      </c>
      <c r="Z108" s="21" t="s">
        <v>140</v>
      </c>
      <c r="AA108" s="1" t="s">
        <v>140</v>
      </c>
      <c r="AB108" s="1" t="s">
        <v>2493</v>
      </c>
      <c r="AC108" s="17" t="s">
        <v>196</v>
      </c>
      <c r="AD108" s="17"/>
      <c r="AE108" s="17"/>
      <c r="AF108" s="17"/>
      <c r="AG108" s="17"/>
      <c r="AH108" s="17"/>
      <c r="AI108" s="17"/>
      <c r="AJ108" s="17"/>
      <c r="AK108" s="17"/>
      <c r="AL108" s="17"/>
      <c r="AM108" s="17"/>
      <c r="AN108" s="17"/>
      <c r="AO108" s="17"/>
    </row>
    <row r="109">
      <c r="A109" s="1" t="s">
        <v>2510</v>
      </c>
      <c r="B109" s="1" t="s">
        <v>122</v>
      </c>
      <c r="C109" s="17" t="s">
        <v>2520</v>
      </c>
      <c r="D109" s="1" t="s">
        <v>2519</v>
      </c>
      <c r="E109" s="1" t="s">
        <v>2513</v>
      </c>
      <c r="F109" s="17" t="s">
        <v>2511</v>
      </c>
      <c r="G109" s="1" t="s">
        <v>1892</v>
      </c>
      <c r="H109" s="17" t="s">
        <v>2515</v>
      </c>
      <c r="I109" s="17" t="s">
        <v>1294</v>
      </c>
      <c r="J109" s="21" t="s">
        <v>2508</v>
      </c>
      <c r="K109" s="17" t="s">
        <v>210</v>
      </c>
      <c r="L109" s="17" t="s">
        <v>1412</v>
      </c>
      <c r="M109" s="17" t="s">
        <v>140</v>
      </c>
      <c r="N109" s="17" t="s">
        <v>140</v>
      </c>
      <c r="O109" s="17" t="s">
        <v>140</v>
      </c>
      <c r="P109" s="17" t="s">
        <v>140</v>
      </c>
      <c r="Q109" s="17" t="s">
        <v>2512</v>
      </c>
      <c r="R109" s="17" t="s">
        <v>2518</v>
      </c>
      <c r="S109" s="17" t="s">
        <v>2514</v>
      </c>
      <c r="T109" s="17" t="s">
        <v>2517</v>
      </c>
      <c r="U109" s="17" t="s">
        <v>2516</v>
      </c>
      <c r="V109" s="17" t="s">
        <v>140</v>
      </c>
      <c r="W109" s="17" t="s">
        <v>140</v>
      </c>
      <c r="X109" s="17" t="s">
        <v>140</v>
      </c>
      <c r="Y109" s="17" t="s">
        <v>140</v>
      </c>
      <c r="Z109" s="21" t="s">
        <v>140</v>
      </c>
      <c r="AA109" s="1" t="s">
        <v>140</v>
      </c>
      <c r="AB109" s="1" t="s">
        <v>2509</v>
      </c>
      <c r="AC109" s="17"/>
      <c r="AD109" s="17"/>
      <c r="AE109" s="17"/>
      <c r="AF109" s="17"/>
      <c r="AG109" s="17"/>
      <c r="AH109" s="17"/>
      <c r="AI109" s="17"/>
      <c r="AJ109" s="17"/>
      <c r="AK109" s="17"/>
      <c r="AL109" s="17"/>
      <c r="AM109" s="17"/>
      <c r="AN109" s="17" t="s">
        <v>187</v>
      </c>
      <c r="AO109" s="17"/>
    </row>
    <row r="110">
      <c r="A110" s="1" t="s">
        <v>2510</v>
      </c>
      <c r="B110" s="1" t="s">
        <v>122</v>
      </c>
      <c r="C110" s="17" t="s">
        <v>2520</v>
      </c>
      <c r="D110" s="1" t="s">
        <v>2521</v>
      </c>
      <c r="E110" s="1" t="s">
        <v>2523</v>
      </c>
      <c r="F110" s="17" t="s">
        <v>2511</v>
      </c>
      <c r="G110" s="1" t="s">
        <v>1892</v>
      </c>
      <c r="H110" s="17" t="s">
        <v>2522</v>
      </c>
      <c r="I110" s="17" t="s">
        <v>1294</v>
      </c>
      <c r="J110" s="21" t="s">
        <v>2524</v>
      </c>
      <c r="K110" s="17" t="s">
        <v>210</v>
      </c>
      <c r="L110" s="17" t="s">
        <v>1412</v>
      </c>
      <c r="M110" s="17" t="s">
        <v>140</v>
      </c>
      <c r="N110" s="17" t="s">
        <v>140</v>
      </c>
      <c r="O110" s="17" t="s">
        <v>140</v>
      </c>
      <c r="P110" s="17" t="s">
        <v>140</v>
      </c>
      <c r="Q110" s="17" t="s">
        <v>2512</v>
      </c>
      <c r="R110" s="17" t="s">
        <v>2518</v>
      </c>
      <c r="S110" s="17" t="s">
        <v>2514</v>
      </c>
      <c r="T110" s="17" t="s">
        <v>2517</v>
      </c>
      <c r="U110" s="17" t="s">
        <v>2516</v>
      </c>
      <c r="V110" s="17" t="s">
        <v>140</v>
      </c>
      <c r="W110" s="17" t="s">
        <v>140</v>
      </c>
      <c r="X110" s="17" t="s">
        <v>140</v>
      </c>
      <c r="Y110" s="17" t="s">
        <v>140</v>
      </c>
      <c r="Z110" s="21" t="s">
        <v>140</v>
      </c>
      <c r="AA110" s="1" t="s">
        <v>140</v>
      </c>
      <c r="AB110" s="1" t="s">
        <v>2509</v>
      </c>
      <c r="AC110" s="17"/>
      <c r="AD110" s="17"/>
      <c r="AE110" s="17"/>
      <c r="AF110" s="17"/>
      <c r="AG110" s="17"/>
      <c r="AH110" s="17"/>
      <c r="AI110" s="17"/>
      <c r="AJ110" s="17"/>
      <c r="AK110" s="17"/>
      <c r="AL110" s="17"/>
      <c r="AM110" s="17"/>
      <c r="AN110" s="17" t="s">
        <v>187</v>
      </c>
      <c r="AO110" s="17"/>
    </row>
    <row r="111">
      <c r="A111" s="1" t="s">
        <v>2530</v>
      </c>
      <c r="B111" s="1" t="s">
        <v>118</v>
      </c>
      <c r="C111" s="17" t="s">
        <v>2532</v>
      </c>
      <c r="D111" s="1" t="s">
        <v>2528</v>
      </c>
      <c r="E111" s="1" t="s">
        <v>1204</v>
      </c>
      <c r="F111" s="17" t="s">
        <v>2525</v>
      </c>
      <c r="G111" s="1" t="s">
        <v>2357</v>
      </c>
      <c r="H111" s="17" t="s">
        <v>2526</v>
      </c>
      <c r="I111" s="17" t="s">
        <v>1294</v>
      </c>
      <c r="J111" s="21" t="s">
        <v>2531</v>
      </c>
      <c r="K111" s="17" t="s">
        <v>210</v>
      </c>
      <c r="L111" s="17" t="s">
        <v>1427</v>
      </c>
      <c r="M111" s="17" t="s">
        <v>140</v>
      </c>
      <c r="N111" s="17" t="s">
        <v>140</v>
      </c>
      <c r="O111" s="17" t="s">
        <v>140</v>
      </c>
      <c r="P111" s="17" t="s">
        <v>140</v>
      </c>
      <c r="Q111" s="17" t="s">
        <v>2533</v>
      </c>
      <c r="R111" s="17" t="s">
        <v>140</v>
      </c>
      <c r="S111" s="17" t="s">
        <v>140</v>
      </c>
      <c r="T111" s="17" t="s">
        <v>140</v>
      </c>
      <c r="U111" s="17" t="s">
        <v>140</v>
      </c>
      <c r="V111" s="17" t="s">
        <v>140</v>
      </c>
      <c r="W111" s="17" t="s">
        <v>140</v>
      </c>
      <c r="X111" s="17" t="s">
        <v>140</v>
      </c>
      <c r="Y111" s="17" t="s">
        <v>140</v>
      </c>
      <c r="Z111" s="21" t="s">
        <v>140</v>
      </c>
      <c r="AA111" s="1" t="s">
        <v>2527</v>
      </c>
      <c r="AB111" s="1" t="s">
        <v>2529</v>
      </c>
      <c r="AC111" s="17" t="s">
        <v>246</v>
      </c>
      <c r="AD111" s="17"/>
      <c r="AE111" s="17"/>
      <c r="AF111" s="17"/>
      <c r="AG111" s="17"/>
      <c r="AH111" s="17"/>
      <c r="AI111" s="17"/>
      <c r="AJ111" s="17"/>
      <c r="AK111" s="17"/>
      <c r="AL111" s="17"/>
      <c r="AM111" s="17"/>
      <c r="AN111" s="17" t="s">
        <v>187</v>
      </c>
      <c r="AO111" s="17"/>
    </row>
    <row r="112">
      <c r="A112" s="1" t="s">
        <v>2544</v>
      </c>
      <c r="B112" s="1" t="s">
        <v>134</v>
      </c>
      <c r="C112" s="17" t="s">
        <v>2541</v>
      </c>
      <c r="D112" s="1" t="s">
        <v>2537</v>
      </c>
      <c r="E112" s="1" t="s">
        <v>1204</v>
      </c>
      <c r="F112" s="17" t="s">
        <v>2538</v>
      </c>
      <c r="G112" s="1" t="s">
        <v>140</v>
      </c>
      <c r="H112" s="17" t="s">
        <v>1722</v>
      </c>
      <c r="I112" s="17" t="s">
        <v>377</v>
      </c>
      <c r="J112" s="21" t="s">
        <v>2534</v>
      </c>
      <c r="K112" s="17" t="s">
        <v>210</v>
      </c>
      <c r="L112" s="17" t="s">
        <v>1249</v>
      </c>
      <c r="M112" s="17" t="s">
        <v>140</v>
      </c>
      <c r="N112" s="17" t="s">
        <v>140</v>
      </c>
      <c r="O112" s="17" t="s">
        <v>140</v>
      </c>
      <c r="P112" s="17" t="s">
        <v>140</v>
      </c>
      <c r="Q112" s="17" t="s">
        <v>2539</v>
      </c>
      <c r="R112" s="17" t="s">
        <v>2543</v>
      </c>
      <c r="S112" s="17" t="s">
        <v>2536</v>
      </c>
      <c r="T112" s="17" t="s">
        <v>2542</v>
      </c>
      <c r="U112" s="17" t="s">
        <v>2540</v>
      </c>
      <c r="V112" s="17" t="s">
        <v>140</v>
      </c>
      <c r="W112" s="17" t="s">
        <v>140</v>
      </c>
      <c r="X112" s="17" t="s">
        <v>140</v>
      </c>
      <c r="Y112" s="17" t="s">
        <v>140</v>
      </c>
      <c r="Z112" s="21" t="s">
        <v>140</v>
      </c>
      <c r="AA112" s="1" t="s">
        <v>140</v>
      </c>
      <c r="AB112" s="1" t="s">
        <v>2535</v>
      </c>
      <c r="AC112" s="17"/>
      <c r="AD112" s="17"/>
      <c r="AE112" s="17"/>
      <c r="AF112" s="17"/>
      <c r="AG112" s="17"/>
      <c r="AH112" s="17"/>
      <c r="AI112" s="17"/>
      <c r="AJ112" s="17"/>
      <c r="AK112" s="17"/>
      <c r="AL112" s="17"/>
      <c r="AM112" s="17"/>
      <c r="AN112" s="17" t="s">
        <v>187</v>
      </c>
      <c r="AO112" s="17"/>
    </row>
    <row r="113">
      <c r="A113" s="1" t="s">
        <v>2549</v>
      </c>
      <c r="B113" s="1" t="s">
        <v>118</v>
      </c>
      <c r="C113" s="17" t="s">
        <v>2551</v>
      </c>
      <c r="D113" s="1" t="s">
        <v>2545</v>
      </c>
      <c r="E113" s="1" t="s">
        <v>1204</v>
      </c>
      <c r="F113" s="17" t="s">
        <v>2552</v>
      </c>
      <c r="G113" s="1" t="s">
        <v>1393</v>
      </c>
      <c r="H113" s="17" t="s">
        <v>2548</v>
      </c>
      <c r="I113" s="17" t="s">
        <v>2558</v>
      </c>
      <c r="J113" s="21" t="s">
        <v>2553</v>
      </c>
      <c r="K113" s="17" t="s">
        <v>210</v>
      </c>
      <c r="L113" s="17" t="s">
        <v>1336</v>
      </c>
      <c r="M113" s="17" t="s">
        <v>140</v>
      </c>
      <c r="N113" s="17" t="s">
        <v>140</v>
      </c>
      <c r="O113" s="17" t="s">
        <v>140</v>
      </c>
      <c r="P113" s="17" t="s">
        <v>140</v>
      </c>
      <c r="Q113" s="17" t="s">
        <v>2547</v>
      </c>
      <c r="R113" s="17" t="s">
        <v>2556</v>
      </c>
      <c r="S113" s="17" t="s">
        <v>2557</v>
      </c>
      <c r="T113" s="17" t="s">
        <v>2546</v>
      </c>
      <c r="U113" s="17" t="s">
        <v>2555</v>
      </c>
      <c r="V113" s="17" t="s">
        <v>140</v>
      </c>
      <c r="W113" s="17" t="s">
        <v>140</v>
      </c>
      <c r="X113" s="17" t="s">
        <v>140</v>
      </c>
      <c r="Y113" s="17" t="s">
        <v>140</v>
      </c>
      <c r="Z113" s="21" t="s">
        <v>140</v>
      </c>
      <c r="AA113" s="1" t="s">
        <v>2550</v>
      </c>
      <c r="AB113" s="1" t="s">
        <v>2554</v>
      </c>
      <c r="AC113" s="17" t="s">
        <v>196</v>
      </c>
      <c r="AD113" s="17"/>
      <c r="AE113" s="17"/>
      <c r="AF113" s="17"/>
      <c r="AG113" s="17"/>
      <c r="AH113" s="17"/>
      <c r="AI113" s="17"/>
      <c r="AJ113" s="17"/>
      <c r="AK113" s="17"/>
      <c r="AL113" s="17"/>
      <c r="AM113" s="17"/>
      <c r="AN113" s="17" t="s">
        <v>187</v>
      </c>
      <c r="AO113" s="17"/>
    </row>
    <row r="114">
      <c r="A114" s="1" t="s">
        <v>2560</v>
      </c>
      <c r="B114" s="1" t="s">
        <v>124</v>
      </c>
      <c r="C114" s="17" t="s">
        <v>2564</v>
      </c>
      <c r="D114" s="1" t="s">
        <v>2568</v>
      </c>
      <c r="E114" s="1" t="s">
        <v>1204</v>
      </c>
      <c r="F114" s="17" t="s">
        <v>2566</v>
      </c>
      <c r="G114" s="1" t="s">
        <v>140</v>
      </c>
      <c r="H114" s="17" t="s">
        <v>2565</v>
      </c>
      <c r="I114" s="17" t="s">
        <v>1294</v>
      </c>
      <c r="J114" s="21" t="s">
        <v>2559</v>
      </c>
      <c r="K114" s="17" t="s">
        <v>210</v>
      </c>
      <c r="L114" s="17" t="s">
        <v>1312</v>
      </c>
      <c r="M114" s="17" t="s">
        <v>140</v>
      </c>
      <c r="N114" s="17" t="s">
        <v>140</v>
      </c>
      <c r="O114" s="17" t="s">
        <v>140</v>
      </c>
      <c r="P114" s="17" t="s">
        <v>140</v>
      </c>
      <c r="Q114" s="17" t="s">
        <v>2562</v>
      </c>
      <c r="R114" s="17" t="s">
        <v>2567</v>
      </c>
      <c r="S114" s="17" t="s">
        <v>2563</v>
      </c>
      <c r="T114" s="17" t="s">
        <v>140</v>
      </c>
      <c r="U114" s="17" t="s">
        <v>140</v>
      </c>
      <c r="V114" s="17" t="s">
        <v>140</v>
      </c>
      <c r="W114" s="17" t="s">
        <v>140</v>
      </c>
      <c r="X114" s="17" t="s">
        <v>140</v>
      </c>
      <c r="Y114" s="17" t="s">
        <v>140</v>
      </c>
      <c r="Z114" s="21" t="s">
        <v>140</v>
      </c>
      <c r="AA114" s="1" t="s">
        <v>140</v>
      </c>
      <c r="AB114" s="1" t="s">
        <v>2561</v>
      </c>
      <c r="AC114" s="17" t="s">
        <v>196</v>
      </c>
      <c r="AD114" s="17"/>
      <c r="AE114" s="17"/>
      <c r="AF114" s="17"/>
      <c r="AG114" s="17"/>
      <c r="AH114" s="17"/>
      <c r="AI114" s="17"/>
      <c r="AJ114" s="17"/>
      <c r="AK114" s="17"/>
      <c r="AL114" s="17"/>
      <c r="AM114" s="17"/>
      <c r="AN114" s="17" t="s">
        <v>187</v>
      </c>
      <c r="AO114" s="17"/>
    </row>
    <row r="115">
      <c r="A115" s="1" t="s">
        <v>2577</v>
      </c>
      <c r="B115" s="1" t="s">
        <v>126</v>
      </c>
      <c r="C115" s="17" t="s">
        <v>2570</v>
      </c>
      <c r="D115" s="1" t="s">
        <v>2575</v>
      </c>
      <c r="E115" s="1" t="s">
        <v>1204</v>
      </c>
      <c r="F115" s="17" t="s">
        <v>2574</v>
      </c>
      <c r="G115" s="1" t="s">
        <v>140</v>
      </c>
      <c r="H115" s="17" t="s">
        <v>2573</v>
      </c>
      <c r="I115" s="17" t="s">
        <v>1294</v>
      </c>
      <c r="J115" s="21" t="s">
        <v>2572</v>
      </c>
      <c r="K115" s="17" t="s">
        <v>210</v>
      </c>
      <c r="L115" s="17" t="s">
        <v>1656</v>
      </c>
      <c r="M115" s="17" t="s">
        <v>140</v>
      </c>
      <c r="N115" s="17" t="s">
        <v>140</v>
      </c>
      <c r="O115" s="17" t="s">
        <v>140</v>
      </c>
      <c r="P115" s="17" t="s">
        <v>140</v>
      </c>
      <c r="Q115" s="17" t="s">
        <v>2579</v>
      </c>
      <c r="R115" s="17" t="s">
        <v>2576</v>
      </c>
      <c r="S115" s="17" t="s">
        <v>2571</v>
      </c>
      <c r="T115" s="17" t="s">
        <v>2569</v>
      </c>
      <c r="U115" s="17" t="s">
        <v>140</v>
      </c>
      <c r="V115" s="17" t="s">
        <v>140</v>
      </c>
      <c r="W115" s="17" t="s">
        <v>140</v>
      </c>
      <c r="X115" s="17" t="s">
        <v>140</v>
      </c>
      <c r="Y115" s="17" t="s">
        <v>140</v>
      </c>
      <c r="Z115" s="21" t="s">
        <v>140</v>
      </c>
      <c r="AA115" s="1" t="s">
        <v>140</v>
      </c>
      <c r="AB115" s="1" t="s">
        <v>2578</v>
      </c>
      <c r="AC115" s="17" t="s">
        <v>196</v>
      </c>
      <c r="AD115" s="17"/>
      <c r="AE115" s="17"/>
      <c r="AF115" s="17"/>
      <c r="AG115" s="17"/>
      <c r="AH115" s="17"/>
      <c r="AI115" s="17"/>
      <c r="AJ115" s="17"/>
      <c r="AK115" s="17"/>
      <c r="AL115" s="17"/>
      <c r="AM115" s="17"/>
      <c r="AN115" s="17" t="s">
        <v>187</v>
      </c>
      <c r="AO115" s="17"/>
    </row>
    <row r="116">
      <c r="A116" s="1" t="s">
        <v>2590</v>
      </c>
      <c r="B116" s="1" t="s">
        <v>126</v>
      </c>
      <c r="C116" s="17" t="s">
        <v>2582</v>
      </c>
      <c r="D116" s="1" t="s">
        <v>2580</v>
      </c>
      <c r="E116" s="1" t="s">
        <v>1204</v>
      </c>
      <c r="F116" s="17" t="s">
        <v>2585</v>
      </c>
      <c r="G116" s="1" t="s">
        <v>140</v>
      </c>
      <c r="H116" s="17" t="s">
        <v>2589</v>
      </c>
      <c r="I116" s="17" t="s">
        <v>1294</v>
      </c>
      <c r="J116" s="21" t="s">
        <v>2581</v>
      </c>
      <c r="K116" s="17" t="s">
        <v>210</v>
      </c>
      <c r="L116" s="17" t="s">
        <v>1722</v>
      </c>
      <c r="M116" s="17" t="s">
        <v>140</v>
      </c>
      <c r="N116" s="17" t="s">
        <v>140</v>
      </c>
      <c r="O116" s="17" t="s">
        <v>140</v>
      </c>
      <c r="P116" s="17" t="s">
        <v>140</v>
      </c>
      <c r="Q116" s="17" t="s">
        <v>2583</v>
      </c>
      <c r="R116" s="17" t="s">
        <v>2587</v>
      </c>
      <c r="S116" s="17" t="s">
        <v>2588</v>
      </c>
      <c r="T116" s="17" t="s">
        <v>2586</v>
      </c>
      <c r="U116" s="17" t="s">
        <v>140</v>
      </c>
      <c r="V116" s="17" t="s">
        <v>140</v>
      </c>
      <c r="W116" s="17" t="s">
        <v>140</v>
      </c>
      <c r="X116" s="17" t="s">
        <v>140</v>
      </c>
      <c r="Y116" s="17" t="s">
        <v>140</v>
      </c>
      <c r="Z116" s="21" t="s">
        <v>140</v>
      </c>
      <c r="AA116" s="1" t="s">
        <v>140</v>
      </c>
      <c r="AB116" s="1" t="s">
        <v>2584</v>
      </c>
      <c r="AC116" s="17" t="s">
        <v>196</v>
      </c>
      <c r="AD116" s="17"/>
      <c r="AE116" s="17"/>
      <c r="AF116" s="17"/>
      <c r="AG116" s="17"/>
      <c r="AH116" s="17"/>
      <c r="AI116" s="17"/>
      <c r="AJ116" s="17"/>
      <c r="AK116" s="17"/>
      <c r="AL116" s="17"/>
      <c r="AM116" s="17"/>
      <c r="AN116" s="17" t="s">
        <v>187</v>
      </c>
      <c r="AO116" s="17"/>
    </row>
    <row r="117">
      <c r="A117" s="1" t="s">
        <v>2599</v>
      </c>
      <c r="B117" s="1" t="s">
        <v>138</v>
      </c>
      <c r="C117" s="17" t="s">
        <v>2593</v>
      </c>
      <c r="D117" s="1" t="s">
        <v>2598</v>
      </c>
      <c r="E117" s="1" t="s">
        <v>1204</v>
      </c>
      <c r="F117" s="17" t="s">
        <v>2600</v>
      </c>
      <c r="G117" s="1" t="s">
        <v>2595</v>
      </c>
      <c r="H117" s="17" t="s">
        <v>2596</v>
      </c>
      <c r="I117" s="17" t="s">
        <v>1294</v>
      </c>
      <c r="J117" s="21" t="s">
        <v>2591</v>
      </c>
      <c r="K117" s="17" t="s">
        <v>210</v>
      </c>
      <c r="L117" s="17" t="s">
        <v>1412</v>
      </c>
      <c r="M117" s="17" t="s">
        <v>140</v>
      </c>
      <c r="N117" s="17" t="s">
        <v>140</v>
      </c>
      <c r="O117" s="17" t="s">
        <v>140</v>
      </c>
      <c r="P117" s="17" t="s">
        <v>140</v>
      </c>
      <c r="Q117" s="17" t="s">
        <v>2602</v>
      </c>
      <c r="R117" s="17" t="s">
        <v>2597</v>
      </c>
      <c r="S117" s="17" t="s">
        <v>2603</v>
      </c>
      <c r="T117" s="17" t="s">
        <v>2594</v>
      </c>
      <c r="U117" s="17" t="s">
        <v>2601</v>
      </c>
      <c r="V117" s="17" t="s">
        <v>140</v>
      </c>
      <c r="W117" s="17" t="s">
        <v>140</v>
      </c>
      <c r="X117" s="17" t="s">
        <v>140</v>
      </c>
      <c r="Y117" s="17" t="s">
        <v>140</v>
      </c>
      <c r="Z117" s="21" t="s">
        <v>140</v>
      </c>
      <c r="AA117" s="1" t="s">
        <v>140</v>
      </c>
      <c r="AB117" s="1" t="s">
        <v>2592</v>
      </c>
      <c r="AC117" s="17" t="s">
        <v>366</v>
      </c>
      <c r="AD117" s="17"/>
      <c r="AE117" s="17"/>
      <c r="AF117" s="17"/>
      <c r="AG117" s="17"/>
      <c r="AH117" s="17" t="s">
        <v>638</v>
      </c>
      <c r="AI117" s="17"/>
      <c r="AJ117" s="17"/>
      <c r="AK117" s="17"/>
      <c r="AL117" s="17"/>
      <c r="AM117" s="17"/>
      <c r="AN117" s="17" t="s">
        <v>187</v>
      </c>
      <c r="AO117" s="17"/>
    </row>
    <row r="118">
      <c r="A118" s="1" t="s">
        <v>2608</v>
      </c>
      <c r="B118" s="1" t="s">
        <v>118</v>
      </c>
      <c r="C118" s="17" t="s">
        <v>2604</v>
      </c>
      <c r="D118" s="1" t="s">
        <v>2606</v>
      </c>
      <c r="E118" s="1" t="s">
        <v>1204</v>
      </c>
      <c r="F118" s="17" t="s">
        <v>2614</v>
      </c>
      <c r="G118" s="1" t="s">
        <v>140</v>
      </c>
      <c r="H118" s="17" t="s">
        <v>2610</v>
      </c>
      <c r="I118" s="17" t="s">
        <v>1271</v>
      </c>
      <c r="J118" s="21" t="s">
        <v>2613</v>
      </c>
      <c r="K118" s="17" t="s">
        <v>210</v>
      </c>
      <c r="L118" s="17" t="s">
        <v>1506</v>
      </c>
      <c r="M118" s="17" t="s">
        <v>140</v>
      </c>
      <c r="N118" s="17" t="s">
        <v>140</v>
      </c>
      <c r="O118" s="17" t="s">
        <v>140</v>
      </c>
      <c r="P118" s="17" t="s">
        <v>140</v>
      </c>
      <c r="Q118" s="17" t="s">
        <v>2611</v>
      </c>
      <c r="R118" s="17" t="s">
        <v>2615</v>
      </c>
      <c r="S118" s="17" t="s">
        <v>2612</v>
      </c>
      <c r="T118" s="17" t="s">
        <v>2605</v>
      </c>
      <c r="U118" s="17" t="s">
        <v>2607</v>
      </c>
      <c r="V118" s="17" t="s">
        <v>140</v>
      </c>
      <c r="W118" s="17" t="s">
        <v>140</v>
      </c>
      <c r="X118" s="17" t="s">
        <v>140</v>
      </c>
      <c r="Y118" s="17" t="s">
        <v>140</v>
      </c>
      <c r="Z118" s="21" t="s">
        <v>140</v>
      </c>
      <c r="AA118" s="1" t="s">
        <v>140</v>
      </c>
      <c r="AB118" s="1" t="s">
        <v>2609</v>
      </c>
      <c r="AC118" s="17" t="s">
        <v>196</v>
      </c>
      <c r="AD118" s="17"/>
      <c r="AE118" s="17"/>
      <c r="AF118" s="17"/>
      <c r="AG118" s="17"/>
      <c r="AH118" s="17"/>
      <c r="AI118" s="17"/>
      <c r="AJ118" s="17"/>
      <c r="AK118" s="17"/>
      <c r="AL118" s="17"/>
      <c r="AM118" s="17"/>
      <c r="AN118" s="17" t="s">
        <v>187</v>
      </c>
      <c r="AO118" s="17"/>
    </row>
    <row r="119">
      <c r="A119" s="1" t="s">
        <v>2620</v>
      </c>
      <c r="B119" s="1" t="s">
        <v>127</v>
      </c>
      <c r="C119" s="17" t="s">
        <v>2621</v>
      </c>
      <c r="D119" s="1" t="s">
        <v>2618</v>
      </c>
      <c r="E119" s="1" t="s">
        <v>1204</v>
      </c>
      <c r="F119" s="17" t="s">
        <v>2616</v>
      </c>
      <c r="G119" s="1" t="s">
        <v>140</v>
      </c>
      <c r="H119" s="17" t="s">
        <v>2619</v>
      </c>
      <c r="I119" s="17" t="s">
        <v>1294</v>
      </c>
      <c r="J119" s="21" t="s">
        <v>2624</v>
      </c>
      <c r="K119" s="17" t="s">
        <v>210</v>
      </c>
      <c r="L119" s="17" t="s">
        <v>1192</v>
      </c>
      <c r="M119" s="17" t="s">
        <v>140</v>
      </c>
      <c r="N119" s="17" t="s">
        <v>140</v>
      </c>
      <c r="O119" s="17" t="s">
        <v>140</v>
      </c>
      <c r="P119" s="17" t="s">
        <v>140</v>
      </c>
      <c r="Q119" s="17" t="s">
        <v>2623</v>
      </c>
      <c r="R119" s="17" t="s">
        <v>2625</v>
      </c>
      <c r="S119" s="17" t="s">
        <v>2617</v>
      </c>
      <c r="T119" s="17" t="s">
        <v>140</v>
      </c>
      <c r="U119" s="17" t="s">
        <v>140</v>
      </c>
      <c r="V119" s="17" t="s">
        <v>140</v>
      </c>
      <c r="W119" s="17" t="s">
        <v>140</v>
      </c>
      <c r="X119" s="17" t="s">
        <v>140</v>
      </c>
      <c r="Y119" s="17" t="s">
        <v>140</v>
      </c>
      <c r="Z119" s="21" t="s">
        <v>140</v>
      </c>
      <c r="AA119" s="1" t="s">
        <v>140</v>
      </c>
      <c r="AB119" s="1" t="s">
        <v>2622</v>
      </c>
      <c r="AC119" s="17"/>
      <c r="AD119" s="17"/>
      <c r="AE119" s="17"/>
      <c r="AF119" s="17"/>
      <c r="AG119" s="17"/>
      <c r="AH119" s="17"/>
      <c r="AI119" s="17"/>
      <c r="AJ119" s="17"/>
      <c r="AK119" s="17"/>
      <c r="AL119" s="17"/>
      <c r="AM119" s="17"/>
      <c r="AN119" s="17" t="s">
        <v>187</v>
      </c>
      <c r="AO119" s="17"/>
    </row>
    <row r="120">
      <c r="A120" s="1" t="s">
        <v>2633</v>
      </c>
      <c r="B120" s="1" t="s">
        <v>125</v>
      </c>
      <c r="C120" s="17" t="s">
        <v>2631</v>
      </c>
      <c r="D120" s="1" t="s">
        <v>2638</v>
      </c>
      <c r="E120" s="1" t="s">
        <v>1204</v>
      </c>
      <c r="F120" s="17" t="s">
        <v>2637</v>
      </c>
      <c r="G120" s="1" t="s">
        <v>2632</v>
      </c>
      <c r="H120" s="17" t="s">
        <v>2628</v>
      </c>
      <c r="I120" s="17" t="s">
        <v>1294</v>
      </c>
      <c r="J120" s="21" t="s">
        <v>2634</v>
      </c>
      <c r="K120" s="17" t="s">
        <v>210</v>
      </c>
      <c r="L120" s="17" t="s">
        <v>1336</v>
      </c>
      <c r="M120" s="17" t="s">
        <v>140</v>
      </c>
      <c r="N120" s="17" t="s">
        <v>140</v>
      </c>
      <c r="O120" s="17" t="s">
        <v>140</v>
      </c>
      <c r="P120" s="17" t="s">
        <v>140</v>
      </c>
      <c r="Q120" s="17" t="s">
        <v>2635</v>
      </c>
      <c r="R120" s="17" t="s">
        <v>2630</v>
      </c>
      <c r="S120" s="17" t="s">
        <v>2636</v>
      </c>
      <c r="T120" s="17" t="s">
        <v>2626</v>
      </c>
      <c r="U120" s="17" t="s">
        <v>2627</v>
      </c>
      <c r="V120" s="17" t="s">
        <v>140</v>
      </c>
      <c r="W120" s="17" t="s">
        <v>140</v>
      </c>
      <c r="X120" s="17" t="s">
        <v>140</v>
      </c>
      <c r="Y120" s="17" t="s">
        <v>140</v>
      </c>
      <c r="Z120" s="21" t="s">
        <v>140</v>
      </c>
      <c r="AA120" s="1" t="s">
        <v>140</v>
      </c>
      <c r="AB120" s="1" t="s">
        <v>2629</v>
      </c>
      <c r="AC120" s="17" t="s">
        <v>301</v>
      </c>
      <c r="AD120" s="17"/>
      <c r="AE120" s="17"/>
      <c r="AF120" s="17"/>
      <c r="AG120" s="17"/>
      <c r="AH120" s="17"/>
      <c r="AI120" s="17"/>
      <c r="AJ120" s="17"/>
      <c r="AK120" s="17"/>
      <c r="AL120" s="17"/>
      <c r="AM120" s="17"/>
      <c r="AN120" s="17"/>
      <c r="AO120" s="17"/>
    </row>
    <row r="121">
      <c r="A121" s="1" t="s">
        <v>2643</v>
      </c>
      <c r="B121" s="1" t="s">
        <v>118</v>
      </c>
      <c r="C121" s="17" t="s">
        <v>2651</v>
      </c>
      <c r="D121" s="1" t="s">
        <v>2642</v>
      </c>
      <c r="E121" s="1" t="s">
        <v>1204</v>
      </c>
      <c r="F121" s="17" t="s">
        <v>2644</v>
      </c>
      <c r="G121" s="1" t="s">
        <v>1196</v>
      </c>
      <c r="H121" s="17" t="s">
        <v>2652</v>
      </c>
      <c r="I121" s="17" t="s">
        <v>1548</v>
      </c>
      <c r="J121" s="21" t="s">
        <v>2647</v>
      </c>
      <c r="K121" s="17" t="s">
        <v>210</v>
      </c>
      <c r="L121" s="17" t="s">
        <v>1192</v>
      </c>
      <c r="M121" s="17" t="s">
        <v>140</v>
      </c>
      <c r="N121" s="17" t="s">
        <v>140</v>
      </c>
      <c r="O121" s="17" t="s">
        <v>140</v>
      </c>
      <c r="P121" s="17" t="s">
        <v>140</v>
      </c>
      <c r="Q121" s="17" t="s">
        <v>2639</v>
      </c>
      <c r="R121" s="17" t="s">
        <v>2645</v>
      </c>
      <c r="S121" s="17" t="s">
        <v>2649</v>
      </c>
      <c r="T121" s="17" t="s">
        <v>2646</v>
      </c>
      <c r="U121" s="17" t="s">
        <v>2641</v>
      </c>
      <c r="V121" s="17" t="s">
        <v>2650</v>
      </c>
      <c r="W121" s="17" t="s">
        <v>140</v>
      </c>
      <c r="X121" s="17" t="s">
        <v>140</v>
      </c>
      <c r="Y121" s="17" t="s">
        <v>140</v>
      </c>
      <c r="Z121" s="21" t="s">
        <v>140</v>
      </c>
      <c r="AA121" s="1" t="s">
        <v>2640</v>
      </c>
      <c r="AB121" s="1" t="s">
        <v>2648</v>
      </c>
      <c r="AC121" s="17" t="s">
        <v>366</v>
      </c>
      <c r="AD121" s="17"/>
      <c r="AE121" s="17"/>
      <c r="AF121" s="17"/>
      <c r="AG121" s="17"/>
      <c r="AH121" s="17"/>
      <c r="AI121" s="17"/>
      <c r="AJ121" s="17"/>
      <c r="AK121" s="17"/>
      <c r="AL121" s="17"/>
      <c r="AM121" s="17"/>
      <c r="AN121" s="17"/>
      <c r="AO121" s="17"/>
    </row>
    <row r="122">
      <c r="A122" s="1" t="s">
        <v>2653</v>
      </c>
      <c r="B122" s="1" t="s">
        <v>139</v>
      </c>
      <c r="C122" s="17" t="s">
        <v>2661</v>
      </c>
      <c r="D122" s="1" t="s">
        <v>2662</v>
      </c>
      <c r="E122" s="1" t="s">
        <v>1204</v>
      </c>
      <c r="F122" s="17" t="s">
        <v>2660</v>
      </c>
      <c r="G122" s="1" t="s">
        <v>1224</v>
      </c>
      <c r="H122" s="17" t="s">
        <v>2656</v>
      </c>
      <c r="I122" s="17" t="s">
        <v>1294</v>
      </c>
      <c r="J122" s="21" t="s">
        <v>2663</v>
      </c>
      <c r="K122" s="17" t="s">
        <v>210</v>
      </c>
      <c r="L122" s="17" t="s">
        <v>1296</v>
      </c>
      <c r="M122" s="17" t="s">
        <v>140</v>
      </c>
      <c r="N122" s="17" t="s">
        <v>140</v>
      </c>
      <c r="O122" s="17" t="s">
        <v>140</v>
      </c>
      <c r="P122" s="17" t="s">
        <v>140</v>
      </c>
      <c r="Q122" s="17" t="s">
        <v>2664</v>
      </c>
      <c r="R122" s="17" t="s">
        <v>2657</v>
      </c>
      <c r="S122" s="17" t="s">
        <v>2658</v>
      </c>
      <c r="T122" s="17" t="s">
        <v>2654</v>
      </c>
      <c r="U122" s="17" t="s">
        <v>140</v>
      </c>
      <c r="V122" s="17" t="s">
        <v>140</v>
      </c>
      <c r="W122" s="17" t="s">
        <v>140</v>
      </c>
      <c r="X122" s="17" t="s">
        <v>140</v>
      </c>
      <c r="Y122" s="17" t="s">
        <v>140</v>
      </c>
      <c r="Z122" s="21" t="s">
        <v>140</v>
      </c>
      <c r="AA122" s="1" t="s">
        <v>2659</v>
      </c>
      <c r="AB122" s="1" t="s">
        <v>2655</v>
      </c>
      <c r="AC122" s="17" t="s">
        <v>196</v>
      </c>
      <c r="AD122" s="17"/>
      <c r="AE122" s="17"/>
      <c r="AF122" s="17"/>
      <c r="AG122" s="17"/>
      <c r="AH122" s="17"/>
      <c r="AI122" s="17"/>
      <c r="AJ122" s="17"/>
      <c r="AK122" s="17"/>
      <c r="AL122" s="17"/>
      <c r="AM122" s="17"/>
      <c r="AN122" s="17"/>
      <c r="AO122" s="17"/>
    </row>
    <row r="123">
      <c r="A123" s="1" t="s">
        <v>2667</v>
      </c>
      <c r="B123" s="1" t="s">
        <v>118</v>
      </c>
      <c r="C123" s="17" t="s">
        <v>2671</v>
      </c>
      <c r="D123" s="1" t="s">
        <v>2665</v>
      </c>
      <c r="E123" s="1" t="s">
        <v>1204</v>
      </c>
      <c r="F123" s="17" t="s">
        <v>2670</v>
      </c>
      <c r="G123" s="1" t="s">
        <v>1648</v>
      </c>
      <c r="H123" s="17" t="s">
        <v>2666</v>
      </c>
      <c r="I123" s="17" t="s">
        <v>272</v>
      </c>
      <c r="J123" s="21" t="s">
        <v>140</v>
      </c>
      <c r="K123" s="17" t="s">
        <v>210</v>
      </c>
      <c r="L123" s="17" t="s">
        <v>2668</v>
      </c>
      <c r="M123" s="17" t="s">
        <v>140</v>
      </c>
      <c r="N123" s="17" t="s">
        <v>140</v>
      </c>
      <c r="O123" s="17" t="s">
        <v>140</v>
      </c>
      <c r="P123" s="17" t="s">
        <v>140</v>
      </c>
      <c r="Q123" s="17" t="s">
        <v>2669</v>
      </c>
      <c r="R123" s="17" t="s">
        <v>140</v>
      </c>
      <c r="S123" s="17" t="s">
        <v>140</v>
      </c>
      <c r="T123" s="17" t="s">
        <v>140</v>
      </c>
      <c r="U123" s="17" t="s">
        <v>140</v>
      </c>
      <c r="V123" s="17" t="s">
        <v>140</v>
      </c>
      <c r="W123" s="17" t="s">
        <v>140</v>
      </c>
      <c r="X123" s="17" t="s">
        <v>140</v>
      </c>
      <c r="Y123" s="17" t="s">
        <v>140</v>
      </c>
      <c r="Z123" s="21" t="s">
        <v>140</v>
      </c>
      <c r="AA123" s="1" t="s">
        <v>140</v>
      </c>
      <c r="AB123" s="1" t="s">
        <v>2672</v>
      </c>
      <c r="AC123" s="17" t="s">
        <v>301</v>
      </c>
      <c r="AD123" s="17"/>
      <c r="AE123" s="17"/>
      <c r="AF123" s="17"/>
      <c r="AG123" s="17"/>
      <c r="AH123" s="17"/>
      <c r="AI123" s="17"/>
      <c r="AJ123" s="17"/>
      <c r="AK123" s="17"/>
      <c r="AL123" s="17"/>
      <c r="AM123" s="17"/>
      <c r="AN123" s="17"/>
      <c r="AO123" s="17"/>
    </row>
    <row r="124">
      <c r="A124" s="1" t="s">
        <v>2674</v>
      </c>
      <c r="B124" s="1" t="s">
        <v>118</v>
      </c>
      <c r="C124" s="17" t="s">
        <v>2680</v>
      </c>
      <c r="D124" s="1" t="s">
        <v>2681</v>
      </c>
      <c r="E124" s="1" t="s">
        <v>1204</v>
      </c>
      <c r="F124" s="17" t="s">
        <v>2677</v>
      </c>
      <c r="G124" s="1" t="s">
        <v>140</v>
      </c>
      <c r="H124" s="17" t="s">
        <v>2676</v>
      </c>
      <c r="I124" s="17" t="s">
        <v>1221</v>
      </c>
      <c r="J124" s="21" t="s">
        <v>140</v>
      </c>
      <c r="K124" s="17" t="s">
        <v>210</v>
      </c>
      <c r="L124" s="17" t="s">
        <v>2271</v>
      </c>
      <c r="M124" s="17" t="s">
        <v>140</v>
      </c>
      <c r="N124" s="17" t="s">
        <v>140</v>
      </c>
      <c r="O124" s="17" t="s">
        <v>140</v>
      </c>
      <c r="P124" s="17" t="s">
        <v>140</v>
      </c>
      <c r="Q124" s="17" t="s">
        <v>2675</v>
      </c>
      <c r="R124" s="17" t="s">
        <v>2678</v>
      </c>
      <c r="S124" s="17" t="s">
        <v>140</v>
      </c>
      <c r="T124" s="17" t="s">
        <v>140</v>
      </c>
      <c r="U124" s="17" t="s">
        <v>140</v>
      </c>
      <c r="V124" s="17" t="s">
        <v>140</v>
      </c>
      <c r="W124" s="17" t="s">
        <v>140</v>
      </c>
      <c r="X124" s="17" t="s">
        <v>140</v>
      </c>
      <c r="Y124" s="17" t="s">
        <v>140</v>
      </c>
      <c r="Z124" s="21" t="s">
        <v>140</v>
      </c>
      <c r="AA124" s="1" t="s">
        <v>2679</v>
      </c>
      <c r="AB124" s="1" t="s">
        <v>2673</v>
      </c>
      <c r="AC124" s="17" t="s">
        <v>196</v>
      </c>
      <c r="AD124" s="17"/>
      <c r="AE124" s="17"/>
      <c r="AF124" s="17"/>
      <c r="AG124" s="17"/>
      <c r="AH124" s="17"/>
      <c r="AI124" s="17"/>
      <c r="AJ124" s="17"/>
      <c r="AK124" s="17"/>
      <c r="AL124" s="17"/>
      <c r="AM124" s="17"/>
      <c r="AN124" s="17" t="s">
        <v>187</v>
      </c>
      <c r="AO124" s="17"/>
    </row>
    <row r="125">
      <c r="A125" s="1" t="s">
        <v>2687</v>
      </c>
      <c r="B125" s="1" t="s">
        <v>118</v>
      </c>
      <c r="C125" s="17" t="s">
        <v>2683</v>
      </c>
      <c r="D125" s="1" t="s">
        <v>2686</v>
      </c>
      <c r="E125" s="1" t="s">
        <v>1204</v>
      </c>
      <c r="F125" s="17" t="s">
        <v>2685</v>
      </c>
      <c r="G125" s="1" t="s">
        <v>2357</v>
      </c>
      <c r="H125" s="17" t="s">
        <v>2684</v>
      </c>
      <c r="I125" s="17" t="s">
        <v>1294</v>
      </c>
      <c r="J125" s="21" t="s">
        <v>2689</v>
      </c>
      <c r="K125" s="17" t="s">
        <v>210</v>
      </c>
      <c r="L125" s="17" t="s">
        <v>2320</v>
      </c>
      <c r="M125" s="17" t="s">
        <v>140</v>
      </c>
      <c r="N125" s="17" t="s">
        <v>140</v>
      </c>
      <c r="O125" s="17" t="s">
        <v>140</v>
      </c>
      <c r="P125" s="17" t="s">
        <v>140</v>
      </c>
      <c r="Q125" s="17" t="s">
        <v>2690</v>
      </c>
      <c r="R125" s="17" t="s">
        <v>2682</v>
      </c>
      <c r="S125" s="17" t="s">
        <v>140</v>
      </c>
      <c r="T125" s="17" t="s">
        <v>140</v>
      </c>
      <c r="U125" s="17" t="s">
        <v>140</v>
      </c>
      <c r="V125" s="17" t="s">
        <v>140</v>
      </c>
      <c r="W125" s="17" t="s">
        <v>140</v>
      </c>
      <c r="X125" s="17" t="s">
        <v>140</v>
      </c>
      <c r="Y125" s="17" t="s">
        <v>140</v>
      </c>
      <c r="Z125" s="21" t="s">
        <v>140</v>
      </c>
      <c r="AA125" s="1" t="s">
        <v>140</v>
      </c>
      <c r="AB125" s="1" t="s">
        <v>2688</v>
      </c>
      <c r="AC125" s="17" t="s">
        <v>301</v>
      </c>
      <c r="AD125" s="17"/>
      <c r="AE125" s="17"/>
      <c r="AF125" s="17"/>
      <c r="AG125" s="17"/>
      <c r="AH125" s="17"/>
      <c r="AI125" s="17"/>
      <c r="AJ125" s="17"/>
      <c r="AK125" s="17"/>
      <c r="AL125" s="17"/>
      <c r="AM125" s="17"/>
      <c r="AN125" s="17"/>
      <c r="AO125" s="17"/>
    </row>
    <row r="126">
      <c r="A126" s="1" t="s">
        <v>2697</v>
      </c>
      <c r="B126" s="1" t="s">
        <v>118</v>
      </c>
      <c r="C126" s="17" t="s">
        <v>2699</v>
      </c>
      <c r="D126" s="1" t="s">
        <v>2694</v>
      </c>
      <c r="E126" s="1" t="s">
        <v>1204</v>
      </c>
      <c r="F126" s="17" t="s">
        <v>2703</v>
      </c>
      <c r="G126" s="1" t="s">
        <v>1648</v>
      </c>
      <c r="H126" s="17" t="s">
        <v>2700</v>
      </c>
      <c r="I126" s="17" t="s">
        <v>2696</v>
      </c>
      <c r="J126" s="21" t="s">
        <v>2695</v>
      </c>
      <c r="K126" s="17" t="s">
        <v>210</v>
      </c>
      <c r="L126" s="17" t="s">
        <v>2668</v>
      </c>
      <c r="M126" s="17" t="s">
        <v>140</v>
      </c>
      <c r="N126" s="17" t="s">
        <v>140</v>
      </c>
      <c r="O126" s="17" t="s">
        <v>140</v>
      </c>
      <c r="P126" s="17" t="s">
        <v>140</v>
      </c>
      <c r="Q126" s="17" t="s">
        <v>2698</v>
      </c>
      <c r="R126" s="17" t="s">
        <v>2691</v>
      </c>
      <c r="S126" s="17" t="s">
        <v>2692</v>
      </c>
      <c r="T126" s="17" t="s">
        <v>140</v>
      </c>
      <c r="U126" s="17" t="s">
        <v>140</v>
      </c>
      <c r="V126" s="17" t="s">
        <v>140</v>
      </c>
      <c r="W126" s="17" t="s">
        <v>140</v>
      </c>
      <c r="X126" s="17" t="s">
        <v>140</v>
      </c>
      <c r="Y126" s="17" t="s">
        <v>140</v>
      </c>
      <c r="Z126" s="21" t="s">
        <v>2693</v>
      </c>
      <c r="AA126" s="1" t="s">
        <v>2701</v>
      </c>
      <c r="AB126" s="1" t="s">
        <v>2702</v>
      </c>
      <c r="AC126" s="17" t="s">
        <v>246</v>
      </c>
      <c r="AD126" s="17"/>
      <c r="AE126" s="17"/>
      <c r="AF126" s="17"/>
      <c r="AG126" s="17"/>
      <c r="AH126" s="17"/>
      <c r="AI126" s="17"/>
      <c r="AJ126" s="17"/>
      <c r="AK126" s="17"/>
      <c r="AL126" s="17"/>
      <c r="AM126" s="17"/>
      <c r="AN126" s="17"/>
      <c r="AO126" s="17"/>
    </row>
    <row r="127">
      <c r="A127" s="1" t="s">
        <v>2714</v>
      </c>
      <c r="B127" s="1" t="s">
        <v>118</v>
      </c>
      <c r="C127" s="17" t="s">
        <v>2704</v>
      </c>
      <c r="D127" s="1" t="s">
        <v>2709</v>
      </c>
      <c r="E127" s="1" t="s">
        <v>1204</v>
      </c>
      <c r="F127" s="17" t="s">
        <v>2710</v>
      </c>
      <c r="G127" s="1" t="s">
        <v>140</v>
      </c>
      <c r="H127" s="17" t="s">
        <v>2705</v>
      </c>
      <c r="I127" s="17" t="s">
        <v>1294</v>
      </c>
      <c r="J127" s="21" t="s">
        <v>2708</v>
      </c>
      <c r="K127" s="17" t="s">
        <v>210</v>
      </c>
      <c r="L127" s="17" t="s">
        <v>1427</v>
      </c>
      <c r="M127" s="17" t="s">
        <v>140</v>
      </c>
      <c r="N127" s="17" t="s">
        <v>140</v>
      </c>
      <c r="O127" s="17" t="s">
        <v>140</v>
      </c>
      <c r="P127" s="17" t="s">
        <v>140</v>
      </c>
      <c r="Q127" s="17" t="s">
        <v>2706</v>
      </c>
      <c r="R127" s="17" t="s">
        <v>2713</v>
      </c>
      <c r="S127" s="17" t="s">
        <v>2707</v>
      </c>
      <c r="T127" s="17" t="s">
        <v>2711</v>
      </c>
      <c r="U127" s="17" t="s">
        <v>140</v>
      </c>
      <c r="V127" s="17" t="s">
        <v>140</v>
      </c>
      <c r="W127" s="17" t="s">
        <v>140</v>
      </c>
      <c r="X127" s="17" t="s">
        <v>140</v>
      </c>
      <c r="Y127" s="17" t="s">
        <v>140</v>
      </c>
      <c r="Z127" s="21" t="s">
        <v>140</v>
      </c>
      <c r="AA127" s="1" t="s">
        <v>140</v>
      </c>
      <c r="AB127" s="1" t="s">
        <v>2712</v>
      </c>
      <c r="AC127" s="17" t="s">
        <v>246</v>
      </c>
      <c r="AD127" s="17"/>
      <c r="AE127" s="17"/>
      <c r="AF127" s="17"/>
      <c r="AG127" s="17"/>
      <c r="AH127" s="17"/>
      <c r="AI127" s="17"/>
      <c r="AJ127" s="17"/>
      <c r="AK127" s="17"/>
      <c r="AL127" s="17"/>
      <c r="AM127" s="17"/>
      <c r="AN127" s="17" t="s">
        <v>187</v>
      </c>
      <c r="AO127" s="17"/>
    </row>
    <row r="128">
      <c r="A128" s="1" t="s">
        <v>2726</v>
      </c>
      <c r="B128" s="1" t="s">
        <v>120</v>
      </c>
      <c r="C128" s="17" t="s">
        <v>2723</v>
      </c>
      <c r="D128" s="1" t="s">
        <v>2715</v>
      </c>
      <c r="E128" s="1" t="s">
        <v>1204</v>
      </c>
      <c r="F128" s="17" t="s">
        <v>2719</v>
      </c>
      <c r="G128" s="1" t="s">
        <v>140</v>
      </c>
      <c r="H128" s="17" t="s">
        <v>1416</v>
      </c>
      <c r="I128" s="17" t="s">
        <v>1294</v>
      </c>
      <c r="J128" s="21" t="s">
        <v>2716</v>
      </c>
      <c r="K128" s="17" t="s">
        <v>210</v>
      </c>
      <c r="L128" s="17" t="s">
        <v>2725</v>
      </c>
      <c r="M128" s="17" t="s">
        <v>140</v>
      </c>
      <c r="N128" s="17" t="s">
        <v>140</v>
      </c>
      <c r="O128" s="17" t="s">
        <v>140</v>
      </c>
      <c r="P128" s="17" t="s">
        <v>140</v>
      </c>
      <c r="Q128" s="17" t="s">
        <v>2717</v>
      </c>
      <c r="R128" s="17" t="s">
        <v>2718</v>
      </c>
      <c r="S128" s="17" t="s">
        <v>2720</v>
      </c>
      <c r="T128" s="17" t="s">
        <v>2721</v>
      </c>
      <c r="U128" s="17" t="s">
        <v>2722</v>
      </c>
      <c r="V128" s="17" t="s">
        <v>140</v>
      </c>
      <c r="W128" s="17" t="s">
        <v>140</v>
      </c>
      <c r="X128" s="17" t="s">
        <v>140</v>
      </c>
      <c r="Y128" s="17" t="s">
        <v>140</v>
      </c>
      <c r="Z128" s="21" t="s">
        <v>140</v>
      </c>
      <c r="AA128" s="1" t="s">
        <v>140</v>
      </c>
      <c r="AB128" s="1" t="s">
        <v>2724</v>
      </c>
      <c r="AC128" s="17" t="s">
        <v>246</v>
      </c>
      <c r="AD128" s="17"/>
      <c r="AE128" s="17"/>
      <c r="AF128" s="17"/>
      <c r="AG128" s="17"/>
      <c r="AH128" s="17"/>
      <c r="AI128" s="17"/>
      <c r="AJ128" s="17"/>
      <c r="AK128" s="17"/>
      <c r="AL128" s="17"/>
      <c r="AM128" s="17"/>
      <c r="AN128" s="17" t="s">
        <v>187</v>
      </c>
      <c r="AO128" s="17"/>
    </row>
    <row r="129">
      <c r="A129" s="1" t="s">
        <v>2731</v>
      </c>
      <c r="B129" s="1" t="s">
        <v>126</v>
      </c>
      <c r="C129" s="17" t="s">
        <v>2733</v>
      </c>
      <c r="D129" s="1" t="s">
        <v>2728</v>
      </c>
      <c r="E129" s="1" t="s">
        <v>1204</v>
      </c>
      <c r="F129" s="17" t="s">
        <v>2729</v>
      </c>
      <c r="G129" s="1" t="s">
        <v>140</v>
      </c>
      <c r="H129" s="17" t="s">
        <v>1416</v>
      </c>
      <c r="I129" s="17" t="s">
        <v>1294</v>
      </c>
      <c r="J129" s="21" t="s">
        <v>2732</v>
      </c>
      <c r="K129" s="17" t="s">
        <v>210</v>
      </c>
      <c r="L129" s="17" t="s">
        <v>1312</v>
      </c>
      <c r="M129" s="17" t="s">
        <v>140</v>
      </c>
      <c r="N129" s="17" t="s">
        <v>140</v>
      </c>
      <c r="O129" s="17" t="s">
        <v>140</v>
      </c>
      <c r="P129" s="17" t="s">
        <v>140</v>
      </c>
      <c r="Q129" s="17" t="s">
        <v>2727</v>
      </c>
      <c r="R129" s="17" t="s">
        <v>2734</v>
      </c>
      <c r="S129" s="17" t="s">
        <v>2735</v>
      </c>
      <c r="T129" s="17" t="s">
        <v>140</v>
      </c>
      <c r="U129" s="17" t="s">
        <v>140</v>
      </c>
      <c r="V129" s="17" t="s">
        <v>140</v>
      </c>
      <c r="W129" s="17" t="s">
        <v>140</v>
      </c>
      <c r="X129" s="17" t="s">
        <v>140</v>
      </c>
      <c r="Y129" s="17" t="s">
        <v>140</v>
      </c>
      <c r="Z129" s="21" t="s">
        <v>140</v>
      </c>
      <c r="AA129" s="1" t="s">
        <v>140</v>
      </c>
      <c r="AB129" s="1" t="s">
        <v>2730</v>
      </c>
      <c r="AC129" s="17" t="s">
        <v>196</v>
      </c>
      <c r="AD129" s="17"/>
      <c r="AE129" s="17"/>
      <c r="AF129" s="17"/>
      <c r="AG129" s="17"/>
      <c r="AH129" s="17"/>
      <c r="AI129" s="17"/>
      <c r="AJ129" s="17"/>
      <c r="AK129" s="17"/>
      <c r="AL129" s="17"/>
      <c r="AM129" s="17"/>
      <c r="AN129" s="17" t="s">
        <v>187</v>
      </c>
      <c r="AO129" s="17"/>
    </row>
    <row r="130">
      <c r="A130" s="1" t="s">
        <v>2738</v>
      </c>
      <c r="B130" s="1" t="s">
        <v>118</v>
      </c>
      <c r="C130" s="17" t="s">
        <v>2742</v>
      </c>
      <c r="D130" s="1" t="s">
        <v>2736</v>
      </c>
      <c r="E130" s="1" t="s">
        <v>1204</v>
      </c>
      <c r="F130" s="17" t="s">
        <v>2739</v>
      </c>
      <c r="G130" s="1" t="s">
        <v>140</v>
      </c>
      <c r="H130" s="17" t="s">
        <v>2746</v>
      </c>
      <c r="I130" s="17" t="s">
        <v>168</v>
      </c>
      <c r="J130" s="21" t="s">
        <v>2737</v>
      </c>
      <c r="K130" s="17" t="s">
        <v>210</v>
      </c>
      <c r="L130" s="17" t="s">
        <v>1336</v>
      </c>
      <c r="M130" s="17" t="s">
        <v>140</v>
      </c>
      <c r="N130" s="17" t="s">
        <v>140</v>
      </c>
      <c r="O130" s="17" t="s">
        <v>140</v>
      </c>
      <c r="P130" s="17" t="s">
        <v>140</v>
      </c>
      <c r="Q130" s="17" t="s">
        <v>2740</v>
      </c>
      <c r="R130" s="17" t="s">
        <v>2745</v>
      </c>
      <c r="S130" s="17" t="s">
        <v>2747</v>
      </c>
      <c r="T130" s="17" t="s">
        <v>2744</v>
      </c>
      <c r="U130" s="17" t="s">
        <v>2743</v>
      </c>
      <c r="V130" s="17" t="s">
        <v>140</v>
      </c>
      <c r="W130" s="17" t="s">
        <v>140</v>
      </c>
      <c r="X130" s="17" t="s">
        <v>140</v>
      </c>
      <c r="Y130" s="17" t="s">
        <v>140</v>
      </c>
      <c r="Z130" s="21" t="s">
        <v>140</v>
      </c>
      <c r="AA130" s="1" t="s">
        <v>140</v>
      </c>
      <c r="AB130" s="1" t="s">
        <v>2741</v>
      </c>
      <c r="AC130" s="17" t="s">
        <v>196</v>
      </c>
      <c r="AD130" s="17"/>
      <c r="AE130" s="17"/>
      <c r="AF130" s="17"/>
      <c r="AG130" s="17"/>
      <c r="AH130" s="17"/>
      <c r="AI130" s="17"/>
      <c r="AJ130" s="17"/>
      <c r="AK130" s="17"/>
      <c r="AL130" s="17"/>
      <c r="AM130" s="17"/>
      <c r="AN130" s="17" t="s">
        <v>187</v>
      </c>
      <c r="AO130" s="17"/>
    </row>
    <row r="131">
      <c r="A131" s="1" t="s">
        <v>2755</v>
      </c>
      <c r="B131" s="1" t="s">
        <v>118</v>
      </c>
      <c r="C131" s="17" t="s">
        <v>2753</v>
      </c>
      <c r="D131" s="1" t="s">
        <v>2759</v>
      </c>
      <c r="E131" s="1" t="s">
        <v>1204</v>
      </c>
      <c r="F131" s="17" t="s">
        <v>2750</v>
      </c>
      <c r="G131" s="1" t="s">
        <v>1196</v>
      </c>
      <c r="H131" s="17" t="s">
        <v>2757</v>
      </c>
      <c r="I131" s="17" t="s">
        <v>1294</v>
      </c>
      <c r="J131" s="21" t="s">
        <v>2752</v>
      </c>
      <c r="K131" s="17" t="s">
        <v>210</v>
      </c>
      <c r="L131" s="17" t="s">
        <v>1192</v>
      </c>
      <c r="M131" s="17" t="s">
        <v>140</v>
      </c>
      <c r="N131" s="17" t="s">
        <v>140</v>
      </c>
      <c r="O131" s="17" t="s">
        <v>140</v>
      </c>
      <c r="P131" s="17" t="s">
        <v>140</v>
      </c>
      <c r="Q131" s="17" t="s">
        <v>2754</v>
      </c>
      <c r="R131" s="17" t="s">
        <v>2756</v>
      </c>
      <c r="S131" s="17" t="s">
        <v>2751</v>
      </c>
      <c r="T131" s="17" t="s">
        <v>2758</v>
      </c>
      <c r="U131" s="17" t="s">
        <v>140</v>
      </c>
      <c r="V131" s="17" t="s">
        <v>140</v>
      </c>
      <c r="W131" s="17" t="s">
        <v>140</v>
      </c>
      <c r="X131" s="17" t="s">
        <v>140</v>
      </c>
      <c r="Y131" s="17" t="s">
        <v>140</v>
      </c>
      <c r="Z131" s="21" t="s">
        <v>140</v>
      </c>
      <c r="AA131" s="1" t="s">
        <v>2748</v>
      </c>
      <c r="AB131" s="1" t="s">
        <v>2749</v>
      </c>
      <c r="AC131" s="17" t="s">
        <v>196</v>
      </c>
      <c r="AD131" s="17"/>
      <c r="AE131" s="17"/>
      <c r="AF131" s="17"/>
      <c r="AG131" s="17"/>
      <c r="AH131" s="17"/>
      <c r="AI131" s="17"/>
      <c r="AJ131" s="17"/>
      <c r="AK131" s="17"/>
      <c r="AL131" s="17"/>
      <c r="AM131" s="17"/>
      <c r="AN131" s="17" t="s">
        <v>187</v>
      </c>
      <c r="AO131" s="17"/>
    </row>
    <row r="132">
      <c r="A132" s="1" t="s">
        <v>2761</v>
      </c>
      <c r="B132" s="1" t="s">
        <v>134</v>
      </c>
      <c r="C132" s="17" t="s">
        <v>2764</v>
      </c>
      <c r="D132" s="1" t="s">
        <v>2769</v>
      </c>
      <c r="E132" s="1" t="s">
        <v>2772</v>
      </c>
      <c r="F132" s="17" t="s">
        <v>2767</v>
      </c>
      <c r="G132" s="1" t="s">
        <v>140</v>
      </c>
      <c r="H132" s="17" t="s">
        <v>2770</v>
      </c>
      <c r="I132" s="17" t="s">
        <v>1294</v>
      </c>
      <c r="J132" s="21" t="s">
        <v>2762</v>
      </c>
      <c r="K132" s="17" t="s">
        <v>210</v>
      </c>
      <c r="L132" s="17" t="s">
        <v>2766</v>
      </c>
      <c r="M132" s="17" t="s">
        <v>140</v>
      </c>
      <c r="N132" s="17" t="s">
        <v>140</v>
      </c>
      <c r="O132" s="17" t="s">
        <v>140</v>
      </c>
      <c r="P132" s="17" t="s">
        <v>140</v>
      </c>
      <c r="Q132" s="17" t="s">
        <v>2763</v>
      </c>
      <c r="R132" s="17" t="s">
        <v>2768</v>
      </c>
      <c r="S132" s="17" t="s">
        <v>140</v>
      </c>
      <c r="T132" s="17" t="s">
        <v>140</v>
      </c>
      <c r="U132" s="17" t="s">
        <v>140</v>
      </c>
      <c r="V132" s="17" t="s">
        <v>140</v>
      </c>
      <c r="W132" s="17" t="s">
        <v>140</v>
      </c>
      <c r="X132" s="17" t="s">
        <v>140</v>
      </c>
      <c r="Y132" s="17" t="s">
        <v>140</v>
      </c>
      <c r="Z132" s="21" t="s">
        <v>2771</v>
      </c>
      <c r="AA132" s="1" t="s">
        <v>2760</v>
      </c>
      <c r="AB132" s="1" t="s">
        <v>2765</v>
      </c>
      <c r="AC132" s="17" t="s">
        <v>301</v>
      </c>
      <c r="AD132" s="17"/>
      <c r="AE132" s="17"/>
      <c r="AF132" s="17"/>
      <c r="AG132" s="17"/>
      <c r="AH132" s="17"/>
      <c r="AI132" s="17"/>
      <c r="AJ132" s="17"/>
      <c r="AK132" s="17"/>
      <c r="AL132" s="17"/>
      <c r="AM132" s="17"/>
      <c r="AN132" s="17" t="s">
        <v>187</v>
      </c>
      <c r="AO132" s="17"/>
    </row>
    <row r="133">
      <c r="A133" s="1" t="s">
        <v>2761</v>
      </c>
      <c r="B133" s="1" t="s">
        <v>134</v>
      </c>
      <c r="C133" s="17" t="s">
        <v>2764</v>
      </c>
      <c r="D133" s="1" t="s">
        <v>2775</v>
      </c>
      <c r="E133" s="1" t="s">
        <v>2774</v>
      </c>
      <c r="F133" s="17" t="s">
        <v>2767</v>
      </c>
      <c r="G133" s="1" t="s">
        <v>140</v>
      </c>
      <c r="H133" s="17" t="s">
        <v>1416</v>
      </c>
      <c r="I133" s="17" t="s">
        <v>1294</v>
      </c>
      <c r="J133" s="21" t="s">
        <v>2773</v>
      </c>
      <c r="K133" s="17" t="s">
        <v>210</v>
      </c>
      <c r="L133" s="17" t="s">
        <v>2766</v>
      </c>
      <c r="M133" s="17" t="s">
        <v>140</v>
      </c>
      <c r="N133" s="17" t="s">
        <v>140</v>
      </c>
      <c r="O133" s="17" t="s">
        <v>140</v>
      </c>
      <c r="P133" s="17" t="s">
        <v>140</v>
      </c>
      <c r="Q133" s="17" t="s">
        <v>2763</v>
      </c>
      <c r="R133" s="17" t="s">
        <v>2768</v>
      </c>
      <c r="S133" s="17" t="s">
        <v>140</v>
      </c>
      <c r="T133" s="17" t="s">
        <v>140</v>
      </c>
      <c r="U133" s="17" t="s">
        <v>140</v>
      </c>
      <c r="V133" s="17" t="s">
        <v>140</v>
      </c>
      <c r="W133" s="17" t="s">
        <v>140</v>
      </c>
      <c r="X133" s="17" t="s">
        <v>140</v>
      </c>
      <c r="Y133" s="17" t="s">
        <v>140</v>
      </c>
      <c r="Z133" s="21" t="s">
        <v>2771</v>
      </c>
      <c r="AA133" s="1" t="s">
        <v>2760</v>
      </c>
      <c r="AB133" s="1" t="s">
        <v>2765</v>
      </c>
      <c r="AC133" s="17" t="s">
        <v>301</v>
      </c>
      <c r="AD133" s="17"/>
      <c r="AE133" s="17"/>
      <c r="AF133" s="17"/>
      <c r="AG133" s="17"/>
      <c r="AH133" s="17"/>
      <c r="AI133" s="17"/>
      <c r="AJ133" s="17"/>
      <c r="AK133" s="17"/>
      <c r="AL133" s="17"/>
      <c r="AM133" s="17"/>
      <c r="AN133" s="17" t="s">
        <v>187</v>
      </c>
      <c r="AO133" s="17"/>
    </row>
    <row r="134">
      <c r="A134" s="1" t="s">
        <v>2777</v>
      </c>
      <c r="B134" s="1" t="s">
        <v>120</v>
      </c>
      <c r="C134" s="17" t="s">
        <v>2778</v>
      </c>
      <c r="D134" s="1" t="s">
        <v>2785</v>
      </c>
      <c r="E134" s="1" t="s">
        <v>1204</v>
      </c>
      <c r="F134" s="17" t="s">
        <v>2776</v>
      </c>
      <c r="G134" s="1" t="s">
        <v>2779</v>
      </c>
      <c r="H134" s="17" t="s">
        <v>1416</v>
      </c>
      <c r="I134" s="17" t="s">
        <v>1294</v>
      </c>
      <c r="J134" s="21" t="s">
        <v>2787</v>
      </c>
      <c r="K134" s="17" t="s">
        <v>210</v>
      </c>
      <c r="L134" s="17" t="s">
        <v>1312</v>
      </c>
      <c r="M134" s="17" t="s">
        <v>140</v>
      </c>
      <c r="N134" s="17" t="s">
        <v>140</v>
      </c>
      <c r="O134" s="17" t="s">
        <v>140</v>
      </c>
      <c r="P134" s="17" t="s">
        <v>1554</v>
      </c>
      <c r="Q134" s="17" t="s">
        <v>2786</v>
      </c>
      <c r="R134" s="17" t="s">
        <v>2783</v>
      </c>
      <c r="S134" s="17" t="s">
        <v>2784</v>
      </c>
      <c r="T134" s="17" t="s">
        <v>2780</v>
      </c>
      <c r="U134" s="17" t="s">
        <v>2781</v>
      </c>
      <c r="V134" s="17" t="s">
        <v>140</v>
      </c>
      <c r="W134" s="17" t="s">
        <v>140</v>
      </c>
      <c r="X134" s="17" t="s">
        <v>140</v>
      </c>
      <c r="Y134" s="17" t="s">
        <v>140</v>
      </c>
      <c r="Z134" s="21" t="s">
        <v>140</v>
      </c>
      <c r="AA134" s="1" t="s">
        <v>140</v>
      </c>
      <c r="AB134" s="1" t="s">
        <v>2782</v>
      </c>
      <c r="AC134" s="17" t="s">
        <v>246</v>
      </c>
      <c r="AD134" s="17"/>
      <c r="AE134" s="17"/>
      <c r="AF134" s="17"/>
      <c r="AG134" s="17"/>
      <c r="AH134" s="17"/>
      <c r="AI134" s="17"/>
      <c r="AJ134" s="17"/>
      <c r="AK134" s="17"/>
      <c r="AL134" s="17"/>
      <c r="AM134" s="17"/>
      <c r="AN134" s="17"/>
      <c r="AO134" s="17"/>
    </row>
    <row r="135">
      <c r="A135" s="1" t="s">
        <v>2788</v>
      </c>
      <c r="B135" s="1" t="s">
        <v>118</v>
      </c>
      <c r="C135" s="17" t="s">
        <v>2800</v>
      </c>
      <c r="D135" s="1" t="s">
        <v>2790</v>
      </c>
      <c r="E135" s="1" t="s">
        <v>1204</v>
      </c>
      <c r="F135" s="17" t="s">
        <v>2791</v>
      </c>
      <c r="G135" s="1" t="s">
        <v>2338</v>
      </c>
      <c r="H135" s="17" t="s">
        <v>2789</v>
      </c>
      <c r="I135" s="17" t="s">
        <v>2799</v>
      </c>
      <c r="J135" s="21" t="s">
        <v>2801</v>
      </c>
      <c r="K135" s="17" t="s">
        <v>210</v>
      </c>
      <c r="L135" s="17" t="s">
        <v>1506</v>
      </c>
      <c r="M135" s="17" t="s">
        <v>140</v>
      </c>
      <c r="N135" s="17" t="s">
        <v>140</v>
      </c>
      <c r="O135" s="17" t="s">
        <v>140</v>
      </c>
      <c r="P135" s="17" t="s">
        <v>140</v>
      </c>
      <c r="Q135" s="17" t="s">
        <v>2793</v>
      </c>
      <c r="R135" s="17" t="s">
        <v>2794</v>
      </c>
      <c r="S135" s="17" t="s">
        <v>2797</v>
      </c>
      <c r="T135" s="17" t="s">
        <v>2798</v>
      </c>
      <c r="U135" s="17" t="s">
        <v>2792</v>
      </c>
      <c r="V135" s="17" t="s">
        <v>140</v>
      </c>
      <c r="W135" s="17" t="s">
        <v>140</v>
      </c>
      <c r="X135" s="17" t="s">
        <v>140</v>
      </c>
      <c r="Y135" s="17" t="s">
        <v>140</v>
      </c>
      <c r="Z135" s="21" t="s">
        <v>140</v>
      </c>
      <c r="AA135" s="1" t="s">
        <v>2795</v>
      </c>
      <c r="AB135" s="1" t="s">
        <v>2796</v>
      </c>
      <c r="AC135" s="17" t="s">
        <v>196</v>
      </c>
      <c r="AD135" s="17"/>
      <c r="AE135" s="17"/>
      <c r="AF135" s="17"/>
      <c r="AG135" s="17"/>
      <c r="AH135" s="17"/>
      <c r="AI135" s="17"/>
      <c r="AJ135" s="17"/>
      <c r="AK135" s="17"/>
      <c r="AL135" s="17"/>
      <c r="AM135" s="17"/>
      <c r="AN135" s="17"/>
      <c r="AO135" s="17"/>
    </row>
    <row r="136">
      <c r="A136" s="1" t="s">
        <v>2805</v>
      </c>
      <c r="B136" s="1" t="s">
        <v>139</v>
      </c>
      <c r="C136" s="17" t="s">
        <v>2806</v>
      </c>
      <c r="D136" s="1" t="s">
        <v>2809</v>
      </c>
      <c r="E136" s="1" t="s">
        <v>1204</v>
      </c>
      <c r="F136" s="17" t="s">
        <v>2802</v>
      </c>
      <c r="G136" s="1" t="s">
        <v>140</v>
      </c>
      <c r="H136" s="17" t="s">
        <v>2808</v>
      </c>
      <c r="I136" s="17" t="s">
        <v>1294</v>
      </c>
      <c r="J136" s="21" t="s">
        <v>2810</v>
      </c>
      <c r="K136" s="17" t="s">
        <v>210</v>
      </c>
      <c r="L136" s="17" t="s">
        <v>1730</v>
      </c>
      <c r="M136" s="17" t="s">
        <v>140</v>
      </c>
      <c r="N136" s="17" t="s">
        <v>140</v>
      </c>
      <c r="O136" s="17" t="s">
        <v>140</v>
      </c>
      <c r="P136" s="17" t="s">
        <v>140</v>
      </c>
      <c r="Q136" s="17" t="s">
        <v>2807</v>
      </c>
      <c r="R136" s="17" t="s">
        <v>2803</v>
      </c>
      <c r="S136" s="17" t="s">
        <v>2811</v>
      </c>
      <c r="T136" s="17" t="s">
        <v>140</v>
      </c>
      <c r="U136" s="17" t="s">
        <v>140</v>
      </c>
      <c r="V136" s="17" t="s">
        <v>140</v>
      </c>
      <c r="W136" s="17" t="s">
        <v>140</v>
      </c>
      <c r="X136" s="17" t="s">
        <v>140</v>
      </c>
      <c r="Y136" s="17" t="s">
        <v>140</v>
      </c>
      <c r="Z136" s="21" t="s">
        <v>140</v>
      </c>
      <c r="AA136" s="1" t="s">
        <v>140</v>
      </c>
      <c r="AB136" s="1" t="s">
        <v>2804</v>
      </c>
      <c r="AC136" s="17" t="s">
        <v>468</v>
      </c>
      <c r="AD136" s="17"/>
      <c r="AE136" s="17"/>
      <c r="AF136" s="17"/>
      <c r="AG136" s="17"/>
      <c r="AH136" s="17"/>
      <c r="AI136" s="17"/>
      <c r="AJ136" s="17"/>
      <c r="AK136" s="17"/>
      <c r="AL136" s="17"/>
      <c r="AM136" s="17"/>
      <c r="AN136" s="17" t="s">
        <v>187</v>
      </c>
      <c r="AO136" s="17"/>
    </row>
    <row r="137">
      <c r="A137" s="1" t="s">
        <v>2817</v>
      </c>
      <c r="B137" s="1" t="s">
        <v>124</v>
      </c>
      <c r="C137" s="17" t="s">
        <v>2820</v>
      </c>
      <c r="D137" s="1" t="s">
        <v>2818</v>
      </c>
      <c r="E137" s="1" t="s">
        <v>1204</v>
      </c>
      <c r="F137" s="17" t="s">
        <v>2815</v>
      </c>
      <c r="G137" s="1" t="s">
        <v>2813</v>
      </c>
      <c r="H137" s="17" t="s">
        <v>2821</v>
      </c>
      <c r="I137" s="17" t="s">
        <v>1294</v>
      </c>
      <c r="J137" s="21" t="s">
        <v>2814</v>
      </c>
      <c r="K137" s="17"/>
      <c r="L137" s="17" t="s">
        <v>1277</v>
      </c>
      <c r="M137" s="17" t="s">
        <v>140</v>
      </c>
      <c r="N137" s="17" t="s">
        <v>140</v>
      </c>
      <c r="O137" s="17" t="s">
        <v>140</v>
      </c>
      <c r="P137" s="17" t="s">
        <v>140</v>
      </c>
      <c r="Q137" s="17" t="s">
        <v>2816</v>
      </c>
      <c r="R137" s="17" t="s">
        <v>2822</v>
      </c>
      <c r="S137" s="17" t="s">
        <v>140</v>
      </c>
      <c r="T137" s="17" t="s">
        <v>140</v>
      </c>
      <c r="U137" s="17" t="s">
        <v>140</v>
      </c>
      <c r="V137" s="17" t="s">
        <v>140</v>
      </c>
      <c r="W137" s="17" t="s">
        <v>140</v>
      </c>
      <c r="X137" s="17" t="s">
        <v>140</v>
      </c>
      <c r="Y137" s="17" t="s">
        <v>140</v>
      </c>
      <c r="Z137" s="21" t="s">
        <v>140</v>
      </c>
      <c r="AA137" s="1" t="s">
        <v>2819</v>
      </c>
      <c r="AB137" s="1" t="s">
        <v>2812</v>
      </c>
      <c r="AC137" s="17" t="s">
        <v>301</v>
      </c>
      <c r="AD137" s="17"/>
      <c r="AE137" s="17"/>
      <c r="AF137" s="17"/>
      <c r="AG137" s="17"/>
      <c r="AH137" s="17"/>
      <c r="AI137" s="17"/>
      <c r="AJ137" s="17"/>
      <c r="AK137" s="17"/>
      <c r="AL137" s="17"/>
      <c r="AM137" s="17"/>
      <c r="AN137" s="17" t="s">
        <v>187</v>
      </c>
      <c r="AO137" s="17"/>
    </row>
    <row r="138">
      <c r="A138" s="1" t="s">
        <v>2828</v>
      </c>
      <c r="B138" s="1" t="s">
        <v>124</v>
      </c>
      <c r="C138" s="17" t="s">
        <v>2824</v>
      </c>
      <c r="D138" s="1" t="s">
        <v>2826</v>
      </c>
      <c r="E138" s="1" t="s">
        <v>1204</v>
      </c>
      <c r="F138" s="17" t="s">
        <v>2829</v>
      </c>
      <c r="G138" s="1" t="s">
        <v>1405</v>
      </c>
      <c r="H138" s="17" t="s">
        <v>2830</v>
      </c>
      <c r="I138" s="17" t="s">
        <v>1294</v>
      </c>
      <c r="J138" s="21" t="s">
        <v>2832</v>
      </c>
      <c r="K138" s="17" t="s">
        <v>210</v>
      </c>
      <c r="L138" s="17" t="s">
        <v>1768</v>
      </c>
      <c r="M138" s="17" t="s">
        <v>140</v>
      </c>
      <c r="N138" s="17" t="s">
        <v>140</v>
      </c>
      <c r="O138" s="17" t="s">
        <v>140</v>
      </c>
      <c r="P138" s="17" t="s">
        <v>140</v>
      </c>
      <c r="Q138" s="17" t="s">
        <v>2823</v>
      </c>
      <c r="R138" s="17" t="s">
        <v>2831</v>
      </c>
      <c r="S138" s="17" t="s">
        <v>2825</v>
      </c>
      <c r="T138" s="17" t="s">
        <v>140</v>
      </c>
      <c r="U138" s="17" t="s">
        <v>140</v>
      </c>
      <c r="V138" s="17" t="s">
        <v>140</v>
      </c>
      <c r="W138" s="17" t="s">
        <v>140</v>
      </c>
      <c r="X138" s="17" t="s">
        <v>140</v>
      </c>
      <c r="Y138" s="17" t="s">
        <v>140</v>
      </c>
      <c r="Z138" s="21" t="s">
        <v>140</v>
      </c>
      <c r="AA138" s="1" t="s">
        <v>140</v>
      </c>
      <c r="AB138" s="1" t="s">
        <v>2827</v>
      </c>
      <c r="AC138" s="17" t="s">
        <v>301</v>
      </c>
      <c r="AD138" s="17"/>
      <c r="AE138" s="17"/>
      <c r="AF138" s="17"/>
      <c r="AG138" s="17"/>
      <c r="AH138" s="17"/>
      <c r="AI138" s="17"/>
      <c r="AJ138" s="17"/>
      <c r="AK138" s="17"/>
      <c r="AL138" s="17"/>
      <c r="AM138" s="17"/>
      <c r="AN138" s="17"/>
      <c r="AO138" s="17"/>
    </row>
    <row r="139">
      <c r="A139" s="1" t="s">
        <v>2834</v>
      </c>
      <c r="B139" s="1" t="s">
        <v>133</v>
      </c>
      <c r="C139" s="17" t="s">
        <v>2842</v>
      </c>
      <c r="D139" s="1" t="s">
        <v>2839</v>
      </c>
      <c r="E139" s="1" t="s">
        <v>1204</v>
      </c>
      <c r="F139" s="17" t="s">
        <v>2833</v>
      </c>
      <c r="G139" s="1" t="s">
        <v>1224</v>
      </c>
      <c r="H139" s="17" t="s">
        <v>2840</v>
      </c>
      <c r="I139" s="17" t="s">
        <v>168</v>
      </c>
      <c r="J139" s="21" t="s">
        <v>2841</v>
      </c>
      <c r="K139" s="17" t="s">
        <v>210</v>
      </c>
      <c r="L139" s="17" t="s">
        <v>1768</v>
      </c>
      <c r="M139" s="17" t="s">
        <v>140</v>
      </c>
      <c r="N139" s="17" t="s">
        <v>140</v>
      </c>
      <c r="O139" s="17" t="s">
        <v>140</v>
      </c>
      <c r="P139" s="17" t="s">
        <v>140</v>
      </c>
      <c r="Q139" s="17" t="s">
        <v>2837</v>
      </c>
      <c r="R139" s="17" t="s">
        <v>2838</v>
      </c>
      <c r="S139" s="17" t="s">
        <v>2835</v>
      </c>
      <c r="T139" s="17" t="s">
        <v>140</v>
      </c>
      <c r="U139" s="17" t="s">
        <v>140</v>
      </c>
      <c r="V139" s="17" t="s">
        <v>140</v>
      </c>
      <c r="W139" s="17" t="s">
        <v>140</v>
      </c>
      <c r="X139" s="17" t="s">
        <v>140</v>
      </c>
      <c r="Y139" s="17" t="s">
        <v>140</v>
      </c>
      <c r="Z139" s="21" t="s">
        <v>140</v>
      </c>
      <c r="AA139" s="1" t="s">
        <v>140</v>
      </c>
      <c r="AB139" s="1" t="s">
        <v>2836</v>
      </c>
      <c r="AC139" s="17"/>
      <c r="AD139" s="17"/>
      <c r="AE139" s="17"/>
      <c r="AF139" s="17"/>
      <c r="AG139" s="17"/>
      <c r="AH139" s="17"/>
      <c r="AI139" s="17"/>
      <c r="AJ139" s="17"/>
      <c r="AK139" s="17"/>
      <c r="AL139" s="17"/>
      <c r="AM139" s="17"/>
      <c r="AN139" s="17" t="s">
        <v>187</v>
      </c>
      <c r="AO139" s="17"/>
    </row>
    <row r="140">
      <c r="A140" s="1" t="s">
        <v>2845</v>
      </c>
      <c r="B140" s="1" t="s">
        <v>124</v>
      </c>
      <c r="C140" s="17" t="s">
        <v>2851</v>
      </c>
      <c r="D140" s="1" t="s">
        <v>2848</v>
      </c>
      <c r="E140" s="1" t="s">
        <v>1204</v>
      </c>
      <c r="F140" s="17" t="s">
        <v>2843</v>
      </c>
      <c r="G140" s="1" t="s">
        <v>1405</v>
      </c>
      <c r="H140" s="17" t="s">
        <v>2850</v>
      </c>
      <c r="I140" s="17" t="s">
        <v>1294</v>
      </c>
      <c r="J140" s="21" t="s">
        <v>2844</v>
      </c>
      <c r="K140" s="17" t="s">
        <v>210</v>
      </c>
      <c r="L140" s="17" t="s">
        <v>1768</v>
      </c>
      <c r="M140" s="17" t="s">
        <v>140</v>
      </c>
      <c r="N140" s="17" t="s">
        <v>140</v>
      </c>
      <c r="O140" s="17" t="s">
        <v>140</v>
      </c>
      <c r="P140" s="17" t="s">
        <v>140</v>
      </c>
      <c r="Q140" s="17" t="s">
        <v>2846</v>
      </c>
      <c r="R140" s="17" t="s">
        <v>2847</v>
      </c>
      <c r="S140" s="17" t="s">
        <v>2852</v>
      </c>
      <c r="T140" s="17" t="s">
        <v>140</v>
      </c>
      <c r="U140" s="17" t="s">
        <v>140</v>
      </c>
      <c r="V140" s="17" t="s">
        <v>140</v>
      </c>
      <c r="W140" s="17" t="s">
        <v>140</v>
      </c>
      <c r="X140" s="17" t="s">
        <v>140</v>
      </c>
      <c r="Y140" s="17" t="s">
        <v>140</v>
      </c>
      <c r="Z140" s="21" t="s">
        <v>140</v>
      </c>
      <c r="AA140" s="1" t="s">
        <v>140</v>
      </c>
      <c r="AB140" s="1" t="s">
        <v>2849</v>
      </c>
      <c r="AC140" s="17" t="s">
        <v>366</v>
      </c>
      <c r="AD140" s="17"/>
      <c r="AE140" s="17"/>
      <c r="AF140" s="17"/>
      <c r="AG140" s="17"/>
      <c r="AH140" s="17"/>
      <c r="AI140" s="17"/>
      <c r="AJ140" s="17"/>
      <c r="AK140" s="17"/>
      <c r="AL140" s="17"/>
      <c r="AM140" s="17"/>
      <c r="AN140" s="17"/>
      <c r="AO140" s="17"/>
    </row>
    <row r="141">
      <c r="A141" s="1" t="s">
        <v>2863</v>
      </c>
      <c r="B141" s="1" t="s">
        <v>120</v>
      </c>
      <c r="C141" s="17" t="s">
        <v>2864</v>
      </c>
      <c r="D141" s="1" t="s">
        <v>2855</v>
      </c>
      <c r="E141" s="1" t="s">
        <v>1204</v>
      </c>
      <c r="F141" s="17" t="s">
        <v>2857</v>
      </c>
      <c r="G141" s="1" t="s">
        <v>2858</v>
      </c>
      <c r="H141" s="17" t="s">
        <v>2856</v>
      </c>
      <c r="I141" s="17" t="s">
        <v>1294</v>
      </c>
      <c r="J141" s="21" t="s">
        <v>2854</v>
      </c>
      <c r="K141" s="17" t="s">
        <v>210</v>
      </c>
      <c r="L141" s="17" t="s">
        <v>1312</v>
      </c>
      <c r="M141" s="17" t="s">
        <v>140</v>
      </c>
      <c r="N141" s="17" t="s">
        <v>140</v>
      </c>
      <c r="O141" s="17" t="s">
        <v>140</v>
      </c>
      <c r="P141" s="17" t="s">
        <v>140</v>
      </c>
      <c r="Q141" s="17" t="s">
        <v>2860</v>
      </c>
      <c r="R141" s="17" t="s">
        <v>2865</v>
      </c>
      <c r="S141" s="17" t="s">
        <v>2859</v>
      </c>
      <c r="T141" s="17" t="s">
        <v>2866</v>
      </c>
      <c r="U141" s="17" t="s">
        <v>2862</v>
      </c>
      <c r="V141" s="17" t="s">
        <v>140</v>
      </c>
      <c r="W141" s="17" t="s">
        <v>140</v>
      </c>
      <c r="X141" s="17" t="s">
        <v>140</v>
      </c>
      <c r="Y141" s="17" t="s">
        <v>140</v>
      </c>
      <c r="Z141" s="21" t="s">
        <v>140</v>
      </c>
      <c r="AA141" s="1" t="s">
        <v>2861</v>
      </c>
      <c r="AB141" s="1" t="s">
        <v>2853</v>
      </c>
      <c r="AC141" s="17" t="s">
        <v>366</v>
      </c>
      <c r="AD141" s="17"/>
      <c r="AE141" s="17"/>
      <c r="AF141" s="17"/>
      <c r="AG141" s="17"/>
      <c r="AH141" s="17"/>
      <c r="AI141" s="17"/>
      <c r="AJ141" s="17"/>
      <c r="AK141" s="17"/>
      <c r="AL141" s="17"/>
      <c r="AM141" s="17"/>
      <c r="AN141" s="17" t="s">
        <v>187</v>
      </c>
      <c r="AO141" s="17"/>
    </row>
    <row r="142">
      <c r="A142" s="1" t="s">
        <v>2867</v>
      </c>
      <c r="B142" s="1" t="s">
        <v>120</v>
      </c>
      <c r="C142" s="17" t="s">
        <v>2877</v>
      </c>
      <c r="D142" s="1" t="s">
        <v>2873</v>
      </c>
      <c r="E142" s="1" t="s">
        <v>2513</v>
      </c>
      <c r="F142" s="17" t="s">
        <v>2875</v>
      </c>
      <c r="G142" s="1" t="s">
        <v>1892</v>
      </c>
      <c r="H142" s="17" t="s">
        <v>1416</v>
      </c>
      <c r="I142" s="17" t="s">
        <v>1294</v>
      </c>
      <c r="J142" s="21" t="s">
        <v>2871</v>
      </c>
      <c r="K142" s="17" t="s">
        <v>210</v>
      </c>
      <c r="L142" s="17" t="s">
        <v>2868</v>
      </c>
      <c r="M142" s="17" t="s">
        <v>140</v>
      </c>
      <c r="N142" s="17" t="s">
        <v>140</v>
      </c>
      <c r="O142" s="17" t="s">
        <v>140</v>
      </c>
      <c r="P142" s="17" t="s">
        <v>140</v>
      </c>
      <c r="Q142" s="17" t="s">
        <v>2878</v>
      </c>
      <c r="R142" s="17" t="s">
        <v>2869</v>
      </c>
      <c r="S142" s="17" t="s">
        <v>2879</v>
      </c>
      <c r="T142" s="17" t="s">
        <v>2870</v>
      </c>
      <c r="U142" s="17" t="s">
        <v>2876</v>
      </c>
      <c r="V142" s="17" t="s">
        <v>140</v>
      </c>
      <c r="W142" s="17" t="s">
        <v>140</v>
      </c>
      <c r="X142" s="17" t="s">
        <v>140</v>
      </c>
      <c r="Y142" s="17" t="s">
        <v>140</v>
      </c>
      <c r="Z142" s="21" t="s">
        <v>140</v>
      </c>
      <c r="AA142" s="1" t="s">
        <v>2872</v>
      </c>
      <c r="AB142" s="1" t="s">
        <v>2874</v>
      </c>
      <c r="AC142" s="17" t="s">
        <v>366</v>
      </c>
      <c r="AD142" s="17"/>
      <c r="AE142" s="17"/>
      <c r="AF142" s="17"/>
      <c r="AG142" s="17"/>
      <c r="AH142" s="17"/>
      <c r="AI142" s="17"/>
      <c r="AJ142" s="17"/>
      <c r="AK142" s="17"/>
      <c r="AL142" s="17"/>
      <c r="AM142" s="17"/>
      <c r="AN142" s="17" t="s">
        <v>187</v>
      </c>
      <c r="AO142" s="17"/>
    </row>
    <row r="143">
      <c r="A143" s="1" t="s">
        <v>2867</v>
      </c>
      <c r="B143" s="1" t="s">
        <v>120</v>
      </c>
      <c r="C143" s="17" t="s">
        <v>2877</v>
      </c>
      <c r="D143" s="1" t="s">
        <v>2880</v>
      </c>
      <c r="E143" s="1" t="s">
        <v>2523</v>
      </c>
      <c r="F143" s="17" t="s">
        <v>2875</v>
      </c>
      <c r="G143" s="1" t="s">
        <v>1892</v>
      </c>
      <c r="H143" s="17" t="s">
        <v>2881</v>
      </c>
      <c r="I143" s="17" t="s">
        <v>1294</v>
      </c>
      <c r="J143" s="21" t="s">
        <v>2882</v>
      </c>
      <c r="K143" s="17" t="s">
        <v>210</v>
      </c>
      <c r="L143" s="17" t="s">
        <v>2868</v>
      </c>
      <c r="M143" s="17" t="s">
        <v>140</v>
      </c>
      <c r="N143" s="17" t="s">
        <v>140</v>
      </c>
      <c r="O143" s="17" t="s">
        <v>140</v>
      </c>
      <c r="P143" s="17" t="s">
        <v>140</v>
      </c>
      <c r="Q143" s="17" t="s">
        <v>2878</v>
      </c>
      <c r="R143" s="17" t="s">
        <v>2869</v>
      </c>
      <c r="S143" s="17" t="s">
        <v>2879</v>
      </c>
      <c r="T143" s="17" t="s">
        <v>2870</v>
      </c>
      <c r="U143" s="17" t="s">
        <v>2876</v>
      </c>
      <c r="V143" s="17" t="s">
        <v>140</v>
      </c>
      <c r="W143" s="17" t="s">
        <v>140</v>
      </c>
      <c r="X143" s="17" t="s">
        <v>140</v>
      </c>
      <c r="Y143" s="17" t="s">
        <v>140</v>
      </c>
      <c r="Z143" s="21" t="s">
        <v>140</v>
      </c>
      <c r="AA143" s="1" t="s">
        <v>2872</v>
      </c>
      <c r="AB143" s="1" t="s">
        <v>2874</v>
      </c>
      <c r="AC143" s="17" t="s">
        <v>366</v>
      </c>
      <c r="AD143" s="17"/>
      <c r="AE143" s="17"/>
      <c r="AF143" s="17"/>
      <c r="AG143" s="17"/>
      <c r="AH143" s="17"/>
      <c r="AI143" s="17"/>
      <c r="AJ143" s="17"/>
      <c r="AK143" s="17"/>
      <c r="AL143" s="17"/>
      <c r="AM143" s="17"/>
      <c r="AN143" s="17" t="s">
        <v>187</v>
      </c>
      <c r="AO143" s="17"/>
    </row>
    <row r="144">
      <c r="A144" s="1" t="s">
        <v>2887</v>
      </c>
      <c r="B144" s="1" t="s">
        <v>122</v>
      </c>
      <c r="C144" s="17" t="s">
        <v>2892</v>
      </c>
      <c r="D144" s="1" t="s">
        <v>2894</v>
      </c>
      <c r="E144" s="1" t="s">
        <v>2523</v>
      </c>
      <c r="F144" s="17" t="s">
        <v>2883</v>
      </c>
      <c r="G144" s="1" t="s">
        <v>1892</v>
      </c>
      <c r="H144" s="17" t="s">
        <v>2890</v>
      </c>
      <c r="I144" s="17" t="s">
        <v>1294</v>
      </c>
      <c r="J144" s="21" t="s">
        <v>2886</v>
      </c>
      <c r="K144" s="17" t="s">
        <v>210</v>
      </c>
      <c r="L144" s="17" t="s">
        <v>1412</v>
      </c>
      <c r="M144" s="17" t="s">
        <v>140</v>
      </c>
      <c r="N144" s="17" t="s">
        <v>140</v>
      </c>
      <c r="O144" s="17" t="s">
        <v>140</v>
      </c>
      <c r="P144" s="17" t="s">
        <v>140</v>
      </c>
      <c r="Q144" s="17" t="s">
        <v>2889</v>
      </c>
      <c r="R144" s="17" t="s">
        <v>2888</v>
      </c>
      <c r="S144" s="17" t="s">
        <v>2893</v>
      </c>
      <c r="T144" s="17" t="s">
        <v>2884</v>
      </c>
      <c r="U144" s="17" t="s">
        <v>2885</v>
      </c>
      <c r="V144" s="17" t="s">
        <v>140</v>
      </c>
      <c r="W144" s="17" t="s">
        <v>140</v>
      </c>
      <c r="X144" s="17" t="s">
        <v>140</v>
      </c>
      <c r="Y144" s="17" t="s">
        <v>140</v>
      </c>
      <c r="Z144" s="21" t="s">
        <v>140</v>
      </c>
      <c r="AA144" s="1" t="s">
        <v>2895</v>
      </c>
      <c r="AB144" s="1" t="s">
        <v>2891</v>
      </c>
      <c r="AC144" s="17"/>
      <c r="AD144" s="17"/>
      <c r="AE144" s="17"/>
      <c r="AF144" s="17"/>
      <c r="AG144" s="17"/>
      <c r="AH144" s="17"/>
      <c r="AI144" s="17"/>
      <c r="AJ144" s="17"/>
      <c r="AK144" s="17"/>
      <c r="AL144" s="17"/>
      <c r="AM144" s="17"/>
      <c r="AN144" s="17" t="s">
        <v>187</v>
      </c>
      <c r="AO144" s="17"/>
    </row>
    <row r="145">
      <c r="A145" s="1" t="s">
        <v>2887</v>
      </c>
      <c r="B145" s="1" t="s">
        <v>122</v>
      </c>
      <c r="C145" s="17" t="s">
        <v>2892</v>
      </c>
      <c r="D145" s="1" t="s">
        <v>2897</v>
      </c>
      <c r="E145" s="1" t="s">
        <v>2513</v>
      </c>
      <c r="F145" s="17" t="s">
        <v>2883</v>
      </c>
      <c r="G145" s="1" t="s">
        <v>1892</v>
      </c>
      <c r="H145" s="17" t="s">
        <v>2522</v>
      </c>
      <c r="I145" s="17" t="s">
        <v>1294</v>
      </c>
      <c r="J145" s="21" t="s">
        <v>2896</v>
      </c>
      <c r="K145" s="17" t="s">
        <v>210</v>
      </c>
      <c r="L145" s="17" t="s">
        <v>1412</v>
      </c>
      <c r="M145" s="17" t="s">
        <v>140</v>
      </c>
      <c r="N145" s="17" t="s">
        <v>140</v>
      </c>
      <c r="O145" s="17" t="s">
        <v>140</v>
      </c>
      <c r="P145" s="17" t="s">
        <v>140</v>
      </c>
      <c r="Q145" s="17" t="s">
        <v>2889</v>
      </c>
      <c r="R145" s="17" t="s">
        <v>2888</v>
      </c>
      <c r="S145" s="17" t="s">
        <v>2893</v>
      </c>
      <c r="T145" s="17" t="s">
        <v>2884</v>
      </c>
      <c r="U145" s="17" t="s">
        <v>2885</v>
      </c>
      <c r="V145" s="17" t="s">
        <v>140</v>
      </c>
      <c r="W145" s="17" t="s">
        <v>140</v>
      </c>
      <c r="X145" s="17" t="s">
        <v>140</v>
      </c>
      <c r="Y145" s="17" t="s">
        <v>140</v>
      </c>
      <c r="Z145" s="21" t="s">
        <v>140</v>
      </c>
      <c r="AA145" s="1" t="s">
        <v>2895</v>
      </c>
      <c r="AB145" s="1" t="s">
        <v>2891</v>
      </c>
      <c r="AC145" s="17"/>
      <c r="AD145" s="17"/>
      <c r="AE145" s="17"/>
      <c r="AF145" s="17"/>
      <c r="AG145" s="17"/>
      <c r="AH145" s="17"/>
      <c r="AI145" s="17"/>
      <c r="AJ145" s="17"/>
      <c r="AK145" s="17"/>
      <c r="AL145" s="17"/>
      <c r="AM145" s="17"/>
      <c r="AN145" s="17" t="s">
        <v>187</v>
      </c>
      <c r="AO145" s="17"/>
    </row>
    <row r="146">
      <c r="A146" s="1" t="s">
        <v>2898</v>
      </c>
      <c r="B146" s="1" t="s">
        <v>120</v>
      </c>
      <c r="C146" s="17" t="s">
        <v>2901</v>
      </c>
      <c r="D146" s="1" t="s">
        <v>2904</v>
      </c>
      <c r="E146" s="1" t="s">
        <v>1204</v>
      </c>
      <c r="F146" s="17" t="s">
        <v>2900</v>
      </c>
      <c r="G146" s="1" t="s">
        <v>2899</v>
      </c>
      <c r="H146" s="17" t="s">
        <v>1416</v>
      </c>
      <c r="I146" s="17" t="s">
        <v>1294</v>
      </c>
      <c r="J146" s="21" t="s">
        <v>2905</v>
      </c>
      <c r="K146" s="17" t="s">
        <v>210</v>
      </c>
      <c r="L146" s="17" t="s">
        <v>1277</v>
      </c>
      <c r="M146" s="17" t="s">
        <v>140</v>
      </c>
      <c r="N146" s="17" t="s">
        <v>140</v>
      </c>
      <c r="O146" s="17" t="s">
        <v>140</v>
      </c>
      <c r="P146" s="17" t="s">
        <v>140</v>
      </c>
      <c r="Q146" s="17" t="s">
        <v>2902</v>
      </c>
      <c r="R146" s="17" t="s">
        <v>2907</v>
      </c>
      <c r="S146" s="17" t="s">
        <v>2903</v>
      </c>
      <c r="T146" s="17" t="s">
        <v>2908</v>
      </c>
      <c r="U146" s="17" t="s">
        <v>2906</v>
      </c>
      <c r="V146" s="17" t="s">
        <v>140</v>
      </c>
      <c r="W146" s="17" t="s">
        <v>140</v>
      </c>
      <c r="X146" s="17" t="s">
        <v>140</v>
      </c>
      <c r="Y146" s="17" t="s">
        <v>140</v>
      </c>
      <c r="Z146" s="21" t="s">
        <v>140</v>
      </c>
      <c r="AA146" s="1" t="s">
        <v>140</v>
      </c>
      <c r="AB146" s="1" t="s">
        <v>2909</v>
      </c>
      <c r="AC146" s="17" t="s">
        <v>196</v>
      </c>
      <c r="AD146" s="17"/>
      <c r="AE146" s="17"/>
      <c r="AF146" s="17"/>
      <c r="AG146" s="17"/>
      <c r="AH146" s="17"/>
      <c r="AI146" s="17"/>
      <c r="AJ146" s="17"/>
      <c r="AK146" s="17"/>
      <c r="AL146" s="17"/>
      <c r="AM146" s="17"/>
      <c r="AN146" s="17" t="s">
        <v>187</v>
      </c>
      <c r="AO146" s="17"/>
    </row>
    <row r="147">
      <c r="A147" s="1" t="s">
        <v>2910</v>
      </c>
      <c r="B147" s="1" t="s">
        <v>133</v>
      </c>
      <c r="C147" s="17" t="s">
        <v>2917</v>
      </c>
      <c r="D147" s="1" t="s">
        <v>2918</v>
      </c>
      <c r="E147" s="1" t="s">
        <v>1204</v>
      </c>
      <c r="F147" s="17" t="s">
        <v>2912</v>
      </c>
      <c r="G147" s="1" t="s">
        <v>140</v>
      </c>
      <c r="H147" s="17" t="s">
        <v>2656</v>
      </c>
      <c r="I147" s="17" t="s">
        <v>1294</v>
      </c>
      <c r="J147" s="21" t="s">
        <v>2911</v>
      </c>
      <c r="K147" s="17" t="s">
        <v>210</v>
      </c>
      <c r="L147" s="17" t="s">
        <v>1277</v>
      </c>
      <c r="M147" s="17" t="s">
        <v>140</v>
      </c>
      <c r="N147" s="17" t="s">
        <v>140</v>
      </c>
      <c r="O147" s="17" t="s">
        <v>140</v>
      </c>
      <c r="P147" s="17" t="s">
        <v>140</v>
      </c>
      <c r="Q147" s="17" t="s">
        <v>2914</v>
      </c>
      <c r="R147" s="17" t="s">
        <v>2915</v>
      </c>
      <c r="S147" s="17" t="s">
        <v>2919</v>
      </c>
      <c r="T147" s="17" t="s">
        <v>2913</v>
      </c>
      <c r="U147" s="17" t="s">
        <v>2920</v>
      </c>
      <c r="V147" s="17" t="s">
        <v>140</v>
      </c>
      <c r="W147" s="17" t="s">
        <v>140</v>
      </c>
      <c r="X147" s="17" t="s">
        <v>140</v>
      </c>
      <c r="Y147" s="17" t="s">
        <v>140</v>
      </c>
      <c r="Z147" s="21" t="s">
        <v>140</v>
      </c>
      <c r="AA147" s="1" t="s">
        <v>140</v>
      </c>
      <c r="AB147" s="1" t="s">
        <v>2916</v>
      </c>
      <c r="AC147" s="17"/>
      <c r="AD147" s="17"/>
      <c r="AE147" s="17"/>
      <c r="AF147" s="17"/>
      <c r="AG147" s="17"/>
      <c r="AH147" s="17"/>
      <c r="AI147" s="17"/>
      <c r="AJ147" s="17"/>
      <c r="AK147" s="17"/>
      <c r="AL147" s="17"/>
      <c r="AM147" s="17"/>
      <c r="AN147" s="17" t="s">
        <v>187</v>
      </c>
      <c r="AO147" s="17"/>
    </row>
    <row r="148">
      <c r="A148" s="1" t="s">
        <v>2933</v>
      </c>
      <c r="B148" s="1" t="s">
        <v>123</v>
      </c>
      <c r="C148" s="17" t="s">
        <v>2923</v>
      </c>
      <c r="D148" s="1" t="s">
        <v>2927</v>
      </c>
      <c r="E148" s="1" t="s">
        <v>1204</v>
      </c>
      <c r="F148" s="17" t="s">
        <v>2921</v>
      </c>
      <c r="G148" s="1" t="s">
        <v>2931</v>
      </c>
      <c r="H148" s="17" t="s">
        <v>2922</v>
      </c>
      <c r="I148" s="17" t="s">
        <v>1294</v>
      </c>
      <c r="J148" s="21" t="s">
        <v>2928</v>
      </c>
      <c r="K148" s="17" t="s">
        <v>210</v>
      </c>
      <c r="L148" s="17" t="s">
        <v>1312</v>
      </c>
      <c r="M148" s="17" t="s">
        <v>140</v>
      </c>
      <c r="N148" s="17" t="s">
        <v>140</v>
      </c>
      <c r="O148" s="17" t="s">
        <v>140</v>
      </c>
      <c r="P148" s="17" t="s">
        <v>140</v>
      </c>
      <c r="Q148" s="17" t="s">
        <v>2929</v>
      </c>
      <c r="R148" s="17" t="s">
        <v>2924</v>
      </c>
      <c r="S148" s="17" t="s">
        <v>2932</v>
      </c>
      <c r="T148" s="17" t="s">
        <v>2926</v>
      </c>
      <c r="U148" s="17" t="s">
        <v>2925</v>
      </c>
      <c r="V148" s="17" t="s">
        <v>140</v>
      </c>
      <c r="W148" s="17" t="s">
        <v>140</v>
      </c>
      <c r="X148" s="17" t="s">
        <v>140</v>
      </c>
      <c r="Y148" s="17" t="s">
        <v>140</v>
      </c>
      <c r="Z148" s="21" t="s">
        <v>140</v>
      </c>
      <c r="AA148" s="1" t="s">
        <v>2934</v>
      </c>
      <c r="AB148" s="1" t="s">
        <v>2930</v>
      </c>
      <c r="AC148" s="17"/>
      <c r="AD148" s="17"/>
      <c r="AE148" s="17"/>
      <c r="AF148" s="17"/>
      <c r="AG148" s="17"/>
      <c r="AH148" s="17"/>
      <c r="AI148" s="17"/>
      <c r="AJ148" s="17"/>
      <c r="AK148" s="17"/>
      <c r="AL148" s="17"/>
      <c r="AM148" s="17"/>
      <c r="AN148" s="17"/>
      <c r="AO148" s="17"/>
    </row>
    <row r="149">
      <c r="A149" s="1" t="s">
        <v>2935</v>
      </c>
      <c r="B149" s="1" t="s">
        <v>118</v>
      </c>
      <c r="C149" s="17" t="s">
        <v>2940</v>
      </c>
      <c r="D149" s="1" t="s">
        <v>2938</v>
      </c>
      <c r="E149" s="1" t="s">
        <v>1204</v>
      </c>
      <c r="F149" s="17" t="s">
        <v>2937</v>
      </c>
      <c r="G149" s="1" t="s">
        <v>140</v>
      </c>
      <c r="H149" s="17" t="s">
        <v>2946</v>
      </c>
      <c r="I149" s="17" t="s">
        <v>1294</v>
      </c>
      <c r="J149" s="21" t="s">
        <v>2942</v>
      </c>
      <c r="K149" s="17" t="s">
        <v>210</v>
      </c>
      <c r="L149" s="17" t="s">
        <v>1722</v>
      </c>
      <c r="M149" s="17" t="s">
        <v>140</v>
      </c>
      <c r="N149" s="17" t="s">
        <v>140</v>
      </c>
      <c r="O149" s="17" t="s">
        <v>140</v>
      </c>
      <c r="P149" s="17" t="s">
        <v>140</v>
      </c>
      <c r="Q149" s="17" t="s">
        <v>2944</v>
      </c>
      <c r="R149" s="17" t="s">
        <v>2945</v>
      </c>
      <c r="S149" s="17" t="s">
        <v>2943</v>
      </c>
      <c r="T149" s="17" t="s">
        <v>2941</v>
      </c>
      <c r="U149" s="17" t="s">
        <v>2939</v>
      </c>
      <c r="V149" s="17" t="s">
        <v>140</v>
      </c>
      <c r="W149" s="17" t="s">
        <v>140</v>
      </c>
      <c r="X149" s="17" t="s">
        <v>140</v>
      </c>
      <c r="Y149" s="17" t="s">
        <v>140</v>
      </c>
      <c r="Z149" s="21" t="s">
        <v>140</v>
      </c>
      <c r="AA149" s="1" t="s">
        <v>140</v>
      </c>
      <c r="AB149" s="1" t="s">
        <v>2936</v>
      </c>
      <c r="AC149" s="17" t="s">
        <v>196</v>
      </c>
      <c r="AD149" s="17"/>
      <c r="AE149" s="17"/>
      <c r="AF149" s="17"/>
      <c r="AG149" s="17"/>
      <c r="AH149" s="17"/>
      <c r="AI149" s="17"/>
      <c r="AJ149" s="17"/>
      <c r="AK149" s="17"/>
      <c r="AL149" s="17"/>
      <c r="AM149" s="17"/>
      <c r="AN149" s="17" t="s">
        <v>187</v>
      </c>
      <c r="AO149" s="17"/>
    </row>
    <row r="150">
      <c r="A150" s="1" t="s">
        <v>2952</v>
      </c>
      <c r="B150" s="1" t="s">
        <v>120</v>
      </c>
      <c r="C150" s="17" t="s">
        <v>2955</v>
      </c>
      <c r="D150" s="1" t="s">
        <v>2947</v>
      </c>
      <c r="E150" s="1" t="s">
        <v>2498</v>
      </c>
      <c r="F150" s="17" t="s">
        <v>2949</v>
      </c>
      <c r="G150" s="1" t="s">
        <v>2495</v>
      </c>
      <c r="H150" s="17" t="s">
        <v>1416</v>
      </c>
      <c r="I150" s="17" t="s">
        <v>1294</v>
      </c>
      <c r="J150" s="21" t="s">
        <v>2954</v>
      </c>
      <c r="K150" s="17" t="s">
        <v>210</v>
      </c>
      <c r="L150" s="17" t="s">
        <v>1277</v>
      </c>
      <c r="M150" s="17" t="s">
        <v>140</v>
      </c>
      <c r="N150" s="17" t="s">
        <v>140</v>
      </c>
      <c r="O150" s="17" t="s">
        <v>140</v>
      </c>
      <c r="P150" s="17" t="s">
        <v>140</v>
      </c>
      <c r="Q150" s="17" t="s">
        <v>2956</v>
      </c>
      <c r="R150" s="17" t="s">
        <v>2948</v>
      </c>
      <c r="S150" s="17" t="s">
        <v>2951</v>
      </c>
      <c r="T150" s="17" t="s">
        <v>2953</v>
      </c>
      <c r="U150" s="17" t="s">
        <v>2950</v>
      </c>
      <c r="V150" s="17" t="s">
        <v>140</v>
      </c>
      <c r="W150" s="17" t="s">
        <v>140</v>
      </c>
      <c r="X150" s="17" t="s">
        <v>140</v>
      </c>
      <c r="Y150" s="17" t="s">
        <v>140</v>
      </c>
      <c r="Z150" s="21" t="s">
        <v>140</v>
      </c>
      <c r="AA150" s="1" t="s">
        <v>140</v>
      </c>
      <c r="AB150" s="1" t="s">
        <v>2957</v>
      </c>
      <c r="AC150" s="17" t="s">
        <v>196</v>
      </c>
      <c r="AD150" s="17"/>
      <c r="AE150" s="17"/>
      <c r="AF150" s="17"/>
      <c r="AG150" s="17"/>
      <c r="AH150" s="17"/>
      <c r="AI150" s="17"/>
      <c r="AJ150" s="17"/>
      <c r="AK150" s="17"/>
      <c r="AL150" s="17"/>
      <c r="AM150" s="17"/>
      <c r="AN150" s="17" t="s">
        <v>187</v>
      </c>
      <c r="AO150" s="17"/>
    </row>
    <row r="151">
      <c r="A151" s="1" t="s">
        <v>2952</v>
      </c>
      <c r="B151" s="1" t="s">
        <v>120</v>
      </c>
      <c r="C151" s="17" t="s">
        <v>2955</v>
      </c>
      <c r="D151" s="1" t="s">
        <v>2959</v>
      </c>
      <c r="E151" s="1" t="s">
        <v>2958</v>
      </c>
      <c r="F151" s="17" t="s">
        <v>2949</v>
      </c>
      <c r="G151" s="1" t="s">
        <v>2495</v>
      </c>
      <c r="H151" s="17" t="s">
        <v>1416</v>
      </c>
      <c r="I151" s="17" t="s">
        <v>1294</v>
      </c>
      <c r="J151" s="21" t="s">
        <v>2960</v>
      </c>
      <c r="K151" s="17" t="s">
        <v>210</v>
      </c>
      <c r="L151" s="17" t="s">
        <v>1277</v>
      </c>
      <c r="M151" s="17" t="s">
        <v>140</v>
      </c>
      <c r="N151" s="17" t="s">
        <v>140</v>
      </c>
      <c r="O151" s="17" t="s">
        <v>140</v>
      </c>
      <c r="P151" s="17" t="s">
        <v>140</v>
      </c>
      <c r="Q151" s="17" t="s">
        <v>2956</v>
      </c>
      <c r="R151" s="17" t="s">
        <v>2948</v>
      </c>
      <c r="S151" s="17" t="s">
        <v>2951</v>
      </c>
      <c r="T151" s="17" t="s">
        <v>2953</v>
      </c>
      <c r="U151" s="17" t="s">
        <v>2950</v>
      </c>
      <c r="V151" s="17" t="s">
        <v>140</v>
      </c>
      <c r="W151" s="17" t="s">
        <v>140</v>
      </c>
      <c r="X151" s="17" t="s">
        <v>140</v>
      </c>
      <c r="Y151" s="17" t="s">
        <v>140</v>
      </c>
      <c r="Z151" s="21" t="s">
        <v>140</v>
      </c>
      <c r="AA151" s="1" t="s">
        <v>140</v>
      </c>
      <c r="AB151" s="1" t="s">
        <v>2957</v>
      </c>
      <c r="AC151" s="17" t="s">
        <v>196</v>
      </c>
      <c r="AD151" s="17"/>
      <c r="AE151" s="17"/>
      <c r="AF151" s="17"/>
      <c r="AG151" s="17"/>
      <c r="AH151" s="17"/>
      <c r="AI151" s="17"/>
      <c r="AJ151" s="17"/>
      <c r="AK151" s="17"/>
      <c r="AL151" s="17"/>
      <c r="AM151" s="17"/>
      <c r="AN151" s="17" t="s">
        <v>187</v>
      </c>
      <c r="AO151" s="17"/>
    </row>
    <row r="152">
      <c r="A152" s="1" t="s">
        <v>2952</v>
      </c>
      <c r="B152" s="1" t="s">
        <v>120</v>
      </c>
      <c r="C152" s="17" t="s">
        <v>2955</v>
      </c>
      <c r="D152" s="1" t="s">
        <v>2962</v>
      </c>
      <c r="E152" s="1" t="s">
        <v>2507</v>
      </c>
      <c r="F152" s="17" t="s">
        <v>2949</v>
      </c>
      <c r="G152" s="1" t="s">
        <v>2495</v>
      </c>
      <c r="H152" s="17" t="s">
        <v>1416</v>
      </c>
      <c r="I152" s="17" t="s">
        <v>1294</v>
      </c>
      <c r="J152" s="21" t="s">
        <v>2961</v>
      </c>
      <c r="K152" s="17" t="s">
        <v>210</v>
      </c>
      <c r="L152" s="17" t="s">
        <v>1277</v>
      </c>
      <c r="M152" s="17" t="s">
        <v>140</v>
      </c>
      <c r="N152" s="17" t="s">
        <v>140</v>
      </c>
      <c r="O152" s="17" t="s">
        <v>140</v>
      </c>
      <c r="P152" s="17" t="s">
        <v>140</v>
      </c>
      <c r="Q152" s="17" t="s">
        <v>2956</v>
      </c>
      <c r="R152" s="17" t="s">
        <v>2948</v>
      </c>
      <c r="S152" s="17" t="s">
        <v>2951</v>
      </c>
      <c r="T152" s="17" t="s">
        <v>2953</v>
      </c>
      <c r="U152" s="17" t="s">
        <v>2950</v>
      </c>
      <c r="V152" s="17" t="s">
        <v>140</v>
      </c>
      <c r="W152" s="17" t="s">
        <v>140</v>
      </c>
      <c r="X152" s="17" t="s">
        <v>140</v>
      </c>
      <c r="Y152" s="17" t="s">
        <v>140</v>
      </c>
      <c r="Z152" s="21" t="s">
        <v>140</v>
      </c>
      <c r="AA152" s="1" t="s">
        <v>140</v>
      </c>
      <c r="AB152" s="1" t="s">
        <v>2957</v>
      </c>
      <c r="AC152" s="17" t="s">
        <v>196</v>
      </c>
      <c r="AD152" s="17"/>
      <c r="AE152" s="17"/>
      <c r="AF152" s="17"/>
      <c r="AG152" s="17"/>
      <c r="AH152" s="17"/>
      <c r="AI152" s="17"/>
      <c r="AJ152" s="17"/>
      <c r="AK152" s="17"/>
      <c r="AL152" s="17"/>
      <c r="AM152" s="17"/>
      <c r="AN152" s="17" t="s">
        <v>187</v>
      </c>
      <c r="AO152" s="17"/>
    </row>
    <row r="153">
      <c r="A153" s="1" t="s">
        <v>2968</v>
      </c>
      <c r="B153" s="1" t="s">
        <v>118</v>
      </c>
      <c r="C153" s="17" t="s">
        <v>2972</v>
      </c>
      <c r="D153" s="1" t="s">
        <v>2967</v>
      </c>
      <c r="E153" s="1" t="s">
        <v>1204</v>
      </c>
      <c r="F153" s="17" t="s">
        <v>2970</v>
      </c>
      <c r="G153" s="1" t="s">
        <v>140</v>
      </c>
      <c r="H153" s="17" t="s">
        <v>2965</v>
      </c>
      <c r="I153" s="17" t="s">
        <v>1294</v>
      </c>
      <c r="J153" s="21" t="s">
        <v>2974</v>
      </c>
      <c r="K153" s="17" t="s">
        <v>210</v>
      </c>
      <c r="L153" s="17" t="s">
        <v>2452</v>
      </c>
      <c r="M153" s="17" t="s">
        <v>140</v>
      </c>
      <c r="N153" s="17" t="s">
        <v>140</v>
      </c>
      <c r="O153" s="17" t="s">
        <v>140</v>
      </c>
      <c r="P153" s="17" t="s">
        <v>140</v>
      </c>
      <c r="Q153" s="17" t="s">
        <v>2969</v>
      </c>
      <c r="R153" s="17" t="s">
        <v>2973</v>
      </c>
      <c r="S153" s="17" t="s">
        <v>2966</v>
      </c>
      <c r="T153" s="17" t="s">
        <v>2963</v>
      </c>
      <c r="U153" s="17" t="s">
        <v>2971</v>
      </c>
      <c r="V153" s="17" t="s">
        <v>140</v>
      </c>
      <c r="W153" s="17" t="s">
        <v>140</v>
      </c>
      <c r="X153" s="17" t="s">
        <v>140</v>
      </c>
      <c r="Y153" s="17" t="s">
        <v>140</v>
      </c>
      <c r="Z153" s="21" t="s">
        <v>140</v>
      </c>
      <c r="AA153" s="1" t="s">
        <v>140</v>
      </c>
      <c r="AB153" s="1" t="s">
        <v>2964</v>
      </c>
      <c r="AC153" s="17"/>
      <c r="AD153" s="17"/>
      <c r="AE153" s="17"/>
      <c r="AF153" s="17"/>
      <c r="AG153" s="17"/>
      <c r="AH153" s="17"/>
      <c r="AI153" s="17"/>
      <c r="AJ153" s="17"/>
      <c r="AK153" s="17"/>
      <c r="AL153" s="17"/>
      <c r="AM153" s="17"/>
      <c r="AN153" s="17"/>
      <c r="AO153" s="17"/>
    </row>
    <row r="154">
      <c r="A154" s="1" t="s">
        <v>2983</v>
      </c>
      <c r="B154" s="1" t="s">
        <v>126</v>
      </c>
      <c r="C154" s="17" t="s">
        <v>2980</v>
      </c>
      <c r="D154" s="1" t="s">
        <v>2981</v>
      </c>
      <c r="E154" s="1" t="s">
        <v>1204</v>
      </c>
      <c r="F154" s="17" t="s">
        <v>2987</v>
      </c>
      <c r="G154" s="1" t="s">
        <v>2443</v>
      </c>
      <c r="H154" s="17" t="s">
        <v>2984</v>
      </c>
      <c r="I154" s="17" t="s">
        <v>1294</v>
      </c>
      <c r="J154" s="21" t="s">
        <v>2982</v>
      </c>
      <c r="K154" s="17" t="s">
        <v>210</v>
      </c>
      <c r="L154" s="17" t="s">
        <v>2977</v>
      </c>
      <c r="M154" s="17" t="s">
        <v>140</v>
      </c>
      <c r="N154" s="17" t="s">
        <v>140</v>
      </c>
      <c r="O154" s="17" t="s">
        <v>140</v>
      </c>
      <c r="P154" s="17" t="s">
        <v>140</v>
      </c>
      <c r="Q154" s="17" t="s">
        <v>2985</v>
      </c>
      <c r="R154" s="17" t="s">
        <v>2975</v>
      </c>
      <c r="S154" s="17" t="s">
        <v>2988</v>
      </c>
      <c r="T154" s="17" t="s">
        <v>2986</v>
      </c>
      <c r="U154" s="17" t="s">
        <v>2978</v>
      </c>
      <c r="V154" s="17" t="s">
        <v>140</v>
      </c>
      <c r="W154" s="17" t="s">
        <v>140</v>
      </c>
      <c r="X154" s="17" t="s">
        <v>140</v>
      </c>
      <c r="Y154" s="17" t="s">
        <v>140</v>
      </c>
      <c r="Z154" s="21" t="s">
        <v>140</v>
      </c>
      <c r="AA154" s="1" t="s">
        <v>2976</v>
      </c>
      <c r="AB154" s="1" t="s">
        <v>2979</v>
      </c>
      <c r="AC154" s="17" t="s">
        <v>366</v>
      </c>
      <c r="AD154" s="17"/>
      <c r="AE154" s="17"/>
      <c r="AF154" s="17"/>
      <c r="AG154" s="17"/>
      <c r="AH154" s="17"/>
      <c r="AI154" s="17"/>
      <c r="AJ154" s="17"/>
      <c r="AK154" s="17"/>
      <c r="AL154" s="17"/>
      <c r="AM154" s="17"/>
      <c r="AN154" s="17" t="s">
        <v>187</v>
      </c>
      <c r="AO154" s="17"/>
    </row>
    <row r="155">
      <c r="A155" s="1" t="s">
        <v>2994</v>
      </c>
      <c r="B155" s="1" t="s">
        <v>120</v>
      </c>
      <c r="C155" s="17" t="s">
        <v>2995</v>
      </c>
      <c r="D155" s="1" t="s">
        <v>2991</v>
      </c>
      <c r="E155" s="1" t="s">
        <v>1204</v>
      </c>
      <c r="F155" s="17" t="s">
        <v>2990</v>
      </c>
      <c r="G155" s="1" t="s">
        <v>2495</v>
      </c>
      <c r="H155" s="17" t="s">
        <v>1328</v>
      </c>
      <c r="I155" s="17" t="s">
        <v>399</v>
      </c>
      <c r="J155" s="21" t="s">
        <v>2999</v>
      </c>
      <c r="K155" s="17" t="s">
        <v>210</v>
      </c>
      <c r="L155" s="17" t="s">
        <v>1249</v>
      </c>
      <c r="M155" s="17" t="s">
        <v>140</v>
      </c>
      <c r="N155" s="17" t="s">
        <v>140</v>
      </c>
      <c r="O155" s="17" t="s">
        <v>140</v>
      </c>
      <c r="P155" s="17" t="s">
        <v>140</v>
      </c>
      <c r="Q155" s="17" t="s">
        <v>2998</v>
      </c>
      <c r="R155" s="17" t="s">
        <v>2989</v>
      </c>
      <c r="S155" s="17" t="s">
        <v>2996</v>
      </c>
      <c r="T155" s="17" t="s">
        <v>2997</v>
      </c>
      <c r="U155" s="17" t="s">
        <v>2992</v>
      </c>
      <c r="V155" s="17" t="s">
        <v>140</v>
      </c>
      <c r="W155" s="17" t="s">
        <v>140</v>
      </c>
      <c r="X155" s="17" t="s">
        <v>140</v>
      </c>
      <c r="Y155" s="17" t="s">
        <v>140</v>
      </c>
      <c r="Z155" s="21" t="s">
        <v>140</v>
      </c>
      <c r="AA155" s="1" t="s">
        <v>140</v>
      </c>
      <c r="AB155" s="1" t="s">
        <v>2993</v>
      </c>
      <c r="AC155" s="17" t="s">
        <v>301</v>
      </c>
      <c r="AD155" s="17"/>
      <c r="AE155" s="17"/>
      <c r="AF155" s="17"/>
      <c r="AG155" s="17"/>
      <c r="AH155" s="17"/>
      <c r="AI155" s="17"/>
      <c r="AJ155" s="17"/>
      <c r="AK155" s="17"/>
      <c r="AL155" s="17"/>
      <c r="AM155" s="17"/>
      <c r="AN155" s="17"/>
      <c r="AO155" s="17"/>
    </row>
    <row r="156">
      <c r="A156" s="1" t="s">
        <v>3006</v>
      </c>
      <c r="B156" s="1" t="s">
        <v>120</v>
      </c>
      <c r="C156" s="17" t="s">
        <v>3005</v>
      </c>
      <c r="D156" s="1" t="s">
        <v>3008</v>
      </c>
      <c r="E156" s="1" t="s">
        <v>1204</v>
      </c>
      <c r="F156" s="17" t="s">
        <v>3007</v>
      </c>
      <c r="G156" s="1" t="s">
        <v>140</v>
      </c>
      <c r="H156" s="17" t="s">
        <v>3003</v>
      </c>
      <c r="I156" s="17" t="s">
        <v>1294</v>
      </c>
      <c r="J156" s="21" t="s">
        <v>3012</v>
      </c>
      <c r="K156" s="17" t="s">
        <v>210</v>
      </c>
      <c r="L156" s="17" t="s">
        <v>3004</v>
      </c>
      <c r="M156" s="17" t="s">
        <v>140</v>
      </c>
      <c r="N156" s="17" t="s">
        <v>140</v>
      </c>
      <c r="O156" s="17" t="s">
        <v>140</v>
      </c>
      <c r="P156" s="17" t="s">
        <v>140</v>
      </c>
      <c r="Q156" s="17" t="s">
        <v>3011</v>
      </c>
      <c r="R156" s="17" t="s">
        <v>3000</v>
      </c>
      <c r="S156" s="17" t="s">
        <v>3002</v>
      </c>
      <c r="T156" s="17" t="s">
        <v>3009</v>
      </c>
      <c r="U156" s="17" t="s">
        <v>3001</v>
      </c>
      <c r="V156" s="17" t="s">
        <v>140</v>
      </c>
      <c r="W156" s="17" t="s">
        <v>140</v>
      </c>
      <c r="X156" s="17" t="s">
        <v>140</v>
      </c>
      <c r="Y156" s="17" t="s">
        <v>140</v>
      </c>
      <c r="Z156" s="21" t="s">
        <v>140</v>
      </c>
      <c r="AA156" s="1" t="s">
        <v>140</v>
      </c>
      <c r="AB156" s="1" t="s">
        <v>3010</v>
      </c>
      <c r="AC156" s="17" t="s">
        <v>196</v>
      </c>
      <c r="AD156" s="17"/>
      <c r="AE156" s="17"/>
      <c r="AF156" s="17"/>
      <c r="AG156" s="17"/>
      <c r="AH156" s="17"/>
      <c r="AI156" s="17"/>
      <c r="AJ156" s="17"/>
      <c r="AK156" s="17"/>
      <c r="AL156" s="17"/>
      <c r="AM156" s="17"/>
      <c r="AN156" s="17" t="s">
        <v>187</v>
      </c>
      <c r="AO156" s="17"/>
    </row>
    <row r="157">
      <c r="A157" s="1" t="s">
        <v>3020</v>
      </c>
      <c r="B157" s="1" t="s">
        <v>126</v>
      </c>
      <c r="C157" s="17" t="s">
        <v>3021</v>
      </c>
      <c r="D157" s="1" t="s">
        <v>3018</v>
      </c>
      <c r="E157" s="1" t="s">
        <v>1204</v>
      </c>
      <c r="F157" s="17" t="s">
        <v>3014</v>
      </c>
      <c r="G157" s="1" t="s">
        <v>140</v>
      </c>
      <c r="H157" s="17" t="s">
        <v>3022</v>
      </c>
      <c r="I157" s="17" t="s">
        <v>1294</v>
      </c>
      <c r="J157" s="21" t="s">
        <v>3019</v>
      </c>
      <c r="K157" s="17" t="s">
        <v>210</v>
      </c>
      <c r="L157" s="17" t="s">
        <v>1427</v>
      </c>
      <c r="M157" s="17" t="s">
        <v>140</v>
      </c>
      <c r="N157" s="17" t="s">
        <v>140</v>
      </c>
      <c r="O157" s="17" t="s">
        <v>140</v>
      </c>
      <c r="P157" s="17" t="s">
        <v>140</v>
      </c>
      <c r="Q157" s="17" t="s">
        <v>3015</v>
      </c>
      <c r="R157" s="17" t="s">
        <v>3023</v>
      </c>
      <c r="S157" s="17" t="s">
        <v>3016</v>
      </c>
      <c r="T157" s="17" t="s">
        <v>3017</v>
      </c>
      <c r="U157" s="17" t="s">
        <v>140</v>
      </c>
      <c r="V157" s="17" t="s">
        <v>140</v>
      </c>
      <c r="W157" s="17" t="s">
        <v>140</v>
      </c>
      <c r="X157" s="17" t="s">
        <v>140</v>
      </c>
      <c r="Y157" s="17" t="s">
        <v>140</v>
      </c>
      <c r="Z157" s="21" t="s">
        <v>140</v>
      </c>
      <c r="AA157" s="1" t="s">
        <v>140</v>
      </c>
      <c r="AB157" s="1" t="s">
        <v>3013</v>
      </c>
      <c r="AC157" s="17" t="s">
        <v>366</v>
      </c>
      <c r="AD157" s="17"/>
      <c r="AE157" s="17"/>
      <c r="AF157" s="17"/>
      <c r="AG157" s="17"/>
      <c r="AH157" s="17"/>
      <c r="AI157" s="17"/>
      <c r="AJ157" s="17"/>
      <c r="AK157" s="17"/>
      <c r="AL157" s="17"/>
      <c r="AM157" s="17"/>
      <c r="AN157" s="17" t="s">
        <v>187</v>
      </c>
      <c r="AO157" s="17"/>
    </row>
    <row r="158">
      <c r="A158" s="1" t="s">
        <v>3031</v>
      </c>
      <c r="B158" s="1" t="s">
        <v>138</v>
      </c>
      <c r="C158" s="17" t="s">
        <v>3028</v>
      </c>
      <c r="D158" s="1" t="s">
        <v>3033</v>
      </c>
      <c r="E158" s="1" t="s">
        <v>1204</v>
      </c>
      <c r="F158" s="17" t="s">
        <v>3030</v>
      </c>
      <c r="G158" s="1" t="s">
        <v>140</v>
      </c>
      <c r="H158" s="17" t="s">
        <v>3026</v>
      </c>
      <c r="I158" s="17" t="s">
        <v>1294</v>
      </c>
      <c r="J158" s="21" t="s">
        <v>140</v>
      </c>
      <c r="K158" s="17" t="s">
        <v>210</v>
      </c>
      <c r="L158" s="17" t="s">
        <v>1506</v>
      </c>
      <c r="M158" s="17" t="s">
        <v>140</v>
      </c>
      <c r="N158" s="17" t="s">
        <v>140</v>
      </c>
      <c r="O158" s="17" t="s">
        <v>140</v>
      </c>
      <c r="P158" s="17" t="s">
        <v>140</v>
      </c>
      <c r="Q158" s="17" t="s">
        <v>3025</v>
      </c>
      <c r="R158" s="17" t="s">
        <v>3029</v>
      </c>
      <c r="S158" s="17" t="s">
        <v>3024</v>
      </c>
      <c r="T158" s="17" t="s">
        <v>3032</v>
      </c>
      <c r="U158" s="17" t="s">
        <v>140</v>
      </c>
      <c r="V158" s="17" t="s">
        <v>140</v>
      </c>
      <c r="W158" s="17" t="s">
        <v>140</v>
      </c>
      <c r="X158" s="17" t="s">
        <v>140</v>
      </c>
      <c r="Y158" s="17" t="s">
        <v>140</v>
      </c>
      <c r="Z158" s="21" t="s">
        <v>140</v>
      </c>
      <c r="AA158" s="1" t="s">
        <v>140</v>
      </c>
      <c r="AB158" s="1" t="s">
        <v>3027</v>
      </c>
      <c r="AC158" s="17" t="s">
        <v>340</v>
      </c>
      <c r="AD158" s="17"/>
      <c r="AE158" s="17"/>
      <c r="AF158" s="17"/>
      <c r="AG158" s="17"/>
      <c r="AH158" s="17"/>
      <c r="AI158" s="17"/>
      <c r="AJ158" s="17"/>
      <c r="AK158" s="17"/>
      <c r="AL158" s="17"/>
      <c r="AM158" s="17"/>
      <c r="AN158" s="17"/>
      <c r="AO158" s="17"/>
    </row>
    <row r="159">
      <c r="A159" s="1" t="s">
        <v>3035</v>
      </c>
      <c r="B159" s="1" t="s">
        <v>137</v>
      </c>
      <c r="C159" s="17" t="s">
        <v>3036</v>
      </c>
      <c r="D159" s="1" t="s">
        <v>3039</v>
      </c>
      <c r="E159" s="1" t="s">
        <v>1204</v>
      </c>
      <c r="F159" s="17" t="s">
        <v>3034</v>
      </c>
      <c r="G159" s="1" t="s">
        <v>1209</v>
      </c>
      <c r="H159" s="17" t="s">
        <v>1308</v>
      </c>
      <c r="I159" s="17" t="s">
        <v>1294</v>
      </c>
      <c r="J159" s="21" t="s">
        <v>3042</v>
      </c>
      <c r="K159" s="17" t="s">
        <v>210</v>
      </c>
      <c r="L159" s="17" t="s">
        <v>1277</v>
      </c>
      <c r="M159" s="17" t="s">
        <v>140</v>
      </c>
      <c r="N159" s="17" t="s">
        <v>140</v>
      </c>
      <c r="O159" s="17" t="s">
        <v>140</v>
      </c>
      <c r="P159" s="17" t="s">
        <v>140</v>
      </c>
      <c r="Q159" s="17" t="s">
        <v>3037</v>
      </c>
      <c r="R159" s="17" t="s">
        <v>3044</v>
      </c>
      <c r="S159" s="17" t="s">
        <v>3038</v>
      </c>
      <c r="T159" s="17" t="s">
        <v>3041</v>
      </c>
      <c r="U159" s="17" t="s">
        <v>3040</v>
      </c>
      <c r="V159" s="17" t="s">
        <v>140</v>
      </c>
      <c r="W159" s="17" t="s">
        <v>140</v>
      </c>
      <c r="X159" s="17" t="s">
        <v>140</v>
      </c>
      <c r="Y159" s="17" t="s">
        <v>140</v>
      </c>
      <c r="Z159" s="21" t="s">
        <v>140</v>
      </c>
      <c r="AA159" s="1" t="s">
        <v>140</v>
      </c>
      <c r="AB159" s="1" t="s">
        <v>3043</v>
      </c>
      <c r="AC159" s="17" t="s">
        <v>196</v>
      </c>
      <c r="AD159" s="17"/>
      <c r="AE159" s="17"/>
      <c r="AF159" s="17"/>
      <c r="AG159" s="17"/>
      <c r="AH159" s="17"/>
      <c r="AI159" s="17"/>
      <c r="AJ159" s="17"/>
      <c r="AK159" s="17"/>
      <c r="AL159" s="17"/>
      <c r="AM159" s="17"/>
      <c r="AN159" s="17" t="s">
        <v>187</v>
      </c>
      <c r="AO159" s="17"/>
    </row>
    <row r="160">
      <c r="A160" s="1" t="s">
        <v>3051</v>
      </c>
      <c r="B160" s="1" t="s">
        <v>122</v>
      </c>
      <c r="C160" s="17" t="s">
        <v>3054</v>
      </c>
      <c r="D160" s="1" t="s">
        <v>3056</v>
      </c>
      <c r="E160" s="1" t="s">
        <v>1204</v>
      </c>
      <c r="F160" s="17" t="s">
        <v>3047</v>
      </c>
      <c r="G160" s="1" t="s">
        <v>140</v>
      </c>
      <c r="H160" s="17" t="s">
        <v>3048</v>
      </c>
      <c r="I160" s="17" t="s">
        <v>1294</v>
      </c>
      <c r="J160" s="21" t="s">
        <v>3049</v>
      </c>
      <c r="K160" s="17" t="s">
        <v>210</v>
      </c>
      <c r="L160" s="17" t="s">
        <v>1249</v>
      </c>
      <c r="M160" s="17" t="s">
        <v>140</v>
      </c>
      <c r="N160" s="17" t="s">
        <v>140</v>
      </c>
      <c r="O160" s="17" t="s">
        <v>140</v>
      </c>
      <c r="P160" s="17" t="s">
        <v>140</v>
      </c>
      <c r="Q160" s="17" t="s">
        <v>3050</v>
      </c>
      <c r="R160" s="17" t="s">
        <v>3045</v>
      </c>
      <c r="S160" s="17" t="s">
        <v>3052</v>
      </c>
      <c r="T160" s="17" t="s">
        <v>3046</v>
      </c>
      <c r="U160" s="17" t="s">
        <v>3055</v>
      </c>
      <c r="V160" s="17" t="s">
        <v>140</v>
      </c>
      <c r="W160" s="17" t="s">
        <v>140</v>
      </c>
      <c r="X160" s="17" t="s">
        <v>140</v>
      </c>
      <c r="Y160" s="17" t="s">
        <v>140</v>
      </c>
      <c r="Z160" s="21" t="s">
        <v>140</v>
      </c>
      <c r="AA160" s="1" t="s">
        <v>140</v>
      </c>
      <c r="AB160" s="1" t="s">
        <v>3053</v>
      </c>
      <c r="AC160" s="17" t="s">
        <v>196</v>
      </c>
      <c r="AD160" s="17"/>
      <c r="AE160" s="17"/>
      <c r="AF160" s="17"/>
      <c r="AG160" s="17"/>
      <c r="AH160" s="17"/>
      <c r="AI160" s="17"/>
      <c r="AJ160" s="17"/>
      <c r="AK160" s="17"/>
      <c r="AL160" s="17"/>
      <c r="AM160" s="17"/>
      <c r="AN160" s="17" t="s">
        <v>187</v>
      </c>
      <c r="AO160" s="17"/>
    </row>
    <row r="161">
      <c r="A161" s="1" t="s">
        <v>3068</v>
      </c>
      <c r="B161" s="1" t="s">
        <v>122</v>
      </c>
      <c r="C161" s="17" t="s">
        <v>3059</v>
      </c>
      <c r="D161" s="1" t="s">
        <v>3064</v>
      </c>
      <c r="E161" s="1" t="s">
        <v>1204</v>
      </c>
      <c r="F161" s="17" t="s">
        <v>3067</v>
      </c>
      <c r="G161" s="1" t="s">
        <v>140</v>
      </c>
      <c r="H161" s="17" t="s">
        <v>3063</v>
      </c>
      <c r="I161" s="17" t="s">
        <v>1294</v>
      </c>
      <c r="J161" s="21" t="s">
        <v>3057</v>
      </c>
      <c r="K161" s="17" t="s">
        <v>210</v>
      </c>
      <c r="L161" s="17" t="s">
        <v>1206</v>
      </c>
      <c r="M161" s="17" t="s">
        <v>140</v>
      </c>
      <c r="N161" s="17" t="s">
        <v>140</v>
      </c>
      <c r="O161" s="17" t="s">
        <v>140</v>
      </c>
      <c r="P161" s="17" t="s">
        <v>140</v>
      </c>
      <c r="Q161" s="17" t="s">
        <v>3066</v>
      </c>
      <c r="R161" s="17" t="s">
        <v>3060</v>
      </c>
      <c r="S161" s="17" t="s">
        <v>3062</v>
      </c>
      <c r="T161" s="17" t="s">
        <v>3061</v>
      </c>
      <c r="U161" s="17" t="s">
        <v>3065</v>
      </c>
      <c r="V161" s="17" t="s">
        <v>140</v>
      </c>
      <c r="W161" s="17" t="s">
        <v>140</v>
      </c>
      <c r="X161" s="17" t="s">
        <v>140</v>
      </c>
      <c r="Y161" s="17" t="s">
        <v>140</v>
      </c>
      <c r="Z161" s="21" t="s">
        <v>140</v>
      </c>
      <c r="AA161" s="1" t="s">
        <v>140</v>
      </c>
      <c r="AB161" s="1" t="s">
        <v>3058</v>
      </c>
      <c r="AC161" s="17" t="s">
        <v>196</v>
      </c>
      <c r="AD161" s="17"/>
      <c r="AE161" s="17"/>
      <c r="AF161" s="17"/>
      <c r="AG161" s="17"/>
      <c r="AH161" s="17"/>
      <c r="AI161" s="17"/>
      <c r="AJ161" s="17"/>
      <c r="AK161" s="17"/>
      <c r="AL161" s="17"/>
      <c r="AM161" s="17"/>
      <c r="AN161" s="17" t="s">
        <v>187</v>
      </c>
      <c r="AO161" s="17"/>
    </row>
    <row r="162">
      <c r="A162" s="1" t="s">
        <v>3078</v>
      </c>
      <c r="B162" s="1" t="s">
        <v>126</v>
      </c>
      <c r="C162" s="17" t="s">
        <v>3076</v>
      </c>
      <c r="D162" s="1" t="s">
        <v>3071</v>
      </c>
      <c r="E162" s="1" t="s">
        <v>1204</v>
      </c>
      <c r="F162" s="17" t="s">
        <v>3079</v>
      </c>
      <c r="G162" s="1" t="s">
        <v>140</v>
      </c>
      <c r="H162" s="17" t="s">
        <v>1416</v>
      </c>
      <c r="I162" s="17" t="s">
        <v>1294</v>
      </c>
      <c r="J162" s="21" t="s">
        <v>3074</v>
      </c>
      <c r="K162" s="17" t="s">
        <v>210</v>
      </c>
      <c r="L162" s="17" t="s">
        <v>3077</v>
      </c>
      <c r="M162" s="17" t="s">
        <v>140</v>
      </c>
      <c r="N162" s="17" t="s">
        <v>140</v>
      </c>
      <c r="O162" s="17" t="s">
        <v>140</v>
      </c>
      <c r="P162" s="17" t="s">
        <v>140</v>
      </c>
      <c r="Q162" s="17" t="s">
        <v>3073</v>
      </c>
      <c r="R162" s="17" t="s">
        <v>3075</v>
      </c>
      <c r="S162" s="17" t="s">
        <v>3072</v>
      </c>
      <c r="T162" s="17" t="s">
        <v>3069</v>
      </c>
      <c r="U162" s="17" t="s">
        <v>140</v>
      </c>
      <c r="V162" s="17" t="s">
        <v>140</v>
      </c>
      <c r="W162" s="17" t="s">
        <v>140</v>
      </c>
      <c r="X162" s="17" t="s">
        <v>140</v>
      </c>
      <c r="Y162" s="17" t="s">
        <v>140</v>
      </c>
      <c r="Z162" s="21" t="s">
        <v>140</v>
      </c>
      <c r="AA162" s="1" t="s">
        <v>140</v>
      </c>
      <c r="AB162" s="1" t="s">
        <v>3070</v>
      </c>
      <c r="AC162" s="17" t="s">
        <v>196</v>
      </c>
      <c r="AD162" s="17"/>
      <c r="AE162" s="17"/>
      <c r="AF162" s="17"/>
      <c r="AG162" s="17"/>
      <c r="AH162" s="17"/>
      <c r="AI162" s="17"/>
      <c r="AJ162" s="17"/>
      <c r="AK162" s="17"/>
      <c r="AL162" s="17"/>
      <c r="AM162" s="17"/>
      <c r="AN162" s="17" t="s">
        <v>187</v>
      </c>
      <c r="AO162" s="17"/>
    </row>
    <row r="163">
      <c r="A163" s="1" t="s">
        <v>3088</v>
      </c>
      <c r="B163" s="1" t="s">
        <v>118</v>
      </c>
      <c r="C163" s="17" t="s">
        <v>3087</v>
      </c>
      <c r="D163" s="1" t="s">
        <v>3089</v>
      </c>
      <c r="E163" s="1" t="s">
        <v>1204</v>
      </c>
      <c r="F163" s="17" t="s">
        <v>3090</v>
      </c>
      <c r="G163" s="1" t="s">
        <v>140</v>
      </c>
      <c r="H163" s="17" t="s">
        <v>3080</v>
      </c>
      <c r="I163" s="17" t="s">
        <v>1294</v>
      </c>
      <c r="J163" s="21" t="s">
        <v>3081</v>
      </c>
      <c r="K163" s="17" t="s">
        <v>210</v>
      </c>
      <c r="L163" s="17" t="s">
        <v>1192</v>
      </c>
      <c r="M163" s="17" t="s">
        <v>140</v>
      </c>
      <c r="N163" s="17" t="s">
        <v>140</v>
      </c>
      <c r="O163" s="17" t="s">
        <v>140</v>
      </c>
      <c r="P163" s="17" t="s">
        <v>140</v>
      </c>
      <c r="Q163" s="17" t="s">
        <v>3085</v>
      </c>
      <c r="R163" s="17" t="s">
        <v>3083</v>
      </c>
      <c r="S163" s="17" t="s">
        <v>3084</v>
      </c>
      <c r="T163" s="17" t="s">
        <v>3082</v>
      </c>
      <c r="U163" s="17" t="s">
        <v>140</v>
      </c>
      <c r="V163" s="17" t="s">
        <v>140</v>
      </c>
      <c r="W163" s="17" t="s">
        <v>140</v>
      </c>
      <c r="X163" s="17" t="s">
        <v>140</v>
      </c>
      <c r="Y163" s="17" t="s">
        <v>140</v>
      </c>
      <c r="Z163" s="21" t="s">
        <v>140</v>
      </c>
      <c r="AA163" s="1" t="s">
        <v>140</v>
      </c>
      <c r="AB163" s="1" t="s">
        <v>3086</v>
      </c>
      <c r="AC163" s="17" t="s">
        <v>196</v>
      </c>
      <c r="AD163" s="17"/>
      <c r="AE163" s="17"/>
      <c r="AF163" s="17"/>
      <c r="AG163" s="17"/>
      <c r="AH163" s="17"/>
      <c r="AI163" s="17"/>
      <c r="AJ163" s="17"/>
      <c r="AK163" s="17"/>
      <c r="AL163" s="17"/>
      <c r="AM163" s="17"/>
      <c r="AN163" s="17" t="s">
        <v>187</v>
      </c>
      <c r="AO163" s="17"/>
    </row>
    <row r="164">
      <c r="A164" s="1" t="s">
        <v>3091</v>
      </c>
      <c r="B164" s="1" t="s">
        <v>128</v>
      </c>
      <c r="C164" s="17" t="s">
        <v>3102</v>
      </c>
      <c r="D164" s="1" t="s">
        <v>3097</v>
      </c>
      <c r="E164" s="1" t="s">
        <v>1204</v>
      </c>
      <c r="F164" s="17" t="s">
        <v>3099</v>
      </c>
      <c r="G164" s="1" t="s">
        <v>140</v>
      </c>
      <c r="H164" s="17" t="s">
        <v>3092</v>
      </c>
      <c r="I164" s="17" t="s">
        <v>1294</v>
      </c>
      <c r="J164" s="21" t="s">
        <v>3094</v>
      </c>
      <c r="K164" s="17" t="s">
        <v>210</v>
      </c>
      <c r="L164" s="17" t="s">
        <v>1192</v>
      </c>
      <c r="M164" s="17" t="s">
        <v>140</v>
      </c>
      <c r="N164" s="17" t="s">
        <v>140</v>
      </c>
      <c r="O164" s="17" t="s">
        <v>140</v>
      </c>
      <c r="P164" s="17" t="s">
        <v>140</v>
      </c>
      <c r="Q164" s="17" t="s">
        <v>3100</v>
      </c>
      <c r="R164" s="17" t="s">
        <v>3095</v>
      </c>
      <c r="S164" s="17" t="s">
        <v>3101</v>
      </c>
      <c r="T164" s="17" t="s">
        <v>3093</v>
      </c>
      <c r="U164" s="17" t="s">
        <v>3098</v>
      </c>
      <c r="V164" s="17" t="s">
        <v>140</v>
      </c>
      <c r="W164" s="17" t="s">
        <v>140</v>
      </c>
      <c r="X164" s="17" t="s">
        <v>140</v>
      </c>
      <c r="Y164" s="17" t="s">
        <v>140</v>
      </c>
      <c r="Z164" s="21" t="s">
        <v>140</v>
      </c>
      <c r="AA164" s="1" t="s">
        <v>140</v>
      </c>
      <c r="AB164" s="1" t="s">
        <v>3096</v>
      </c>
      <c r="AC164" s="17" t="s">
        <v>196</v>
      </c>
      <c r="AD164" s="17"/>
      <c r="AE164" s="17"/>
      <c r="AF164" s="17"/>
      <c r="AG164" s="17"/>
      <c r="AH164" s="17"/>
      <c r="AI164" s="17"/>
      <c r="AJ164" s="17"/>
      <c r="AK164" s="17"/>
      <c r="AL164" s="17"/>
      <c r="AM164" s="17"/>
      <c r="AN164" s="17" t="s">
        <v>187</v>
      </c>
      <c r="AO164" s="17"/>
    </row>
    <row r="165">
      <c r="A165" s="1" t="s">
        <v>3106</v>
      </c>
      <c r="B165" s="1" t="s">
        <v>118</v>
      </c>
      <c r="C165" s="17" t="s">
        <v>3107</v>
      </c>
      <c r="D165" s="1" t="s">
        <v>3104</v>
      </c>
      <c r="E165" s="1" t="s">
        <v>1204</v>
      </c>
      <c r="F165" s="17" t="s">
        <v>3113</v>
      </c>
      <c r="G165" s="1" t="s">
        <v>140</v>
      </c>
      <c r="H165" s="17" t="s">
        <v>3105</v>
      </c>
      <c r="I165" s="17" t="s">
        <v>1294</v>
      </c>
      <c r="J165" s="21" t="s">
        <v>3112</v>
      </c>
      <c r="K165" s="17" t="s">
        <v>210</v>
      </c>
      <c r="L165" s="17" t="s">
        <v>1336</v>
      </c>
      <c r="M165" s="17" t="s">
        <v>140</v>
      </c>
      <c r="N165" s="17" t="s">
        <v>140</v>
      </c>
      <c r="O165" s="17" t="s">
        <v>140</v>
      </c>
      <c r="P165" s="17" t="s">
        <v>140</v>
      </c>
      <c r="Q165" s="17" t="s">
        <v>3109</v>
      </c>
      <c r="R165" s="17" t="s">
        <v>3111</v>
      </c>
      <c r="S165" s="17" t="s">
        <v>3110</v>
      </c>
      <c r="T165" s="17" t="s">
        <v>3114</v>
      </c>
      <c r="U165" s="17" t="s">
        <v>3103</v>
      </c>
      <c r="V165" s="17" t="s">
        <v>140</v>
      </c>
      <c r="W165" s="17" t="s">
        <v>140</v>
      </c>
      <c r="X165" s="17" t="s">
        <v>140</v>
      </c>
      <c r="Y165" s="17" t="s">
        <v>140</v>
      </c>
      <c r="Z165" s="21" t="s">
        <v>140</v>
      </c>
      <c r="AA165" s="1" t="s">
        <v>140</v>
      </c>
      <c r="AB165" s="1" t="s">
        <v>3108</v>
      </c>
      <c r="AC165" s="17" t="s">
        <v>301</v>
      </c>
      <c r="AD165" s="17"/>
      <c r="AE165" s="17"/>
      <c r="AF165" s="17"/>
      <c r="AG165" s="17"/>
      <c r="AH165" s="17"/>
      <c r="AI165" s="17"/>
      <c r="AJ165" s="17"/>
      <c r="AK165" s="17"/>
      <c r="AL165" s="17"/>
      <c r="AM165" s="17"/>
      <c r="AN165" s="17"/>
      <c r="AO165" s="17"/>
    </row>
    <row r="166">
      <c r="A166" s="1" t="s">
        <v>3117</v>
      </c>
      <c r="B166" s="1" t="s">
        <v>120</v>
      </c>
      <c r="C166" s="17" t="s">
        <v>3118</v>
      </c>
      <c r="D166" s="1" t="s">
        <v>3125</v>
      </c>
      <c r="E166" s="1" t="s">
        <v>3116</v>
      </c>
      <c r="F166" s="17" t="s">
        <v>3124</v>
      </c>
      <c r="G166" s="1" t="s">
        <v>140</v>
      </c>
      <c r="H166" s="17" t="s">
        <v>3123</v>
      </c>
      <c r="I166" s="17" t="s">
        <v>1294</v>
      </c>
      <c r="J166" s="21" t="s">
        <v>3120</v>
      </c>
      <c r="K166" s="17" t="s">
        <v>210</v>
      </c>
      <c r="L166" s="17" t="s">
        <v>1277</v>
      </c>
      <c r="M166" s="17" t="s">
        <v>140</v>
      </c>
      <c r="N166" s="17" t="s">
        <v>140</v>
      </c>
      <c r="O166" s="17" t="s">
        <v>140</v>
      </c>
      <c r="P166" s="17" t="s">
        <v>140</v>
      </c>
      <c r="Q166" s="17" t="s">
        <v>3122</v>
      </c>
      <c r="R166" s="17" t="s">
        <v>3119</v>
      </c>
      <c r="S166" s="17" t="s">
        <v>3115</v>
      </c>
      <c r="T166" s="17" t="s">
        <v>140</v>
      </c>
      <c r="U166" s="17" t="s">
        <v>140</v>
      </c>
      <c r="V166" s="17" t="s">
        <v>140</v>
      </c>
      <c r="W166" s="17" t="s">
        <v>140</v>
      </c>
      <c r="X166" s="17" t="s">
        <v>140</v>
      </c>
      <c r="Y166" s="17" t="s">
        <v>140</v>
      </c>
      <c r="Z166" s="21" t="s">
        <v>140</v>
      </c>
      <c r="AA166" s="1" t="s">
        <v>140</v>
      </c>
      <c r="AB166" s="1" t="s">
        <v>3121</v>
      </c>
      <c r="AC166" s="17" t="s">
        <v>468</v>
      </c>
      <c r="AD166" s="17"/>
      <c r="AE166" s="17"/>
      <c r="AF166" s="17"/>
      <c r="AG166" s="17"/>
      <c r="AH166" s="17"/>
      <c r="AI166" s="17"/>
      <c r="AJ166" s="17"/>
      <c r="AK166" s="17"/>
      <c r="AL166" s="17"/>
      <c r="AM166" s="17"/>
      <c r="AN166" s="17" t="s">
        <v>187</v>
      </c>
      <c r="AO166" s="17"/>
    </row>
    <row r="167">
      <c r="A167" s="1" t="s">
        <v>3117</v>
      </c>
      <c r="B167" s="1" t="s">
        <v>120</v>
      </c>
      <c r="C167" s="17" t="s">
        <v>3118</v>
      </c>
      <c r="D167" s="1" t="s">
        <v>3129</v>
      </c>
      <c r="E167" s="1" t="s">
        <v>3126</v>
      </c>
      <c r="F167" s="17" t="s">
        <v>3124</v>
      </c>
      <c r="G167" s="1" t="s">
        <v>140</v>
      </c>
      <c r="H167" s="17" t="s">
        <v>3128</v>
      </c>
      <c r="I167" s="17" t="s">
        <v>1294</v>
      </c>
      <c r="J167" s="21" t="s">
        <v>3127</v>
      </c>
      <c r="K167" s="17" t="s">
        <v>210</v>
      </c>
      <c r="L167" s="17" t="s">
        <v>1277</v>
      </c>
      <c r="M167" s="17" t="s">
        <v>140</v>
      </c>
      <c r="N167" s="17" t="s">
        <v>140</v>
      </c>
      <c r="O167" s="17" t="s">
        <v>140</v>
      </c>
      <c r="P167" s="17" t="s">
        <v>140</v>
      </c>
      <c r="Q167" s="17" t="s">
        <v>3122</v>
      </c>
      <c r="R167" s="17" t="s">
        <v>3119</v>
      </c>
      <c r="S167" s="17" t="s">
        <v>3115</v>
      </c>
      <c r="T167" s="17" t="s">
        <v>140</v>
      </c>
      <c r="U167" s="17" t="s">
        <v>140</v>
      </c>
      <c r="V167" s="17" t="s">
        <v>140</v>
      </c>
      <c r="W167" s="17" t="s">
        <v>140</v>
      </c>
      <c r="X167" s="17" t="s">
        <v>140</v>
      </c>
      <c r="Y167" s="17" t="s">
        <v>140</v>
      </c>
      <c r="Z167" s="21" t="s">
        <v>140</v>
      </c>
      <c r="AA167" s="1" t="s">
        <v>140</v>
      </c>
      <c r="AB167" s="1" t="s">
        <v>3121</v>
      </c>
      <c r="AC167" s="17" t="s">
        <v>468</v>
      </c>
      <c r="AD167" s="17"/>
      <c r="AE167" s="17"/>
      <c r="AF167" s="17"/>
      <c r="AG167" s="17"/>
      <c r="AH167" s="17"/>
      <c r="AI167" s="17"/>
      <c r="AJ167" s="17"/>
      <c r="AK167" s="17"/>
      <c r="AL167" s="17"/>
      <c r="AM167" s="17"/>
      <c r="AN167" s="17" t="s">
        <v>187</v>
      </c>
      <c r="AO167" s="17"/>
    </row>
    <row r="168">
      <c r="A168" s="1" t="s">
        <v>3117</v>
      </c>
      <c r="B168" s="1" t="s">
        <v>120</v>
      </c>
      <c r="C168" s="17" t="s">
        <v>3118</v>
      </c>
      <c r="D168" s="1" t="s">
        <v>3132</v>
      </c>
      <c r="E168" s="1" t="s">
        <v>3131</v>
      </c>
      <c r="F168" s="17" t="s">
        <v>3124</v>
      </c>
      <c r="G168" s="1" t="s">
        <v>140</v>
      </c>
      <c r="H168" s="17" t="s">
        <v>3130</v>
      </c>
      <c r="I168" s="17" t="s">
        <v>1294</v>
      </c>
      <c r="J168" s="21" t="s">
        <v>140</v>
      </c>
      <c r="K168" s="17" t="s">
        <v>210</v>
      </c>
      <c r="L168" s="17" t="s">
        <v>1277</v>
      </c>
      <c r="M168" s="17" t="s">
        <v>140</v>
      </c>
      <c r="N168" s="17" t="s">
        <v>140</v>
      </c>
      <c r="O168" s="17" t="s">
        <v>140</v>
      </c>
      <c r="P168" s="17" t="s">
        <v>140</v>
      </c>
      <c r="Q168" s="17" t="s">
        <v>3122</v>
      </c>
      <c r="R168" s="17" t="s">
        <v>3119</v>
      </c>
      <c r="S168" s="17" t="s">
        <v>3115</v>
      </c>
      <c r="T168" s="17" t="s">
        <v>140</v>
      </c>
      <c r="U168" s="17" t="s">
        <v>140</v>
      </c>
      <c r="V168" s="17" t="s">
        <v>140</v>
      </c>
      <c r="W168" s="17" t="s">
        <v>140</v>
      </c>
      <c r="X168" s="17" t="s">
        <v>140</v>
      </c>
      <c r="Y168" s="17" t="s">
        <v>140</v>
      </c>
      <c r="Z168" s="21" t="s">
        <v>140</v>
      </c>
      <c r="AA168" s="1" t="s">
        <v>140</v>
      </c>
      <c r="AB168" s="1" t="s">
        <v>3121</v>
      </c>
      <c r="AC168" s="17" t="s">
        <v>468</v>
      </c>
      <c r="AD168" s="17"/>
      <c r="AE168" s="17"/>
      <c r="AF168" s="17"/>
      <c r="AG168" s="17"/>
      <c r="AH168" s="17"/>
      <c r="AI168" s="17"/>
      <c r="AJ168" s="17"/>
      <c r="AK168" s="17"/>
      <c r="AL168" s="17"/>
      <c r="AM168" s="17"/>
      <c r="AN168" s="17" t="s">
        <v>187</v>
      </c>
      <c r="AO168" s="17"/>
    </row>
    <row r="169">
      <c r="A169" s="1" t="s">
        <v>3143</v>
      </c>
      <c r="B169" s="1" t="s">
        <v>124</v>
      </c>
      <c r="C169" s="17" t="s">
        <v>3137</v>
      </c>
      <c r="D169" s="1" t="s">
        <v>3144</v>
      </c>
      <c r="E169" s="1" t="s">
        <v>1204</v>
      </c>
      <c r="F169" s="17" t="s">
        <v>3145</v>
      </c>
      <c r="G169" s="1" t="s">
        <v>3134</v>
      </c>
      <c r="H169" s="17" t="s">
        <v>3139</v>
      </c>
      <c r="I169" s="17" t="s">
        <v>1294</v>
      </c>
      <c r="J169" s="21" t="s">
        <v>3140</v>
      </c>
      <c r="K169" s="17" t="s">
        <v>210</v>
      </c>
      <c r="L169" s="17" t="s">
        <v>1913</v>
      </c>
      <c r="M169" s="17" t="s">
        <v>140</v>
      </c>
      <c r="N169" s="17" t="s">
        <v>140</v>
      </c>
      <c r="O169" s="17" t="s">
        <v>140</v>
      </c>
      <c r="P169" s="17" t="s">
        <v>140</v>
      </c>
      <c r="Q169" s="17" t="s">
        <v>3141</v>
      </c>
      <c r="R169" s="17" t="s">
        <v>3142</v>
      </c>
      <c r="S169" s="17" t="s">
        <v>3135</v>
      </c>
      <c r="T169" s="17" t="s">
        <v>3146</v>
      </c>
      <c r="U169" s="17" t="s">
        <v>3138</v>
      </c>
      <c r="V169" s="17" t="s">
        <v>140</v>
      </c>
      <c r="W169" s="17" t="s">
        <v>140</v>
      </c>
      <c r="X169" s="17" t="s">
        <v>140</v>
      </c>
      <c r="Y169" s="17" t="s">
        <v>140</v>
      </c>
      <c r="Z169" s="21" t="s">
        <v>140</v>
      </c>
      <c r="AA169" s="1" t="s">
        <v>3136</v>
      </c>
      <c r="AB169" s="1" t="s">
        <v>3133</v>
      </c>
      <c r="AC169" s="17" t="s">
        <v>366</v>
      </c>
      <c r="AD169" s="17"/>
      <c r="AE169" s="17"/>
      <c r="AF169" s="17"/>
      <c r="AG169" s="17"/>
      <c r="AH169" s="17"/>
      <c r="AI169" s="17"/>
      <c r="AJ169" s="17"/>
      <c r="AK169" s="17"/>
      <c r="AL169" s="17"/>
      <c r="AM169" s="17"/>
      <c r="AN169" s="17" t="s">
        <v>187</v>
      </c>
      <c r="AO169" s="17"/>
    </row>
    <row r="170">
      <c r="A170" s="1" t="s">
        <v>3150</v>
      </c>
      <c r="B170" s="1" t="s">
        <v>136</v>
      </c>
      <c r="C170" s="17" t="s">
        <v>3156</v>
      </c>
      <c r="D170" s="1" t="s">
        <v>3151</v>
      </c>
      <c r="E170" s="1" t="s">
        <v>1204</v>
      </c>
      <c r="F170" s="17" t="s">
        <v>3153</v>
      </c>
      <c r="G170" s="1" t="s">
        <v>140</v>
      </c>
      <c r="H170" s="17" t="s">
        <v>1416</v>
      </c>
      <c r="I170" s="17" t="s">
        <v>1294</v>
      </c>
      <c r="J170" s="21" t="s">
        <v>3155</v>
      </c>
      <c r="K170" s="17" t="s">
        <v>210</v>
      </c>
      <c r="L170" s="17" t="s">
        <v>1277</v>
      </c>
      <c r="M170" s="17" t="s">
        <v>140</v>
      </c>
      <c r="N170" s="17" t="s">
        <v>140</v>
      </c>
      <c r="O170" s="17" t="s">
        <v>140</v>
      </c>
      <c r="P170" s="17" t="s">
        <v>140</v>
      </c>
      <c r="Q170" s="17" t="s">
        <v>3154</v>
      </c>
      <c r="R170" s="17" t="s">
        <v>3149</v>
      </c>
      <c r="S170" s="17" t="s">
        <v>3148</v>
      </c>
      <c r="T170" s="17" t="s">
        <v>3147</v>
      </c>
      <c r="U170" s="17" t="s">
        <v>140</v>
      </c>
      <c r="V170" s="17" t="s">
        <v>140</v>
      </c>
      <c r="W170" s="17" t="s">
        <v>140</v>
      </c>
      <c r="X170" s="17" t="s">
        <v>140</v>
      </c>
      <c r="Y170" s="17" t="s">
        <v>140</v>
      </c>
      <c r="Z170" s="21" t="s">
        <v>140</v>
      </c>
      <c r="AA170" s="1" t="s">
        <v>140</v>
      </c>
      <c r="AB170" s="1" t="s">
        <v>3152</v>
      </c>
      <c r="AC170" s="17" t="s">
        <v>246</v>
      </c>
      <c r="AD170" s="17"/>
      <c r="AE170" s="17"/>
      <c r="AF170" s="17"/>
      <c r="AG170" s="17"/>
      <c r="AH170" s="17"/>
      <c r="AI170" s="17"/>
      <c r="AJ170" s="17"/>
      <c r="AK170" s="17"/>
      <c r="AL170" s="17"/>
      <c r="AM170" s="17"/>
      <c r="AN170" s="17" t="s">
        <v>187</v>
      </c>
      <c r="AO170" s="17"/>
    </row>
    <row r="171">
      <c r="A171" s="1" t="s">
        <v>3159</v>
      </c>
      <c r="B171" s="1" t="s">
        <v>124</v>
      </c>
      <c r="C171" s="17" t="s">
        <v>3161</v>
      </c>
      <c r="D171" s="1" t="s">
        <v>3162</v>
      </c>
      <c r="E171" s="1" t="s">
        <v>1204</v>
      </c>
      <c r="F171" s="17" t="s">
        <v>3165</v>
      </c>
      <c r="G171" s="1" t="s">
        <v>1405</v>
      </c>
      <c r="H171" s="17" t="s">
        <v>3163</v>
      </c>
      <c r="I171" s="17" t="s">
        <v>1294</v>
      </c>
      <c r="J171" s="21" t="s">
        <v>3166</v>
      </c>
      <c r="K171" s="17" t="s">
        <v>210</v>
      </c>
      <c r="L171" s="17" t="s">
        <v>1427</v>
      </c>
      <c r="M171" s="17" t="s">
        <v>140</v>
      </c>
      <c r="N171" s="17" t="s">
        <v>140</v>
      </c>
      <c r="O171" s="17" t="s">
        <v>140</v>
      </c>
      <c r="P171" s="17" t="s">
        <v>140</v>
      </c>
      <c r="Q171" s="17" t="s">
        <v>3157</v>
      </c>
      <c r="R171" s="17" t="s">
        <v>3167</v>
      </c>
      <c r="S171" s="17" t="s">
        <v>3160</v>
      </c>
      <c r="T171" s="17" t="s">
        <v>3164</v>
      </c>
      <c r="U171" s="17" t="s">
        <v>140</v>
      </c>
      <c r="V171" s="17" t="s">
        <v>140</v>
      </c>
      <c r="W171" s="17" t="s">
        <v>140</v>
      </c>
      <c r="X171" s="17" t="s">
        <v>140</v>
      </c>
      <c r="Y171" s="17" t="s">
        <v>140</v>
      </c>
      <c r="Z171" s="21" t="s">
        <v>140</v>
      </c>
      <c r="AA171" s="1" t="s">
        <v>140</v>
      </c>
      <c r="AB171" s="1" t="s">
        <v>3158</v>
      </c>
      <c r="AC171" s="17" t="s">
        <v>301</v>
      </c>
      <c r="AD171" s="17"/>
      <c r="AE171" s="17"/>
      <c r="AF171" s="17"/>
      <c r="AG171" s="17"/>
      <c r="AH171" s="17"/>
      <c r="AI171" s="17"/>
      <c r="AJ171" s="17"/>
      <c r="AK171" s="17"/>
      <c r="AL171" s="17"/>
      <c r="AM171" s="17"/>
      <c r="AN171" s="17"/>
      <c r="AO171" s="17"/>
    </row>
    <row r="172">
      <c r="A172" s="1" t="s">
        <v>3170</v>
      </c>
      <c r="B172" s="1" t="s">
        <v>120</v>
      </c>
      <c r="C172" s="17" t="s">
        <v>3171</v>
      </c>
      <c r="D172" s="1" t="s">
        <v>3177</v>
      </c>
      <c r="E172" s="1" t="s">
        <v>1204</v>
      </c>
      <c r="F172" s="17" t="s">
        <v>3172</v>
      </c>
      <c r="G172" s="1" t="s">
        <v>3169</v>
      </c>
      <c r="H172" s="17" t="s">
        <v>1416</v>
      </c>
      <c r="I172" s="17" t="s">
        <v>1294</v>
      </c>
      <c r="J172" s="21" t="s">
        <v>3174</v>
      </c>
      <c r="K172" s="17" t="s">
        <v>210</v>
      </c>
      <c r="L172" s="17" t="s">
        <v>2121</v>
      </c>
      <c r="M172" s="17" t="s">
        <v>140</v>
      </c>
      <c r="N172" s="17" t="s">
        <v>140</v>
      </c>
      <c r="O172" s="17" t="s">
        <v>140</v>
      </c>
      <c r="P172" s="17" t="s">
        <v>140</v>
      </c>
      <c r="Q172" s="17" t="s">
        <v>3168</v>
      </c>
      <c r="R172" s="17" t="s">
        <v>3178</v>
      </c>
      <c r="S172" s="17" t="s">
        <v>3176</v>
      </c>
      <c r="T172" s="17" t="s">
        <v>3173</v>
      </c>
      <c r="U172" s="17" t="s">
        <v>3179</v>
      </c>
      <c r="V172" s="17" t="s">
        <v>140</v>
      </c>
      <c r="W172" s="17" t="s">
        <v>140</v>
      </c>
      <c r="X172" s="17" t="s">
        <v>140</v>
      </c>
      <c r="Y172" s="17" t="s">
        <v>140</v>
      </c>
      <c r="Z172" s="21" t="s">
        <v>140</v>
      </c>
      <c r="AA172" s="1" t="s">
        <v>140</v>
      </c>
      <c r="AB172" s="1" t="s">
        <v>3175</v>
      </c>
      <c r="AC172" s="17" t="s">
        <v>301</v>
      </c>
      <c r="AD172" s="17"/>
      <c r="AE172" s="17"/>
      <c r="AF172" s="17"/>
      <c r="AG172" s="17"/>
      <c r="AH172" s="17"/>
      <c r="AI172" s="17"/>
      <c r="AJ172" s="17"/>
      <c r="AK172" s="17"/>
      <c r="AL172" s="17"/>
      <c r="AM172" s="17"/>
      <c r="AN172" s="17"/>
      <c r="AO172" s="17"/>
    </row>
    <row r="173">
      <c r="A173" s="1" t="s">
        <v>3187</v>
      </c>
      <c r="B173" s="1" t="s">
        <v>120</v>
      </c>
      <c r="C173" s="17" t="s">
        <v>3183</v>
      </c>
      <c r="D173" s="1" t="s">
        <v>3184</v>
      </c>
      <c r="E173" s="1" t="s">
        <v>1204</v>
      </c>
      <c r="F173" s="17" t="s">
        <v>3180</v>
      </c>
      <c r="G173" s="1" t="s">
        <v>140</v>
      </c>
      <c r="H173" s="17" t="s">
        <v>1416</v>
      </c>
      <c r="I173" s="17" t="s">
        <v>1294</v>
      </c>
      <c r="J173" s="21" t="s">
        <v>3185</v>
      </c>
      <c r="K173" s="17" t="s">
        <v>210</v>
      </c>
      <c r="L173" s="17" t="s">
        <v>1913</v>
      </c>
      <c r="M173" s="17" t="s">
        <v>140</v>
      </c>
      <c r="N173" s="17" t="s">
        <v>140</v>
      </c>
      <c r="O173" s="17" t="s">
        <v>140</v>
      </c>
      <c r="P173" s="17" t="s">
        <v>140</v>
      </c>
      <c r="Q173" s="17" t="s">
        <v>3181</v>
      </c>
      <c r="R173" s="17" t="s">
        <v>3189</v>
      </c>
      <c r="S173" s="17" t="s">
        <v>3190</v>
      </c>
      <c r="T173" s="17" t="s">
        <v>3186</v>
      </c>
      <c r="U173" s="17" t="s">
        <v>3188</v>
      </c>
      <c r="V173" s="17" t="s">
        <v>140</v>
      </c>
      <c r="W173" s="17" t="s">
        <v>140</v>
      </c>
      <c r="X173" s="17" t="s">
        <v>140</v>
      </c>
      <c r="Y173" s="17" t="s">
        <v>140</v>
      </c>
      <c r="Z173" s="21" t="s">
        <v>140</v>
      </c>
      <c r="AA173" s="1" t="s">
        <v>140</v>
      </c>
      <c r="AB173" s="1" t="s">
        <v>3182</v>
      </c>
      <c r="AC173" s="17" t="s">
        <v>196</v>
      </c>
      <c r="AD173" s="17"/>
      <c r="AE173" s="17"/>
      <c r="AF173" s="17"/>
      <c r="AG173" s="17"/>
      <c r="AH173" s="17"/>
      <c r="AI173" s="17"/>
      <c r="AJ173" s="17"/>
      <c r="AK173" s="17"/>
      <c r="AL173" s="17"/>
      <c r="AM173" s="17"/>
      <c r="AN173" s="17" t="s">
        <v>187</v>
      </c>
      <c r="AO173" s="17"/>
    </row>
    <row r="174">
      <c r="A174" s="1" t="s">
        <v>3193</v>
      </c>
      <c r="B174" s="1" t="s">
        <v>118</v>
      </c>
      <c r="C174" s="17" t="s">
        <v>3194</v>
      </c>
      <c r="D174" s="1" t="s">
        <v>3198</v>
      </c>
      <c r="E174" s="1" t="s">
        <v>1204</v>
      </c>
      <c r="F174" s="17" t="s">
        <v>3201</v>
      </c>
      <c r="G174" s="1" t="s">
        <v>140</v>
      </c>
      <c r="H174" s="17" t="s">
        <v>3195</v>
      </c>
      <c r="I174" s="17" t="s">
        <v>1271</v>
      </c>
      <c r="J174" s="21" t="s">
        <v>3191</v>
      </c>
      <c r="K174" s="17" t="s">
        <v>210</v>
      </c>
      <c r="L174" s="17" t="s">
        <v>2418</v>
      </c>
      <c r="M174" s="17" t="s">
        <v>140</v>
      </c>
      <c r="N174" s="17" t="s">
        <v>140</v>
      </c>
      <c r="O174" s="17" t="s">
        <v>140</v>
      </c>
      <c r="P174" s="17" t="s">
        <v>140</v>
      </c>
      <c r="Q174" s="17" t="s">
        <v>3197</v>
      </c>
      <c r="R174" s="17" t="s">
        <v>3199</v>
      </c>
      <c r="S174" s="17" t="s">
        <v>3200</v>
      </c>
      <c r="T174" s="17" t="s">
        <v>3196</v>
      </c>
      <c r="U174" s="17" t="s">
        <v>140</v>
      </c>
      <c r="V174" s="17" t="s">
        <v>140</v>
      </c>
      <c r="W174" s="17" t="s">
        <v>140</v>
      </c>
      <c r="X174" s="17" t="s">
        <v>140</v>
      </c>
      <c r="Y174" s="17" t="s">
        <v>140</v>
      </c>
      <c r="Z174" s="21" t="s">
        <v>140</v>
      </c>
      <c r="AA174" s="1" t="s">
        <v>140</v>
      </c>
      <c r="AB174" s="1" t="s">
        <v>3192</v>
      </c>
      <c r="AC174" s="17" t="s">
        <v>301</v>
      </c>
      <c r="AD174" s="17"/>
      <c r="AE174" s="17"/>
      <c r="AF174" s="17"/>
      <c r="AG174" s="17"/>
      <c r="AH174" s="17"/>
      <c r="AI174" s="17"/>
      <c r="AJ174" s="17"/>
      <c r="AK174" s="17"/>
      <c r="AL174" s="17"/>
      <c r="AM174" s="17"/>
      <c r="AN174" s="17"/>
      <c r="AO174" s="17"/>
    </row>
    <row r="175">
      <c r="A175" s="1" t="s">
        <v>3209</v>
      </c>
      <c r="B175" s="1" t="s">
        <v>126</v>
      </c>
      <c r="C175" s="17" t="s">
        <v>3211</v>
      </c>
      <c r="D175" s="1" t="s">
        <v>3207</v>
      </c>
      <c r="E175" s="1" t="s">
        <v>1204</v>
      </c>
      <c r="F175" s="17" t="s">
        <v>3205</v>
      </c>
      <c r="G175" s="1" t="s">
        <v>3206</v>
      </c>
      <c r="H175" s="17" t="s">
        <v>2255</v>
      </c>
      <c r="I175" s="17" t="s">
        <v>1294</v>
      </c>
      <c r="J175" s="21" t="s">
        <v>3203</v>
      </c>
      <c r="K175" s="17" t="s">
        <v>210</v>
      </c>
      <c r="L175" s="17" t="s">
        <v>1277</v>
      </c>
      <c r="M175" s="17" t="s">
        <v>140</v>
      </c>
      <c r="N175" s="17" t="s">
        <v>140</v>
      </c>
      <c r="O175" s="17" t="s">
        <v>140</v>
      </c>
      <c r="P175" s="17" t="s">
        <v>140</v>
      </c>
      <c r="Q175" s="17" t="s">
        <v>3210</v>
      </c>
      <c r="R175" s="17" t="s">
        <v>3202</v>
      </c>
      <c r="S175" s="17" t="s">
        <v>140</v>
      </c>
      <c r="T175" s="17" t="s">
        <v>140</v>
      </c>
      <c r="U175" s="17" t="s">
        <v>140</v>
      </c>
      <c r="V175" s="17" t="s">
        <v>140</v>
      </c>
      <c r="W175" s="17" t="s">
        <v>140</v>
      </c>
      <c r="X175" s="17" t="s">
        <v>140</v>
      </c>
      <c r="Y175" s="17" t="s">
        <v>140</v>
      </c>
      <c r="Z175" s="21" t="s">
        <v>140</v>
      </c>
      <c r="AA175" s="1" t="s">
        <v>3208</v>
      </c>
      <c r="AB175" s="1" t="s">
        <v>3204</v>
      </c>
      <c r="AC175" s="17" t="s">
        <v>366</v>
      </c>
      <c r="AD175" s="17"/>
      <c r="AE175" s="17"/>
      <c r="AF175" s="17"/>
      <c r="AG175" s="17"/>
      <c r="AH175" s="17"/>
      <c r="AI175" s="17"/>
      <c r="AJ175" s="17"/>
      <c r="AK175" s="17"/>
      <c r="AL175" s="17"/>
      <c r="AM175" s="17"/>
      <c r="AN175" s="17" t="s">
        <v>187</v>
      </c>
      <c r="AO175" s="17"/>
    </row>
    <row r="176">
      <c r="A176" s="1" t="s">
        <v>3215</v>
      </c>
      <c r="B176" s="1" t="s">
        <v>120</v>
      </c>
      <c r="C176" s="17" t="s">
        <v>3218</v>
      </c>
      <c r="D176" s="1" t="s">
        <v>3212</v>
      </c>
      <c r="E176" s="1" t="s">
        <v>1204</v>
      </c>
      <c r="F176" s="17" t="s">
        <v>3220</v>
      </c>
      <c r="G176" s="1" t="s">
        <v>140</v>
      </c>
      <c r="H176" s="17" t="s">
        <v>3214</v>
      </c>
      <c r="I176" s="17" t="s">
        <v>1294</v>
      </c>
      <c r="J176" s="21" t="s">
        <v>3217</v>
      </c>
      <c r="K176" s="17" t="s">
        <v>210</v>
      </c>
      <c r="L176" s="17" t="s">
        <v>336</v>
      </c>
      <c r="M176" s="17" t="s">
        <v>140</v>
      </c>
      <c r="N176" s="17" t="s">
        <v>140</v>
      </c>
      <c r="O176" s="17" t="s">
        <v>140</v>
      </c>
      <c r="P176" s="17" t="s">
        <v>140</v>
      </c>
      <c r="Q176" s="17" t="s">
        <v>3219</v>
      </c>
      <c r="R176" s="17" t="s">
        <v>3216</v>
      </c>
      <c r="S176" s="17" t="s">
        <v>3221</v>
      </c>
      <c r="T176" s="17" t="s">
        <v>140</v>
      </c>
      <c r="U176" s="17" t="s">
        <v>140</v>
      </c>
      <c r="V176" s="17" t="s">
        <v>140</v>
      </c>
      <c r="W176" s="17" t="s">
        <v>140</v>
      </c>
      <c r="X176" s="17" t="s">
        <v>140</v>
      </c>
      <c r="Y176" s="17" t="s">
        <v>140</v>
      </c>
      <c r="Z176" s="21" t="s">
        <v>140</v>
      </c>
      <c r="AA176" s="1" t="s">
        <v>140</v>
      </c>
      <c r="AB176" s="1" t="s">
        <v>3213</v>
      </c>
      <c r="AC176" s="17" t="s">
        <v>366</v>
      </c>
      <c r="AD176" s="17"/>
      <c r="AE176" s="17"/>
      <c r="AF176" s="17"/>
      <c r="AG176" s="17"/>
      <c r="AH176" s="17"/>
      <c r="AI176" s="17"/>
      <c r="AJ176" s="17"/>
      <c r="AK176" s="17"/>
      <c r="AL176" s="17"/>
      <c r="AM176" s="17"/>
      <c r="AN176" s="17" t="s">
        <v>187</v>
      </c>
      <c r="AO176" s="17"/>
    </row>
    <row r="177">
      <c r="A177" s="1" t="s">
        <v>3227</v>
      </c>
      <c r="B177" s="1" t="s">
        <v>118</v>
      </c>
      <c r="C177" s="17" t="s">
        <v>3224</v>
      </c>
      <c r="D177" s="1" t="s">
        <v>3230</v>
      </c>
      <c r="E177" s="1" t="s">
        <v>1204</v>
      </c>
      <c r="F177" s="17" t="s">
        <v>3225</v>
      </c>
      <c r="G177" s="1" t="s">
        <v>140</v>
      </c>
      <c r="H177" s="17" t="s">
        <v>2266</v>
      </c>
      <c r="I177" s="17" t="s">
        <v>1548</v>
      </c>
      <c r="J177" s="21" t="s">
        <v>3229</v>
      </c>
      <c r="K177" s="17" t="s">
        <v>210</v>
      </c>
      <c r="L177" s="17" t="s">
        <v>3222</v>
      </c>
      <c r="M177" s="17" t="s">
        <v>140</v>
      </c>
      <c r="N177" s="17" t="s">
        <v>140</v>
      </c>
      <c r="O177" s="17" t="s">
        <v>140</v>
      </c>
      <c r="P177" s="17" t="s">
        <v>140</v>
      </c>
      <c r="Q177" s="17" t="s">
        <v>3223</v>
      </c>
      <c r="R177" s="17" t="s">
        <v>140</v>
      </c>
      <c r="S177" s="17" t="s">
        <v>140</v>
      </c>
      <c r="T177" s="17" t="s">
        <v>140</v>
      </c>
      <c r="U177" s="17" t="s">
        <v>140</v>
      </c>
      <c r="V177" s="17" t="s">
        <v>140</v>
      </c>
      <c r="W177" s="17" t="s">
        <v>140</v>
      </c>
      <c r="X177" s="17" t="s">
        <v>140</v>
      </c>
      <c r="Y177" s="17" t="s">
        <v>140</v>
      </c>
      <c r="Z177" s="21" t="s">
        <v>140</v>
      </c>
      <c r="AA177" s="1" t="s">
        <v>3228</v>
      </c>
      <c r="AB177" s="1" t="s">
        <v>3226</v>
      </c>
      <c r="AC177" s="17" t="s">
        <v>246</v>
      </c>
      <c r="AD177" s="17"/>
      <c r="AE177" s="17"/>
      <c r="AF177" s="17"/>
      <c r="AG177" s="17"/>
      <c r="AH177" s="17"/>
      <c r="AI177" s="17"/>
      <c r="AJ177" s="17"/>
      <c r="AK177" s="17"/>
      <c r="AL177" s="17"/>
      <c r="AM177" s="17"/>
      <c r="AN177" s="17" t="s">
        <v>187</v>
      </c>
      <c r="AO177" s="17"/>
    </row>
    <row r="178">
      <c r="A178" s="1" t="s">
        <v>3232</v>
      </c>
      <c r="B178" s="1" t="s">
        <v>139</v>
      </c>
      <c r="C178" s="17" t="s">
        <v>3233</v>
      </c>
      <c r="D178" s="1" t="s">
        <v>3238</v>
      </c>
      <c r="E178" s="1" t="s">
        <v>1204</v>
      </c>
      <c r="F178" s="17" t="s">
        <v>3239</v>
      </c>
      <c r="G178" s="1" t="s">
        <v>140</v>
      </c>
      <c r="H178" s="17" t="s">
        <v>2085</v>
      </c>
      <c r="I178" s="17" t="s">
        <v>1548</v>
      </c>
      <c r="J178" s="21" t="s">
        <v>3240</v>
      </c>
      <c r="K178" s="17" t="s">
        <v>210</v>
      </c>
      <c r="L178" s="17" t="s">
        <v>336</v>
      </c>
      <c r="M178" s="17" t="s">
        <v>140</v>
      </c>
      <c r="N178" s="17" t="s">
        <v>140</v>
      </c>
      <c r="O178" s="17" t="s">
        <v>140</v>
      </c>
      <c r="P178" s="17" t="s">
        <v>140</v>
      </c>
      <c r="Q178" s="17" t="s">
        <v>3235</v>
      </c>
      <c r="R178" s="17" t="s">
        <v>3241</v>
      </c>
      <c r="S178" s="17" t="s">
        <v>3231</v>
      </c>
      <c r="T178" s="17" t="s">
        <v>3236</v>
      </c>
      <c r="U178" s="17" t="s">
        <v>140</v>
      </c>
      <c r="V178" s="17" t="s">
        <v>140</v>
      </c>
      <c r="W178" s="17" t="s">
        <v>140</v>
      </c>
      <c r="X178" s="17" t="s">
        <v>140</v>
      </c>
      <c r="Y178" s="17" t="s">
        <v>140</v>
      </c>
      <c r="Z178" s="21" t="s">
        <v>140</v>
      </c>
      <c r="AA178" s="1" t="s">
        <v>3234</v>
      </c>
      <c r="AB178" s="1" t="s">
        <v>3237</v>
      </c>
      <c r="AC178" s="17"/>
      <c r="AD178" s="17"/>
      <c r="AE178" s="17"/>
      <c r="AF178" s="17"/>
      <c r="AG178" s="17"/>
      <c r="AH178" s="17"/>
      <c r="AI178" s="17"/>
      <c r="AJ178" s="17"/>
      <c r="AK178" s="17"/>
      <c r="AL178" s="17"/>
      <c r="AM178" s="17"/>
      <c r="AN178" s="17" t="s">
        <v>187</v>
      </c>
      <c r="AO178" s="17"/>
    </row>
    <row r="179">
      <c r="A179" s="1" t="s">
        <v>3243</v>
      </c>
      <c r="B179" s="1" t="s">
        <v>126</v>
      </c>
      <c r="C179" s="17" t="s">
        <v>3246</v>
      </c>
      <c r="D179" s="1" t="s">
        <v>3244</v>
      </c>
      <c r="E179" s="1" t="s">
        <v>1204</v>
      </c>
      <c r="F179" s="17" t="s">
        <v>3248</v>
      </c>
      <c r="G179" s="1" t="s">
        <v>2443</v>
      </c>
      <c r="H179" s="17" t="s">
        <v>3247</v>
      </c>
      <c r="I179" s="17" t="s">
        <v>272</v>
      </c>
      <c r="J179" s="21" t="s">
        <v>3242</v>
      </c>
      <c r="K179" s="17" t="s">
        <v>210</v>
      </c>
      <c r="L179" s="17" t="s">
        <v>1192</v>
      </c>
      <c r="M179" s="17" t="s">
        <v>140</v>
      </c>
      <c r="N179" s="17" t="s">
        <v>140</v>
      </c>
      <c r="O179" s="17" t="s">
        <v>140</v>
      </c>
      <c r="P179" s="17" t="s">
        <v>140</v>
      </c>
      <c r="Q179" s="17" t="s">
        <v>3249</v>
      </c>
      <c r="R179" s="17" t="s">
        <v>140</v>
      </c>
      <c r="S179" s="17" t="s">
        <v>140</v>
      </c>
      <c r="T179" s="17" t="s">
        <v>140</v>
      </c>
      <c r="U179" s="17" t="s">
        <v>140</v>
      </c>
      <c r="V179" s="17" t="s">
        <v>140</v>
      </c>
      <c r="W179" s="17" t="s">
        <v>140</v>
      </c>
      <c r="X179" s="17" t="s">
        <v>140</v>
      </c>
      <c r="Y179" s="17" t="s">
        <v>140</v>
      </c>
      <c r="Z179" s="21" t="s">
        <v>140</v>
      </c>
      <c r="AA179" s="1" t="s">
        <v>140</v>
      </c>
      <c r="AB179" s="1" t="s">
        <v>3245</v>
      </c>
      <c r="AC179" s="17" t="s">
        <v>366</v>
      </c>
      <c r="AD179" s="17"/>
      <c r="AE179" s="17"/>
      <c r="AF179" s="17"/>
      <c r="AG179" s="17"/>
      <c r="AH179" s="17"/>
      <c r="AI179" s="17"/>
      <c r="AJ179" s="17"/>
      <c r="AK179" s="17"/>
      <c r="AL179" s="17"/>
      <c r="AM179" s="17"/>
      <c r="AN179" s="17"/>
      <c r="AO179" s="17"/>
    </row>
    <row r="180">
      <c r="A180" s="1" t="s">
        <v>3252</v>
      </c>
      <c r="B180" s="1" t="s">
        <v>133</v>
      </c>
      <c r="C180" s="17" t="s">
        <v>3260</v>
      </c>
      <c r="D180" s="1" t="s">
        <v>3251</v>
      </c>
      <c r="E180" s="1" t="s">
        <v>1204</v>
      </c>
      <c r="F180" s="17" t="s">
        <v>3253</v>
      </c>
      <c r="G180" s="1" t="s">
        <v>140</v>
      </c>
      <c r="H180" s="17" t="s">
        <v>1416</v>
      </c>
      <c r="I180" s="17" t="s">
        <v>1294</v>
      </c>
      <c r="J180" s="21" t="s">
        <v>3259</v>
      </c>
      <c r="K180" s="17" t="s">
        <v>210</v>
      </c>
      <c r="L180" s="17" t="s">
        <v>1768</v>
      </c>
      <c r="M180" s="17" t="s">
        <v>140</v>
      </c>
      <c r="N180" s="17" t="s">
        <v>140</v>
      </c>
      <c r="O180" s="17" t="s">
        <v>140</v>
      </c>
      <c r="P180" s="17" t="s">
        <v>140</v>
      </c>
      <c r="Q180" s="17" t="s">
        <v>3255</v>
      </c>
      <c r="R180" s="17" t="s">
        <v>3256</v>
      </c>
      <c r="S180" s="17" t="s">
        <v>3254</v>
      </c>
      <c r="T180" s="17" t="s">
        <v>3250</v>
      </c>
      <c r="U180" s="17" t="s">
        <v>3257</v>
      </c>
      <c r="V180" s="17" t="s">
        <v>140</v>
      </c>
      <c r="W180" s="17" t="s">
        <v>140</v>
      </c>
      <c r="X180" s="17" t="s">
        <v>140</v>
      </c>
      <c r="Y180" s="17" t="s">
        <v>140</v>
      </c>
      <c r="Z180" s="21" t="s">
        <v>140</v>
      </c>
      <c r="AA180" s="1" t="s">
        <v>140</v>
      </c>
      <c r="AB180" s="1" t="s">
        <v>3258</v>
      </c>
      <c r="AC180" s="17" t="s">
        <v>366</v>
      </c>
      <c r="AD180" s="17"/>
      <c r="AE180" s="17"/>
      <c r="AF180" s="17"/>
      <c r="AG180" s="17"/>
      <c r="AH180" s="17"/>
      <c r="AI180" s="17"/>
      <c r="AJ180" s="17"/>
      <c r="AK180" s="17"/>
      <c r="AL180" s="17"/>
      <c r="AM180" s="17"/>
      <c r="AN180" s="17" t="s">
        <v>187</v>
      </c>
      <c r="AO180" s="17"/>
    </row>
    <row r="181">
      <c r="A181" s="1" t="s">
        <v>3265</v>
      </c>
      <c r="B181" s="1" t="s">
        <v>120</v>
      </c>
      <c r="C181" s="17" t="s">
        <v>3263</v>
      </c>
      <c r="D181" s="1" t="s">
        <v>3261</v>
      </c>
      <c r="E181" s="1" t="s">
        <v>1204</v>
      </c>
      <c r="F181" s="17" t="s">
        <v>3268</v>
      </c>
      <c r="G181" s="1" t="s">
        <v>140</v>
      </c>
      <c r="H181" s="17" t="s">
        <v>1416</v>
      </c>
      <c r="I181" s="17" t="s">
        <v>1294</v>
      </c>
      <c r="J181" s="21" t="s">
        <v>3271</v>
      </c>
      <c r="K181" s="17" t="s">
        <v>210</v>
      </c>
      <c r="L181" s="17" t="s">
        <v>2868</v>
      </c>
      <c r="M181" s="17" t="s">
        <v>140</v>
      </c>
      <c r="N181" s="17" t="s">
        <v>140</v>
      </c>
      <c r="O181" s="17" t="s">
        <v>140</v>
      </c>
      <c r="P181" s="17" t="s">
        <v>140</v>
      </c>
      <c r="Q181" s="17" t="s">
        <v>3264</v>
      </c>
      <c r="R181" s="17" t="s">
        <v>3266</v>
      </c>
      <c r="S181" s="17" t="s">
        <v>3269</v>
      </c>
      <c r="T181" s="17" t="s">
        <v>3267</v>
      </c>
      <c r="U181" s="17" t="s">
        <v>3270</v>
      </c>
      <c r="V181" s="17" t="s">
        <v>140</v>
      </c>
      <c r="W181" s="17" t="s">
        <v>140</v>
      </c>
      <c r="X181" s="17" t="s">
        <v>140</v>
      </c>
      <c r="Y181" s="17" t="s">
        <v>140</v>
      </c>
      <c r="Z181" s="21" t="s">
        <v>140</v>
      </c>
      <c r="AA181" s="1" t="s">
        <v>140</v>
      </c>
      <c r="AB181" s="1" t="s">
        <v>3262</v>
      </c>
      <c r="AC181" s="17" t="s">
        <v>366</v>
      </c>
      <c r="AD181" s="17"/>
      <c r="AE181" s="17"/>
      <c r="AF181" s="17"/>
      <c r="AG181" s="17"/>
      <c r="AH181" s="17"/>
      <c r="AI181" s="17"/>
      <c r="AJ181" s="17"/>
      <c r="AK181" s="17"/>
      <c r="AL181" s="17"/>
      <c r="AM181" s="17"/>
      <c r="AN181" s="17" t="s">
        <v>187</v>
      </c>
      <c r="AO181" s="17"/>
    </row>
    <row r="182">
      <c r="A182" s="1" t="s">
        <v>3277</v>
      </c>
      <c r="B182" s="1" t="s">
        <v>126</v>
      </c>
      <c r="C182" s="17" t="s">
        <v>3282</v>
      </c>
      <c r="D182" s="1" t="s">
        <v>3281</v>
      </c>
      <c r="E182" s="1" t="s">
        <v>1204</v>
      </c>
      <c r="F182" s="17" t="s">
        <v>3273</v>
      </c>
      <c r="G182" s="1" t="s">
        <v>3275</v>
      </c>
      <c r="H182" s="17" t="s">
        <v>1416</v>
      </c>
      <c r="I182" s="17" t="s">
        <v>1294</v>
      </c>
      <c r="J182" s="21" t="s">
        <v>3274</v>
      </c>
      <c r="K182" s="17" t="s">
        <v>210</v>
      </c>
      <c r="L182" s="17" t="s">
        <v>1277</v>
      </c>
      <c r="M182" s="17" t="s">
        <v>140</v>
      </c>
      <c r="N182" s="17" t="s">
        <v>140</v>
      </c>
      <c r="O182" s="17" t="s">
        <v>140</v>
      </c>
      <c r="P182" s="17" t="s">
        <v>140</v>
      </c>
      <c r="Q182" s="17" t="s">
        <v>3280</v>
      </c>
      <c r="R182" s="17" t="s">
        <v>3279</v>
      </c>
      <c r="S182" s="17" t="s">
        <v>3278</v>
      </c>
      <c r="T182" s="17" t="s">
        <v>3276</v>
      </c>
      <c r="U182" s="17" t="s">
        <v>3272</v>
      </c>
      <c r="V182" s="17" t="s">
        <v>140</v>
      </c>
      <c r="W182" s="17" t="s">
        <v>140</v>
      </c>
      <c r="X182" s="17" t="s">
        <v>140</v>
      </c>
      <c r="Y182" s="17" t="s">
        <v>140</v>
      </c>
      <c r="Z182" s="21" t="s">
        <v>140</v>
      </c>
      <c r="AA182" s="1" t="s">
        <v>140</v>
      </c>
      <c r="AB182" s="1" t="s">
        <v>3283</v>
      </c>
      <c r="AC182" s="17" t="s">
        <v>366</v>
      </c>
      <c r="AD182" s="17"/>
      <c r="AE182" s="17"/>
      <c r="AF182" s="17"/>
      <c r="AG182" s="17"/>
      <c r="AH182" s="17"/>
      <c r="AI182" s="17"/>
      <c r="AJ182" s="17"/>
      <c r="AK182" s="17"/>
      <c r="AL182" s="17"/>
      <c r="AM182" s="17"/>
      <c r="AN182" s="17" t="s">
        <v>187</v>
      </c>
      <c r="AO182" s="17"/>
    </row>
    <row r="183">
      <c r="A183" s="1" t="s">
        <v>3293</v>
      </c>
      <c r="B183" s="1" t="s">
        <v>126</v>
      </c>
      <c r="C183" s="17" t="s">
        <v>3286</v>
      </c>
      <c r="D183" s="1" t="s">
        <v>3285</v>
      </c>
      <c r="E183" s="1" t="s">
        <v>3288</v>
      </c>
      <c r="F183" s="17" t="s">
        <v>3284</v>
      </c>
      <c r="G183" s="1" t="s">
        <v>140</v>
      </c>
      <c r="H183" s="17" t="s">
        <v>3291</v>
      </c>
      <c r="I183" s="17" t="s">
        <v>210</v>
      </c>
      <c r="J183" s="21" t="s">
        <v>3292</v>
      </c>
      <c r="K183" s="17" t="s">
        <v>210</v>
      </c>
      <c r="L183" s="17" t="s">
        <v>1490</v>
      </c>
      <c r="M183" s="17" t="s">
        <v>140</v>
      </c>
      <c r="N183" s="17" t="s">
        <v>140</v>
      </c>
      <c r="O183" s="17" t="s">
        <v>140</v>
      </c>
      <c r="P183" s="17" t="s">
        <v>140</v>
      </c>
      <c r="Q183" s="17" t="s">
        <v>3289</v>
      </c>
      <c r="R183" s="17" t="s">
        <v>3290</v>
      </c>
      <c r="S183" s="17" t="s">
        <v>3287</v>
      </c>
      <c r="T183" s="17" t="s">
        <v>3294</v>
      </c>
      <c r="U183" s="17" t="s">
        <v>140</v>
      </c>
      <c r="V183" s="17" t="s">
        <v>140</v>
      </c>
      <c r="W183" s="17" t="s">
        <v>140</v>
      </c>
      <c r="X183" s="17" t="s">
        <v>140</v>
      </c>
      <c r="Y183" s="17" t="s">
        <v>140</v>
      </c>
      <c r="Z183" s="21" t="s">
        <v>140</v>
      </c>
      <c r="AA183" s="1" t="s">
        <v>140</v>
      </c>
      <c r="AB183" s="1" t="s">
        <v>3295</v>
      </c>
      <c r="AC183" s="17" t="s">
        <v>366</v>
      </c>
      <c r="AD183" s="17"/>
      <c r="AE183" s="17"/>
      <c r="AF183" s="17"/>
      <c r="AG183" s="17"/>
      <c r="AH183" s="17"/>
      <c r="AI183" s="17"/>
      <c r="AJ183" s="17"/>
      <c r="AK183" s="17"/>
      <c r="AL183" s="17"/>
      <c r="AM183" s="17"/>
      <c r="AN183" s="17" t="s">
        <v>187</v>
      </c>
      <c r="AO183" s="17"/>
    </row>
    <row r="184">
      <c r="A184" s="1" t="s">
        <v>3293</v>
      </c>
      <c r="B184" s="1" t="s">
        <v>126</v>
      </c>
      <c r="C184" s="17" t="s">
        <v>3286</v>
      </c>
      <c r="D184" s="1" t="s">
        <v>3296</v>
      </c>
      <c r="E184" s="1" t="s">
        <v>3299</v>
      </c>
      <c r="F184" s="17" t="s">
        <v>3284</v>
      </c>
      <c r="G184" s="1" t="s">
        <v>140</v>
      </c>
      <c r="H184" s="17" t="s">
        <v>3297</v>
      </c>
      <c r="I184" s="17" t="s">
        <v>1294</v>
      </c>
      <c r="J184" s="21" t="s">
        <v>3298</v>
      </c>
      <c r="K184" s="17" t="s">
        <v>210</v>
      </c>
      <c r="L184" s="17" t="s">
        <v>1490</v>
      </c>
      <c r="M184" s="17" t="s">
        <v>140</v>
      </c>
      <c r="N184" s="17" t="s">
        <v>140</v>
      </c>
      <c r="O184" s="17" t="s">
        <v>140</v>
      </c>
      <c r="P184" s="17" t="s">
        <v>140</v>
      </c>
      <c r="Q184" s="17" t="s">
        <v>3289</v>
      </c>
      <c r="R184" s="17" t="s">
        <v>3290</v>
      </c>
      <c r="S184" s="17" t="s">
        <v>3287</v>
      </c>
      <c r="T184" s="17" t="s">
        <v>3294</v>
      </c>
      <c r="U184" s="17" t="s">
        <v>140</v>
      </c>
      <c r="V184" s="17" t="s">
        <v>140</v>
      </c>
      <c r="W184" s="17" t="s">
        <v>140</v>
      </c>
      <c r="X184" s="17" t="s">
        <v>140</v>
      </c>
      <c r="Y184" s="17" t="s">
        <v>140</v>
      </c>
      <c r="Z184" s="21" t="s">
        <v>140</v>
      </c>
      <c r="AA184" s="1" t="s">
        <v>140</v>
      </c>
      <c r="AB184" s="1" t="s">
        <v>3295</v>
      </c>
      <c r="AC184" s="17" t="s">
        <v>366</v>
      </c>
      <c r="AD184" s="17"/>
      <c r="AE184" s="17"/>
      <c r="AF184" s="17"/>
      <c r="AG184" s="17"/>
      <c r="AH184" s="17"/>
      <c r="AI184" s="17"/>
      <c r="AJ184" s="17"/>
      <c r="AK184" s="17"/>
      <c r="AL184" s="17"/>
      <c r="AM184" s="17"/>
      <c r="AN184" s="17" t="s">
        <v>187</v>
      </c>
      <c r="AO184" s="17"/>
    </row>
    <row r="185">
      <c r="A185" s="1" t="s">
        <v>3307</v>
      </c>
      <c r="B185" s="1" t="s">
        <v>120</v>
      </c>
      <c r="C185" s="17" t="s">
        <v>3306</v>
      </c>
      <c r="D185" s="1" t="s">
        <v>3303</v>
      </c>
      <c r="E185" s="1" t="s">
        <v>2513</v>
      </c>
      <c r="F185" s="17" t="s">
        <v>3305</v>
      </c>
      <c r="G185" s="1" t="s">
        <v>2495</v>
      </c>
      <c r="H185" s="17" t="s">
        <v>1416</v>
      </c>
      <c r="I185" s="17" t="s">
        <v>1294</v>
      </c>
      <c r="J185" s="21" t="s">
        <v>3309</v>
      </c>
      <c r="K185" s="17" t="s">
        <v>210</v>
      </c>
      <c r="L185" s="17" t="s">
        <v>2868</v>
      </c>
      <c r="M185" s="17" t="s">
        <v>140</v>
      </c>
      <c r="N185" s="17" t="s">
        <v>140</v>
      </c>
      <c r="O185" s="17" t="s">
        <v>140</v>
      </c>
      <c r="P185" s="17" t="s">
        <v>1554</v>
      </c>
      <c r="Q185" s="17" t="s">
        <v>3300</v>
      </c>
      <c r="R185" s="17" t="s">
        <v>3308</v>
      </c>
      <c r="S185" s="17" t="s">
        <v>3301</v>
      </c>
      <c r="T185" s="17" t="s">
        <v>3310</v>
      </c>
      <c r="U185" s="17" t="s">
        <v>3302</v>
      </c>
      <c r="V185" s="17" t="s">
        <v>140</v>
      </c>
      <c r="W185" s="17" t="s">
        <v>140</v>
      </c>
      <c r="X185" s="17" t="s">
        <v>140</v>
      </c>
      <c r="Y185" s="17" t="s">
        <v>140</v>
      </c>
      <c r="Z185" s="21" t="s">
        <v>140</v>
      </c>
      <c r="AA185" s="1" t="s">
        <v>140</v>
      </c>
      <c r="AB185" s="1" t="s">
        <v>3304</v>
      </c>
      <c r="AC185" s="17" t="s">
        <v>196</v>
      </c>
      <c r="AD185" s="17"/>
      <c r="AE185" s="17"/>
      <c r="AF185" s="17"/>
      <c r="AG185" s="17"/>
      <c r="AH185" s="17"/>
      <c r="AI185" s="17"/>
      <c r="AJ185" s="17"/>
      <c r="AK185" s="17"/>
      <c r="AL185" s="17"/>
      <c r="AM185" s="17"/>
      <c r="AN185" s="17"/>
      <c r="AO185" s="17"/>
    </row>
    <row r="186">
      <c r="A186" s="1" t="s">
        <v>3307</v>
      </c>
      <c r="B186" s="1" t="s">
        <v>120</v>
      </c>
      <c r="C186" s="17" t="s">
        <v>3306</v>
      </c>
      <c r="D186" s="1" t="s">
        <v>3312</v>
      </c>
      <c r="E186" s="1" t="s">
        <v>2523</v>
      </c>
      <c r="F186" s="17" t="s">
        <v>3305</v>
      </c>
      <c r="G186" s="1" t="s">
        <v>2495</v>
      </c>
      <c r="H186" s="17" t="s">
        <v>1416</v>
      </c>
      <c r="I186" s="17" t="s">
        <v>1294</v>
      </c>
      <c r="J186" s="21" t="s">
        <v>3311</v>
      </c>
      <c r="K186" s="17" t="s">
        <v>210</v>
      </c>
      <c r="L186" s="17" t="s">
        <v>2868</v>
      </c>
      <c r="M186" s="17" t="s">
        <v>140</v>
      </c>
      <c r="N186" s="17" t="s">
        <v>140</v>
      </c>
      <c r="O186" s="17" t="s">
        <v>140</v>
      </c>
      <c r="P186" s="17" t="s">
        <v>1554</v>
      </c>
      <c r="Q186" s="17" t="s">
        <v>3300</v>
      </c>
      <c r="R186" s="17" t="s">
        <v>3308</v>
      </c>
      <c r="S186" s="17" t="s">
        <v>3301</v>
      </c>
      <c r="T186" s="17" t="s">
        <v>3310</v>
      </c>
      <c r="U186" s="17" t="s">
        <v>3302</v>
      </c>
      <c r="V186" s="17" t="s">
        <v>140</v>
      </c>
      <c r="W186" s="17" t="s">
        <v>140</v>
      </c>
      <c r="X186" s="17" t="s">
        <v>140</v>
      </c>
      <c r="Y186" s="17" t="s">
        <v>140</v>
      </c>
      <c r="Z186" s="21" t="s">
        <v>140</v>
      </c>
      <c r="AA186" s="1" t="s">
        <v>140</v>
      </c>
      <c r="AB186" s="1" t="s">
        <v>3304</v>
      </c>
      <c r="AC186" s="17" t="s">
        <v>196</v>
      </c>
      <c r="AD186" s="17"/>
      <c r="AE186" s="17"/>
      <c r="AF186" s="17"/>
      <c r="AG186" s="17"/>
      <c r="AH186" s="17"/>
      <c r="AI186" s="17"/>
      <c r="AJ186" s="17"/>
      <c r="AK186" s="17"/>
      <c r="AL186" s="17"/>
      <c r="AM186" s="17"/>
      <c r="AN186" s="17"/>
      <c r="AO186" s="17"/>
    </row>
    <row r="187">
      <c r="A187" s="1" t="s">
        <v>3307</v>
      </c>
      <c r="B187" s="1" t="s">
        <v>120</v>
      </c>
      <c r="C187" s="17" t="s">
        <v>3306</v>
      </c>
      <c r="D187" s="1" t="s">
        <v>3313</v>
      </c>
      <c r="E187" s="1" t="s">
        <v>3315</v>
      </c>
      <c r="F187" s="17" t="s">
        <v>3305</v>
      </c>
      <c r="G187" s="1" t="s">
        <v>2495</v>
      </c>
      <c r="H187" s="17" t="s">
        <v>1416</v>
      </c>
      <c r="I187" s="17" t="s">
        <v>1294</v>
      </c>
      <c r="J187" s="21" t="s">
        <v>3314</v>
      </c>
      <c r="K187" s="17" t="s">
        <v>210</v>
      </c>
      <c r="L187" s="17" t="s">
        <v>2868</v>
      </c>
      <c r="M187" s="17" t="s">
        <v>140</v>
      </c>
      <c r="N187" s="17" t="s">
        <v>140</v>
      </c>
      <c r="O187" s="17" t="s">
        <v>140</v>
      </c>
      <c r="P187" s="17" t="s">
        <v>1554</v>
      </c>
      <c r="Q187" s="17" t="s">
        <v>3300</v>
      </c>
      <c r="R187" s="17" t="s">
        <v>3308</v>
      </c>
      <c r="S187" s="17" t="s">
        <v>3301</v>
      </c>
      <c r="T187" s="17" t="s">
        <v>3310</v>
      </c>
      <c r="U187" s="17" t="s">
        <v>3302</v>
      </c>
      <c r="V187" s="17" t="s">
        <v>140</v>
      </c>
      <c r="W187" s="17" t="s">
        <v>140</v>
      </c>
      <c r="X187" s="17" t="s">
        <v>140</v>
      </c>
      <c r="Y187" s="17" t="s">
        <v>140</v>
      </c>
      <c r="Z187" s="21" t="s">
        <v>140</v>
      </c>
      <c r="AA187" s="1" t="s">
        <v>140</v>
      </c>
      <c r="AB187" s="1" t="s">
        <v>3304</v>
      </c>
      <c r="AC187" s="17" t="s">
        <v>196</v>
      </c>
      <c r="AD187" s="17"/>
      <c r="AE187" s="17"/>
      <c r="AF187" s="17"/>
      <c r="AG187" s="17"/>
      <c r="AH187" s="17"/>
      <c r="AI187" s="17"/>
      <c r="AJ187" s="17"/>
      <c r="AK187" s="17"/>
      <c r="AL187" s="17"/>
      <c r="AM187" s="17"/>
      <c r="AN187" s="17"/>
      <c r="AO187" s="17"/>
    </row>
    <row r="188">
      <c r="A188" s="1" t="s">
        <v>3325</v>
      </c>
      <c r="B188" s="1" t="s">
        <v>118</v>
      </c>
      <c r="C188" s="17" t="s">
        <v>3318</v>
      </c>
      <c r="D188" s="1" t="s">
        <v>3328</v>
      </c>
      <c r="E188" s="1" t="s">
        <v>1204</v>
      </c>
      <c r="F188" s="17" t="s">
        <v>3316</v>
      </c>
      <c r="G188" s="1" t="s">
        <v>1393</v>
      </c>
      <c r="H188" s="17" t="s">
        <v>3320</v>
      </c>
      <c r="I188" s="17" t="s">
        <v>1294</v>
      </c>
      <c r="J188" s="21" t="s">
        <v>3321</v>
      </c>
      <c r="K188" s="17" t="s">
        <v>210</v>
      </c>
      <c r="L188" s="17" t="s">
        <v>1336</v>
      </c>
      <c r="M188" s="17" t="s">
        <v>140</v>
      </c>
      <c r="N188" s="17" t="s">
        <v>140</v>
      </c>
      <c r="O188" s="17" t="s">
        <v>140</v>
      </c>
      <c r="P188" s="17" t="s">
        <v>140</v>
      </c>
      <c r="Q188" s="17" t="s">
        <v>3322</v>
      </c>
      <c r="R188" s="17" t="s">
        <v>3319</v>
      </c>
      <c r="S188" s="17" t="s">
        <v>3323</v>
      </c>
      <c r="T188" s="17" t="s">
        <v>3324</v>
      </c>
      <c r="U188" s="17" t="s">
        <v>3327</v>
      </c>
      <c r="V188" s="17" t="s">
        <v>140</v>
      </c>
      <c r="W188" s="17" t="s">
        <v>140</v>
      </c>
      <c r="X188" s="17" t="s">
        <v>140</v>
      </c>
      <c r="Y188" s="17" t="s">
        <v>140</v>
      </c>
      <c r="Z188" s="21" t="s">
        <v>140</v>
      </c>
      <c r="AA188" s="1" t="s">
        <v>3326</v>
      </c>
      <c r="AB188" s="1" t="s">
        <v>3317</v>
      </c>
      <c r="AC188" s="17" t="s">
        <v>366</v>
      </c>
      <c r="AD188" s="17"/>
      <c r="AE188" s="17"/>
      <c r="AF188" s="17"/>
      <c r="AG188" s="17"/>
      <c r="AH188" s="17"/>
      <c r="AI188" s="17"/>
      <c r="AJ188" s="17"/>
      <c r="AK188" s="17"/>
      <c r="AL188" s="17"/>
      <c r="AM188" s="17"/>
      <c r="AN188" s="17" t="s">
        <v>187</v>
      </c>
      <c r="AO188" s="17"/>
    </row>
    <row r="189">
      <c r="A189" s="1" t="s">
        <v>3331</v>
      </c>
      <c r="B189" s="1" t="s">
        <v>132</v>
      </c>
      <c r="C189" s="17" t="s">
        <v>3336</v>
      </c>
      <c r="D189" s="1" t="s">
        <v>3339</v>
      </c>
      <c r="E189" s="1" t="s">
        <v>1204</v>
      </c>
      <c r="F189" s="17" t="s">
        <v>3337</v>
      </c>
      <c r="G189" s="1" t="s">
        <v>3332</v>
      </c>
      <c r="H189" s="17" t="s">
        <v>3330</v>
      </c>
      <c r="I189" s="17" t="s">
        <v>210</v>
      </c>
      <c r="J189" s="21" t="s">
        <v>3329</v>
      </c>
      <c r="K189" s="17" t="s">
        <v>210</v>
      </c>
      <c r="L189" s="17" t="s">
        <v>1312</v>
      </c>
      <c r="M189" s="17" t="s">
        <v>140</v>
      </c>
      <c r="N189" s="17" t="s">
        <v>140</v>
      </c>
      <c r="O189" s="17" t="s">
        <v>140</v>
      </c>
      <c r="P189" s="17" t="s">
        <v>140</v>
      </c>
      <c r="Q189" s="17" t="s">
        <v>3333</v>
      </c>
      <c r="R189" s="17" t="s">
        <v>3334</v>
      </c>
      <c r="S189" s="17" t="s">
        <v>3338</v>
      </c>
      <c r="T189" s="17" t="s">
        <v>140</v>
      </c>
      <c r="U189" s="17" t="s">
        <v>140</v>
      </c>
      <c r="V189" s="17" t="s">
        <v>140</v>
      </c>
      <c r="W189" s="17" t="s">
        <v>140</v>
      </c>
      <c r="X189" s="17" t="s">
        <v>140</v>
      </c>
      <c r="Y189" s="17" t="s">
        <v>140</v>
      </c>
      <c r="Z189" s="21" t="s">
        <v>140</v>
      </c>
      <c r="AA189" s="1" t="s">
        <v>140</v>
      </c>
      <c r="AB189" s="1" t="s">
        <v>3335</v>
      </c>
      <c r="AC189" s="17" t="s">
        <v>196</v>
      </c>
      <c r="AD189" s="17"/>
      <c r="AE189" s="17"/>
      <c r="AF189" s="17"/>
      <c r="AG189" s="17"/>
      <c r="AH189" s="17"/>
      <c r="AI189" s="17"/>
      <c r="AJ189" s="17"/>
      <c r="AK189" s="17"/>
      <c r="AL189" s="17"/>
      <c r="AM189" s="17"/>
      <c r="AN189" s="17" t="s">
        <v>187</v>
      </c>
      <c r="AO189" s="17"/>
    </row>
    <row r="190">
      <c r="A190" s="1" t="s">
        <v>3343</v>
      </c>
      <c r="B190" s="1" t="s">
        <v>118</v>
      </c>
      <c r="C190" s="17" t="s">
        <v>3345</v>
      </c>
      <c r="D190" s="1" t="s">
        <v>3349</v>
      </c>
      <c r="E190" s="1" t="s">
        <v>1204</v>
      </c>
      <c r="F190" s="17" t="s">
        <v>3346</v>
      </c>
      <c r="G190" s="1" t="s">
        <v>1196</v>
      </c>
      <c r="H190" s="17" t="s">
        <v>3348</v>
      </c>
      <c r="I190" s="17" t="s">
        <v>1294</v>
      </c>
      <c r="J190" s="21" t="s">
        <v>3340</v>
      </c>
      <c r="K190" s="17" t="s">
        <v>210</v>
      </c>
      <c r="L190" s="17" t="s">
        <v>1336</v>
      </c>
      <c r="M190" s="17" t="s">
        <v>140</v>
      </c>
      <c r="N190" s="17" t="s">
        <v>140</v>
      </c>
      <c r="O190" s="17" t="s">
        <v>140</v>
      </c>
      <c r="P190" s="17" t="s">
        <v>140</v>
      </c>
      <c r="Q190" s="17" t="s">
        <v>3344</v>
      </c>
      <c r="R190" s="17" t="s">
        <v>3347</v>
      </c>
      <c r="S190" s="17" t="s">
        <v>3341</v>
      </c>
      <c r="T190" s="17" t="s">
        <v>3342</v>
      </c>
      <c r="U190" s="17" t="s">
        <v>140</v>
      </c>
      <c r="V190" s="17" t="s">
        <v>140</v>
      </c>
      <c r="W190" s="17" t="s">
        <v>140</v>
      </c>
      <c r="X190" s="17" t="s">
        <v>140</v>
      </c>
      <c r="Y190" s="17" t="s">
        <v>140</v>
      </c>
      <c r="Z190" s="21" t="s">
        <v>140</v>
      </c>
      <c r="AA190" s="1" t="s">
        <v>140</v>
      </c>
      <c r="AB190" s="1" t="s">
        <v>3350</v>
      </c>
      <c r="AC190" s="17" t="s">
        <v>301</v>
      </c>
      <c r="AD190" s="17"/>
      <c r="AE190" s="17"/>
      <c r="AF190" s="17"/>
      <c r="AG190" s="17"/>
      <c r="AH190" s="17"/>
      <c r="AI190" s="17"/>
      <c r="AJ190" s="17"/>
      <c r="AK190" s="17"/>
      <c r="AL190" s="17"/>
      <c r="AM190" s="17"/>
      <c r="AN190" s="17"/>
      <c r="AO190"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O4">
    <cfRule type="cellIs" dxfId="2" priority="1" operator="equal">
      <formula>"Wajib"</formula>
    </cfRule>
  </conditionalFormatting>
  <conditionalFormatting sqref="A4:AO4">
    <cfRule type="cellIs" dxfId="3" priority="1" operator="equal">
      <formula>"Opsional"</formula>
    </cfRule>
  </conditionalFormatting>
  <conditionalFormatting sqref="A4:AO4">
    <cfRule type="cellIs" dxfId="4" priority="1" operator="equal">
      <formula>"Wajib Diisi Sesuai Syarat"</formula>
    </cfRule>
  </conditionalFormatting>
  <conditionalFormatting sqref="A5:AO5">
    <cfRule type="cellIs" dxfId="5" priority="1" operator="equal">
      <formula>"Tidak dapat diedit"</formula>
    </cfRule>
  </conditionalFormatting>
  <conditionalFormatting sqref="A5:AO5">
    <cfRule type="cellIs" dxfId="6" priority="1" operator="equal">
      <formula>"Tidak dapat diedit
Masukkan jumlah produk di gudang yang terkait. Gudang tidak dapat dihapus atau diubah. Silakan salin informasi gudang dari lembar [gudang]."</formula>
    </cfRule>
  </conditionalFormatting>
  <conditionalFormatting sqref="A4:AO4">
    <cfRule type="expression" dxfId="7" priority="1">
      <formula>IF(ISBLANK(A1),"",1)</formula>
    </cfRule>
  </conditionalFormatting>
  <dataValidations count="2037">
    <dataValidation allowBlank="true" sqref="P6:P190" type="list">
      <formula1>"Y,N"</formula1>
    </dataValidation>
    <dataValidation allowBlank="true" error="Masukkan bilangan bulat antara 1-20" errorStyle="stop" errorTitle="" operator="between" showErrorMessage="true" sqref="K6:K190" type="whole">
      <formula1>1</formula1>
      <formula2>20</formula2>
    </dataValidation>
    <dataValidation allowBlank="true" sqref="AH6" type="list">
      <formula1>OFFSET(HiddenAttr!$DJ$1,MATCH($B$6,HiddenAttr!$DI$1:$DI$722,0)-1,0,COUNTIF(HiddenAttr!$DI:$DI,$B$6))</formula1>
    </dataValidation>
    <dataValidation allowBlank="true" sqref="AH7" type="list">
      <formula1>OFFSET(HiddenAttr!$DJ$1,MATCH($B$7,HiddenAttr!$DI$1:$DI$722,0)-1,0,COUNTIF(HiddenAttr!$DI:$DI,$B$7))</formula1>
    </dataValidation>
    <dataValidation allowBlank="true" sqref="AH8" type="list">
      <formula1>OFFSET(HiddenAttr!$DJ$1,MATCH($B$8,HiddenAttr!$DI$1:$DI$722,0)-1,0,COUNTIF(HiddenAttr!$DI:$DI,$B$8))</formula1>
    </dataValidation>
    <dataValidation allowBlank="true" sqref="AH9" type="list">
      <formula1>OFFSET(HiddenAttr!$DJ$1,MATCH($B$9,HiddenAttr!$DI$1:$DI$722,0)-1,0,COUNTIF(HiddenAttr!$DI:$DI,$B$9))</formula1>
    </dataValidation>
    <dataValidation allowBlank="true" sqref="AH10" type="list">
      <formula1>OFFSET(HiddenAttr!$DJ$1,MATCH($B$10,HiddenAttr!$DI$1:$DI$722,0)-1,0,COUNTIF(HiddenAttr!$DI:$DI,$B$10))</formula1>
    </dataValidation>
    <dataValidation allowBlank="true" sqref="AH11" type="list">
      <formula1>OFFSET(HiddenAttr!$DJ$1,MATCH($B$11,HiddenAttr!$DI$1:$DI$722,0)-1,0,COUNTIF(HiddenAttr!$DI:$DI,$B$11))</formula1>
    </dataValidation>
    <dataValidation allowBlank="true" sqref="AH12" type="list">
      <formula1>OFFSET(HiddenAttr!$DJ$1,MATCH($B$12,HiddenAttr!$DI$1:$DI$722,0)-1,0,COUNTIF(HiddenAttr!$DI:$DI,$B$12))</formula1>
    </dataValidation>
    <dataValidation allowBlank="true" sqref="AH13" type="list">
      <formula1>OFFSET(HiddenAttr!$DJ$1,MATCH($B$13,HiddenAttr!$DI$1:$DI$722,0)-1,0,COUNTIF(HiddenAttr!$DI:$DI,$B$13))</formula1>
    </dataValidation>
    <dataValidation allowBlank="true" sqref="AH14" type="list">
      <formula1>OFFSET(HiddenAttr!$DJ$1,MATCH($B$14,HiddenAttr!$DI$1:$DI$722,0)-1,0,COUNTIF(HiddenAttr!$DI:$DI,$B$14))</formula1>
    </dataValidation>
    <dataValidation allowBlank="true" sqref="AH15" type="list">
      <formula1>OFFSET(HiddenAttr!$DJ$1,MATCH($B$15,HiddenAttr!$DI$1:$DI$722,0)-1,0,COUNTIF(HiddenAttr!$DI:$DI,$B$15))</formula1>
    </dataValidation>
    <dataValidation allowBlank="true" sqref="AH16" type="list">
      <formula1>OFFSET(HiddenAttr!$DJ$1,MATCH($B$16,HiddenAttr!$DI$1:$DI$722,0)-1,0,COUNTIF(HiddenAttr!$DI:$DI,$B$16))</formula1>
    </dataValidation>
    <dataValidation allowBlank="true" sqref="AH17" type="list">
      <formula1>OFFSET(HiddenAttr!$DJ$1,MATCH($B$17,HiddenAttr!$DI$1:$DI$722,0)-1,0,COUNTIF(HiddenAttr!$DI:$DI,$B$17))</formula1>
    </dataValidation>
    <dataValidation allowBlank="true" sqref="AH18" type="list">
      <formula1>OFFSET(HiddenAttr!$DJ$1,MATCH($B$18,HiddenAttr!$DI$1:$DI$722,0)-1,0,COUNTIF(HiddenAttr!$DI:$DI,$B$18))</formula1>
    </dataValidation>
    <dataValidation allowBlank="true" sqref="AH19" type="list">
      <formula1>OFFSET(HiddenAttr!$DJ$1,MATCH($B$19,HiddenAttr!$DI$1:$DI$722,0)-1,0,COUNTIF(HiddenAttr!$DI:$DI,$B$19))</formula1>
    </dataValidation>
    <dataValidation allowBlank="true" sqref="AH20" type="list">
      <formula1>OFFSET(HiddenAttr!$DJ$1,MATCH($B$20,HiddenAttr!$DI$1:$DI$722,0)-1,0,COUNTIF(HiddenAttr!$DI:$DI,$B$20))</formula1>
    </dataValidation>
    <dataValidation allowBlank="true" sqref="AH21" type="list">
      <formula1>OFFSET(HiddenAttr!$DJ$1,MATCH($B$21,HiddenAttr!$DI$1:$DI$722,0)-1,0,COUNTIF(HiddenAttr!$DI:$DI,$B$21))</formula1>
    </dataValidation>
    <dataValidation allowBlank="true" sqref="AH22" type="list">
      <formula1>OFFSET(HiddenAttr!$DJ$1,MATCH($B$22,HiddenAttr!$DI$1:$DI$722,0)-1,0,COUNTIF(HiddenAttr!$DI:$DI,$B$22))</formula1>
    </dataValidation>
    <dataValidation allowBlank="true" sqref="AH23" type="list">
      <formula1>OFFSET(HiddenAttr!$DJ$1,MATCH($B$23,HiddenAttr!$DI$1:$DI$722,0)-1,0,COUNTIF(HiddenAttr!$DI:$DI,$B$23))</formula1>
    </dataValidation>
    <dataValidation allowBlank="true" sqref="AH24" type="list">
      <formula1>OFFSET(HiddenAttr!$DJ$1,MATCH($B$24,HiddenAttr!$DI$1:$DI$722,0)-1,0,COUNTIF(HiddenAttr!$DI:$DI,$B$24))</formula1>
    </dataValidation>
    <dataValidation allowBlank="true" sqref="AH25" type="list">
      <formula1>OFFSET(HiddenAttr!$DJ$1,MATCH($B$25,HiddenAttr!$DI$1:$DI$722,0)-1,0,COUNTIF(HiddenAttr!$DI:$DI,$B$25))</formula1>
    </dataValidation>
    <dataValidation allowBlank="true" sqref="AH26" type="list">
      <formula1>OFFSET(HiddenAttr!$DJ$1,MATCH($B$26,HiddenAttr!$DI$1:$DI$722,0)-1,0,COUNTIF(HiddenAttr!$DI:$DI,$B$26))</formula1>
    </dataValidation>
    <dataValidation allowBlank="true" sqref="AH27" type="list">
      <formula1>OFFSET(HiddenAttr!$DJ$1,MATCH($B$27,HiddenAttr!$DI$1:$DI$722,0)-1,0,COUNTIF(HiddenAttr!$DI:$DI,$B$27))</formula1>
    </dataValidation>
    <dataValidation allowBlank="true" sqref="AH28" type="list">
      <formula1>OFFSET(HiddenAttr!$DJ$1,MATCH($B$28,HiddenAttr!$DI$1:$DI$722,0)-1,0,COUNTIF(HiddenAttr!$DI:$DI,$B$28))</formula1>
    </dataValidation>
    <dataValidation allowBlank="true" sqref="AH29" type="list">
      <formula1>OFFSET(HiddenAttr!$DJ$1,MATCH($B$29,HiddenAttr!$DI$1:$DI$722,0)-1,0,COUNTIF(HiddenAttr!$DI:$DI,$B$29))</formula1>
    </dataValidation>
    <dataValidation allowBlank="true" sqref="AH30" type="list">
      <formula1>OFFSET(HiddenAttr!$DJ$1,MATCH($B$30,HiddenAttr!$DI$1:$DI$722,0)-1,0,COUNTIF(HiddenAttr!$DI:$DI,$B$30))</formula1>
    </dataValidation>
    <dataValidation allowBlank="true" sqref="AH31" type="list">
      <formula1>OFFSET(HiddenAttr!$DJ$1,MATCH($B$31,HiddenAttr!$DI$1:$DI$722,0)-1,0,COUNTIF(HiddenAttr!$DI:$DI,$B$31))</formula1>
    </dataValidation>
    <dataValidation allowBlank="true" sqref="AH32" type="list">
      <formula1>OFFSET(HiddenAttr!$DJ$1,MATCH($B$32,HiddenAttr!$DI$1:$DI$722,0)-1,0,COUNTIF(HiddenAttr!$DI:$DI,$B$32))</formula1>
    </dataValidation>
    <dataValidation allowBlank="true" sqref="AH33" type="list">
      <formula1>OFFSET(HiddenAttr!$DJ$1,MATCH($B$33,HiddenAttr!$DI$1:$DI$722,0)-1,0,COUNTIF(HiddenAttr!$DI:$DI,$B$33))</formula1>
    </dataValidation>
    <dataValidation allowBlank="true" sqref="AH34" type="list">
      <formula1>OFFSET(HiddenAttr!$DJ$1,MATCH($B$34,HiddenAttr!$DI$1:$DI$722,0)-1,0,COUNTIF(HiddenAttr!$DI:$DI,$B$34))</formula1>
    </dataValidation>
    <dataValidation allowBlank="true" sqref="AH35" type="list">
      <formula1>OFFSET(HiddenAttr!$DJ$1,MATCH($B$35,HiddenAttr!$DI$1:$DI$722,0)-1,0,COUNTIF(HiddenAttr!$DI:$DI,$B$35))</formula1>
    </dataValidation>
    <dataValidation allowBlank="true" sqref="AH36" type="list">
      <formula1>OFFSET(HiddenAttr!$DJ$1,MATCH($B$36,HiddenAttr!$DI$1:$DI$722,0)-1,0,COUNTIF(HiddenAttr!$DI:$DI,$B$36))</formula1>
    </dataValidation>
    <dataValidation allowBlank="true" sqref="AH37" type="list">
      <formula1>OFFSET(HiddenAttr!$DJ$1,MATCH($B$37,HiddenAttr!$DI$1:$DI$722,0)-1,0,COUNTIF(HiddenAttr!$DI:$DI,$B$37))</formula1>
    </dataValidation>
    <dataValidation allowBlank="true" sqref="AH38" type="list">
      <formula1>OFFSET(HiddenAttr!$DJ$1,MATCH($B$38,HiddenAttr!$DI$1:$DI$722,0)-1,0,COUNTIF(HiddenAttr!$DI:$DI,$B$38))</formula1>
    </dataValidation>
    <dataValidation allowBlank="true" sqref="AH39" type="list">
      <formula1>OFFSET(HiddenAttr!$DJ$1,MATCH($B$39,HiddenAttr!$DI$1:$DI$722,0)-1,0,COUNTIF(HiddenAttr!$DI:$DI,$B$39))</formula1>
    </dataValidation>
    <dataValidation allowBlank="true" sqref="AH40" type="list">
      <formula1>OFFSET(HiddenAttr!$DJ$1,MATCH($B$40,HiddenAttr!$DI$1:$DI$722,0)-1,0,COUNTIF(HiddenAttr!$DI:$DI,$B$40))</formula1>
    </dataValidation>
    <dataValidation allowBlank="true" sqref="AH41" type="list">
      <formula1>OFFSET(HiddenAttr!$DJ$1,MATCH($B$41,HiddenAttr!$DI$1:$DI$722,0)-1,0,COUNTIF(HiddenAttr!$DI:$DI,$B$41))</formula1>
    </dataValidation>
    <dataValidation allowBlank="true" sqref="AH42" type="list">
      <formula1>OFFSET(HiddenAttr!$DJ$1,MATCH($B$42,HiddenAttr!$DI$1:$DI$722,0)-1,0,COUNTIF(HiddenAttr!$DI:$DI,$B$42))</formula1>
    </dataValidation>
    <dataValidation allowBlank="true" sqref="AH43" type="list">
      <formula1>OFFSET(HiddenAttr!$DJ$1,MATCH($B$43,HiddenAttr!$DI$1:$DI$722,0)-1,0,COUNTIF(HiddenAttr!$DI:$DI,$B$43))</formula1>
    </dataValidation>
    <dataValidation allowBlank="true" sqref="AH44" type="list">
      <formula1>OFFSET(HiddenAttr!$DJ$1,MATCH($B$44,HiddenAttr!$DI$1:$DI$722,0)-1,0,COUNTIF(HiddenAttr!$DI:$DI,$B$44))</formula1>
    </dataValidation>
    <dataValidation allowBlank="true" sqref="AH45" type="list">
      <formula1>OFFSET(HiddenAttr!$DJ$1,MATCH($B$45,HiddenAttr!$DI$1:$DI$722,0)-1,0,COUNTIF(HiddenAttr!$DI:$DI,$B$45))</formula1>
    </dataValidation>
    <dataValidation allowBlank="true" sqref="AH46" type="list">
      <formula1>OFFSET(HiddenAttr!$DJ$1,MATCH($B$46,HiddenAttr!$DI$1:$DI$722,0)-1,0,COUNTIF(HiddenAttr!$DI:$DI,$B$46))</formula1>
    </dataValidation>
    <dataValidation allowBlank="true" sqref="AH47" type="list">
      <formula1>OFFSET(HiddenAttr!$DJ$1,MATCH($B$47,HiddenAttr!$DI$1:$DI$722,0)-1,0,COUNTIF(HiddenAttr!$DI:$DI,$B$47))</formula1>
    </dataValidation>
    <dataValidation allowBlank="true" sqref="AH48" type="list">
      <formula1>OFFSET(HiddenAttr!$DJ$1,MATCH($B$48,HiddenAttr!$DI$1:$DI$722,0)-1,0,COUNTIF(HiddenAttr!$DI:$DI,$B$48))</formula1>
    </dataValidation>
    <dataValidation allowBlank="true" sqref="AH49" type="list">
      <formula1>OFFSET(HiddenAttr!$DJ$1,MATCH($B$49,HiddenAttr!$DI$1:$DI$722,0)-1,0,COUNTIF(HiddenAttr!$DI:$DI,$B$49))</formula1>
    </dataValidation>
    <dataValidation allowBlank="true" sqref="AH50" type="list">
      <formula1>OFFSET(HiddenAttr!$DJ$1,MATCH($B$50,HiddenAttr!$DI$1:$DI$722,0)-1,0,COUNTIF(HiddenAttr!$DI:$DI,$B$50))</formula1>
    </dataValidation>
    <dataValidation allowBlank="true" sqref="AH51" type="list">
      <formula1>OFFSET(HiddenAttr!$DJ$1,MATCH($B$51,HiddenAttr!$DI$1:$DI$722,0)-1,0,COUNTIF(HiddenAttr!$DI:$DI,$B$51))</formula1>
    </dataValidation>
    <dataValidation allowBlank="true" sqref="AH52" type="list">
      <formula1>OFFSET(HiddenAttr!$DJ$1,MATCH($B$52,HiddenAttr!$DI$1:$DI$722,0)-1,0,COUNTIF(HiddenAttr!$DI:$DI,$B$52))</formula1>
    </dataValidation>
    <dataValidation allowBlank="true" sqref="AH53" type="list">
      <formula1>OFFSET(HiddenAttr!$DJ$1,MATCH($B$53,HiddenAttr!$DI$1:$DI$722,0)-1,0,COUNTIF(HiddenAttr!$DI:$DI,$B$53))</formula1>
    </dataValidation>
    <dataValidation allowBlank="true" sqref="AH54" type="list">
      <formula1>OFFSET(HiddenAttr!$DJ$1,MATCH($B$54,HiddenAttr!$DI$1:$DI$722,0)-1,0,COUNTIF(HiddenAttr!$DI:$DI,$B$54))</formula1>
    </dataValidation>
    <dataValidation allowBlank="true" sqref="AH55" type="list">
      <formula1>OFFSET(HiddenAttr!$DJ$1,MATCH($B$55,HiddenAttr!$DI$1:$DI$722,0)-1,0,COUNTIF(HiddenAttr!$DI:$DI,$B$55))</formula1>
    </dataValidation>
    <dataValidation allowBlank="true" sqref="AH56" type="list">
      <formula1>OFFSET(HiddenAttr!$DJ$1,MATCH($B$56,HiddenAttr!$DI$1:$DI$722,0)-1,0,COUNTIF(HiddenAttr!$DI:$DI,$B$56))</formula1>
    </dataValidation>
    <dataValidation allowBlank="true" sqref="AH57" type="list">
      <formula1>OFFSET(HiddenAttr!$DJ$1,MATCH($B$57,HiddenAttr!$DI$1:$DI$722,0)-1,0,COUNTIF(HiddenAttr!$DI:$DI,$B$57))</formula1>
    </dataValidation>
    <dataValidation allowBlank="true" sqref="AH58" type="list">
      <formula1>OFFSET(HiddenAttr!$DJ$1,MATCH($B$58,HiddenAttr!$DI$1:$DI$722,0)-1,0,COUNTIF(HiddenAttr!$DI:$DI,$B$58))</formula1>
    </dataValidation>
    <dataValidation allowBlank="true" sqref="AH59" type="list">
      <formula1>OFFSET(HiddenAttr!$DJ$1,MATCH($B$59,HiddenAttr!$DI$1:$DI$722,0)-1,0,COUNTIF(HiddenAttr!$DI:$DI,$B$59))</formula1>
    </dataValidation>
    <dataValidation allowBlank="true" sqref="AH60" type="list">
      <formula1>OFFSET(HiddenAttr!$DJ$1,MATCH($B$60,HiddenAttr!$DI$1:$DI$722,0)-1,0,COUNTIF(HiddenAttr!$DI:$DI,$B$60))</formula1>
    </dataValidation>
    <dataValidation allowBlank="true" sqref="AH61" type="list">
      <formula1>OFFSET(HiddenAttr!$DJ$1,MATCH($B$61,HiddenAttr!$DI$1:$DI$722,0)-1,0,COUNTIF(HiddenAttr!$DI:$DI,$B$61))</formula1>
    </dataValidation>
    <dataValidation allowBlank="true" sqref="AH62" type="list">
      <formula1>OFFSET(HiddenAttr!$DJ$1,MATCH($B$62,HiddenAttr!$DI$1:$DI$722,0)-1,0,COUNTIF(HiddenAttr!$DI:$DI,$B$62))</formula1>
    </dataValidation>
    <dataValidation allowBlank="true" sqref="AH63" type="list">
      <formula1>OFFSET(HiddenAttr!$DJ$1,MATCH($B$63,HiddenAttr!$DI$1:$DI$722,0)-1,0,COUNTIF(HiddenAttr!$DI:$DI,$B$63))</formula1>
    </dataValidation>
    <dataValidation allowBlank="true" sqref="AH64" type="list">
      <formula1>OFFSET(HiddenAttr!$DJ$1,MATCH($B$64,HiddenAttr!$DI$1:$DI$722,0)-1,0,COUNTIF(HiddenAttr!$DI:$DI,$B$64))</formula1>
    </dataValidation>
    <dataValidation allowBlank="true" sqref="AH65" type="list">
      <formula1>OFFSET(HiddenAttr!$DJ$1,MATCH($B$65,HiddenAttr!$DI$1:$DI$722,0)-1,0,COUNTIF(HiddenAttr!$DI:$DI,$B$65))</formula1>
    </dataValidation>
    <dataValidation allowBlank="true" sqref="AH66" type="list">
      <formula1>OFFSET(HiddenAttr!$DJ$1,MATCH($B$66,HiddenAttr!$DI$1:$DI$722,0)-1,0,COUNTIF(HiddenAttr!$DI:$DI,$B$66))</formula1>
    </dataValidation>
    <dataValidation allowBlank="true" sqref="AH67" type="list">
      <formula1>OFFSET(HiddenAttr!$DJ$1,MATCH($B$67,HiddenAttr!$DI$1:$DI$722,0)-1,0,COUNTIF(HiddenAttr!$DI:$DI,$B$67))</formula1>
    </dataValidation>
    <dataValidation allowBlank="true" sqref="AH68" type="list">
      <formula1>OFFSET(HiddenAttr!$DJ$1,MATCH($B$68,HiddenAttr!$DI$1:$DI$722,0)-1,0,COUNTIF(HiddenAttr!$DI:$DI,$B$68))</formula1>
    </dataValidation>
    <dataValidation allowBlank="true" sqref="AH69" type="list">
      <formula1>OFFSET(HiddenAttr!$DJ$1,MATCH($B$69,HiddenAttr!$DI$1:$DI$722,0)-1,0,COUNTIF(HiddenAttr!$DI:$DI,$B$69))</formula1>
    </dataValidation>
    <dataValidation allowBlank="true" sqref="AH70" type="list">
      <formula1>OFFSET(HiddenAttr!$DJ$1,MATCH($B$70,HiddenAttr!$DI$1:$DI$722,0)-1,0,COUNTIF(HiddenAttr!$DI:$DI,$B$70))</formula1>
    </dataValidation>
    <dataValidation allowBlank="true" sqref="AH71" type="list">
      <formula1>OFFSET(HiddenAttr!$DJ$1,MATCH($B$71,HiddenAttr!$DI$1:$DI$722,0)-1,0,COUNTIF(HiddenAttr!$DI:$DI,$B$71))</formula1>
    </dataValidation>
    <dataValidation allowBlank="true" sqref="AH72" type="list">
      <formula1>OFFSET(HiddenAttr!$DJ$1,MATCH($B$72,HiddenAttr!$DI$1:$DI$722,0)-1,0,COUNTIF(HiddenAttr!$DI:$DI,$B$72))</formula1>
    </dataValidation>
    <dataValidation allowBlank="true" sqref="AH73" type="list">
      <formula1>OFFSET(HiddenAttr!$DJ$1,MATCH($B$73,HiddenAttr!$DI$1:$DI$722,0)-1,0,COUNTIF(HiddenAttr!$DI:$DI,$B$73))</formula1>
    </dataValidation>
    <dataValidation allowBlank="true" sqref="AH74" type="list">
      <formula1>OFFSET(HiddenAttr!$DJ$1,MATCH($B$74,HiddenAttr!$DI$1:$DI$722,0)-1,0,COUNTIF(HiddenAttr!$DI:$DI,$B$74))</formula1>
    </dataValidation>
    <dataValidation allowBlank="true" sqref="AH75" type="list">
      <formula1>OFFSET(HiddenAttr!$DJ$1,MATCH($B$75,HiddenAttr!$DI$1:$DI$722,0)-1,0,COUNTIF(HiddenAttr!$DI:$DI,$B$75))</formula1>
    </dataValidation>
    <dataValidation allowBlank="true" sqref="AH76" type="list">
      <formula1>OFFSET(HiddenAttr!$DJ$1,MATCH($B$76,HiddenAttr!$DI$1:$DI$722,0)-1,0,COUNTIF(HiddenAttr!$DI:$DI,$B$76))</formula1>
    </dataValidation>
    <dataValidation allowBlank="true" sqref="AH77" type="list">
      <formula1>OFFSET(HiddenAttr!$DJ$1,MATCH($B$77,HiddenAttr!$DI$1:$DI$722,0)-1,0,COUNTIF(HiddenAttr!$DI:$DI,$B$77))</formula1>
    </dataValidation>
    <dataValidation allowBlank="true" sqref="AH78" type="list">
      <formula1>OFFSET(HiddenAttr!$DJ$1,MATCH($B$78,HiddenAttr!$DI$1:$DI$722,0)-1,0,COUNTIF(HiddenAttr!$DI:$DI,$B$78))</formula1>
    </dataValidation>
    <dataValidation allowBlank="true" sqref="AH79" type="list">
      <formula1>OFFSET(HiddenAttr!$DJ$1,MATCH($B$79,HiddenAttr!$DI$1:$DI$722,0)-1,0,COUNTIF(HiddenAttr!$DI:$DI,$B$79))</formula1>
    </dataValidation>
    <dataValidation allowBlank="true" sqref="AH80" type="list">
      <formula1>OFFSET(HiddenAttr!$DJ$1,MATCH($B$80,HiddenAttr!$DI$1:$DI$722,0)-1,0,COUNTIF(HiddenAttr!$DI:$DI,$B$80))</formula1>
    </dataValidation>
    <dataValidation allowBlank="true" sqref="AH81" type="list">
      <formula1>OFFSET(HiddenAttr!$DJ$1,MATCH($B$81,HiddenAttr!$DI$1:$DI$722,0)-1,0,COUNTIF(HiddenAttr!$DI:$DI,$B$81))</formula1>
    </dataValidation>
    <dataValidation allowBlank="true" sqref="AH82" type="list">
      <formula1>OFFSET(HiddenAttr!$DJ$1,MATCH($B$82,HiddenAttr!$DI$1:$DI$722,0)-1,0,COUNTIF(HiddenAttr!$DI:$DI,$B$82))</formula1>
    </dataValidation>
    <dataValidation allowBlank="true" sqref="AH83" type="list">
      <formula1>OFFSET(HiddenAttr!$DJ$1,MATCH($B$83,HiddenAttr!$DI$1:$DI$722,0)-1,0,COUNTIF(HiddenAttr!$DI:$DI,$B$83))</formula1>
    </dataValidation>
    <dataValidation allowBlank="true" sqref="AH84" type="list">
      <formula1>OFFSET(HiddenAttr!$DJ$1,MATCH($B$84,HiddenAttr!$DI$1:$DI$722,0)-1,0,COUNTIF(HiddenAttr!$DI:$DI,$B$84))</formula1>
    </dataValidation>
    <dataValidation allowBlank="true" sqref="AH85" type="list">
      <formula1>OFFSET(HiddenAttr!$DJ$1,MATCH($B$85,HiddenAttr!$DI$1:$DI$722,0)-1,0,COUNTIF(HiddenAttr!$DI:$DI,$B$85))</formula1>
    </dataValidation>
    <dataValidation allowBlank="true" sqref="AH86" type="list">
      <formula1>OFFSET(HiddenAttr!$DJ$1,MATCH($B$86,HiddenAttr!$DI$1:$DI$722,0)-1,0,COUNTIF(HiddenAttr!$DI:$DI,$B$86))</formula1>
    </dataValidation>
    <dataValidation allowBlank="true" sqref="AH87" type="list">
      <formula1>OFFSET(HiddenAttr!$DJ$1,MATCH($B$87,HiddenAttr!$DI$1:$DI$722,0)-1,0,COUNTIF(HiddenAttr!$DI:$DI,$B$87))</formula1>
    </dataValidation>
    <dataValidation allowBlank="true" sqref="AH88" type="list">
      <formula1>OFFSET(HiddenAttr!$DJ$1,MATCH($B$88,HiddenAttr!$DI$1:$DI$722,0)-1,0,COUNTIF(HiddenAttr!$DI:$DI,$B$88))</formula1>
    </dataValidation>
    <dataValidation allowBlank="true" sqref="AH89" type="list">
      <formula1>OFFSET(HiddenAttr!$DJ$1,MATCH($B$89,HiddenAttr!$DI$1:$DI$722,0)-1,0,COUNTIF(HiddenAttr!$DI:$DI,$B$89))</formula1>
    </dataValidation>
    <dataValidation allowBlank="true" sqref="AH90" type="list">
      <formula1>OFFSET(HiddenAttr!$DJ$1,MATCH($B$90,HiddenAttr!$DI$1:$DI$722,0)-1,0,COUNTIF(HiddenAttr!$DI:$DI,$B$90))</formula1>
    </dataValidation>
    <dataValidation allowBlank="true" sqref="AH91" type="list">
      <formula1>OFFSET(HiddenAttr!$DJ$1,MATCH($B$91,HiddenAttr!$DI$1:$DI$722,0)-1,0,COUNTIF(HiddenAttr!$DI:$DI,$B$91))</formula1>
    </dataValidation>
    <dataValidation allowBlank="true" sqref="AH92" type="list">
      <formula1>OFFSET(HiddenAttr!$DJ$1,MATCH($B$92,HiddenAttr!$DI$1:$DI$722,0)-1,0,COUNTIF(HiddenAttr!$DI:$DI,$B$92))</formula1>
    </dataValidation>
    <dataValidation allowBlank="true" sqref="AH93" type="list">
      <formula1>OFFSET(HiddenAttr!$DJ$1,MATCH($B$93,HiddenAttr!$DI$1:$DI$722,0)-1,0,COUNTIF(HiddenAttr!$DI:$DI,$B$93))</formula1>
    </dataValidation>
    <dataValidation allowBlank="true" sqref="AH94" type="list">
      <formula1>OFFSET(HiddenAttr!$DJ$1,MATCH($B$94,HiddenAttr!$DI$1:$DI$722,0)-1,0,COUNTIF(HiddenAttr!$DI:$DI,$B$94))</formula1>
    </dataValidation>
    <dataValidation allowBlank="true" sqref="AH95" type="list">
      <formula1>OFFSET(HiddenAttr!$DJ$1,MATCH($B$95,HiddenAttr!$DI$1:$DI$722,0)-1,0,COUNTIF(HiddenAttr!$DI:$DI,$B$95))</formula1>
    </dataValidation>
    <dataValidation allowBlank="true" sqref="AH96" type="list">
      <formula1>OFFSET(HiddenAttr!$DJ$1,MATCH($B$96,HiddenAttr!$DI$1:$DI$722,0)-1,0,COUNTIF(HiddenAttr!$DI:$DI,$B$96))</formula1>
    </dataValidation>
    <dataValidation allowBlank="true" sqref="AH97" type="list">
      <formula1>OFFSET(HiddenAttr!$DJ$1,MATCH($B$97,HiddenAttr!$DI$1:$DI$722,0)-1,0,COUNTIF(HiddenAttr!$DI:$DI,$B$97))</formula1>
    </dataValidation>
    <dataValidation allowBlank="true" sqref="AH98" type="list">
      <formula1>OFFSET(HiddenAttr!$DJ$1,MATCH($B$98,HiddenAttr!$DI$1:$DI$722,0)-1,0,COUNTIF(HiddenAttr!$DI:$DI,$B$98))</formula1>
    </dataValidation>
    <dataValidation allowBlank="true" sqref="AH99" type="list">
      <formula1>OFFSET(HiddenAttr!$DJ$1,MATCH($B$99,HiddenAttr!$DI$1:$DI$722,0)-1,0,COUNTIF(HiddenAttr!$DI:$DI,$B$99))</formula1>
    </dataValidation>
    <dataValidation allowBlank="true" sqref="AH100" type="list">
      <formula1>OFFSET(HiddenAttr!$DJ$1,MATCH($B$100,HiddenAttr!$DI$1:$DI$722,0)-1,0,COUNTIF(HiddenAttr!$DI:$DI,$B$100))</formula1>
    </dataValidation>
    <dataValidation allowBlank="true" sqref="AH101" type="list">
      <formula1>OFFSET(HiddenAttr!$DJ$1,MATCH($B$101,HiddenAttr!$DI$1:$DI$722,0)-1,0,COUNTIF(HiddenAttr!$DI:$DI,$B$101))</formula1>
    </dataValidation>
    <dataValidation allowBlank="true" sqref="AH102" type="list">
      <formula1>OFFSET(HiddenAttr!$DJ$1,MATCH($B$102,HiddenAttr!$DI$1:$DI$722,0)-1,0,COUNTIF(HiddenAttr!$DI:$DI,$B$102))</formula1>
    </dataValidation>
    <dataValidation allowBlank="true" sqref="AH103" type="list">
      <formula1>OFFSET(HiddenAttr!$DJ$1,MATCH($B$103,HiddenAttr!$DI$1:$DI$722,0)-1,0,COUNTIF(HiddenAttr!$DI:$DI,$B$103))</formula1>
    </dataValidation>
    <dataValidation allowBlank="true" sqref="AH104" type="list">
      <formula1>OFFSET(HiddenAttr!$DJ$1,MATCH($B$104,HiddenAttr!$DI$1:$DI$722,0)-1,0,COUNTIF(HiddenAttr!$DI:$DI,$B$104))</formula1>
    </dataValidation>
    <dataValidation allowBlank="true" sqref="AH105" type="list">
      <formula1>OFFSET(HiddenAttr!$DJ$1,MATCH($B$105,HiddenAttr!$DI$1:$DI$722,0)-1,0,COUNTIF(HiddenAttr!$DI:$DI,$B$105))</formula1>
    </dataValidation>
    <dataValidation allowBlank="true" sqref="AH106" type="list">
      <formula1>OFFSET(HiddenAttr!$DJ$1,MATCH($B$106,HiddenAttr!$DI$1:$DI$722,0)-1,0,COUNTIF(HiddenAttr!$DI:$DI,$B$106))</formula1>
    </dataValidation>
    <dataValidation allowBlank="true" sqref="AH107" type="list">
      <formula1>OFFSET(HiddenAttr!$DJ$1,MATCH($B$107,HiddenAttr!$DI$1:$DI$722,0)-1,0,COUNTIF(HiddenAttr!$DI:$DI,$B$107))</formula1>
    </dataValidation>
    <dataValidation allowBlank="true" sqref="AH108" type="list">
      <formula1>OFFSET(HiddenAttr!$DJ$1,MATCH($B$108,HiddenAttr!$DI$1:$DI$722,0)-1,0,COUNTIF(HiddenAttr!$DI:$DI,$B$108))</formula1>
    </dataValidation>
    <dataValidation allowBlank="true" sqref="AH109" type="list">
      <formula1>OFFSET(HiddenAttr!$DJ$1,MATCH($B$109,HiddenAttr!$DI$1:$DI$722,0)-1,0,COUNTIF(HiddenAttr!$DI:$DI,$B$109))</formula1>
    </dataValidation>
    <dataValidation allowBlank="true" sqref="AH110" type="list">
      <formula1>OFFSET(HiddenAttr!$DJ$1,MATCH($B$110,HiddenAttr!$DI$1:$DI$722,0)-1,0,COUNTIF(HiddenAttr!$DI:$DI,$B$110))</formula1>
    </dataValidation>
    <dataValidation allowBlank="true" sqref="AH111" type="list">
      <formula1>OFFSET(HiddenAttr!$DJ$1,MATCH($B$111,HiddenAttr!$DI$1:$DI$722,0)-1,0,COUNTIF(HiddenAttr!$DI:$DI,$B$111))</formula1>
    </dataValidation>
    <dataValidation allowBlank="true" sqref="AH112" type="list">
      <formula1>OFFSET(HiddenAttr!$DJ$1,MATCH($B$112,HiddenAttr!$DI$1:$DI$722,0)-1,0,COUNTIF(HiddenAttr!$DI:$DI,$B$112))</formula1>
    </dataValidation>
    <dataValidation allowBlank="true" sqref="AH113" type="list">
      <formula1>OFFSET(HiddenAttr!$DJ$1,MATCH($B$113,HiddenAttr!$DI$1:$DI$722,0)-1,0,COUNTIF(HiddenAttr!$DI:$DI,$B$113))</formula1>
    </dataValidation>
    <dataValidation allowBlank="true" sqref="AH114" type="list">
      <formula1>OFFSET(HiddenAttr!$DJ$1,MATCH($B$114,HiddenAttr!$DI$1:$DI$722,0)-1,0,COUNTIF(HiddenAttr!$DI:$DI,$B$114))</formula1>
    </dataValidation>
    <dataValidation allowBlank="true" sqref="AH115" type="list">
      <formula1>OFFSET(HiddenAttr!$DJ$1,MATCH($B$115,HiddenAttr!$DI$1:$DI$722,0)-1,0,COUNTIF(HiddenAttr!$DI:$DI,$B$115))</formula1>
    </dataValidation>
    <dataValidation allowBlank="true" sqref="AH116" type="list">
      <formula1>OFFSET(HiddenAttr!$DJ$1,MATCH($B$116,HiddenAttr!$DI$1:$DI$722,0)-1,0,COUNTIF(HiddenAttr!$DI:$DI,$B$116))</formula1>
    </dataValidation>
    <dataValidation allowBlank="true" sqref="AH117" type="list">
      <formula1>OFFSET(HiddenAttr!$DJ$1,MATCH($B$117,HiddenAttr!$DI$1:$DI$722,0)-1,0,COUNTIF(HiddenAttr!$DI:$DI,$B$117))</formula1>
    </dataValidation>
    <dataValidation allowBlank="true" sqref="AH118" type="list">
      <formula1>OFFSET(HiddenAttr!$DJ$1,MATCH($B$118,HiddenAttr!$DI$1:$DI$722,0)-1,0,COUNTIF(HiddenAttr!$DI:$DI,$B$118))</formula1>
    </dataValidation>
    <dataValidation allowBlank="true" sqref="AH119" type="list">
      <formula1>OFFSET(HiddenAttr!$DJ$1,MATCH($B$119,HiddenAttr!$DI$1:$DI$722,0)-1,0,COUNTIF(HiddenAttr!$DI:$DI,$B$119))</formula1>
    </dataValidation>
    <dataValidation allowBlank="true" sqref="AH120" type="list">
      <formula1>OFFSET(HiddenAttr!$DJ$1,MATCH($B$120,HiddenAttr!$DI$1:$DI$722,0)-1,0,COUNTIF(HiddenAttr!$DI:$DI,$B$120))</formula1>
    </dataValidation>
    <dataValidation allowBlank="true" sqref="AH121" type="list">
      <formula1>OFFSET(HiddenAttr!$DJ$1,MATCH($B$121,HiddenAttr!$DI$1:$DI$722,0)-1,0,COUNTIF(HiddenAttr!$DI:$DI,$B$121))</formula1>
    </dataValidation>
    <dataValidation allowBlank="true" sqref="AH122" type="list">
      <formula1>OFFSET(HiddenAttr!$DJ$1,MATCH($B$122,HiddenAttr!$DI$1:$DI$722,0)-1,0,COUNTIF(HiddenAttr!$DI:$DI,$B$122))</formula1>
    </dataValidation>
    <dataValidation allowBlank="true" sqref="AH123" type="list">
      <formula1>OFFSET(HiddenAttr!$DJ$1,MATCH($B$123,HiddenAttr!$DI$1:$DI$722,0)-1,0,COUNTIF(HiddenAttr!$DI:$DI,$B$123))</formula1>
    </dataValidation>
    <dataValidation allowBlank="true" sqref="AH124" type="list">
      <formula1>OFFSET(HiddenAttr!$DJ$1,MATCH($B$124,HiddenAttr!$DI$1:$DI$722,0)-1,0,COUNTIF(HiddenAttr!$DI:$DI,$B$124))</formula1>
    </dataValidation>
    <dataValidation allowBlank="true" sqref="AH125" type="list">
      <formula1>OFFSET(HiddenAttr!$DJ$1,MATCH($B$125,HiddenAttr!$DI$1:$DI$722,0)-1,0,COUNTIF(HiddenAttr!$DI:$DI,$B$125))</formula1>
    </dataValidation>
    <dataValidation allowBlank="true" sqref="AH126" type="list">
      <formula1>OFFSET(HiddenAttr!$DJ$1,MATCH($B$126,HiddenAttr!$DI$1:$DI$722,0)-1,0,COUNTIF(HiddenAttr!$DI:$DI,$B$126))</formula1>
    </dataValidation>
    <dataValidation allowBlank="true" sqref="AH127" type="list">
      <formula1>OFFSET(HiddenAttr!$DJ$1,MATCH($B$127,HiddenAttr!$DI$1:$DI$722,0)-1,0,COUNTIF(HiddenAttr!$DI:$DI,$B$127))</formula1>
    </dataValidation>
    <dataValidation allowBlank="true" sqref="AH128" type="list">
      <formula1>OFFSET(HiddenAttr!$DJ$1,MATCH($B$128,HiddenAttr!$DI$1:$DI$722,0)-1,0,COUNTIF(HiddenAttr!$DI:$DI,$B$128))</formula1>
    </dataValidation>
    <dataValidation allowBlank="true" sqref="AH129" type="list">
      <formula1>OFFSET(HiddenAttr!$DJ$1,MATCH($B$129,HiddenAttr!$DI$1:$DI$722,0)-1,0,COUNTIF(HiddenAttr!$DI:$DI,$B$129))</formula1>
    </dataValidation>
    <dataValidation allowBlank="true" sqref="AH130" type="list">
      <formula1>OFFSET(HiddenAttr!$DJ$1,MATCH($B$130,HiddenAttr!$DI$1:$DI$722,0)-1,0,COUNTIF(HiddenAttr!$DI:$DI,$B$130))</formula1>
    </dataValidation>
    <dataValidation allowBlank="true" sqref="AH131" type="list">
      <formula1>OFFSET(HiddenAttr!$DJ$1,MATCH($B$131,HiddenAttr!$DI$1:$DI$722,0)-1,0,COUNTIF(HiddenAttr!$DI:$DI,$B$131))</formula1>
    </dataValidation>
    <dataValidation allowBlank="true" sqref="AH132" type="list">
      <formula1>OFFSET(HiddenAttr!$DJ$1,MATCH($B$132,HiddenAttr!$DI$1:$DI$722,0)-1,0,COUNTIF(HiddenAttr!$DI:$DI,$B$132))</formula1>
    </dataValidation>
    <dataValidation allowBlank="true" sqref="AH133" type="list">
      <formula1>OFFSET(HiddenAttr!$DJ$1,MATCH($B$133,HiddenAttr!$DI$1:$DI$722,0)-1,0,COUNTIF(HiddenAttr!$DI:$DI,$B$133))</formula1>
    </dataValidation>
    <dataValidation allowBlank="true" sqref="AH134" type="list">
      <formula1>OFFSET(HiddenAttr!$DJ$1,MATCH($B$134,HiddenAttr!$DI$1:$DI$722,0)-1,0,COUNTIF(HiddenAttr!$DI:$DI,$B$134))</formula1>
    </dataValidation>
    <dataValidation allowBlank="true" sqref="AH135" type="list">
      <formula1>OFFSET(HiddenAttr!$DJ$1,MATCH($B$135,HiddenAttr!$DI$1:$DI$722,0)-1,0,COUNTIF(HiddenAttr!$DI:$DI,$B$135))</formula1>
    </dataValidation>
    <dataValidation allowBlank="true" sqref="AH136" type="list">
      <formula1>OFFSET(HiddenAttr!$DJ$1,MATCH($B$136,HiddenAttr!$DI$1:$DI$722,0)-1,0,COUNTIF(HiddenAttr!$DI:$DI,$B$136))</formula1>
    </dataValidation>
    <dataValidation allowBlank="true" sqref="AH137" type="list">
      <formula1>OFFSET(HiddenAttr!$DJ$1,MATCH($B$137,HiddenAttr!$DI$1:$DI$722,0)-1,0,COUNTIF(HiddenAttr!$DI:$DI,$B$137))</formula1>
    </dataValidation>
    <dataValidation allowBlank="true" sqref="AH138" type="list">
      <formula1>OFFSET(HiddenAttr!$DJ$1,MATCH($B$138,HiddenAttr!$DI$1:$DI$722,0)-1,0,COUNTIF(HiddenAttr!$DI:$DI,$B$138))</formula1>
    </dataValidation>
    <dataValidation allowBlank="true" sqref="AH139" type="list">
      <formula1>OFFSET(HiddenAttr!$DJ$1,MATCH($B$139,HiddenAttr!$DI$1:$DI$722,0)-1,0,COUNTIF(HiddenAttr!$DI:$DI,$B$139))</formula1>
    </dataValidation>
    <dataValidation allowBlank="true" sqref="AH140" type="list">
      <formula1>OFFSET(HiddenAttr!$DJ$1,MATCH($B$140,HiddenAttr!$DI$1:$DI$722,0)-1,0,COUNTIF(HiddenAttr!$DI:$DI,$B$140))</formula1>
    </dataValidation>
    <dataValidation allowBlank="true" sqref="AH141" type="list">
      <formula1>OFFSET(HiddenAttr!$DJ$1,MATCH($B$141,HiddenAttr!$DI$1:$DI$722,0)-1,0,COUNTIF(HiddenAttr!$DI:$DI,$B$141))</formula1>
    </dataValidation>
    <dataValidation allowBlank="true" sqref="AH142" type="list">
      <formula1>OFFSET(HiddenAttr!$DJ$1,MATCH($B$142,HiddenAttr!$DI$1:$DI$722,0)-1,0,COUNTIF(HiddenAttr!$DI:$DI,$B$142))</formula1>
    </dataValidation>
    <dataValidation allowBlank="true" sqref="AH143" type="list">
      <formula1>OFFSET(HiddenAttr!$DJ$1,MATCH($B$143,HiddenAttr!$DI$1:$DI$722,0)-1,0,COUNTIF(HiddenAttr!$DI:$DI,$B$143))</formula1>
    </dataValidation>
    <dataValidation allowBlank="true" sqref="AH144" type="list">
      <formula1>OFFSET(HiddenAttr!$DJ$1,MATCH($B$144,HiddenAttr!$DI$1:$DI$722,0)-1,0,COUNTIF(HiddenAttr!$DI:$DI,$B$144))</formula1>
    </dataValidation>
    <dataValidation allowBlank="true" sqref="AH145" type="list">
      <formula1>OFFSET(HiddenAttr!$DJ$1,MATCH($B$145,HiddenAttr!$DI$1:$DI$722,0)-1,0,COUNTIF(HiddenAttr!$DI:$DI,$B$145))</formula1>
    </dataValidation>
    <dataValidation allowBlank="true" sqref="AH146" type="list">
      <formula1>OFFSET(HiddenAttr!$DJ$1,MATCH($B$146,HiddenAttr!$DI$1:$DI$722,0)-1,0,COUNTIF(HiddenAttr!$DI:$DI,$B$146))</formula1>
    </dataValidation>
    <dataValidation allowBlank="true" sqref="AH147" type="list">
      <formula1>OFFSET(HiddenAttr!$DJ$1,MATCH($B$147,HiddenAttr!$DI$1:$DI$722,0)-1,0,COUNTIF(HiddenAttr!$DI:$DI,$B$147))</formula1>
    </dataValidation>
    <dataValidation allowBlank="true" sqref="AH148" type="list">
      <formula1>OFFSET(HiddenAttr!$DJ$1,MATCH($B$148,HiddenAttr!$DI$1:$DI$722,0)-1,0,COUNTIF(HiddenAttr!$DI:$DI,$B$148))</formula1>
    </dataValidation>
    <dataValidation allowBlank="true" sqref="AH149" type="list">
      <formula1>OFFSET(HiddenAttr!$DJ$1,MATCH($B$149,HiddenAttr!$DI$1:$DI$722,0)-1,0,COUNTIF(HiddenAttr!$DI:$DI,$B$149))</formula1>
    </dataValidation>
    <dataValidation allowBlank="true" sqref="AH150" type="list">
      <formula1>OFFSET(HiddenAttr!$DJ$1,MATCH($B$150,HiddenAttr!$DI$1:$DI$722,0)-1,0,COUNTIF(HiddenAttr!$DI:$DI,$B$150))</formula1>
    </dataValidation>
    <dataValidation allowBlank="true" sqref="AH151" type="list">
      <formula1>OFFSET(HiddenAttr!$DJ$1,MATCH($B$151,HiddenAttr!$DI$1:$DI$722,0)-1,0,COUNTIF(HiddenAttr!$DI:$DI,$B$151))</formula1>
    </dataValidation>
    <dataValidation allowBlank="true" sqref="AH152" type="list">
      <formula1>OFFSET(HiddenAttr!$DJ$1,MATCH($B$152,HiddenAttr!$DI$1:$DI$722,0)-1,0,COUNTIF(HiddenAttr!$DI:$DI,$B$152))</formula1>
    </dataValidation>
    <dataValidation allowBlank="true" sqref="AH153" type="list">
      <formula1>OFFSET(HiddenAttr!$DJ$1,MATCH($B$153,HiddenAttr!$DI$1:$DI$722,0)-1,0,COUNTIF(HiddenAttr!$DI:$DI,$B$153))</formula1>
    </dataValidation>
    <dataValidation allowBlank="true" sqref="AH154" type="list">
      <formula1>OFFSET(HiddenAttr!$DJ$1,MATCH($B$154,HiddenAttr!$DI$1:$DI$722,0)-1,0,COUNTIF(HiddenAttr!$DI:$DI,$B$154))</formula1>
    </dataValidation>
    <dataValidation allowBlank="true" sqref="AH155" type="list">
      <formula1>OFFSET(HiddenAttr!$DJ$1,MATCH($B$155,HiddenAttr!$DI$1:$DI$722,0)-1,0,COUNTIF(HiddenAttr!$DI:$DI,$B$155))</formula1>
    </dataValidation>
    <dataValidation allowBlank="true" sqref="AH156" type="list">
      <formula1>OFFSET(HiddenAttr!$DJ$1,MATCH($B$156,HiddenAttr!$DI$1:$DI$722,0)-1,0,COUNTIF(HiddenAttr!$DI:$DI,$B$156))</formula1>
    </dataValidation>
    <dataValidation allowBlank="true" sqref="AH157" type="list">
      <formula1>OFFSET(HiddenAttr!$DJ$1,MATCH($B$157,HiddenAttr!$DI$1:$DI$722,0)-1,0,COUNTIF(HiddenAttr!$DI:$DI,$B$157))</formula1>
    </dataValidation>
    <dataValidation allowBlank="true" sqref="AH158" type="list">
      <formula1>OFFSET(HiddenAttr!$DJ$1,MATCH($B$158,HiddenAttr!$DI$1:$DI$722,0)-1,0,COUNTIF(HiddenAttr!$DI:$DI,$B$158))</formula1>
    </dataValidation>
    <dataValidation allowBlank="true" sqref="AH159" type="list">
      <formula1>OFFSET(HiddenAttr!$DJ$1,MATCH($B$159,HiddenAttr!$DI$1:$DI$722,0)-1,0,COUNTIF(HiddenAttr!$DI:$DI,$B$159))</formula1>
    </dataValidation>
    <dataValidation allowBlank="true" sqref="AH160" type="list">
      <formula1>OFFSET(HiddenAttr!$DJ$1,MATCH($B$160,HiddenAttr!$DI$1:$DI$722,0)-1,0,COUNTIF(HiddenAttr!$DI:$DI,$B$160))</formula1>
    </dataValidation>
    <dataValidation allowBlank="true" sqref="AH161" type="list">
      <formula1>OFFSET(HiddenAttr!$DJ$1,MATCH($B$161,HiddenAttr!$DI$1:$DI$722,0)-1,0,COUNTIF(HiddenAttr!$DI:$DI,$B$161))</formula1>
    </dataValidation>
    <dataValidation allowBlank="true" sqref="AH162" type="list">
      <formula1>OFFSET(HiddenAttr!$DJ$1,MATCH($B$162,HiddenAttr!$DI$1:$DI$722,0)-1,0,COUNTIF(HiddenAttr!$DI:$DI,$B$162))</formula1>
    </dataValidation>
    <dataValidation allowBlank="true" sqref="AH163" type="list">
      <formula1>OFFSET(HiddenAttr!$DJ$1,MATCH($B$163,HiddenAttr!$DI$1:$DI$722,0)-1,0,COUNTIF(HiddenAttr!$DI:$DI,$B$163))</formula1>
    </dataValidation>
    <dataValidation allowBlank="true" sqref="AH164" type="list">
      <formula1>OFFSET(HiddenAttr!$DJ$1,MATCH($B$164,HiddenAttr!$DI$1:$DI$722,0)-1,0,COUNTIF(HiddenAttr!$DI:$DI,$B$164))</formula1>
    </dataValidation>
    <dataValidation allowBlank="true" sqref="AH165" type="list">
      <formula1>OFFSET(HiddenAttr!$DJ$1,MATCH($B$165,HiddenAttr!$DI$1:$DI$722,0)-1,0,COUNTIF(HiddenAttr!$DI:$DI,$B$165))</formula1>
    </dataValidation>
    <dataValidation allowBlank="true" sqref="AH166" type="list">
      <formula1>OFFSET(HiddenAttr!$DJ$1,MATCH($B$166,HiddenAttr!$DI$1:$DI$722,0)-1,0,COUNTIF(HiddenAttr!$DI:$DI,$B$166))</formula1>
    </dataValidation>
    <dataValidation allowBlank="true" sqref="AH167" type="list">
      <formula1>OFFSET(HiddenAttr!$DJ$1,MATCH($B$167,HiddenAttr!$DI$1:$DI$722,0)-1,0,COUNTIF(HiddenAttr!$DI:$DI,$B$167))</formula1>
    </dataValidation>
    <dataValidation allowBlank="true" sqref="AH168" type="list">
      <formula1>OFFSET(HiddenAttr!$DJ$1,MATCH($B$168,HiddenAttr!$DI$1:$DI$722,0)-1,0,COUNTIF(HiddenAttr!$DI:$DI,$B$168))</formula1>
    </dataValidation>
    <dataValidation allowBlank="true" sqref="AH169" type="list">
      <formula1>OFFSET(HiddenAttr!$DJ$1,MATCH($B$169,HiddenAttr!$DI$1:$DI$722,0)-1,0,COUNTIF(HiddenAttr!$DI:$DI,$B$169))</formula1>
    </dataValidation>
    <dataValidation allowBlank="true" sqref="AH170" type="list">
      <formula1>OFFSET(HiddenAttr!$DJ$1,MATCH($B$170,HiddenAttr!$DI$1:$DI$722,0)-1,0,COUNTIF(HiddenAttr!$DI:$DI,$B$170))</formula1>
    </dataValidation>
    <dataValidation allowBlank="true" sqref="AH171" type="list">
      <formula1>OFFSET(HiddenAttr!$DJ$1,MATCH($B$171,HiddenAttr!$DI$1:$DI$722,0)-1,0,COUNTIF(HiddenAttr!$DI:$DI,$B$171))</formula1>
    </dataValidation>
    <dataValidation allowBlank="true" sqref="AH172" type="list">
      <formula1>OFFSET(HiddenAttr!$DJ$1,MATCH($B$172,HiddenAttr!$DI$1:$DI$722,0)-1,0,COUNTIF(HiddenAttr!$DI:$DI,$B$172))</formula1>
    </dataValidation>
    <dataValidation allowBlank="true" sqref="AH173" type="list">
      <formula1>OFFSET(HiddenAttr!$DJ$1,MATCH($B$173,HiddenAttr!$DI$1:$DI$722,0)-1,0,COUNTIF(HiddenAttr!$DI:$DI,$B$173))</formula1>
    </dataValidation>
    <dataValidation allowBlank="true" sqref="AH174" type="list">
      <formula1>OFFSET(HiddenAttr!$DJ$1,MATCH($B$174,HiddenAttr!$DI$1:$DI$722,0)-1,0,COUNTIF(HiddenAttr!$DI:$DI,$B$174))</formula1>
    </dataValidation>
    <dataValidation allowBlank="true" sqref="AH175" type="list">
      <formula1>OFFSET(HiddenAttr!$DJ$1,MATCH($B$175,HiddenAttr!$DI$1:$DI$722,0)-1,0,COUNTIF(HiddenAttr!$DI:$DI,$B$175))</formula1>
    </dataValidation>
    <dataValidation allowBlank="true" sqref="AH176" type="list">
      <formula1>OFFSET(HiddenAttr!$DJ$1,MATCH($B$176,HiddenAttr!$DI$1:$DI$722,0)-1,0,COUNTIF(HiddenAttr!$DI:$DI,$B$176))</formula1>
    </dataValidation>
    <dataValidation allowBlank="true" sqref="AH177" type="list">
      <formula1>OFFSET(HiddenAttr!$DJ$1,MATCH($B$177,HiddenAttr!$DI$1:$DI$722,0)-1,0,COUNTIF(HiddenAttr!$DI:$DI,$B$177))</formula1>
    </dataValidation>
    <dataValidation allowBlank="true" sqref="AH178" type="list">
      <formula1>OFFSET(HiddenAttr!$DJ$1,MATCH($B$178,HiddenAttr!$DI$1:$DI$722,0)-1,0,COUNTIF(HiddenAttr!$DI:$DI,$B$178))</formula1>
    </dataValidation>
    <dataValidation allowBlank="true" sqref="AH179" type="list">
      <formula1>OFFSET(HiddenAttr!$DJ$1,MATCH($B$179,HiddenAttr!$DI$1:$DI$722,0)-1,0,COUNTIF(HiddenAttr!$DI:$DI,$B$179))</formula1>
    </dataValidation>
    <dataValidation allowBlank="true" sqref="AH180" type="list">
      <formula1>OFFSET(HiddenAttr!$DJ$1,MATCH($B$180,HiddenAttr!$DI$1:$DI$722,0)-1,0,COUNTIF(HiddenAttr!$DI:$DI,$B$180))</formula1>
    </dataValidation>
    <dataValidation allowBlank="true" sqref="AH181" type="list">
      <formula1>OFFSET(HiddenAttr!$DJ$1,MATCH($B$181,HiddenAttr!$DI$1:$DI$722,0)-1,0,COUNTIF(HiddenAttr!$DI:$DI,$B$181))</formula1>
    </dataValidation>
    <dataValidation allowBlank="true" sqref="AH182" type="list">
      <formula1>OFFSET(HiddenAttr!$DJ$1,MATCH($B$182,HiddenAttr!$DI$1:$DI$722,0)-1,0,COUNTIF(HiddenAttr!$DI:$DI,$B$182))</formula1>
    </dataValidation>
    <dataValidation allowBlank="true" sqref="AH183" type="list">
      <formula1>OFFSET(HiddenAttr!$DJ$1,MATCH($B$183,HiddenAttr!$DI$1:$DI$722,0)-1,0,COUNTIF(HiddenAttr!$DI:$DI,$B$183))</formula1>
    </dataValidation>
    <dataValidation allowBlank="true" sqref="AH184" type="list">
      <formula1>OFFSET(HiddenAttr!$DJ$1,MATCH($B$184,HiddenAttr!$DI$1:$DI$722,0)-1,0,COUNTIF(HiddenAttr!$DI:$DI,$B$184))</formula1>
    </dataValidation>
    <dataValidation allowBlank="true" sqref="AH185" type="list">
      <formula1>OFFSET(HiddenAttr!$DJ$1,MATCH($B$185,HiddenAttr!$DI$1:$DI$722,0)-1,0,COUNTIF(HiddenAttr!$DI:$DI,$B$185))</formula1>
    </dataValidation>
    <dataValidation allowBlank="true" sqref="AH186" type="list">
      <formula1>OFFSET(HiddenAttr!$DJ$1,MATCH($B$186,HiddenAttr!$DI$1:$DI$722,0)-1,0,COUNTIF(HiddenAttr!$DI:$DI,$B$186))</formula1>
    </dataValidation>
    <dataValidation allowBlank="true" sqref="AH187" type="list">
      <formula1>OFFSET(HiddenAttr!$DJ$1,MATCH($B$187,HiddenAttr!$DI$1:$DI$722,0)-1,0,COUNTIF(HiddenAttr!$DI:$DI,$B$187))</formula1>
    </dataValidation>
    <dataValidation allowBlank="true" sqref="AH188" type="list">
      <formula1>OFFSET(HiddenAttr!$DJ$1,MATCH($B$188,HiddenAttr!$DI$1:$DI$722,0)-1,0,COUNTIF(HiddenAttr!$DI:$DI,$B$188))</formula1>
    </dataValidation>
    <dataValidation allowBlank="true" sqref="AH189" type="list">
      <formula1>OFFSET(HiddenAttr!$DJ$1,MATCH($B$189,HiddenAttr!$DI$1:$DI$722,0)-1,0,COUNTIF(HiddenAttr!$DI:$DI,$B$189))</formula1>
    </dataValidation>
    <dataValidation allowBlank="true" sqref="AH190" type="list">
      <formula1>OFFSET(HiddenAttr!$DJ$1,MATCH($B$190,HiddenAttr!$DI$1:$DI$722,0)-1,0,COUNTIF(HiddenAttr!$DI:$DI,$B$190))</formula1>
    </dataValidation>
    <dataValidation allowBlank="true" sqref="AE6" type="list">
      <formula1>OFFSET(HiddenAttr!$DX$1,MATCH($B$6,HiddenAttr!$DW$1:$DW$722,0)-1,0,COUNTIF(HiddenAttr!$DW:$DW,$B$6))</formula1>
    </dataValidation>
    <dataValidation allowBlank="true" sqref="AE7" type="list">
      <formula1>OFFSET(HiddenAttr!$DX$1,MATCH($B$7,HiddenAttr!$DW$1:$DW$722,0)-1,0,COUNTIF(HiddenAttr!$DW:$DW,$B$7))</formula1>
    </dataValidation>
    <dataValidation allowBlank="true" sqref="AE8" type="list">
      <formula1>OFFSET(HiddenAttr!$DX$1,MATCH($B$8,HiddenAttr!$DW$1:$DW$722,0)-1,0,COUNTIF(HiddenAttr!$DW:$DW,$B$8))</formula1>
    </dataValidation>
    <dataValidation allowBlank="true" sqref="AE9" type="list">
      <formula1>OFFSET(HiddenAttr!$DX$1,MATCH($B$9,HiddenAttr!$DW$1:$DW$722,0)-1,0,COUNTIF(HiddenAttr!$DW:$DW,$B$9))</formula1>
    </dataValidation>
    <dataValidation allowBlank="true" sqref="AE10" type="list">
      <formula1>OFFSET(HiddenAttr!$DX$1,MATCH($B$10,HiddenAttr!$DW$1:$DW$722,0)-1,0,COUNTIF(HiddenAttr!$DW:$DW,$B$10))</formula1>
    </dataValidation>
    <dataValidation allowBlank="true" sqref="AE11" type="list">
      <formula1>OFFSET(HiddenAttr!$DX$1,MATCH($B$11,HiddenAttr!$DW$1:$DW$722,0)-1,0,COUNTIF(HiddenAttr!$DW:$DW,$B$11))</formula1>
    </dataValidation>
    <dataValidation allowBlank="true" sqref="AE12" type="list">
      <formula1>OFFSET(HiddenAttr!$DX$1,MATCH($B$12,HiddenAttr!$DW$1:$DW$722,0)-1,0,COUNTIF(HiddenAttr!$DW:$DW,$B$12))</formula1>
    </dataValidation>
    <dataValidation allowBlank="true" sqref="AE13" type="list">
      <formula1>OFFSET(HiddenAttr!$DX$1,MATCH($B$13,HiddenAttr!$DW$1:$DW$722,0)-1,0,COUNTIF(HiddenAttr!$DW:$DW,$B$13))</formula1>
    </dataValidation>
    <dataValidation allowBlank="true" sqref="AE14" type="list">
      <formula1>OFFSET(HiddenAttr!$DX$1,MATCH($B$14,HiddenAttr!$DW$1:$DW$722,0)-1,0,COUNTIF(HiddenAttr!$DW:$DW,$B$14))</formula1>
    </dataValidation>
    <dataValidation allowBlank="true" sqref="AE15" type="list">
      <formula1>OFFSET(HiddenAttr!$DX$1,MATCH($B$15,HiddenAttr!$DW$1:$DW$722,0)-1,0,COUNTIF(HiddenAttr!$DW:$DW,$B$15))</formula1>
    </dataValidation>
    <dataValidation allowBlank="true" sqref="AE16" type="list">
      <formula1>OFFSET(HiddenAttr!$DX$1,MATCH($B$16,HiddenAttr!$DW$1:$DW$722,0)-1,0,COUNTIF(HiddenAttr!$DW:$DW,$B$16))</formula1>
    </dataValidation>
    <dataValidation allowBlank="true" sqref="AE17" type="list">
      <formula1>OFFSET(HiddenAttr!$DX$1,MATCH($B$17,HiddenAttr!$DW$1:$DW$722,0)-1,0,COUNTIF(HiddenAttr!$DW:$DW,$B$17))</formula1>
    </dataValidation>
    <dataValidation allowBlank="true" sqref="AE18" type="list">
      <formula1>OFFSET(HiddenAttr!$DX$1,MATCH($B$18,HiddenAttr!$DW$1:$DW$722,0)-1,0,COUNTIF(HiddenAttr!$DW:$DW,$B$18))</formula1>
    </dataValidation>
    <dataValidation allowBlank="true" sqref="AE19" type="list">
      <formula1>OFFSET(HiddenAttr!$DX$1,MATCH($B$19,HiddenAttr!$DW$1:$DW$722,0)-1,0,COUNTIF(HiddenAttr!$DW:$DW,$B$19))</formula1>
    </dataValidation>
    <dataValidation allowBlank="true" sqref="AE20" type="list">
      <formula1>OFFSET(HiddenAttr!$DX$1,MATCH($B$20,HiddenAttr!$DW$1:$DW$722,0)-1,0,COUNTIF(HiddenAttr!$DW:$DW,$B$20))</formula1>
    </dataValidation>
    <dataValidation allowBlank="true" sqref="AE21" type="list">
      <formula1>OFFSET(HiddenAttr!$DX$1,MATCH($B$21,HiddenAttr!$DW$1:$DW$722,0)-1,0,COUNTIF(HiddenAttr!$DW:$DW,$B$21))</formula1>
    </dataValidation>
    <dataValidation allowBlank="true" sqref="AE22" type="list">
      <formula1>OFFSET(HiddenAttr!$DX$1,MATCH($B$22,HiddenAttr!$DW$1:$DW$722,0)-1,0,COUNTIF(HiddenAttr!$DW:$DW,$B$22))</formula1>
    </dataValidation>
    <dataValidation allowBlank="true" sqref="AE23" type="list">
      <formula1>OFFSET(HiddenAttr!$DX$1,MATCH($B$23,HiddenAttr!$DW$1:$DW$722,0)-1,0,COUNTIF(HiddenAttr!$DW:$DW,$B$23))</formula1>
    </dataValidation>
    <dataValidation allowBlank="true" sqref="AE24" type="list">
      <formula1>OFFSET(HiddenAttr!$DX$1,MATCH($B$24,HiddenAttr!$DW$1:$DW$722,0)-1,0,COUNTIF(HiddenAttr!$DW:$DW,$B$24))</formula1>
    </dataValidation>
    <dataValidation allowBlank="true" sqref="AE25" type="list">
      <formula1>OFFSET(HiddenAttr!$DX$1,MATCH($B$25,HiddenAttr!$DW$1:$DW$722,0)-1,0,COUNTIF(HiddenAttr!$DW:$DW,$B$25))</formula1>
    </dataValidation>
    <dataValidation allowBlank="true" sqref="AE26" type="list">
      <formula1>OFFSET(HiddenAttr!$DX$1,MATCH($B$26,HiddenAttr!$DW$1:$DW$722,0)-1,0,COUNTIF(HiddenAttr!$DW:$DW,$B$26))</formula1>
    </dataValidation>
    <dataValidation allowBlank="true" sqref="AE27" type="list">
      <formula1>OFFSET(HiddenAttr!$DX$1,MATCH($B$27,HiddenAttr!$DW$1:$DW$722,0)-1,0,COUNTIF(HiddenAttr!$DW:$DW,$B$27))</formula1>
    </dataValidation>
    <dataValidation allowBlank="true" sqref="AE28" type="list">
      <formula1>OFFSET(HiddenAttr!$DX$1,MATCH($B$28,HiddenAttr!$DW$1:$DW$722,0)-1,0,COUNTIF(HiddenAttr!$DW:$DW,$B$28))</formula1>
    </dataValidation>
    <dataValidation allowBlank="true" sqref="AE29" type="list">
      <formula1>OFFSET(HiddenAttr!$DX$1,MATCH($B$29,HiddenAttr!$DW$1:$DW$722,0)-1,0,COUNTIF(HiddenAttr!$DW:$DW,$B$29))</formula1>
    </dataValidation>
    <dataValidation allowBlank="true" sqref="AE30" type="list">
      <formula1>OFFSET(HiddenAttr!$DX$1,MATCH($B$30,HiddenAttr!$DW$1:$DW$722,0)-1,0,COUNTIF(HiddenAttr!$DW:$DW,$B$30))</formula1>
    </dataValidation>
    <dataValidation allowBlank="true" sqref="AE31" type="list">
      <formula1>OFFSET(HiddenAttr!$DX$1,MATCH($B$31,HiddenAttr!$DW$1:$DW$722,0)-1,0,COUNTIF(HiddenAttr!$DW:$DW,$B$31))</formula1>
    </dataValidation>
    <dataValidation allowBlank="true" sqref="AE32" type="list">
      <formula1>OFFSET(HiddenAttr!$DX$1,MATCH($B$32,HiddenAttr!$DW$1:$DW$722,0)-1,0,COUNTIF(HiddenAttr!$DW:$DW,$B$32))</formula1>
    </dataValidation>
    <dataValidation allowBlank="true" sqref="AE33" type="list">
      <formula1>OFFSET(HiddenAttr!$DX$1,MATCH($B$33,HiddenAttr!$DW$1:$DW$722,0)-1,0,COUNTIF(HiddenAttr!$DW:$DW,$B$33))</formula1>
    </dataValidation>
    <dataValidation allowBlank="true" sqref="AE34" type="list">
      <formula1>OFFSET(HiddenAttr!$DX$1,MATCH($B$34,HiddenAttr!$DW$1:$DW$722,0)-1,0,COUNTIF(HiddenAttr!$DW:$DW,$B$34))</formula1>
    </dataValidation>
    <dataValidation allowBlank="true" sqref="AE35" type="list">
      <formula1>OFFSET(HiddenAttr!$DX$1,MATCH($B$35,HiddenAttr!$DW$1:$DW$722,0)-1,0,COUNTIF(HiddenAttr!$DW:$DW,$B$35))</formula1>
    </dataValidation>
    <dataValidation allowBlank="true" sqref="AE36" type="list">
      <formula1>OFFSET(HiddenAttr!$DX$1,MATCH($B$36,HiddenAttr!$DW$1:$DW$722,0)-1,0,COUNTIF(HiddenAttr!$DW:$DW,$B$36))</formula1>
    </dataValidation>
    <dataValidation allowBlank="true" sqref="AE37" type="list">
      <formula1>OFFSET(HiddenAttr!$DX$1,MATCH($B$37,HiddenAttr!$DW$1:$DW$722,0)-1,0,COUNTIF(HiddenAttr!$DW:$DW,$B$37))</formula1>
    </dataValidation>
    <dataValidation allowBlank="true" sqref="AE38" type="list">
      <formula1>OFFSET(HiddenAttr!$DX$1,MATCH($B$38,HiddenAttr!$DW$1:$DW$722,0)-1,0,COUNTIF(HiddenAttr!$DW:$DW,$B$38))</formula1>
    </dataValidation>
    <dataValidation allowBlank="true" sqref="AE39" type="list">
      <formula1>OFFSET(HiddenAttr!$DX$1,MATCH($B$39,HiddenAttr!$DW$1:$DW$722,0)-1,0,COUNTIF(HiddenAttr!$DW:$DW,$B$39))</formula1>
    </dataValidation>
    <dataValidation allowBlank="true" sqref="AE40" type="list">
      <formula1>OFFSET(HiddenAttr!$DX$1,MATCH($B$40,HiddenAttr!$DW$1:$DW$722,0)-1,0,COUNTIF(HiddenAttr!$DW:$DW,$B$40))</formula1>
    </dataValidation>
    <dataValidation allowBlank="true" sqref="AE41" type="list">
      <formula1>OFFSET(HiddenAttr!$DX$1,MATCH($B$41,HiddenAttr!$DW$1:$DW$722,0)-1,0,COUNTIF(HiddenAttr!$DW:$DW,$B$41))</formula1>
    </dataValidation>
    <dataValidation allowBlank="true" sqref="AE42" type="list">
      <formula1>OFFSET(HiddenAttr!$DX$1,MATCH($B$42,HiddenAttr!$DW$1:$DW$722,0)-1,0,COUNTIF(HiddenAttr!$DW:$DW,$B$42))</formula1>
    </dataValidation>
    <dataValidation allowBlank="true" sqref="AE43" type="list">
      <formula1>OFFSET(HiddenAttr!$DX$1,MATCH($B$43,HiddenAttr!$DW$1:$DW$722,0)-1,0,COUNTIF(HiddenAttr!$DW:$DW,$B$43))</formula1>
    </dataValidation>
    <dataValidation allowBlank="true" sqref="AE44" type="list">
      <formula1>OFFSET(HiddenAttr!$DX$1,MATCH($B$44,HiddenAttr!$DW$1:$DW$722,0)-1,0,COUNTIF(HiddenAttr!$DW:$DW,$B$44))</formula1>
    </dataValidation>
    <dataValidation allowBlank="true" sqref="AE45" type="list">
      <formula1>OFFSET(HiddenAttr!$DX$1,MATCH($B$45,HiddenAttr!$DW$1:$DW$722,0)-1,0,COUNTIF(HiddenAttr!$DW:$DW,$B$45))</formula1>
    </dataValidation>
    <dataValidation allowBlank="true" sqref="AE46" type="list">
      <formula1>OFFSET(HiddenAttr!$DX$1,MATCH($B$46,HiddenAttr!$DW$1:$DW$722,0)-1,0,COUNTIF(HiddenAttr!$DW:$DW,$B$46))</formula1>
    </dataValidation>
    <dataValidation allowBlank="true" sqref="AE47" type="list">
      <formula1>OFFSET(HiddenAttr!$DX$1,MATCH($B$47,HiddenAttr!$DW$1:$DW$722,0)-1,0,COUNTIF(HiddenAttr!$DW:$DW,$B$47))</formula1>
    </dataValidation>
    <dataValidation allowBlank="true" sqref="AE48" type="list">
      <formula1>OFFSET(HiddenAttr!$DX$1,MATCH($B$48,HiddenAttr!$DW$1:$DW$722,0)-1,0,COUNTIF(HiddenAttr!$DW:$DW,$B$48))</formula1>
    </dataValidation>
    <dataValidation allowBlank="true" sqref="AE49" type="list">
      <formula1>OFFSET(HiddenAttr!$DX$1,MATCH($B$49,HiddenAttr!$DW$1:$DW$722,0)-1,0,COUNTIF(HiddenAttr!$DW:$DW,$B$49))</formula1>
    </dataValidation>
    <dataValidation allowBlank="true" sqref="AE50" type="list">
      <formula1>OFFSET(HiddenAttr!$DX$1,MATCH($B$50,HiddenAttr!$DW$1:$DW$722,0)-1,0,COUNTIF(HiddenAttr!$DW:$DW,$B$50))</formula1>
    </dataValidation>
    <dataValidation allowBlank="true" sqref="AE51" type="list">
      <formula1>OFFSET(HiddenAttr!$DX$1,MATCH($B$51,HiddenAttr!$DW$1:$DW$722,0)-1,0,COUNTIF(HiddenAttr!$DW:$DW,$B$51))</formula1>
    </dataValidation>
    <dataValidation allowBlank="true" sqref="AE52" type="list">
      <formula1>OFFSET(HiddenAttr!$DX$1,MATCH($B$52,HiddenAttr!$DW$1:$DW$722,0)-1,0,COUNTIF(HiddenAttr!$DW:$DW,$B$52))</formula1>
    </dataValidation>
    <dataValidation allowBlank="true" sqref="AE53" type="list">
      <formula1>OFFSET(HiddenAttr!$DX$1,MATCH($B$53,HiddenAttr!$DW$1:$DW$722,0)-1,0,COUNTIF(HiddenAttr!$DW:$DW,$B$53))</formula1>
    </dataValidation>
    <dataValidation allowBlank="true" sqref="AE54" type="list">
      <formula1>OFFSET(HiddenAttr!$DX$1,MATCH($B$54,HiddenAttr!$DW$1:$DW$722,0)-1,0,COUNTIF(HiddenAttr!$DW:$DW,$B$54))</formula1>
    </dataValidation>
    <dataValidation allowBlank="true" sqref="AE55" type="list">
      <formula1>OFFSET(HiddenAttr!$DX$1,MATCH($B$55,HiddenAttr!$DW$1:$DW$722,0)-1,0,COUNTIF(HiddenAttr!$DW:$DW,$B$55))</formula1>
    </dataValidation>
    <dataValidation allowBlank="true" sqref="AE56" type="list">
      <formula1>OFFSET(HiddenAttr!$DX$1,MATCH($B$56,HiddenAttr!$DW$1:$DW$722,0)-1,0,COUNTIF(HiddenAttr!$DW:$DW,$B$56))</formula1>
    </dataValidation>
    <dataValidation allowBlank="true" sqref="AE57" type="list">
      <formula1>OFFSET(HiddenAttr!$DX$1,MATCH($B$57,HiddenAttr!$DW$1:$DW$722,0)-1,0,COUNTIF(HiddenAttr!$DW:$DW,$B$57))</formula1>
    </dataValidation>
    <dataValidation allowBlank="true" sqref="AE58" type="list">
      <formula1>OFFSET(HiddenAttr!$DX$1,MATCH($B$58,HiddenAttr!$DW$1:$DW$722,0)-1,0,COUNTIF(HiddenAttr!$DW:$DW,$B$58))</formula1>
    </dataValidation>
    <dataValidation allowBlank="true" sqref="AE59" type="list">
      <formula1>OFFSET(HiddenAttr!$DX$1,MATCH($B$59,HiddenAttr!$DW$1:$DW$722,0)-1,0,COUNTIF(HiddenAttr!$DW:$DW,$B$59))</formula1>
    </dataValidation>
    <dataValidation allowBlank="true" sqref="AE60" type="list">
      <formula1>OFFSET(HiddenAttr!$DX$1,MATCH($B$60,HiddenAttr!$DW$1:$DW$722,0)-1,0,COUNTIF(HiddenAttr!$DW:$DW,$B$60))</formula1>
    </dataValidation>
    <dataValidation allowBlank="true" sqref="AE61" type="list">
      <formula1>OFFSET(HiddenAttr!$DX$1,MATCH($B$61,HiddenAttr!$DW$1:$DW$722,0)-1,0,COUNTIF(HiddenAttr!$DW:$DW,$B$61))</formula1>
    </dataValidation>
    <dataValidation allowBlank="true" sqref="AE62" type="list">
      <formula1>OFFSET(HiddenAttr!$DX$1,MATCH($B$62,HiddenAttr!$DW$1:$DW$722,0)-1,0,COUNTIF(HiddenAttr!$DW:$DW,$B$62))</formula1>
    </dataValidation>
    <dataValidation allowBlank="true" sqref="AE63" type="list">
      <formula1>OFFSET(HiddenAttr!$DX$1,MATCH($B$63,HiddenAttr!$DW$1:$DW$722,0)-1,0,COUNTIF(HiddenAttr!$DW:$DW,$B$63))</formula1>
    </dataValidation>
    <dataValidation allowBlank="true" sqref="AE64" type="list">
      <formula1>OFFSET(HiddenAttr!$DX$1,MATCH($B$64,HiddenAttr!$DW$1:$DW$722,0)-1,0,COUNTIF(HiddenAttr!$DW:$DW,$B$64))</formula1>
    </dataValidation>
    <dataValidation allowBlank="true" sqref="AE65" type="list">
      <formula1>OFFSET(HiddenAttr!$DX$1,MATCH($B$65,HiddenAttr!$DW$1:$DW$722,0)-1,0,COUNTIF(HiddenAttr!$DW:$DW,$B$65))</formula1>
    </dataValidation>
    <dataValidation allowBlank="true" sqref="AE66" type="list">
      <formula1>OFFSET(HiddenAttr!$DX$1,MATCH($B$66,HiddenAttr!$DW$1:$DW$722,0)-1,0,COUNTIF(HiddenAttr!$DW:$DW,$B$66))</formula1>
    </dataValidation>
    <dataValidation allowBlank="true" sqref="AE67" type="list">
      <formula1>OFFSET(HiddenAttr!$DX$1,MATCH($B$67,HiddenAttr!$DW$1:$DW$722,0)-1,0,COUNTIF(HiddenAttr!$DW:$DW,$B$67))</formula1>
    </dataValidation>
    <dataValidation allowBlank="true" sqref="AE68" type="list">
      <formula1>OFFSET(HiddenAttr!$DX$1,MATCH($B$68,HiddenAttr!$DW$1:$DW$722,0)-1,0,COUNTIF(HiddenAttr!$DW:$DW,$B$68))</formula1>
    </dataValidation>
    <dataValidation allowBlank="true" sqref="AE69" type="list">
      <formula1>OFFSET(HiddenAttr!$DX$1,MATCH($B$69,HiddenAttr!$DW$1:$DW$722,0)-1,0,COUNTIF(HiddenAttr!$DW:$DW,$B$69))</formula1>
    </dataValidation>
    <dataValidation allowBlank="true" sqref="AE70" type="list">
      <formula1>OFFSET(HiddenAttr!$DX$1,MATCH($B$70,HiddenAttr!$DW$1:$DW$722,0)-1,0,COUNTIF(HiddenAttr!$DW:$DW,$B$70))</formula1>
    </dataValidation>
    <dataValidation allowBlank="true" sqref="AE71" type="list">
      <formula1>OFFSET(HiddenAttr!$DX$1,MATCH($B$71,HiddenAttr!$DW$1:$DW$722,0)-1,0,COUNTIF(HiddenAttr!$DW:$DW,$B$71))</formula1>
    </dataValidation>
    <dataValidation allowBlank="true" sqref="AE72" type="list">
      <formula1>OFFSET(HiddenAttr!$DX$1,MATCH($B$72,HiddenAttr!$DW$1:$DW$722,0)-1,0,COUNTIF(HiddenAttr!$DW:$DW,$B$72))</formula1>
    </dataValidation>
    <dataValidation allowBlank="true" sqref="AE73" type="list">
      <formula1>OFFSET(HiddenAttr!$DX$1,MATCH($B$73,HiddenAttr!$DW$1:$DW$722,0)-1,0,COUNTIF(HiddenAttr!$DW:$DW,$B$73))</formula1>
    </dataValidation>
    <dataValidation allowBlank="true" sqref="AE74" type="list">
      <formula1>OFFSET(HiddenAttr!$DX$1,MATCH($B$74,HiddenAttr!$DW$1:$DW$722,0)-1,0,COUNTIF(HiddenAttr!$DW:$DW,$B$74))</formula1>
    </dataValidation>
    <dataValidation allowBlank="true" sqref="AE75" type="list">
      <formula1>OFFSET(HiddenAttr!$DX$1,MATCH($B$75,HiddenAttr!$DW$1:$DW$722,0)-1,0,COUNTIF(HiddenAttr!$DW:$DW,$B$75))</formula1>
    </dataValidation>
    <dataValidation allowBlank="true" sqref="AE76" type="list">
      <formula1>OFFSET(HiddenAttr!$DX$1,MATCH($B$76,HiddenAttr!$DW$1:$DW$722,0)-1,0,COUNTIF(HiddenAttr!$DW:$DW,$B$76))</formula1>
    </dataValidation>
    <dataValidation allowBlank="true" sqref="AE77" type="list">
      <formula1>OFFSET(HiddenAttr!$DX$1,MATCH($B$77,HiddenAttr!$DW$1:$DW$722,0)-1,0,COUNTIF(HiddenAttr!$DW:$DW,$B$77))</formula1>
    </dataValidation>
    <dataValidation allowBlank="true" sqref="AE78" type="list">
      <formula1>OFFSET(HiddenAttr!$DX$1,MATCH($B$78,HiddenAttr!$DW$1:$DW$722,0)-1,0,COUNTIF(HiddenAttr!$DW:$DW,$B$78))</formula1>
    </dataValidation>
    <dataValidation allowBlank="true" sqref="AE79" type="list">
      <formula1>OFFSET(HiddenAttr!$DX$1,MATCH($B$79,HiddenAttr!$DW$1:$DW$722,0)-1,0,COUNTIF(HiddenAttr!$DW:$DW,$B$79))</formula1>
    </dataValidation>
    <dataValidation allowBlank="true" sqref="AE80" type="list">
      <formula1>OFFSET(HiddenAttr!$DX$1,MATCH($B$80,HiddenAttr!$DW$1:$DW$722,0)-1,0,COUNTIF(HiddenAttr!$DW:$DW,$B$80))</formula1>
    </dataValidation>
    <dataValidation allowBlank="true" sqref="AE81" type="list">
      <formula1>OFFSET(HiddenAttr!$DX$1,MATCH($B$81,HiddenAttr!$DW$1:$DW$722,0)-1,0,COUNTIF(HiddenAttr!$DW:$DW,$B$81))</formula1>
    </dataValidation>
    <dataValidation allowBlank="true" sqref="AE82" type="list">
      <formula1>OFFSET(HiddenAttr!$DX$1,MATCH($B$82,HiddenAttr!$DW$1:$DW$722,0)-1,0,COUNTIF(HiddenAttr!$DW:$DW,$B$82))</formula1>
    </dataValidation>
    <dataValidation allowBlank="true" sqref="AE83" type="list">
      <formula1>OFFSET(HiddenAttr!$DX$1,MATCH($B$83,HiddenAttr!$DW$1:$DW$722,0)-1,0,COUNTIF(HiddenAttr!$DW:$DW,$B$83))</formula1>
    </dataValidation>
    <dataValidation allowBlank="true" sqref="AE84" type="list">
      <formula1>OFFSET(HiddenAttr!$DX$1,MATCH($B$84,HiddenAttr!$DW$1:$DW$722,0)-1,0,COUNTIF(HiddenAttr!$DW:$DW,$B$84))</formula1>
    </dataValidation>
    <dataValidation allowBlank="true" sqref="AE85" type="list">
      <formula1>OFFSET(HiddenAttr!$DX$1,MATCH($B$85,HiddenAttr!$DW$1:$DW$722,0)-1,0,COUNTIF(HiddenAttr!$DW:$DW,$B$85))</formula1>
    </dataValidation>
    <dataValidation allowBlank="true" sqref="AE86" type="list">
      <formula1>OFFSET(HiddenAttr!$DX$1,MATCH($B$86,HiddenAttr!$DW$1:$DW$722,0)-1,0,COUNTIF(HiddenAttr!$DW:$DW,$B$86))</formula1>
    </dataValidation>
    <dataValidation allowBlank="true" sqref="AE87" type="list">
      <formula1>OFFSET(HiddenAttr!$DX$1,MATCH($B$87,HiddenAttr!$DW$1:$DW$722,0)-1,0,COUNTIF(HiddenAttr!$DW:$DW,$B$87))</formula1>
    </dataValidation>
    <dataValidation allowBlank="true" sqref="AE88" type="list">
      <formula1>OFFSET(HiddenAttr!$DX$1,MATCH($B$88,HiddenAttr!$DW$1:$DW$722,0)-1,0,COUNTIF(HiddenAttr!$DW:$DW,$B$88))</formula1>
    </dataValidation>
    <dataValidation allowBlank="true" sqref="AE89" type="list">
      <formula1>OFFSET(HiddenAttr!$DX$1,MATCH($B$89,HiddenAttr!$DW$1:$DW$722,0)-1,0,COUNTIF(HiddenAttr!$DW:$DW,$B$89))</formula1>
    </dataValidation>
    <dataValidation allowBlank="true" sqref="AE90" type="list">
      <formula1>OFFSET(HiddenAttr!$DX$1,MATCH($B$90,HiddenAttr!$DW$1:$DW$722,0)-1,0,COUNTIF(HiddenAttr!$DW:$DW,$B$90))</formula1>
    </dataValidation>
    <dataValidation allowBlank="true" sqref="AE91" type="list">
      <formula1>OFFSET(HiddenAttr!$DX$1,MATCH($B$91,HiddenAttr!$DW$1:$DW$722,0)-1,0,COUNTIF(HiddenAttr!$DW:$DW,$B$91))</formula1>
    </dataValidation>
    <dataValidation allowBlank="true" sqref="AE92" type="list">
      <formula1>OFFSET(HiddenAttr!$DX$1,MATCH($B$92,HiddenAttr!$DW$1:$DW$722,0)-1,0,COUNTIF(HiddenAttr!$DW:$DW,$B$92))</formula1>
    </dataValidation>
    <dataValidation allowBlank="true" sqref="AE93" type="list">
      <formula1>OFFSET(HiddenAttr!$DX$1,MATCH($B$93,HiddenAttr!$DW$1:$DW$722,0)-1,0,COUNTIF(HiddenAttr!$DW:$DW,$B$93))</formula1>
    </dataValidation>
    <dataValidation allowBlank="true" sqref="AE94" type="list">
      <formula1>OFFSET(HiddenAttr!$DX$1,MATCH($B$94,HiddenAttr!$DW$1:$DW$722,0)-1,0,COUNTIF(HiddenAttr!$DW:$DW,$B$94))</formula1>
    </dataValidation>
    <dataValidation allowBlank="true" sqref="AE95" type="list">
      <formula1>OFFSET(HiddenAttr!$DX$1,MATCH($B$95,HiddenAttr!$DW$1:$DW$722,0)-1,0,COUNTIF(HiddenAttr!$DW:$DW,$B$95))</formula1>
    </dataValidation>
    <dataValidation allowBlank="true" sqref="AE96" type="list">
      <formula1>OFFSET(HiddenAttr!$DX$1,MATCH($B$96,HiddenAttr!$DW$1:$DW$722,0)-1,0,COUNTIF(HiddenAttr!$DW:$DW,$B$96))</formula1>
    </dataValidation>
    <dataValidation allowBlank="true" sqref="AE97" type="list">
      <formula1>OFFSET(HiddenAttr!$DX$1,MATCH($B$97,HiddenAttr!$DW$1:$DW$722,0)-1,0,COUNTIF(HiddenAttr!$DW:$DW,$B$97))</formula1>
    </dataValidation>
    <dataValidation allowBlank="true" sqref="AE98" type="list">
      <formula1>OFFSET(HiddenAttr!$DX$1,MATCH($B$98,HiddenAttr!$DW$1:$DW$722,0)-1,0,COUNTIF(HiddenAttr!$DW:$DW,$B$98))</formula1>
    </dataValidation>
    <dataValidation allowBlank="true" sqref="AE99" type="list">
      <formula1>OFFSET(HiddenAttr!$DX$1,MATCH($B$99,HiddenAttr!$DW$1:$DW$722,0)-1,0,COUNTIF(HiddenAttr!$DW:$DW,$B$99))</formula1>
    </dataValidation>
    <dataValidation allowBlank="true" sqref="AE100" type="list">
      <formula1>OFFSET(HiddenAttr!$DX$1,MATCH($B$100,HiddenAttr!$DW$1:$DW$722,0)-1,0,COUNTIF(HiddenAttr!$DW:$DW,$B$100))</formula1>
    </dataValidation>
    <dataValidation allowBlank="true" sqref="AE101" type="list">
      <formula1>OFFSET(HiddenAttr!$DX$1,MATCH($B$101,HiddenAttr!$DW$1:$DW$722,0)-1,0,COUNTIF(HiddenAttr!$DW:$DW,$B$101))</formula1>
    </dataValidation>
    <dataValidation allowBlank="true" sqref="AE102" type="list">
      <formula1>OFFSET(HiddenAttr!$DX$1,MATCH($B$102,HiddenAttr!$DW$1:$DW$722,0)-1,0,COUNTIF(HiddenAttr!$DW:$DW,$B$102))</formula1>
    </dataValidation>
    <dataValidation allowBlank="true" sqref="AE103" type="list">
      <formula1>OFFSET(HiddenAttr!$DX$1,MATCH($B$103,HiddenAttr!$DW$1:$DW$722,0)-1,0,COUNTIF(HiddenAttr!$DW:$DW,$B$103))</formula1>
    </dataValidation>
    <dataValidation allowBlank="true" sqref="AE104" type="list">
      <formula1>OFFSET(HiddenAttr!$DX$1,MATCH($B$104,HiddenAttr!$DW$1:$DW$722,0)-1,0,COUNTIF(HiddenAttr!$DW:$DW,$B$104))</formula1>
    </dataValidation>
    <dataValidation allowBlank="true" sqref="AE105" type="list">
      <formula1>OFFSET(HiddenAttr!$DX$1,MATCH($B$105,HiddenAttr!$DW$1:$DW$722,0)-1,0,COUNTIF(HiddenAttr!$DW:$DW,$B$105))</formula1>
    </dataValidation>
    <dataValidation allowBlank="true" sqref="AE106" type="list">
      <formula1>OFFSET(HiddenAttr!$DX$1,MATCH($B$106,HiddenAttr!$DW$1:$DW$722,0)-1,0,COUNTIF(HiddenAttr!$DW:$DW,$B$106))</formula1>
    </dataValidation>
    <dataValidation allowBlank="true" sqref="AE107" type="list">
      <formula1>OFFSET(HiddenAttr!$DX$1,MATCH($B$107,HiddenAttr!$DW$1:$DW$722,0)-1,0,COUNTIF(HiddenAttr!$DW:$DW,$B$107))</formula1>
    </dataValidation>
    <dataValidation allowBlank="true" sqref="AE108" type="list">
      <formula1>OFFSET(HiddenAttr!$DX$1,MATCH($B$108,HiddenAttr!$DW$1:$DW$722,0)-1,0,COUNTIF(HiddenAttr!$DW:$DW,$B$108))</formula1>
    </dataValidation>
    <dataValidation allowBlank="true" sqref="AE109" type="list">
      <formula1>OFFSET(HiddenAttr!$DX$1,MATCH($B$109,HiddenAttr!$DW$1:$DW$722,0)-1,0,COUNTIF(HiddenAttr!$DW:$DW,$B$109))</formula1>
    </dataValidation>
    <dataValidation allowBlank="true" sqref="AE110" type="list">
      <formula1>OFFSET(HiddenAttr!$DX$1,MATCH($B$110,HiddenAttr!$DW$1:$DW$722,0)-1,0,COUNTIF(HiddenAttr!$DW:$DW,$B$110))</formula1>
    </dataValidation>
    <dataValidation allowBlank="true" sqref="AE111" type="list">
      <formula1>OFFSET(HiddenAttr!$DX$1,MATCH($B$111,HiddenAttr!$DW$1:$DW$722,0)-1,0,COUNTIF(HiddenAttr!$DW:$DW,$B$111))</formula1>
    </dataValidation>
    <dataValidation allowBlank="true" sqref="AE112" type="list">
      <formula1>OFFSET(HiddenAttr!$DX$1,MATCH($B$112,HiddenAttr!$DW$1:$DW$722,0)-1,0,COUNTIF(HiddenAttr!$DW:$DW,$B$112))</formula1>
    </dataValidation>
    <dataValidation allowBlank="true" sqref="AE113" type="list">
      <formula1>OFFSET(HiddenAttr!$DX$1,MATCH($B$113,HiddenAttr!$DW$1:$DW$722,0)-1,0,COUNTIF(HiddenAttr!$DW:$DW,$B$113))</formula1>
    </dataValidation>
    <dataValidation allowBlank="true" sqref="AE114" type="list">
      <formula1>OFFSET(HiddenAttr!$DX$1,MATCH($B$114,HiddenAttr!$DW$1:$DW$722,0)-1,0,COUNTIF(HiddenAttr!$DW:$DW,$B$114))</formula1>
    </dataValidation>
    <dataValidation allowBlank="true" sqref="AE115" type="list">
      <formula1>OFFSET(HiddenAttr!$DX$1,MATCH($B$115,HiddenAttr!$DW$1:$DW$722,0)-1,0,COUNTIF(HiddenAttr!$DW:$DW,$B$115))</formula1>
    </dataValidation>
    <dataValidation allowBlank="true" sqref="AE116" type="list">
      <formula1>OFFSET(HiddenAttr!$DX$1,MATCH($B$116,HiddenAttr!$DW$1:$DW$722,0)-1,0,COUNTIF(HiddenAttr!$DW:$DW,$B$116))</formula1>
    </dataValidation>
    <dataValidation allowBlank="true" sqref="AE117" type="list">
      <formula1>OFFSET(HiddenAttr!$DX$1,MATCH($B$117,HiddenAttr!$DW$1:$DW$722,0)-1,0,COUNTIF(HiddenAttr!$DW:$DW,$B$117))</formula1>
    </dataValidation>
    <dataValidation allowBlank="true" sqref="AE118" type="list">
      <formula1>OFFSET(HiddenAttr!$DX$1,MATCH($B$118,HiddenAttr!$DW$1:$DW$722,0)-1,0,COUNTIF(HiddenAttr!$DW:$DW,$B$118))</formula1>
    </dataValidation>
    <dataValidation allowBlank="true" sqref="AE119" type="list">
      <formula1>OFFSET(HiddenAttr!$DX$1,MATCH($B$119,HiddenAttr!$DW$1:$DW$722,0)-1,0,COUNTIF(HiddenAttr!$DW:$DW,$B$119))</formula1>
    </dataValidation>
    <dataValidation allowBlank="true" sqref="AE120" type="list">
      <formula1>OFFSET(HiddenAttr!$DX$1,MATCH($B$120,HiddenAttr!$DW$1:$DW$722,0)-1,0,COUNTIF(HiddenAttr!$DW:$DW,$B$120))</formula1>
    </dataValidation>
    <dataValidation allowBlank="true" sqref="AE121" type="list">
      <formula1>OFFSET(HiddenAttr!$DX$1,MATCH($B$121,HiddenAttr!$DW$1:$DW$722,0)-1,0,COUNTIF(HiddenAttr!$DW:$DW,$B$121))</formula1>
    </dataValidation>
    <dataValidation allowBlank="true" sqref="AE122" type="list">
      <formula1>OFFSET(HiddenAttr!$DX$1,MATCH($B$122,HiddenAttr!$DW$1:$DW$722,0)-1,0,COUNTIF(HiddenAttr!$DW:$DW,$B$122))</formula1>
    </dataValidation>
    <dataValidation allowBlank="true" sqref="AE123" type="list">
      <formula1>OFFSET(HiddenAttr!$DX$1,MATCH($B$123,HiddenAttr!$DW$1:$DW$722,0)-1,0,COUNTIF(HiddenAttr!$DW:$DW,$B$123))</formula1>
    </dataValidation>
    <dataValidation allowBlank="true" sqref="AE124" type="list">
      <formula1>OFFSET(HiddenAttr!$DX$1,MATCH($B$124,HiddenAttr!$DW$1:$DW$722,0)-1,0,COUNTIF(HiddenAttr!$DW:$DW,$B$124))</formula1>
    </dataValidation>
    <dataValidation allowBlank="true" sqref="AE125" type="list">
      <formula1>OFFSET(HiddenAttr!$DX$1,MATCH($B$125,HiddenAttr!$DW$1:$DW$722,0)-1,0,COUNTIF(HiddenAttr!$DW:$DW,$B$125))</formula1>
    </dataValidation>
    <dataValidation allowBlank="true" sqref="AE126" type="list">
      <formula1>OFFSET(HiddenAttr!$DX$1,MATCH($B$126,HiddenAttr!$DW$1:$DW$722,0)-1,0,COUNTIF(HiddenAttr!$DW:$DW,$B$126))</formula1>
    </dataValidation>
    <dataValidation allowBlank="true" sqref="AE127" type="list">
      <formula1>OFFSET(HiddenAttr!$DX$1,MATCH($B$127,HiddenAttr!$DW$1:$DW$722,0)-1,0,COUNTIF(HiddenAttr!$DW:$DW,$B$127))</formula1>
    </dataValidation>
    <dataValidation allowBlank="true" sqref="AE128" type="list">
      <formula1>OFFSET(HiddenAttr!$DX$1,MATCH($B$128,HiddenAttr!$DW$1:$DW$722,0)-1,0,COUNTIF(HiddenAttr!$DW:$DW,$B$128))</formula1>
    </dataValidation>
    <dataValidation allowBlank="true" sqref="AE129" type="list">
      <formula1>OFFSET(HiddenAttr!$DX$1,MATCH($B$129,HiddenAttr!$DW$1:$DW$722,0)-1,0,COUNTIF(HiddenAttr!$DW:$DW,$B$129))</formula1>
    </dataValidation>
    <dataValidation allowBlank="true" sqref="AE130" type="list">
      <formula1>OFFSET(HiddenAttr!$DX$1,MATCH($B$130,HiddenAttr!$DW$1:$DW$722,0)-1,0,COUNTIF(HiddenAttr!$DW:$DW,$B$130))</formula1>
    </dataValidation>
    <dataValidation allowBlank="true" sqref="AE131" type="list">
      <formula1>OFFSET(HiddenAttr!$DX$1,MATCH($B$131,HiddenAttr!$DW$1:$DW$722,0)-1,0,COUNTIF(HiddenAttr!$DW:$DW,$B$131))</formula1>
    </dataValidation>
    <dataValidation allowBlank="true" sqref="AE132" type="list">
      <formula1>OFFSET(HiddenAttr!$DX$1,MATCH($B$132,HiddenAttr!$DW$1:$DW$722,0)-1,0,COUNTIF(HiddenAttr!$DW:$DW,$B$132))</formula1>
    </dataValidation>
    <dataValidation allowBlank="true" sqref="AE133" type="list">
      <formula1>OFFSET(HiddenAttr!$DX$1,MATCH($B$133,HiddenAttr!$DW$1:$DW$722,0)-1,0,COUNTIF(HiddenAttr!$DW:$DW,$B$133))</formula1>
    </dataValidation>
    <dataValidation allowBlank="true" sqref="AE134" type="list">
      <formula1>OFFSET(HiddenAttr!$DX$1,MATCH($B$134,HiddenAttr!$DW$1:$DW$722,0)-1,0,COUNTIF(HiddenAttr!$DW:$DW,$B$134))</formula1>
    </dataValidation>
    <dataValidation allowBlank="true" sqref="AE135" type="list">
      <formula1>OFFSET(HiddenAttr!$DX$1,MATCH($B$135,HiddenAttr!$DW$1:$DW$722,0)-1,0,COUNTIF(HiddenAttr!$DW:$DW,$B$135))</formula1>
    </dataValidation>
    <dataValidation allowBlank="true" sqref="AE136" type="list">
      <formula1>OFFSET(HiddenAttr!$DX$1,MATCH($B$136,HiddenAttr!$DW$1:$DW$722,0)-1,0,COUNTIF(HiddenAttr!$DW:$DW,$B$136))</formula1>
    </dataValidation>
    <dataValidation allowBlank="true" sqref="AE137" type="list">
      <formula1>OFFSET(HiddenAttr!$DX$1,MATCH($B$137,HiddenAttr!$DW$1:$DW$722,0)-1,0,COUNTIF(HiddenAttr!$DW:$DW,$B$137))</formula1>
    </dataValidation>
    <dataValidation allowBlank="true" sqref="AE138" type="list">
      <formula1>OFFSET(HiddenAttr!$DX$1,MATCH($B$138,HiddenAttr!$DW$1:$DW$722,0)-1,0,COUNTIF(HiddenAttr!$DW:$DW,$B$138))</formula1>
    </dataValidation>
    <dataValidation allowBlank="true" sqref="AE139" type="list">
      <formula1>OFFSET(HiddenAttr!$DX$1,MATCH($B$139,HiddenAttr!$DW$1:$DW$722,0)-1,0,COUNTIF(HiddenAttr!$DW:$DW,$B$139))</formula1>
    </dataValidation>
    <dataValidation allowBlank="true" sqref="AE140" type="list">
      <formula1>OFFSET(HiddenAttr!$DX$1,MATCH($B$140,HiddenAttr!$DW$1:$DW$722,0)-1,0,COUNTIF(HiddenAttr!$DW:$DW,$B$140))</formula1>
    </dataValidation>
    <dataValidation allowBlank="true" sqref="AE141" type="list">
      <formula1>OFFSET(HiddenAttr!$DX$1,MATCH($B$141,HiddenAttr!$DW$1:$DW$722,0)-1,0,COUNTIF(HiddenAttr!$DW:$DW,$B$141))</formula1>
    </dataValidation>
    <dataValidation allowBlank="true" sqref="AE142" type="list">
      <formula1>OFFSET(HiddenAttr!$DX$1,MATCH($B$142,HiddenAttr!$DW$1:$DW$722,0)-1,0,COUNTIF(HiddenAttr!$DW:$DW,$B$142))</formula1>
    </dataValidation>
    <dataValidation allowBlank="true" sqref="AE143" type="list">
      <formula1>OFFSET(HiddenAttr!$DX$1,MATCH($B$143,HiddenAttr!$DW$1:$DW$722,0)-1,0,COUNTIF(HiddenAttr!$DW:$DW,$B$143))</formula1>
    </dataValidation>
    <dataValidation allowBlank="true" sqref="AE144" type="list">
      <formula1>OFFSET(HiddenAttr!$DX$1,MATCH($B$144,HiddenAttr!$DW$1:$DW$722,0)-1,0,COUNTIF(HiddenAttr!$DW:$DW,$B$144))</formula1>
    </dataValidation>
    <dataValidation allowBlank="true" sqref="AE145" type="list">
      <formula1>OFFSET(HiddenAttr!$DX$1,MATCH($B$145,HiddenAttr!$DW$1:$DW$722,0)-1,0,COUNTIF(HiddenAttr!$DW:$DW,$B$145))</formula1>
    </dataValidation>
    <dataValidation allowBlank="true" sqref="AE146" type="list">
      <formula1>OFFSET(HiddenAttr!$DX$1,MATCH($B$146,HiddenAttr!$DW$1:$DW$722,0)-1,0,COUNTIF(HiddenAttr!$DW:$DW,$B$146))</formula1>
    </dataValidation>
    <dataValidation allowBlank="true" sqref="AE147" type="list">
      <formula1>OFFSET(HiddenAttr!$DX$1,MATCH($B$147,HiddenAttr!$DW$1:$DW$722,0)-1,0,COUNTIF(HiddenAttr!$DW:$DW,$B$147))</formula1>
    </dataValidation>
    <dataValidation allowBlank="true" sqref="AE148" type="list">
      <formula1>OFFSET(HiddenAttr!$DX$1,MATCH($B$148,HiddenAttr!$DW$1:$DW$722,0)-1,0,COUNTIF(HiddenAttr!$DW:$DW,$B$148))</formula1>
    </dataValidation>
    <dataValidation allowBlank="true" sqref="AE149" type="list">
      <formula1>OFFSET(HiddenAttr!$DX$1,MATCH($B$149,HiddenAttr!$DW$1:$DW$722,0)-1,0,COUNTIF(HiddenAttr!$DW:$DW,$B$149))</formula1>
    </dataValidation>
    <dataValidation allowBlank="true" sqref="AE150" type="list">
      <formula1>OFFSET(HiddenAttr!$DX$1,MATCH($B$150,HiddenAttr!$DW$1:$DW$722,0)-1,0,COUNTIF(HiddenAttr!$DW:$DW,$B$150))</formula1>
    </dataValidation>
    <dataValidation allowBlank="true" sqref="AE151" type="list">
      <formula1>OFFSET(HiddenAttr!$DX$1,MATCH($B$151,HiddenAttr!$DW$1:$DW$722,0)-1,0,COUNTIF(HiddenAttr!$DW:$DW,$B$151))</formula1>
    </dataValidation>
    <dataValidation allowBlank="true" sqref="AE152" type="list">
      <formula1>OFFSET(HiddenAttr!$DX$1,MATCH($B$152,HiddenAttr!$DW$1:$DW$722,0)-1,0,COUNTIF(HiddenAttr!$DW:$DW,$B$152))</formula1>
    </dataValidation>
    <dataValidation allowBlank="true" sqref="AE153" type="list">
      <formula1>OFFSET(HiddenAttr!$DX$1,MATCH($B$153,HiddenAttr!$DW$1:$DW$722,0)-1,0,COUNTIF(HiddenAttr!$DW:$DW,$B$153))</formula1>
    </dataValidation>
    <dataValidation allowBlank="true" sqref="AE154" type="list">
      <formula1>OFFSET(HiddenAttr!$DX$1,MATCH($B$154,HiddenAttr!$DW$1:$DW$722,0)-1,0,COUNTIF(HiddenAttr!$DW:$DW,$B$154))</formula1>
    </dataValidation>
    <dataValidation allowBlank="true" sqref="AE155" type="list">
      <formula1>OFFSET(HiddenAttr!$DX$1,MATCH($B$155,HiddenAttr!$DW$1:$DW$722,0)-1,0,COUNTIF(HiddenAttr!$DW:$DW,$B$155))</formula1>
    </dataValidation>
    <dataValidation allowBlank="true" sqref="AE156" type="list">
      <formula1>OFFSET(HiddenAttr!$DX$1,MATCH($B$156,HiddenAttr!$DW$1:$DW$722,0)-1,0,COUNTIF(HiddenAttr!$DW:$DW,$B$156))</formula1>
    </dataValidation>
    <dataValidation allowBlank="true" sqref="AE157" type="list">
      <formula1>OFFSET(HiddenAttr!$DX$1,MATCH($B$157,HiddenAttr!$DW$1:$DW$722,0)-1,0,COUNTIF(HiddenAttr!$DW:$DW,$B$157))</formula1>
    </dataValidation>
    <dataValidation allowBlank="true" sqref="AE158" type="list">
      <formula1>OFFSET(HiddenAttr!$DX$1,MATCH($B$158,HiddenAttr!$DW$1:$DW$722,0)-1,0,COUNTIF(HiddenAttr!$DW:$DW,$B$158))</formula1>
    </dataValidation>
    <dataValidation allowBlank="true" sqref="AE159" type="list">
      <formula1>OFFSET(HiddenAttr!$DX$1,MATCH($B$159,HiddenAttr!$DW$1:$DW$722,0)-1,0,COUNTIF(HiddenAttr!$DW:$DW,$B$159))</formula1>
    </dataValidation>
    <dataValidation allowBlank="true" sqref="AE160" type="list">
      <formula1>OFFSET(HiddenAttr!$DX$1,MATCH($B$160,HiddenAttr!$DW$1:$DW$722,0)-1,0,COUNTIF(HiddenAttr!$DW:$DW,$B$160))</formula1>
    </dataValidation>
    <dataValidation allowBlank="true" sqref="AE161" type="list">
      <formula1>OFFSET(HiddenAttr!$DX$1,MATCH($B$161,HiddenAttr!$DW$1:$DW$722,0)-1,0,COUNTIF(HiddenAttr!$DW:$DW,$B$161))</formula1>
    </dataValidation>
    <dataValidation allowBlank="true" sqref="AE162" type="list">
      <formula1>OFFSET(HiddenAttr!$DX$1,MATCH($B$162,HiddenAttr!$DW$1:$DW$722,0)-1,0,COUNTIF(HiddenAttr!$DW:$DW,$B$162))</formula1>
    </dataValidation>
    <dataValidation allowBlank="true" sqref="AE163" type="list">
      <formula1>OFFSET(HiddenAttr!$DX$1,MATCH($B$163,HiddenAttr!$DW$1:$DW$722,0)-1,0,COUNTIF(HiddenAttr!$DW:$DW,$B$163))</formula1>
    </dataValidation>
    <dataValidation allowBlank="true" sqref="AE164" type="list">
      <formula1>OFFSET(HiddenAttr!$DX$1,MATCH($B$164,HiddenAttr!$DW$1:$DW$722,0)-1,0,COUNTIF(HiddenAttr!$DW:$DW,$B$164))</formula1>
    </dataValidation>
    <dataValidation allowBlank="true" sqref="AE165" type="list">
      <formula1>OFFSET(HiddenAttr!$DX$1,MATCH($B$165,HiddenAttr!$DW$1:$DW$722,0)-1,0,COUNTIF(HiddenAttr!$DW:$DW,$B$165))</formula1>
    </dataValidation>
    <dataValidation allowBlank="true" sqref="AE166" type="list">
      <formula1>OFFSET(HiddenAttr!$DX$1,MATCH($B$166,HiddenAttr!$DW$1:$DW$722,0)-1,0,COUNTIF(HiddenAttr!$DW:$DW,$B$166))</formula1>
    </dataValidation>
    <dataValidation allowBlank="true" sqref="AE167" type="list">
      <formula1>OFFSET(HiddenAttr!$DX$1,MATCH($B$167,HiddenAttr!$DW$1:$DW$722,0)-1,0,COUNTIF(HiddenAttr!$DW:$DW,$B$167))</formula1>
    </dataValidation>
    <dataValidation allowBlank="true" sqref="AE168" type="list">
      <formula1>OFFSET(HiddenAttr!$DX$1,MATCH($B$168,HiddenAttr!$DW$1:$DW$722,0)-1,0,COUNTIF(HiddenAttr!$DW:$DW,$B$168))</formula1>
    </dataValidation>
    <dataValidation allowBlank="true" sqref="AE169" type="list">
      <formula1>OFFSET(HiddenAttr!$DX$1,MATCH($B$169,HiddenAttr!$DW$1:$DW$722,0)-1,0,COUNTIF(HiddenAttr!$DW:$DW,$B$169))</formula1>
    </dataValidation>
    <dataValidation allowBlank="true" sqref="AE170" type="list">
      <formula1>OFFSET(HiddenAttr!$DX$1,MATCH($B$170,HiddenAttr!$DW$1:$DW$722,0)-1,0,COUNTIF(HiddenAttr!$DW:$DW,$B$170))</formula1>
    </dataValidation>
    <dataValidation allowBlank="true" sqref="AE171" type="list">
      <formula1>OFFSET(HiddenAttr!$DX$1,MATCH($B$171,HiddenAttr!$DW$1:$DW$722,0)-1,0,COUNTIF(HiddenAttr!$DW:$DW,$B$171))</formula1>
    </dataValidation>
    <dataValidation allowBlank="true" sqref="AE172" type="list">
      <formula1>OFFSET(HiddenAttr!$DX$1,MATCH($B$172,HiddenAttr!$DW$1:$DW$722,0)-1,0,COUNTIF(HiddenAttr!$DW:$DW,$B$172))</formula1>
    </dataValidation>
    <dataValidation allowBlank="true" sqref="AE173" type="list">
      <formula1>OFFSET(HiddenAttr!$DX$1,MATCH($B$173,HiddenAttr!$DW$1:$DW$722,0)-1,0,COUNTIF(HiddenAttr!$DW:$DW,$B$173))</formula1>
    </dataValidation>
    <dataValidation allowBlank="true" sqref="AE174" type="list">
      <formula1>OFFSET(HiddenAttr!$DX$1,MATCH($B$174,HiddenAttr!$DW$1:$DW$722,0)-1,0,COUNTIF(HiddenAttr!$DW:$DW,$B$174))</formula1>
    </dataValidation>
    <dataValidation allowBlank="true" sqref="AE175" type="list">
      <formula1>OFFSET(HiddenAttr!$DX$1,MATCH($B$175,HiddenAttr!$DW$1:$DW$722,0)-1,0,COUNTIF(HiddenAttr!$DW:$DW,$B$175))</formula1>
    </dataValidation>
    <dataValidation allowBlank="true" sqref="AE176" type="list">
      <formula1>OFFSET(HiddenAttr!$DX$1,MATCH($B$176,HiddenAttr!$DW$1:$DW$722,0)-1,0,COUNTIF(HiddenAttr!$DW:$DW,$B$176))</formula1>
    </dataValidation>
    <dataValidation allowBlank="true" sqref="AE177" type="list">
      <formula1>OFFSET(HiddenAttr!$DX$1,MATCH($B$177,HiddenAttr!$DW$1:$DW$722,0)-1,0,COUNTIF(HiddenAttr!$DW:$DW,$B$177))</formula1>
    </dataValidation>
    <dataValidation allowBlank="true" sqref="AE178" type="list">
      <formula1>OFFSET(HiddenAttr!$DX$1,MATCH($B$178,HiddenAttr!$DW$1:$DW$722,0)-1,0,COUNTIF(HiddenAttr!$DW:$DW,$B$178))</formula1>
    </dataValidation>
    <dataValidation allowBlank="true" sqref="AE179" type="list">
      <formula1>OFFSET(HiddenAttr!$DX$1,MATCH($B$179,HiddenAttr!$DW$1:$DW$722,0)-1,0,COUNTIF(HiddenAttr!$DW:$DW,$B$179))</formula1>
    </dataValidation>
    <dataValidation allowBlank="true" sqref="AE180" type="list">
      <formula1>OFFSET(HiddenAttr!$DX$1,MATCH($B$180,HiddenAttr!$DW$1:$DW$722,0)-1,0,COUNTIF(HiddenAttr!$DW:$DW,$B$180))</formula1>
    </dataValidation>
    <dataValidation allowBlank="true" sqref="AE181" type="list">
      <formula1>OFFSET(HiddenAttr!$DX$1,MATCH($B$181,HiddenAttr!$DW$1:$DW$722,0)-1,0,COUNTIF(HiddenAttr!$DW:$DW,$B$181))</formula1>
    </dataValidation>
    <dataValidation allowBlank="true" sqref="AE182" type="list">
      <formula1>OFFSET(HiddenAttr!$DX$1,MATCH($B$182,HiddenAttr!$DW$1:$DW$722,0)-1,0,COUNTIF(HiddenAttr!$DW:$DW,$B$182))</formula1>
    </dataValidation>
    <dataValidation allowBlank="true" sqref="AE183" type="list">
      <formula1>OFFSET(HiddenAttr!$DX$1,MATCH($B$183,HiddenAttr!$DW$1:$DW$722,0)-1,0,COUNTIF(HiddenAttr!$DW:$DW,$B$183))</formula1>
    </dataValidation>
    <dataValidation allowBlank="true" sqref="AE184" type="list">
      <formula1>OFFSET(HiddenAttr!$DX$1,MATCH($B$184,HiddenAttr!$DW$1:$DW$722,0)-1,0,COUNTIF(HiddenAttr!$DW:$DW,$B$184))</formula1>
    </dataValidation>
    <dataValidation allowBlank="true" sqref="AE185" type="list">
      <formula1>OFFSET(HiddenAttr!$DX$1,MATCH($B$185,HiddenAttr!$DW$1:$DW$722,0)-1,0,COUNTIF(HiddenAttr!$DW:$DW,$B$185))</formula1>
    </dataValidation>
    <dataValidation allowBlank="true" sqref="AE186" type="list">
      <formula1>OFFSET(HiddenAttr!$DX$1,MATCH($B$186,HiddenAttr!$DW$1:$DW$722,0)-1,0,COUNTIF(HiddenAttr!$DW:$DW,$B$186))</formula1>
    </dataValidation>
    <dataValidation allowBlank="true" sqref="AE187" type="list">
      <formula1>OFFSET(HiddenAttr!$DX$1,MATCH($B$187,HiddenAttr!$DW$1:$DW$722,0)-1,0,COUNTIF(HiddenAttr!$DW:$DW,$B$187))</formula1>
    </dataValidation>
    <dataValidation allowBlank="true" sqref="AE188" type="list">
      <formula1>OFFSET(HiddenAttr!$DX$1,MATCH($B$188,HiddenAttr!$DW$1:$DW$722,0)-1,0,COUNTIF(HiddenAttr!$DW:$DW,$B$188))</formula1>
    </dataValidation>
    <dataValidation allowBlank="true" sqref="AE189" type="list">
      <formula1>OFFSET(HiddenAttr!$DX$1,MATCH($B$189,HiddenAttr!$DW$1:$DW$722,0)-1,0,COUNTIF(HiddenAttr!$DW:$DW,$B$189))</formula1>
    </dataValidation>
    <dataValidation allowBlank="true" sqref="AE190" type="list">
      <formula1>OFFSET(HiddenAttr!$DX$1,MATCH($B$190,HiddenAttr!$DW$1:$DW$722,0)-1,0,COUNTIF(HiddenAttr!$DW:$DW,$B$190))</formula1>
    </dataValidation>
    <dataValidation allowBlank="true" showErrorMessage="true" sqref="AN6" type="list">
      <formula1>OFFSET(HiddenAttr!$J$1,MATCH($B$6,HiddenAttr!$I$1:$I$722,0)-1,0,COUNTIF(HiddenAttr!$I:$I,$B$6))</formula1>
    </dataValidation>
    <dataValidation allowBlank="true" showErrorMessage="true" sqref="AN7" type="list">
      <formula1>OFFSET(HiddenAttr!$J$1,MATCH($B$7,HiddenAttr!$I$1:$I$722,0)-1,0,COUNTIF(HiddenAttr!$I:$I,$B$7))</formula1>
    </dataValidation>
    <dataValidation allowBlank="true" showErrorMessage="true" sqref="AN8" type="list">
      <formula1>OFFSET(HiddenAttr!$J$1,MATCH($B$8,HiddenAttr!$I$1:$I$722,0)-1,0,COUNTIF(HiddenAttr!$I:$I,$B$8))</formula1>
    </dataValidation>
    <dataValidation allowBlank="true" showErrorMessage="true" sqref="AN9" type="list">
      <formula1>OFFSET(HiddenAttr!$J$1,MATCH($B$9,HiddenAttr!$I$1:$I$722,0)-1,0,COUNTIF(HiddenAttr!$I:$I,$B$9))</formula1>
    </dataValidation>
    <dataValidation allowBlank="true" showErrorMessage="true" sqref="AN10" type="list">
      <formula1>OFFSET(HiddenAttr!$J$1,MATCH($B$10,HiddenAttr!$I$1:$I$722,0)-1,0,COUNTIF(HiddenAttr!$I:$I,$B$10))</formula1>
    </dataValidation>
    <dataValidation allowBlank="true" showErrorMessage="true" sqref="AN11" type="list">
      <formula1>OFFSET(HiddenAttr!$J$1,MATCH($B$11,HiddenAttr!$I$1:$I$722,0)-1,0,COUNTIF(HiddenAttr!$I:$I,$B$11))</formula1>
    </dataValidation>
    <dataValidation allowBlank="true" showErrorMessage="true" sqref="AN12" type="list">
      <formula1>OFFSET(HiddenAttr!$J$1,MATCH($B$12,HiddenAttr!$I$1:$I$722,0)-1,0,COUNTIF(HiddenAttr!$I:$I,$B$12))</formula1>
    </dataValidation>
    <dataValidation allowBlank="true" showErrorMessage="true" sqref="AN13" type="list">
      <formula1>OFFSET(HiddenAttr!$J$1,MATCH($B$13,HiddenAttr!$I$1:$I$722,0)-1,0,COUNTIF(HiddenAttr!$I:$I,$B$13))</formula1>
    </dataValidation>
    <dataValidation allowBlank="true" showErrorMessage="true" sqref="AN14" type="list">
      <formula1>OFFSET(HiddenAttr!$J$1,MATCH($B$14,HiddenAttr!$I$1:$I$722,0)-1,0,COUNTIF(HiddenAttr!$I:$I,$B$14))</formula1>
    </dataValidation>
    <dataValidation allowBlank="true" showErrorMessage="true" sqref="AN15" type="list">
      <formula1>OFFSET(HiddenAttr!$J$1,MATCH($B$15,HiddenAttr!$I$1:$I$722,0)-1,0,COUNTIF(HiddenAttr!$I:$I,$B$15))</formula1>
    </dataValidation>
    <dataValidation allowBlank="true" showErrorMessage="true" sqref="AN16" type="list">
      <formula1>OFFSET(HiddenAttr!$J$1,MATCH($B$16,HiddenAttr!$I$1:$I$722,0)-1,0,COUNTIF(HiddenAttr!$I:$I,$B$16))</formula1>
    </dataValidation>
    <dataValidation allowBlank="true" showErrorMessage="true" sqref="AN17" type="list">
      <formula1>OFFSET(HiddenAttr!$J$1,MATCH($B$17,HiddenAttr!$I$1:$I$722,0)-1,0,COUNTIF(HiddenAttr!$I:$I,$B$17))</formula1>
    </dataValidation>
    <dataValidation allowBlank="true" showErrorMessage="true" sqref="AN18" type="list">
      <formula1>OFFSET(HiddenAttr!$J$1,MATCH($B$18,HiddenAttr!$I$1:$I$722,0)-1,0,COUNTIF(HiddenAttr!$I:$I,$B$18))</formula1>
    </dataValidation>
    <dataValidation allowBlank="true" showErrorMessage="true" sqref="AN19" type="list">
      <formula1>OFFSET(HiddenAttr!$J$1,MATCH($B$19,HiddenAttr!$I$1:$I$722,0)-1,0,COUNTIF(HiddenAttr!$I:$I,$B$19))</formula1>
    </dataValidation>
    <dataValidation allowBlank="true" showErrorMessage="true" sqref="AN20" type="list">
      <formula1>OFFSET(HiddenAttr!$J$1,MATCH($B$20,HiddenAttr!$I$1:$I$722,0)-1,0,COUNTIF(HiddenAttr!$I:$I,$B$20))</formula1>
    </dataValidation>
    <dataValidation allowBlank="true" showErrorMessage="true" sqref="AN21" type="list">
      <formula1>OFFSET(HiddenAttr!$J$1,MATCH($B$21,HiddenAttr!$I$1:$I$722,0)-1,0,COUNTIF(HiddenAttr!$I:$I,$B$21))</formula1>
    </dataValidation>
    <dataValidation allowBlank="true" showErrorMessage="true" sqref="AN22" type="list">
      <formula1>OFFSET(HiddenAttr!$J$1,MATCH($B$22,HiddenAttr!$I$1:$I$722,0)-1,0,COUNTIF(HiddenAttr!$I:$I,$B$22))</formula1>
    </dataValidation>
    <dataValidation allowBlank="true" showErrorMessage="true" sqref="AN23" type="list">
      <formula1>OFFSET(HiddenAttr!$J$1,MATCH($B$23,HiddenAttr!$I$1:$I$722,0)-1,0,COUNTIF(HiddenAttr!$I:$I,$B$23))</formula1>
    </dataValidation>
    <dataValidation allowBlank="true" showErrorMessage="true" sqref="AN24" type="list">
      <formula1>OFFSET(HiddenAttr!$J$1,MATCH($B$24,HiddenAttr!$I$1:$I$722,0)-1,0,COUNTIF(HiddenAttr!$I:$I,$B$24))</formula1>
    </dataValidation>
    <dataValidation allowBlank="true" showErrorMessage="true" sqref="AN25" type="list">
      <formula1>OFFSET(HiddenAttr!$J$1,MATCH($B$25,HiddenAttr!$I$1:$I$722,0)-1,0,COUNTIF(HiddenAttr!$I:$I,$B$25))</formula1>
    </dataValidation>
    <dataValidation allowBlank="true" showErrorMessage="true" sqref="AN26" type="list">
      <formula1>OFFSET(HiddenAttr!$J$1,MATCH($B$26,HiddenAttr!$I$1:$I$722,0)-1,0,COUNTIF(HiddenAttr!$I:$I,$B$26))</formula1>
    </dataValidation>
    <dataValidation allowBlank="true" showErrorMessage="true" sqref="AN27" type="list">
      <formula1>OFFSET(HiddenAttr!$J$1,MATCH($B$27,HiddenAttr!$I$1:$I$722,0)-1,0,COUNTIF(HiddenAttr!$I:$I,$B$27))</formula1>
    </dataValidation>
    <dataValidation allowBlank="true" showErrorMessage="true" sqref="AN28" type="list">
      <formula1>OFFSET(HiddenAttr!$J$1,MATCH($B$28,HiddenAttr!$I$1:$I$722,0)-1,0,COUNTIF(HiddenAttr!$I:$I,$B$28))</formula1>
    </dataValidation>
    <dataValidation allowBlank="true" showErrorMessage="true" sqref="AN29" type="list">
      <formula1>OFFSET(HiddenAttr!$J$1,MATCH($B$29,HiddenAttr!$I$1:$I$722,0)-1,0,COUNTIF(HiddenAttr!$I:$I,$B$29))</formula1>
    </dataValidation>
    <dataValidation allowBlank="true" showErrorMessage="true" sqref="AN30" type="list">
      <formula1>OFFSET(HiddenAttr!$J$1,MATCH($B$30,HiddenAttr!$I$1:$I$722,0)-1,0,COUNTIF(HiddenAttr!$I:$I,$B$30))</formula1>
    </dataValidation>
    <dataValidation allowBlank="true" showErrorMessage="true" sqref="AN31" type="list">
      <formula1>OFFSET(HiddenAttr!$J$1,MATCH($B$31,HiddenAttr!$I$1:$I$722,0)-1,0,COUNTIF(HiddenAttr!$I:$I,$B$31))</formula1>
    </dataValidation>
    <dataValidation allowBlank="true" showErrorMessage="true" sqref="AN32" type="list">
      <formula1>OFFSET(HiddenAttr!$J$1,MATCH($B$32,HiddenAttr!$I$1:$I$722,0)-1,0,COUNTIF(HiddenAttr!$I:$I,$B$32))</formula1>
    </dataValidation>
    <dataValidation allowBlank="true" showErrorMessage="true" sqref="AN33" type="list">
      <formula1>OFFSET(HiddenAttr!$J$1,MATCH($B$33,HiddenAttr!$I$1:$I$722,0)-1,0,COUNTIF(HiddenAttr!$I:$I,$B$33))</formula1>
    </dataValidation>
    <dataValidation allowBlank="true" showErrorMessage="true" sqref="AN34" type="list">
      <formula1>OFFSET(HiddenAttr!$J$1,MATCH($B$34,HiddenAttr!$I$1:$I$722,0)-1,0,COUNTIF(HiddenAttr!$I:$I,$B$34))</formula1>
    </dataValidation>
    <dataValidation allowBlank="true" showErrorMessage="true" sqref="AN35" type="list">
      <formula1>OFFSET(HiddenAttr!$J$1,MATCH($B$35,HiddenAttr!$I$1:$I$722,0)-1,0,COUNTIF(HiddenAttr!$I:$I,$B$35))</formula1>
    </dataValidation>
    <dataValidation allowBlank="true" showErrorMessage="true" sqref="AN36" type="list">
      <formula1>OFFSET(HiddenAttr!$J$1,MATCH($B$36,HiddenAttr!$I$1:$I$722,0)-1,0,COUNTIF(HiddenAttr!$I:$I,$B$36))</formula1>
    </dataValidation>
    <dataValidation allowBlank="true" showErrorMessage="true" sqref="AN37" type="list">
      <formula1>OFFSET(HiddenAttr!$J$1,MATCH($B$37,HiddenAttr!$I$1:$I$722,0)-1,0,COUNTIF(HiddenAttr!$I:$I,$B$37))</formula1>
    </dataValidation>
    <dataValidation allowBlank="true" showErrorMessage="true" sqref="AN38" type="list">
      <formula1>OFFSET(HiddenAttr!$J$1,MATCH($B$38,HiddenAttr!$I$1:$I$722,0)-1,0,COUNTIF(HiddenAttr!$I:$I,$B$38))</formula1>
    </dataValidation>
    <dataValidation allowBlank="true" showErrorMessage="true" sqref="AN39" type="list">
      <formula1>OFFSET(HiddenAttr!$J$1,MATCH($B$39,HiddenAttr!$I$1:$I$722,0)-1,0,COUNTIF(HiddenAttr!$I:$I,$B$39))</formula1>
    </dataValidation>
    <dataValidation allowBlank="true" showErrorMessage="true" sqref="AN40" type="list">
      <formula1>OFFSET(HiddenAttr!$J$1,MATCH($B$40,HiddenAttr!$I$1:$I$722,0)-1,0,COUNTIF(HiddenAttr!$I:$I,$B$40))</formula1>
    </dataValidation>
    <dataValidation allowBlank="true" showErrorMessage="true" sqref="AN41" type="list">
      <formula1>OFFSET(HiddenAttr!$J$1,MATCH($B$41,HiddenAttr!$I$1:$I$722,0)-1,0,COUNTIF(HiddenAttr!$I:$I,$B$41))</formula1>
    </dataValidation>
    <dataValidation allowBlank="true" showErrorMessage="true" sqref="AN42" type="list">
      <formula1>OFFSET(HiddenAttr!$J$1,MATCH($B$42,HiddenAttr!$I$1:$I$722,0)-1,0,COUNTIF(HiddenAttr!$I:$I,$B$42))</formula1>
    </dataValidation>
    <dataValidation allowBlank="true" showErrorMessage="true" sqref="AN43" type="list">
      <formula1>OFFSET(HiddenAttr!$J$1,MATCH($B$43,HiddenAttr!$I$1:$I$722,0)-1,0,COUNTIF(HiddenAttr!$I:$I,$B$43))</formula1>
    </dataValidation>
    <dataValidation allowBlank="true" showErrorMessage="true" sqref="AN44" type="list">
      <formula1>OFFSET(HiddenAttr!$J$1,MATCH($B$44,HiddenAttr!$I$1:$I$722,0)-1,0,COUNTIF(HiddenAttr!$I:$I,$B$44))</formula1>
    </dataValidation>
    <dataValidation allowBlank="true" showErrorMessage="true" sqref="AN45" type="list">
      <formula1>OFFSET(HiddenAttr!$J$1,MATCH($B$45,HiddenAttr!$I$1:$I$722,0)-1,0,COUNTIF(HiddenAttr!$I:$I,$B$45))</formula1>
    </dataValidation>
    <dataValidation allowBlank="true" showErrorMessage="true" sqref="AN46" type="list">
      <formula1>OFFSET(HiddenAttr!$J$1,MATCH($B$46,HiddenAttr!$I$1:$I$722,0)-1,0,COUNTIF(HiddenAttr!$I:$I,$B$46))</formula1>
    </dataValidation>
    <dataValidation allowBlank="true" showErrorMessage="true" sqref="AN47" type="list">
      <formula1>OFFSET(HiddenAttr!$J$1,MATCH($B$47,HiddenAttr!$I$1:$I$722,0)-1,0,COUNTIF(HiddenAttr!$I:$I,$B$47))</formula1>
    </dataValidation>
    <dataValidation allowBlank="true" showErrorMessage="true" sqref="AN48" type="list">
      <formula1>OFFSET(HiddenAttr!$J$1,MATCH($B$48,HiddenAttr!$I$1:$I$722,0)-1,0,COUNTIF(HiddenAttr!$I:$I,$B$48))</formula1>
    </dataValidation>
    <dataValidation allowBlank="true" showErrorMessage="true" sqref="AN49" type="list">
      <formula1>OFFSET(HiddenAttr!$J$1,MATCH($B$49,HiddenAttr!$I$1:$I$722,0)-1,0,COUNTIF(HiddenAttr!$I:$I,$B$49))</formula1>
    </dataValidation>
    <dataValidation allowBlank="true" showErrorMessage="true" sqref="AN50" type="list">
      <formula1>OFFSET(HiddenAttr!$J$1,MATCH($B$50,HiddenAttr!$I$1:$I$722,0)-1,0,COUNTIF(HiddenAttr!$I:$I,$B$50))</formula1>
    </dataValidation>
    <dataValidation allowBlank="true" showErrorMessage="true" sqref="AN51" type="list">
      <formula1>OFFSET(HiddenAttr!$J$1,MATCH($B$51,HiddenAttr!$I$1:$I$722,0)-1,0,COUNTIF(HiddenAttr!$I:$I,$B$51))</formula1>
    </dataValidation>
    <dataValidation allowBlank="true" showErrorMessage="true" sqref="AN52" type="list">
      <formula1>OFFSET(HiddenAttr!$J$1,MATCH($B$52,HiddenAttr!$I$1:$I$722,0)-1,0,COUNTIF(HiddenAttr!$I:$I,$B$52))</formula1>
    </dataValidation>
    <dataValidation allowBlank="true" showErrorMessage="true" sqref="AN53" type="list">
      <formula1>OFFSET(HiddenAttr!$J$1,MATCH($B$53,HiddenAttr!$I$1:$I$722,0)-1,0,COUNTIF(HiddenAttr!$I:$I,$B$53))</formula1>
    </dataValidation>
    <dataValidation allowBlank="true" showErrorMessage="true" sqref="AN54" type="list">
      <formula1>OFFSET(HiddenAttr!$J$1,MATCH($B$54,HiddenAttr!$I$1:$I$722,0)-1,0,COUNTIF(HiddenAttr!$I:$I,$B$54))</formula1>
    </dataValidation>
    <dataValidation allowBlank="true" showErrorMessage="true" sqref="AN55" type="list">
      <formula1>OFFSET(HiddenAttr!$J$1,MATCH($B$55,HiddenAttr!$I$1:$I$722,0)-1,0,COUNTIF(HiddenAttr!$I:$I,$B$55))</formula1>
    </dataValidation>
    <dataValidation allowBlank="true" showErrorMessage="true" sqref="AN56" type="list">
      <formula1>OFFSET(HiddenAttr!$J$1,MATCH($B$56,HiddenAttr!$I$1:$I$722,0)-1,0,COUNTIF(HiddenAttr!$I:$I,$B$56))</formula1>
    </dataValidation>
    <dataValidation allowBlank="true" showErrorMessage="true" sqref="AN57" type="list">
      <formula1>OFFSET(HiddenAttr!$J$1,MATCH($B$57,HiddenAttr!$I$1:$I$722,0)-1,0,COUNTIF(HiddenAttr!$I:$I,$B$57))</formula1>
    </dataValidation>
    <dataValidation allowBlank="true" showErrorMessage="true" sqref="AN58" type="list">
      <formula1>OFFSET(HiddenAttr!$J$1,MATCH($B$58,HiddenAttr!$I$1:$I$722,0)-1,0,COUNTIF(HiddenAttr!$I:$I,$B$58))</formula1>
    </dataValidation>
    <dataValidation allowBlank="true" showErrorMessage="true" sqref="AN59" type="list">
      <formula1>OFFSET(HiddenAttr!$J$1,MATCH($B$59,HiddenAttr!$I$1:$I$722,0)-1,0,COUNTIF(HiddenAttr!$I:$I,$B$59))</formula1>
    </dataValidation>
    <dataValidation allowBlank="true" showErrorMessage="true" sqref="AN60" type="list">
      <formula1>OFFSET(HiddenAttr!$J$1,MATCH($B$60,HiddenAttr!$I$1:$I$722,0)-1,0,COUNTIF(HiddenAttr!$I:$I,$B$60))</formula1>
    </dataValidation>
    <dataValidation allowBlank="true" showErrorMessage="true" sqref="AN61" type="list">
      <formula1>OFFSET(HiddenAttr!$J$1,MATCH($B$61,HiddenAttr!$I$1:$I$722,0)-1,0,COUNTIF(HiddenAttr!$I:$I,$B$61))</formula1>
    </dataValidation>
    <dataValidation allowBlank="true" showErrorMessage="true" sqref="AN62" type="list">
      <formula1>OFFSET(HiddenAttr!$J$1,MATCH($B$62,HiddenAttr!$I$1:$I$722,0)-1,0,COUNTIF(HiddenAttr!$I:$I,$B$62))</formula1>
    </dataValidation>
    <dataValidation allowBlank="true" showErrorMessage="true" sqref="AN63" type="list">
      <formula1>OFFSET(HiddenAttr!$J$1,MATCH($B$63,HiddenAttr!$I$1:$I$722,0)-1,0,COUNTIF(HiddenAttr!$I:$I,$B$63))</formula1>
    </dataValidation>
    <dataValidation allowBlank="true" showErrorMessage="true" sqref="AN64" type="list">
      <formula1>OFFSET(HiddenAttr!$J$1,MATCH($B$64,HiddenAttr!$I$1:$I$722,0)-1,0,COUNTIF(HiddenAttr!$I:$I,$B$64))</formula1>
    </dataValidation>
    <dataValidation allowBlank="true" showErrorMessage="true" sqref="AN65" type="list">
      <formula1>OFFSET(HiddenAttr!$J$1,MATCH($B$65,HiddenAttr!$I$1:$I$722,0)-1,0,COUNTIF(HiddenAttr!$I:$I,$B$65))</formula1>
    </dataValidation>
    <dataValidation allowBlank="true" showErrorMessage="true" sqref="AN66" type="list">
      <formula1>OFFSET(HiddenAttr!$J$1,MATCH($B$66,HiddenAttr!$I$1:$I$722,0)-1,0,COUNTIF(HiddenAttr!$I:$I,$B$66))</formula1>
    </dataValidation>
    <dataValidation allowBlank="true" showErrorMessage="true" sqref="AN67" type="list">
      <formula1>OFFSET(HiddenAttr!$J$1,MATCH($B$67,HiddenAttr!$I$1:$I$722,0)-1,0,COUNTIF(HiddenAttr!$I:$I,$B$67))</formula1>
    </dataValidation>
    <dataValidation allowBlank="true" showErrorMessage="true" sqref="AN68" type="list">
      <formula1>OFFSET(HiddenAttr!$J$1,MATCH($B$68,HiddenAttr!$I$1:$I$722,0)-1,0,COUNTIF(HiddenAttr!$I:$I,$B$68))</formula1>
    </dataValidation>
    <dataValidation allowBlank="true" showErrorMessage="true" sqref="AN69" type="list">
      <formula1>OFFSET(HiddenAttr!$J$1,MATCH($B$69,HiddenAttr!$I$1:$I$722,0)-1,0,COUNTIF(HiddenAttr!$I:$I,$B$69))</formula1>
    </dataValidation>
    <dataValidation allowBlank="true" showErrorMessage="true" sqref="AN70" type="list">
      <formula1>OFFSET(HiddenAttr!$J$1,MATCH($B$70,HiddenAttr!$I$1:$I$722,0)-1,0,COUNTIF(HiddenAttr!$I:$I,$B$70))</formula1>
    </dataValidation>
    <dataValidation allowBlank="true" showErrorMessage="true" sqref="AN71" type="list">
      <formula1>OFFSET(HiddenAttr!$J$1,MATCH($B$71,HiddenAttr!$I$1:$I$722,0)-1,0,COUNTIF(HiddenAttr!$I:$I,$B$71))</formula1>
    </dataValidation>
    <dataValidation allowBlank="true" showErrorMessage="true" sqref="AN72" type="list">
      <formula1>OFFSET(HiddenAttr!$J$1,MATCH($B$72,HiddenAttr!$I$1:$I$722,0)-1,0,COUNTIF(HiddenAttr!$I:$I,$B$72))</formula1>
    </dataValidation>
    <dataValidation allowBlank="true" showErrorMessage="true" sqref="AN73" type="list">
      <formula1>OFFSET(HiddenAttr!$J$1,MATCH($B$73,HiddenAttr!$I$1:$I$722,0)-1,0,COUNTIF(HiddenAttr!$I:$I,$B$73))</formula1>
    </dataValidation>
    <dataValidation allowBlank="true" showErrorMessage="true" sqref="AN74" type="list">
      <formula1>OFFSET(HiddenAttr!$J$1,MATCH($B$74,HiddenAttr!$I$1:$I$722,0)-1,0,COUNTIF(HiddenAttr!$I:$I,$B$74))</formula1>
    </dataValidation>
    <dataValidation allowBlank="true" showErrorMessage="true" sqref="AN75" type="list">
      <formula1>OFFSET(HiddenAttr!$J$1,MATCH($B$75,HiddenAttr!$I$1:$I$722,0)-1,0,COUNTIF(HiddenAttr!$I:$I,$B$75))</formula1>
    </dataValidation>
    <dataValidation allowBlank="true" showErrorMessage="true" sqref="AN76" type="list">
      <formula1>OFFSET(HiddenAttr!$J$1,MATCH($B$76,HiddenAttr!$I$1:$I$722,0)-1,0,COUNTIF(HiddenAttr!$I:$I,$B$76))</formula1>
    </dataValidation>
    <dataValidation allowBlank="true" showErrorMessage="true" sqref="AN77" type="list">
      <formula1>OFFSET(HiddenAttr!$J$1,MATCH($B$77,HiddenAttr!$I$1:$I$722,0)-1,0,COUNTIF(HiddenAttr!$I:$I,$B$77))</formula1>
    </dataValidation>
    <dataValidation allowBlank="true" showErrorMessage="true" sqref="AN78" type="list">
      <formula1>OFFSET(HiddenAttr!$J$1,MATCH($B$78,HiddenAttr!$I$1:$I$722,0)-1,0,COUNTIF(HiddenAttr!$I:$I,$B$78))</formula1>
    </dataValidation>
    <dataValidation allowBlank="true" showErrorMessage="true" sqref="AN79" type="list">
      <formula1>OFFSET(HiddenAttr!$J$1,MATCH($B$79,HiddenAttr!$I$1:$I$722,0)-1,0,COUNTIF(HiddenAttr!$I:$I,$B$79))</formula1>
    </dataValidation>
    <dataValidation allowBlank="true" showErrorMessage="true" sqref="AN80" type="list">
      <formula1>OFFSET(HiddenAttr!$J$1,MATCH($B$80,HiddenAttr!$I$1:$I$722,0)-1,0,COUNTIF(HiddenAttr!$I:$I,$B$80))</formula1>
    </dataValidation>
    <dataValidation allowBlank="true" showErrorMessage="true" sqref="AN81" type="list">
      <formula1>OFFSET(HiddenAttr!$J$1,MATCH($B$81,HiddenAttr!$I$1:$I$722,0)-1,0,COUNTIF(HiddenAttr!$I:$I,$B$81))</formula1>
    </dataValidation>
    <dataValidation allowBlank="true" showErrorMessage="true" sqref="AN82" type="list">
      <formula1>OFFSET(HiddenAttr!$J$1,MATCH($B$82,HiddenAttr!$I$1:$I$722,0)-1,0,COUNTIF(HiddenAttr!$I:$I,$B$82))</formula1>
    </dataValidation>
    <dataValidation allowBlank="true" showErrorMessage="true" sqref="AN83" type="list">
      <formula1>OFFSET(HiddenAttr!$J$1,MATCH($B$83,HiddenAttr!$I$1:$I$722,0)-1,0,COUNTIF(HiddenAttr!$I:$I,$B$83))</formula1>
    </dataValidation>
    <dataValidation allowBlank="true" showErrorMessage="true" sqref="AN84" type="list">
      <formula1>OFFSET(HiddenAttr!$J$1,MATCH($B$84,HiddenAttr!$I$1:$I$722,0)-1,0,COUNTIF(HiddenAttr!$I:$I,$B$84))</formula1>
    </dataValidation>
    <dataValidation allowBlank="true" showErrorMessage="true" sqref="AN85" type="list">
      <formula1>OFFSET(HiddenAttr!$J$1,MATCH($B$85,HiddenAttr!$I$1:$I$722,0)-1,0,COUNTIF(HiddenAttr!$I:$I,$B$85))</formula1>
    </dataValidation>
    <dataValidation allowBlank="true" showErrorMessage="true" sqref="AN86" type="list">
      <formula1>OFFSET(HiddenAttr!$J$1,MATCH($B$86,HiddenAttr!$I$1:$I$722,0)-1,0,COUNTIF(HiddenAttr!$I:$I,$B$86))</formula1>
    </dataValidation>
    <dataValidation allowBlank="true" showErrorMessage="true" sqref="AN87" type="list">
      <formula1>OFFSET(HiddenAttr!$J$1,MATCH($B$87,HiddenAttr!$I$1:$I$722,0)-1,0,COUNTIF(HiddenAttr!$I:$I,$B$87))</formula1>
    </dataValidation>
    <dataValidation allowBlank="true" showErrorMessage="true" sqref="AN88" type="list">
      <formula1>OFFSET(HiddenAttr!$J$1,MATCH($B$88,HiddenAttr!$I$1:$I$722,0)-1,0,COUNTIF(HiddenAttr!$I:$I,$B$88))</formula1>
    </dataValidation>
    <dataValidation allowBlank="true" showErrorMessage="true" sqref="AN89" type="list">
      <formula1>OFFSET(HiddenAttr!$J$1,MATCH($B$89,HiddenAttr!$I$1:$I$722,0)-1,0,COUNTIF(HiddenAttr!$I:$I,$B$89))</formula1>
    </dataValidation>
    <dataValidation allowBlank="true" showErrorMessage="true" sqref="AN90" type="list">
      <formula1>OFFSET(HiddenAttr!$J$1,MATCH($B$90,HiddenAttr!$I$1:$I$722,0)-1,0,COUNTIF(HiddenAttr!$I:$I,$B$90))</formula1>
    </dataValidation>
    <dataValidation allowBlank="true" showErrorMessage="true" sqref="AN91" type="list">
      <formula1>OFFSET(HiddenAttr!$J$1,MATCH($B$91,HiddenAttr!$I$1:$I$722,0)-1,0,COUNTIF(HiddenAttr!$I:$I,$B$91))</formula1>
    </dataValidation>
    <dataValidation allowBlank="true" showErrorMessage="true" sqref="AN92" type="list">
      <formula1>OFFSET(HiddenAttr!$J$1,MATCH($B$92,HiddenAttr!$I$1:$I$722,0)-1,0,COUNTIF(HiddenAttr!$I:$I,$B$92))</formula1>
    </dataValidation>
    <dataValidation allowBlank="true" showErrorMessage="true" sqref="AN93" type="list">
      <formula1>OFFSET(HiddenAttr!$J$1,MATCH($B$93,HiddenAttr!$I$1:$I$722,0)-1,0,COUNTIF(HiddenAttr!$I:$I,$B$93))</formula1>
    </dataValidation>
    <dataValidation allowBlank="true" showErrorMessage="true" sqref="AN94" type="list">
      <formula1>OFFSET(HiddenAttr!$J$1,MATCH($B$94,HiddenAttr!$I$1:$I$722,0)-1,0,COUNTIF(HiddenAttr!$I:$I,$B$94))</formula1>
    </dataValidation>
    <dataValidation allowBlank="true" showErrorMessage="true" sqref="AN95" type="list">
      <formula1>OFFSET(HiddenAttr!$J$1,MATCH($B$95,HiddenAttr!$I$1:$I$722,0)-1,0,COUNTIF(HiddenAttr!$I:$I,$B$95))</formula1>
    </dataValidation>
    <dataValidation allowBlank="true" showErrorMessage="true" sqref="AN96" type="list">
      <formula1>OFFSET(HiddenAttr!$J$1,MATCH($B$96,HiddenAttr!$I$1:$I$722,0)-1,0,COUNTIF(HiddenAttr!$I:$I,$B$96))</formula1>
    </dataValidation>
    <dataValidation allowBlank="true" showErrorMessage="true" sqref="AN97" type="list">
      <formula1>OFFSET(HiddenAttr!$J$1,MATCH($B$97,HiddenAttr!$I$1:$I$722,0)-1,0,COUNTIF(HiddenAttr!$I:$I,$B$97))</formula1>
    </dataValidation>
    <dataValidation allowBlank="true" showErrorMessage="true" sqref="AN98" type="list">
      <formula1>OFFSET(HiddenAttr!$J$1,MATCH($B$98,HiddenAttr!$I$1:$I$722,0)-1,0,COUNTIF(HiddenAttr!$I:$I,$B$98))</formula1>
    </dataValidation>
    <dataValidation allowBlank="true" showErrorMessage="true" sqref="AN99" type="list">
      <formula1>OFFSET(HiddenAttr!$J$1,MATCH($B$99,HiddenAttr!$I$1:$I$722,0)-1,0,COUNTIF(HiddenAttr!$I:$I,$B$99))</formula1>
    </dataValidation>
    <dataValidation allowBlank="true" showErrorMessage="true" sqref="AN100" type="list">
      <formula1>OFFSET(HiddenAttr!$J$1,MATCH($B$100,HiddenAttr!$I$1:$I$722,0)-1,0,COUNTIF(HiddenAttr!$I:$I,$B$100))</formula1>
    </dataValidation>
    <dataValidation allowBlank="true" showErrorMessage="true" sqref="AN101" type="list">
      <formula1>OFFSET(HiddenAttr!$J$1,MATCH($B$101,HiddenAttr!$I$1:$I$722,0)-1,0,COUNTIF(HiddenAttr!$I:$I,$B$101))</formula1>
    </dataValidation>
    <dataValidation allowBlank="true" showErrorMessage="true" sqref="AN102" type="list">
      <formula1>OFFSET(HiddenAttr!$J$1,MATCH($B$102,HiddenAttr!$I$1:$I$722,0)-1,0,COUNTIF(HiddenAttr!$I:$I,$B$102))</formula1>
    </dataValidation>
    <dataValidation allowBlank="true" showErrorMessage="true" sqref="AN103" type="list">
      <formula1>OFFSET(HiddenAttr!$J$1,MATCH($B$103,HiddenAttr!$I$1:$I$722,0)-1,0,COUNTIF(HiddenAttr!$I:$I,$B$103))</formula1>
    </dataValidation>
    <dataValidation allowBlank="true" showErrorMessage="true" sqref="AN104" type="list">
      <formula1>OFFSET(HiddenAttr!$J$1,MATCH($B$104,HiddenAttr!$I$1:$I$722,0)-1,0,COUNTIF(HiddenAttr!$I:$I,$B$104))</formula1>
    </dataValidation>
    <dataValidation allowBlank="true" showErrorMessage="true" sqref="AN105" type="list">
      <formula1>OFFSET(HiddenAttr!$J$1,MATCH($B$105,HiddenAttr!$I$1:$I$722,0)-1,0,COUNTIF(HiddenAttr!$I:$I,$B$105))</formula1>
    </dataValidation>
    <dataValidation allowBlank="true" showErrorMessage="true" sqref="AN106" type="list">
      <formula1>OFFSET(HiddenAttr!$J$1,MATCH($B$106,HiddenAttr!$I$1:$I$722,0)-1,0,COUNTIF(HiddenAttr!$I:$I,$B$106))</formula1>
    </dataValidation>
    <dataValidation allowBlank="true" showErrorMessage="true" sqref="AN107" type="list">
      <formula1>OFFSET(HiddenAttr!$J$1,MATCH($B$107,HiddenAttr!$I$1:$I$722,0)-1,0,COUNTIF(HiddenAttr!$I:$I,$B$107))</formula1>
    </dataValidation>
    <dataValidation allowBlank="true" showErrorMessage="true" sqref="AN108" type="list">
      <formula1>OFFSET(HiddenAttr!$J$1,MATCH($B$108,HiddenAttr!$I$1:$I$722,0)-1,0,COUNTIF(HiddenAttr!$I:$I,$B$108))</formula1>
    </dataValidation>
    <dataValidation allowBlank="true" showErrorMessage="true" sqref="AN109" type="list">
      <formula1>OFFSET(HiddenAttr!$J$1,MATCH($B$109,HiddenAttr!$I$1:$I$722,0)-1,0,COUNTIF(HiddenAttr!$I:$I,$B$109))</formula1>
    </dataValidation>
    <dataValidation allowBlank="true" showErrorMessage="true" sqref="AN110" type="list">
      <formula1>OFFSET(HiddenAttr!$J$1,MATCH($B$110,HiddenAttr!$I$1:$I$722,0)-1,0,COUNTIF(HiddenAttr!$I:$I,$B$110))</formula1>
    </dataValidation>
    <dataValidation allowBlank="true" showErrorMessage="true" sqref="AN111" type="list">
      <formula1>OFFSET(HiddenAttr!$J$1,MATCH($B$111,HiddenAttr!$I$1:$I$722,0)-1,0,COUNTIF(HiddenAttr!$I:$I,$B$111))</formula1>
    </dataValidation>
    <dataValidation allowBlank="true" showErrorMessage="true" sqref="AN112" type="list">
      <formula1>OFFSET(HiddenAttr!$J$1,MATCH($B$112,HiddenAttr!$I$1:$I$722,0)-1,0,COUNTIF(HiddenAttr!$I:$I,$B$112))</formula1>
    </dataValidation>
    <dataValidation allowBlank="true" showErrorMessage="true" sqref="AN113" type="list">
      <formula1>OFFSET(HiddenAttr!$J$1,MATCH($B$113,HiddenAttr!$I$1:$I$722,0)-1,0,COUNTIF(HiddenAttr!$I:$I,$B$113))</formula1>
    </dataValidation>
    <dataValidation allowBlank="true" showErrorMessage="true" sqref="AN114" type="list">
      <formula1>OFFSET(HiddenAttr!$J$1,MATCH($B$114,HiddenAttr!$I$1:$I$722,0)-1,0,COUNTIF(HiddenAttr!$I:$I,$B$114))</formula1>
    </dataValidation>
    <dataValidation allowBlank="true" showErrorMessage="true" sqref="AN115" type="list">
      <formula1>OFFSET(HiddenAttr!$J$1,MATCH($B$115,HiddenAttr!$I$1:$I$722,0)-1,0,COUNTIF(HiddenAttr!$I:$I,$B$115))</formula1>
    </dataValidation>
    <dataValidation allowBlank="true" showErrorMessage="true" sqref="AN116" type="list">
      <formula1>OFFSET(HiddenAttr!$J$1,MATCH($B$116,HiddenAttr!$I$1:$I$722,0)-1,0,COUNTIF(HiddenAttr!$I:$I,$B$116))</formula1>
    </dataValidation>
    <dataValidation allowBlank="true" showErrorMessage="true" sqref="AN117" type="list">
      <formula1>OFFSET(HiddenAttr!$J$1,MATCH($B$117,HiddenAttr!$I$1:$I$722,0)-1,0,COUNTIF(HiddenAttr!$I:$I,$B$117))</formula1>
    </dataValidation>
    <dataValidation allowBlank="true" showErrorMessage="true" sqref="AN118" type="list">
      <formula1>OFFSET(HiddenAttr!$J$1,MATCH($B$118,HiddenAttr!$I$1:$I$722,0)-1,0,COUNTIF(HiddenAttr!$I:$I,$B$118))</formula1>
    </dataValidation>
    <dataValidation allowBlank="true" showErrorMessage="true" sqref="AN119" type="list">
      <formula1>OFFSET(HiddenAttr!$J$1,MATCH($B$119,HiddenAttr!$I$1:$I$722,0)-1,0,COUNTIF(HiddenAttr!$I:$I,$B$119))</formula1>
    </dataValidation>
    <dataValidation allowBlank="true" showErrorMessage="true" sqref="AN120" type="list">
      <formula1>OFFSET(HiddenAttr!$J$1,MATCH($B$120,HiddenAttr!$I$1:$I$722,0)-1,0,COUNTIF(HiddenAttr!$I:$I,$B$120))</formula1>
    </dataValidation>
    <dataValidation allowBlank="true" showErrorMessage="true" sqref="AN121" type="list">
      <formula1>OFFSET(HiddenAttr!$J$1,MATCH($B$121,HiddenAttr!$I$1:$I$722,0)-1,0,COUNTIF(HiddenAttr!$I:$I,$B$121))</formula1>
    </dataValidation>
    <dataValidation allowBlank="true" showErrorMessage="true" sqref="AN122" type="list">
      <formula1>OFFSET(HiddenAttr!$J$1,MATCH($B$122,HiddenAttr!$I$1:$I$722,0)-1,0,COUNTIF(HiddenAttr!$I:$I,$B$122))</formula1>
    </dataValidation>
    <dataValidation allowBlank="true" showErrorMessage="true" sqref="AN123" type="list">
      <formula1>OFFSET(HiddenAttr!$J$1,MATCH($B$123,HiddenAttr!$I$1:$I$722,0)-1,0,COUNTIF(HiddenAttr!$I:$I,$B$123))</formula1>
    </dataValidation>
    <dataValidation allowBlank="true" showErrorMessage="true" sqref="AN124" type="list">
      <formula1>OFFSET(HiddenAttr!$J$1,MATCH($B$124,HiddenAttr!$I$1:$I$722,0)-1,0,COUNTIF(HiddenAttr!$I:$I,$B$124))</formula1>
    </dataValidation>
    <dataValidation allowBlank="true" showErrorMessage="true" sqref="AN125" type="list">
      <formula1>OFFSET(HiddenAttr!$J$1,MATCH($B$125,HiddenAttr!$I$1:$I$722,0)-1,0,COUNTIF(HiddenAttr!$I:$I,$B$125))</formula1>
    </dataValidation>
    <dataValidation allowBlank="true" showErrorMessage="true" sqref="AN126" type="list">
      <formula1>OFFSET(HiddenAttr!$J$1,MATCH($B$126,HiddenAttr!$I$1:$I$722,0)-1,0,COUNTIF(HiddenAttr!$I:$I,$B$126))</formula1>
    </dataValidation>
    <dataValidation allowBlank="true" showErrorMessage="true" sqref="AN127" type="list">
      <formula1>OFFSET(HiddenAttr!$J$1,MATCH($B$127,HiddenAttr!$I$1:$I$722,0)-1,0,COUNTIF(HiddenAttr!$I:$I,$B$127))</formula1>
    </dataValidation>
    <dataValidation allowBlank="true" showErrorMessage="true" sqref="AN128" type="list">
      <formula1>OFFSET(HiddenAttr!$J$1,MATCH($B$128,HiddenAttr!$I$1:$I$722,0)-1,0,COUNTIF(HiddenAttr!$I:$I,$B$128))</formula1>
    </dataValidation>
    <dataValidation allowBlank="true" showErrorMessage="true" sqref="AN129" type="list">
      <formula1>OFFSET(HiddenAttr!$J$1,MATCH($B$129,HiddenAttr!$I$1:$I$722,0)-1,0,COUNTIF(HiddenAttr!$I:$I,$B$129))</formula1>
    </dataValidation>
    <dataValidation allowBlank="true" showErrorMessage="true" sqref="AN130" type="list">
      <formula1>OFFSET(HiddenAttr!$J$1,MATCH($B$130,HiddenAttr!$I$1:$I$722,0)-1,0,COUNTIF(HiddenAttr!$I:$I,$B$130))</formula1>
    </dataValidation>
    <dataValidation allowBlank="true" showErrorMessage="true" sqref="AN131" type="list">
      <formula1>OFFSET(HiddenAttr!$J$1,MATCH($B$131,HiddenAttr!$I$1:$I$722,0)-1,0,COUNTIF(HiddenAttr!$I:$I,$B$131))</formula1>
    </dataValidation>
    <dataValidation allowBlank="true" showErrorMessage="true" sqref="AN132" type="list">
      <formula1>OFFSET(HiddenAttr!$J$1,MATCH($B$132,HiddenAttr!$I$1:$I$722,0)-1,0,COUNTIF(HiddenAttr!$I:$I,$B$132))</formula1>
    </dataValidation>
    <dataValidation allowBlank="true" showErrorMessage="true" sqref="AN133" type="list">
      <formula1>OFFSET(HiddenAttr!$J$1,MATCH($B$133,HiddenAttr!$I$1:$I$722,0)-1,0,COUNTIF(HiddenAttr!$I:$I,$B$133))</formula1>
    </dataValidation>
    <dataValidation allowBlank="true" showErrorMessage="true" sqref="AN134" type="list">
      <formula1>OFFSET(HiddenAttr!$J$1,MATCH($B$134,HiddenAttr!$I$1:$I$722,0)-1,0,COUNTIF(HiddenAttr!$I:$I,$B$134))</formula1>
    </dataValidation>
    <dataValidation allowBlank="true" showErrorMessage="true" sqref="AN135" type="list">
      <formula1>OFFSET(HiddenAttr!$J$1,MATCH($B$135,HiddenAttr!$I$1:$I$722,0)-1,0,COUNTIF(HiddenAttr!$I:$I,$B$135))</formula1>
    </dataValidation>
    <dataValidation allowBlank="true" showErrorMessage="true" sqref="AN136" type="list">
      <formula1>OFFSET(HiddenAttr!$J$1,MATCH($B$136,HiddenAttr!$I$1:$I$722,0)-1,0,COUNTIF(HiddenAttr!$I:$I,$B$136))</formula1>
    </dataValidation>
    <dataValidation allowBlank="true" showErrorMessage="true" sqref="AN137" type="list">
      <formula1>OFFSET(HiddenAttr!$J$1,MATCH($B$137,HiddenAttr!$I$1:$I$722,0)-1,0,COUNTIF(HiddenAttr!$I:$I,$B$137))</formula1>
    </dataValidation>
    <dataValidation allowBlank="true" showErrorMessage="true" sqref="AN138" type="list">
      <formula1>OFFSET(HiddenAttr!$J$1,MATCH($B$138,HiddenAttr!$I$1:$I$722,0)-1,0,COUNTIF(HiddenAttr!$I:$I,$B$138))</formula1>
    </dataValidation>
    <dataValidation allowBlank="true" showErrorMessage="true" sqref="AN139" type="list">
      <formula1>OFFSET(HiddenAttr!$J$1,MATCH($B$139,HiddenAttr!$I$1:$I$722,0)-1,0,COUNTIF(HiddenAttr!$I:$I,$B$139))</formula1>
    </dataValidation>
    <dataValidation allowBlank="true" showErrorMessage="true" sqref="AN140" type="list">
      <formula1>OFFSET(HiddenAttr!$J$1,MATCH($B$140,HiddenAttr!$I$1:$I$722,0)-1,0,COUNTIF(HiddenAttr!$I:$I,$B$140))</formula1>
    </dataValidation>
    <dataValidation allowBlank="true" showErrorMessage="true" sqref="AN141" type="list">
      <formula1>OFFSET(HiddenAttr!$J$1,MATCH($B$141,HiddenAttr!$I$1:$I$722,0)-1,0,COUNTIF(HiddenAttr!$I:$I,$B$141))</formula1>
    </dataValidation>
    <dataValidation allowBlank="true" showErrorMessage="true" sqref="AN142" type="list">
      <formula1>OFFSET(HiddenAttr!$J$1,MATCH($B$142,HiddenAttr!$I$1:$I$722,0)-1,0,COUNTIF(HiddenAttr!$I:$I,$B$142))</formula1>
    </dataValidation>
    <dataValidation allowBlank="true" showErrorMessage="true" sqref="AN143" type="list">
      <formula1>OFFSET(HiddenAttr!$J$1,MATCH($B$143,HiddenAttr!$I$1:$I$722,0)-1,0,COUNTIF(HiddenAttr!$I:$I,$B$143))</formula1>
    </dataValidation>
    <dataValidation allowBlank="true" showErrorMessage="true" sqref="AN144" type="list">
      <formula1>OFFSET(HiddenAttr!$J$1,MATCH($B$144,HiddenAttr!$I$1:$I$722,0)-1,0,COUNTIF(HiddenAttr!$I:$I,$B$144))</formula1>
    </dataValidation>
    <dataValidation allowBlank="true" showErrorMessage="true" sqref="AN145" type="list">
      <formula1>OFFSET(HiddenAttr!$J$1,MATCH($B$145,HiddenAttr!$I$1:$I$722,0)-1,0,COUNTIF(HiddenAttr!$I:$I,$B$145))</formula1>
    </dataValidation>
    <dataValidation allowBlank="true" showErrorMessage="true" sqref="AN146" type="list">
      <formula1>OFFSET(HiddenAttr!$J$1,MATCH($B$146,HiddenAttr!$I$1:$I$722,0)-1,0,COUNTIF(HiddenAttr!$I:$I,$B$146))</formula1>
    </dataValidation>
    <dataValidation allowBlank="true" showErrorMessage="true" sqref="AN147" type="list">
      <formula1>OFFSET(HiddenAttr!$J$1,MATCH($B$147,HiddenAttr!$I$1:$I$722,0)-1,0,COUNTIF(HiddenAttr!$I:$I,$B$147))</formula1>
    </dataValidation>
    <dataValidation allowBlank="true" showErrorMessage="true" sqref="AN148" type="list">
      <formula1>OFFSET(HiddenAttr!$J$1,MATCH($B$148,HiddenAttr!$I$1:$I$722,0)-1,0,COUNTIF(HiddenAttr!$I:$I,$B$148))</formula1>
    </dataValidation>
    <dataValidation allowBlank="true" showErrorMessage="true" sqref="AN149" type="list">
      <formula1>OFFSET(HiddenAttr!$J$1,MATCH($B$149,HiddenAttr!$I$1:$I$722,0)-1,0,COUNTIF(HiddenAttr!$I:$I,$B$149))</formula1>
    </dataValidation>
    <dataValidation allowBlank="true" showErrorMessage="true" sqref="AN150" type="list">
      <formula1>OFFSET(HiddenAttr!$J$1,MATCH($B$150,HiddenAttr!$I$1:$I$722,0)-1,0,COUNTIF(HiddenAttr!$I:$I,$B$150))</formula1>
    </dataValidation>
    <dataValidation allowBlank="true" showErrorMessage="true" sqref="AN151" type="list">
      <formula1>OFFSET(HiddenAttr!$J$1,MATCH($B$151,HiddenAttr!$I$1:$I$722,0)-1,0,COUNTIF(HiddenAttr!$I:$I,$B$151))</formula1>
    </dataValidation>
    <dataValidation allowBlank="true" showErrorMessage="true" sqref="AN152" type="list">
      <formula1>OFFSET(HiddenAttr!$J$1,MATCH($B$152,HiddenAttr!$I$1:$I$722,0)-1,0,COUNTIF(HiddenAttr!$I:$I,$B$152))</formula1>
    </dataValidation>
    <dataValidation allowBlank="true" showErrorMessage="true" sqref="AN153" type="list">
      <formula1>OFFSET(HiddenAttr!$J$1,MATCH($B$153,HiddenAttr!$I$1:$I$722,0)-1,0,COUNTIF(HiddenAttr!$I:$I,$B$153))</formula1>
    </dataValidation>
    <dataValidation allowBlank="true" showErrorMessage="true" sqref="AN154" type="list">
      <formula1>OFFSET(HiddenAttr!$J$1,MATCH($B$154,HiddenAttr!$I$1:$I$722,0)-1,0,COUNTIF(HiddenAttr!$I:$I,$B$154))</formula1>
    </dataValidation>
    <dataValidation allowBlank="true" showErrorMessage="true" sqref="AN155" type="list">
      <formula1>OFFSET(HiddenAttr!$J$1,MATCH($B$155,HiddenAttr!$I$1:$I$722,0)-1,0,COUNTIF(HiddenAttr!$I:$I,$B$155))</formula1>
    </dataValidation>
    <dataValidation allowBlank="true" showErrorMessage="true" sqref="AN156" type="list">
      <formula1>OFFSET(HiddenAttr!$J$1,MATCH($B$156,HiddenAttr!$I$1:$I$722,0)-1,0,COUNTIF(HiddenAttr!$I:$I,$B$156))</formula1>
    </dataValidation>
    <dataValidation allowBlank="true" showErrorMessage="true" sqref="AN157" type="list">
      <formula1>OFFSET(HiddenAttr!$J$1,MATCH($B$157,HiddenAttr!$I$1:$I$722,0)-1,0,COUNTIF(HiddenAttr!$I:$I,$B$157))</formula1>
    </dataValidation>
    <dataValidation allowBlank="true" showErrorMessage="true" sqref="AN158" type="list">
      <formula1>OFFSET(HiddenAttr!$J$1,MATCH($B$158,HiddenAttr!$I$1:$I$722,0)-1,0,COUNTIF(HiddenAttr!$I:$I,$B$158))</formula1>
    </dataValidation>
    <dataValidation allowBlank="true" showErrorMessage="true" sqref="AN159" type="list">
      <formula1>OFFSET(HiddenAttr!$J$1,MATCH($B$159,HiddenAttr!$I$1:$I$722,0)-1,0,COUNTIF(HiddenAttr!$I:$I,$B$159))</formula1>
    </dataValidation>
    <dataValidation allowBlank="true" showErrorMessage="true" sqref="AN160" type="list">
      <formula1>OFFSET(HiddenAttr!$J$1,MATCH($B$160,HiddenAttr!$I$1:$I$722,0)-1,0,COUNTIF(HiddenAttr!$I:$I,$B$160))</formula1>
    </dataValidation>
    <dataValidation allowBlank="true" showErrorMessage="true" sqref="AN161" type="list">
      <formula1>OFFSET(HiddenAttr!$J$1,MATCH($B$161,HiddenAttr!$I$1:$I$722,0)-1,0,COUNTIF(HiddenAttr!$I:$I,$B$161))</formula1>
    </dataValidation>
    <dataValidation allowBlank="true" showErrorMessage="true" sqref="AN162" type="list">
      <formula1>OFFSET(HiddenAttr!$J$1,MATCH($B$162,HiddenAttr!$I$1:$I$722,0)-1,0,COUNTIF(HiddenAttr!$I:$I,$B$162))</formula1>
    </dataValidation>
    <dataValidation allowBlank="true" showErrorMessage="true" sqref="AN163" type="list">
      <formula1>OFFSET(HiddenAttr!$J$1,MATCH($B$163,HiddenAttr!$I$1:$I$722,0)-1,0,COUNTIF(HiddenAttr!$I:$I,$B$163))</formula1>
    </dataValidation>
    <dataValidation allowBlank="true" showErrorMessage="true" sqref="AN164" type="list">
      <formula1>OFFSET(HiddenAttr!$J$1,MATCH($B$164,HiddenAttr!$I$1:$I$722,0)-1,0,COUNTIF(HiddenAttr!$I:$I,$B$164))</formula1>
    </dataValidation>
    <dataValidation allowBlank="true" showErrorMessage="true" sqref="AN165" type="list">
      <formula1>OFFSET(HiddenAttr!$J$1,MATCH($B$165,HiddenAttr!$I$1:$I$722,0)-1,0,COUNTIF(HiddenAttr!$I:$I,$B$165))</formula1>
    </dataValidation>
    <dataValidation allowBlank="true" showErrorMessage="true" sqref="AN166" type="list">
      <formula1>OFFSET(HiddenAttr!$J$1,MATCH($B$166,HiddenAttr!$I$1:$I$722,0)-1,0,COUNTIF(HiddenAttr!$I:$I,$B$166))</formula1>
    </dataValidation>
    <dataValidation allowBlank="true" showErrorMessage="true" sqref="AN167" type="list">
      <formula1>OFFSET(HiddenAttr!$J$1,MATCH($B$167,HiddenAttr!$I$1:$I$722,0)-1,0,COUNTIF(HiddenAttr!$I:$I,$B$167))</formula1>
    </dataValidation>
    <dataValidation allowBlank="true" showErrorMessage="true" sqref="AN168" type="list">
      <formula1>OFFSET(HiddenAttr!$J$1,MATCH($B$168,HiddenAttr!$I$1:$I$722,0)-1,0,COUNTIF(HiddenAttr!$I:$I,$B$168))</formula1>
    </dataValidation>
    <dataValidation allowBlank="true" showErrorMessage="true" sqref="AN169" type="list">
      <formula1>OFFSET(HiddenAttr!$J$1,MATCH($B$169,HiddenAttr!$I$1:$I$722,0)-1,0,COUNTIF(HiddenAttr!$I:$I,$B$169))</formula1>
    </dataValidation>
    <dataValidation allowBlank="true" showErrorMessage="true" sqref="AN170" type="list">
      <formula1>OFFSET(HiddenAttr!$J$1,MATCH($B$170,HiddenAttr!$I$1:$I$722,0)-1,0,COUNTIF(HiddenAttr!$I:$I,$B$170))</formula1>
    </dataValidation>
    <dataValidation allowBlank="true" showErrorMessage="true" sqref="AN171" type="list">
      <formula1>OFFSET(HiddenAttr!$J$1,MATCH($B$171,HiddenAttr!$I$1:$I$722,0)-1,0,COUNTIF(HiddenAttr!$I:$I,$B$171))</formula1>
    </dataValidation>
    <dataValidation allowBlank="true" showErrorMessage="true" sqref="AN172" type="list">
      <formula1>OFFSET(HiddenAttr!$J$1,MATCH($B$172,HiddenAttr!$I$1:$I$722,0)-1,0,COUNTIF(HiddenAttr!$I:$I,$B$172))</formula1>
    </dataValidation>
    <dataValidation allowBlank="true" showErrorMessage="true" sqref="AN173" type="list">
      <formula1>OFFSET(HiddenAttr!$J$1,MATCH($B$173,HiddenAttr!$I$1:$I$722,0)-1,0,COUNTIF(HiddenAttr!$I:$I,$B$173))</formula1>
    </dataValidation>
    <dataValidation allowBlank="true" showErrorMessage="true" sqref="AN174" type="list">
      <formula1>OFFSET(HiddenAttr!$J$1,MATCH($B$174,HiddenAttr!$I$1:$I$722,0)-1,0,COUNTIF(HiddenAttr!$I:$I,$B$174))</formula1>
    </dataValidation>
    <dataValidation allowBlank="true" showErrorMessage="true" sqref="AN175" type="list">
      <formula1>OFFSET(HiddenAttr!$J$1,MATCH($B$175,HiddenAttr!$I$1:$I$722,0)-1,0,COUNTIF(HiddenAttr!$I:$I,$B$175))</formula1>
    </dataValidation>
    <dataValidation allowBlank="true" showErrorMessage="true" sqref="AN176" type="list">
      <formula1>OFFSET(HiddenAttr!$J$1,MATCH($B$176,HiddenAttr!$I$1:$I$722,0)-1,0,COUNTIF(HiddenAttr!$I:$I,$B$176))</formula1>
    </dataValidation>
    <dataValidation allowBlank="true" showErrorMessage="true" sqref="AN177" type="list">
      <formula1>OFFSET(HiddenAttr!$J$1,MATCH($B$177,HiddenAttr!$I$1:$I$722,0)-1,0,COUNTIF(HiddenAttr!$I:$I,$B$177))</formula1>
    </dataValidation>
    <dataValidation allowBlank="true" showErrorMessage="true" sqref="AN178" type="list">
      <formula1>OFFSET(HiddenAttr!$J$1,MATCH($B$178,HiddenAttr!$I$1:$I$722,0)-1,0,COUNTIF(HiddenAttr!$I:$I,$B$178))</formula1>
    </dataValidation>
    <dataValidation allowBlank="true" showErrorMessage="true" sqref="AN179" type="list">
      <formula1>OFFSET(HiddenAttr!$J$1,MATCH($B$179,HiddenAttr!$I$1:$I$722,0)-1,0,COUNTIF(HiddenAttr!$I:$I,$B$179))</formula1>
    </dataValidation>
    <dataValidation allowBlank="true" showErrorMessage="true" sqref="AN180" type="list">
      <formula1>OFFSET(HiddenAttr!$J$1,MATCH($B$180,HiddenAttr!$I$1:$I$722,0)-1,0,COUNTIF(HiddenAttr!$I:$I,$B$180))</formula1>
    </dataValidation>
    <dataValidation allowBlank="true" showErrorMessage="true" sqref="AN181" type="list">
      <formula1>OFFSET(HiddenAttr!$J$1,MATCH($B$181,HiddenAttr!$I$1:$I$722,0)-1,0,COUNTIF(HiddenAttr!$I:$I,$B$181))</formula1>
    </dataValidation>
    <dataValidation allowBlank="true" showErrorMessage="true" sqref="AN182" type="list">
      <formula1>OFFSET(HiddenAttr!$J$1,MATCH($B$182,HiddenAttr!$I$1:$I$722,0)-1,0,COUNTIF(HiddenAttr!$I:$I,$B$182))</formula1>
    </dataValidation>
    <dataValidation allowBlank="true" showErrorMessage="true" sqref="AN183" type="list">
      <formula1>OFFSET(HiddenAttr!$J$1,MATCH($B$183,HiddenAttr!$I$1:$I$722,0)-1,0,COUNTIF(HiddenAttr!$I:$I,$B$183))</formula1>
    </dataValidation>
    <dataValidation allowBlank="true" showErrorMessage="true" sqref="AN184" type="list">
      <formula1>OFFSET(HiddenAttr!$J$1,MATCH($B$184,HiddenAttr!$I$1:$I$722,0)-1,0,COUNTIF(HiddenAttr!$I:$I,$B$184))</formula1>
    </dataValidation>
    <dataValidation allowBlank="true" showErrorMessage="true" sqref="AN185" type="list">
      <formula1>OFFSET(HiddenAttr!$J$1,MATCH($B$185,HiddenAttr!$I$1:$I$722,0)-1,0,COUNTIF(HiddenAttr!$I:$I,$B$185))</formula1>
    </dataValidation>
    <dataValidation allowBlank="true" showErrorMessage="true" sqref="AN186" type="list">
      <formula1>OFFSET(HiddenAttr!$J$1,MATCH($B$186,HiddenAttr!$I$1:$I$722,0)-1,0,COUNTIF(HiddenAttr!$I:$I,$B$186))</formula1>
    </dataValidation>
    <dataValidation allowBlank="true" showErrorMessage="true" sqref="AN187" type="list">
      <formula1>OFFSET(HiddenAttr!$J$1,MATCH($B$187,HiddenAttr!$I$1:$I$722,0)-1,0,COUNTIF(HiddenAttr!$I:$I,$B$187))</formula1>
    </dataValidation>
    <dataValidation allowBlank="true" showErrorMessage="true" sqref="AN188" type="list">
      <formula1>OFFSET(HiddenAttr!$J$1,MATCH($B$188,HiddenAttr!$I$1:$I$722,0)-1,0,COUNTIF(HiddenAttr!$I:$I,$B$188))</formula1>
    </dataValidation>
    <dataValidation allowBlank="true" showErrorMessage="true" sqref="AN189" type="list">
      <formula1>OFFSET(HiddenAttr!$J$1,MATCH($B$189,HiddenAttr!$I$1:$I$722,0)-1,0,COUNTIF(HiddenAttr!$I:$I,$B$189))</formula1>
    </dataValidation>
    <dataValidation allowBlank="true" showErrorMessage="true" sqref="AN190" type="list">
      <formula1>OFFSET(HiddenAttr!$J$1,MATCH($B$190,HiddenAttr!$I$1:$I$722,0)-1,0,COUNTIF(HiddenAttr!$I:$I,$B$190))</formula1>
    </dataValidation>
    <dataValidation allowBlank="true" sqref="AL6" type="list">
      <formula1>OFFSET(HiddenAttr!$AH$1,MATCH($B$6,HiddenAttr!$AG$1:$AG$722,0)-1,0,COUNTIF(HiddenAttr!$AG:$AG,$B$6))</formula1>
    </dataValidation>
    <dataValidation allowBlank="true" sqref="AL7" type="list">
      <formula1>OFFSET(HiddenAttr!$AH$1,MATCH($B$7,HiddenAttr!$AG$1:$AG$722,0)-1,0,COUNTIF(HiddenAttr!$AG:$AG,$B$7))</formula1>
    </dataValidation>
    <dataValidation allowBlank="true" sqref="AL8" type="list">
      <formula1>OFFSET(HiddenAttr!$AH$1,MATCH($B$8,HiddenAttr!$AG$1:$AG$722,0)-1,0,COUNTIF(HiddenAttr!$AG:$AG,$B$8))</formula1>
    </dataValidation>
    <dataValidation allowBlank="true" sqref="AL9" type="list">
      <formula1>OFFSET(HiddenAttr!$AH$1,MATCH($B$9,HiddenAttr!$AG$1:$AG$722,0)-1,0,COUNTIF(HiddenAttr!$AG:$AG,$B$9))</formula1>
    </dataValidation>
    <dataValidation allowBlank="true" sqref="AL10" type="list">
      <formula1>OFFSET(HiddenAttr!$AH$1,MATCH($B$10,HiddenAttr!$AG$1:$AG$722,0)-1,0,COUNTIF(HiddenAttr!$AG:$AG,$B$10))</formula1>
    </dataValidation>
    <dataValidation allowBlank="true" sqref="AL11" type="list">
      <formula1>OFFSET(HiddenAttr!$AH$1,MATCH($B$11,HiddenAttr!$AG$1:$AG$722,0)-1,0,COUNTIF(HiddenAttr!$AG:$AG,$B$11))</formula1>
    </dataValidation>
    <dataValidation allowBlank="true" sqref="AL12" type="list">
      <formula1>OFFSET(HiddenAttr!$AH$1,MATCH($B$12,HiddenAttr!$AG$1:$AG$722,0)-1,0,COUNTIF(HiddenAttr!$AG:$AG,$B$12))</formula1>
    </dataValidation>
    <dataValidation allowBlank="true" sqref="AL13" type="list">
      <formula1>OFFSET(HiddenAttr!$AH$1,MATCH($B$13,HiddenAttr!$AG$1:$AG$722,0)-1,0,COUNTIF(HiddenAttr!$AG:$AG,$B$13))</formula1>
    </dataValidation>
    <dataValidation allowBlank="true" sqref="AL14" type="list">
      <formula1>OFFSET(HiddenAttr!$AH$1,MATCH($B$14,HiddenAttr!$AG$1:$AG$722,0)-1,0,COUNTIF(HiddenAttr!$AG:$AG,$B$14))</formula1>
    </dataValidation>
    <dataValidation allowBlank="true" sqref="AL15" type="list">
      <formula1>OFFSET(HiddenAttr!$AH$1,MATCH($B$15,HiddenAttr!$AG$1:$AG$722,0)-1,0,COUNTIF(HiddenAttr!$AG:$AG,$B$15))</formula1>
    </dataValidation>
    <dataValidation allowBlank="true" sqref="AL16" type="list">
      <formula1>OFFSET(HiddenAttr!$AH$1,MATCH($B$16,HiddenAttr!$AG$1:$AG$722,0)-1,0,COUNTIF(HiddenAttr!$AG:$AG,$B$16))</formula1>
    </dataValidation>
    <dataValidation allowBlank="true" sqref="AL17" type="list">
      <formula1>OFFSET(HiddenAttr!$AH$1,MATCH($B$17,HiddenAttr!$AG$1:$AG$722,0)-1,0,COUNTIF(HiddenAttr!$AG:$AG,$B$17))</formula1>
    </dataValidation>
    <dataValidation allowBlank="true" sqref="AL18" type="list">
      <formula1>OFFSET(HiddenAttr!$AH$1,MATCH($B$18,HiddenAttr!$AG$1:$AG$722,0)-1,0,COUNTIF(HiddenAttr!$AG:$AG,$B$18))</formula1>
    </dataValidation>
    <dataValidation allowBlank="true" sqref="AL19" type="list">
      <formula1>OFFSET(HiddenAttr!$AH$1,MATCH($B$19,HiddenAttr!$AG$1:$AG$722,0)-1,0,COUNTIF(HiddenAttr!$AG:$AG,$B$19))</formula1>
    </dataValidation>
    <dataValidation allowBlank="true" sqref="AL20" type="list">
      <formula1>OFFSET(HiddenAttr!$AH$1,MATCH($B$20,HiddenAttr!$AG$1:$AG$722,0)-1,0,COUNTIF(HiddenAttr!$AG:$AG,$B$20))</formula1>
    </dataValidation>
    <dataValidation allowBlank="true" sqref="AL21" type="list">
      <formula1>OFFSET(HiddenAttr!$AH$1,MATCH($B$21,HiddenAttr!$AG$1:$AG$722,0)-1,0,COUNTIF(HiddenAttr!$AG:$AG,$B$21))</formula1>
    </dataValidation>
    <dataValidation allowBlank="true" sqref="AL22" type="list">
      <formula1>OFFSET(HiddenAttr!$AH$1,MATCH($B$22,HiddenAttr!$AG$1:$AG$722,0)-1,0,COUNTIF(HiddenAttr!$AG:$AG,$B$22))</formula1>
    </dataValidation>
    <dataValidation allowBlank="true" sqref="AL23" type="list">
      <formula1>OFFSET(HiddenAttr!$AH$1,MATCH($B$23,HiddenAttr!$AG$1:$AG$722,0)-1,0,COUNTIF(HiddenAttr!$AG:$AG,$B$23))</formula1>
    </dataValidation>
    <dataValidation allowBlank="true" sqref="AL24" type="list">
      <formula1>OFFSET(HiddenAttr!$AH$1,MATCH($B$24,HiddenAttr!$AG$1:$AG$722,0)-1,0,COUNTIF(HiddenAttr!$AG:$AG,$B$24))</formula1>
    </dataValidation>
    <dataValidation allowBlank="true" sqref="AL25" type="list">
      <formula1>OFFSET(HiddenAttr!$AH$1,MATCH($B$25,HiddenAttr!$AG$1:$AG$722,0)-1,0,COUNTIF(HiddenAttr!$AG:$AG,$B$25))</formula1>
    </dataValidation>
    <dataValidation allowBlank="true" sqref="AL26" type="list">
      <formula1>OFFSET(HiddenAttr!$AH$1,MATCH($B$26,HiddenAttr!$AG$1:$AG$722,0)-1,0,COUNTIF(HiddenAttr!$AG:$AG,$B$26))</formula1>
    </dataValidation>
    <dataValidation allowBlank="true" sqref="AL27" type="list">
      <formula1>OFFSET(HiddenAttr!$AH$1,MATCH($B$27,HiddenAttr!$AG$1:$AG$722,0)-1,0,COUNTIF(HiddenAttr!$AG:$AG,$B$27))</formula1>
    </dataValidation>
    <dataValidation allowBlank="true" sqref="AL28" type="list">
      <formula1>OFFSET(HiddenAttr!$AH$1,MATCH($B$28,HiddenAttr!$AG$1:$AG$722,0)-1,0,COUNTIF(HiddenAttr!$AG:$AG,$B$28))</formula1>
    </dataValidation>
    <dataValidation allowBlank="true" sqref="AL29" type="list">
      <formula1>OFFSET(HiddenAttr!$AH$1,MATCH($B$29,HiddenAttr!$AG$1:$AG$722,0)-1,0,COUNTIF(HiddenAttr!$AG:$AG,$B$29))</formula1>
    </dataValidation>
    <dataValidation allowBlank="true" sqref="AL30" type="list">
      <formula1>OFFSET(HiddenAttr!$AH$1,MATCH($B$30,HiddenAttr!$AG$1:$AG$722,0)-1,0,COUNTIF(HiddenAttr!$AG:$AG,$B$30))</formula1>
    </dataValidation>
    <dataValidation allowBlank="true" sqref="AL31" type="list">
      <formula1>OFFSET(HiddenAttr!$AH$1,MATCH($B$31,HiddenAttr!$AG$1:$AG$722,0)-1,0,COUNTIF(HiddenAttr!$AG:$AG,$B$31))</formula1>
    </dataValidation>
    <dataValidation allowBlank="true" sqref="AL32" type="list">
      <formula1>OFFSET(HiddenAttr!$AH$1,MATCH($B$32,HiddenAttr!$AG$1:$AG$722,0)-1,0,COUNTIF(HiddenAttr!$AG:$AG,$B$32))</formula1>
    </dataValidation>
    <dataValidation allowBlank="true" sqref="AL33" type="list">
      <formula1>OFFSET(HiddenAttr!$AH$1,MATCH($B$33,HiddenAttr!$AG$1:$AG$722,0)-1,0,COUNTIF(HiddenAttr!$AG:$AG,$B$33))</formula1>
    </dataValidation>
    <dataValidation allowBlank="true" sqref="AL34" type="list">
      <formula1>OFFSET(HiddenAttr!$AH$1,MATCH($B$34,HiddenAttr!$AG$1:$AG$722,0)-1,0,COUNTIF(HiddenAttr!$AG:$AG,$B$34))</formula1>
    </dataValidation>
    <dataValidation allowBlank="true" sqref="AL35" type="list">
      <formula1>OFFSET(HiddenAttr!$AH$1,MATCH($B$35,HiddenAttr!$AG$1:$AG$722,0)-1,0,COUNTIF(HiddenAttr!$AG:$AG,$B$35))</formula1>
    </dataValidation>
    <dataValidation allowBlank="true" sqref="AL36" type="list">
      <formula1>OFFSET(HiddenAttr!$AH$1,MATCH($B$36,HiddenAttr!$AG$1:$AG$722,0)-1,0,COUNTIF(HiddenAttr!$AG:$AG,$B$36))</formula1>
    </dataValidation>
    <dataValidation allowBlank="true" sqref="AL37" type="list">
      <formula1>OFFSET(HiddenAttr!$AH$1,MATCH($B$37,HiddenAttr!$AG$1:$AG$722,0)-1,0,COUNTIF(HiddenAttr!$AG:$AG,$B$37))</formula1>
    </dataValidation>
    <dataValidation allowBlank="true" sqref="AL38" type="list">
      <formula1>OFFSET(HiddenAttr!$AH$1,MATCH($B$38,HiddenAttr!$AG$1:$AG$722,0)-1,0,COUNTIF(HiddenAttr!$AG:$AG,$B$38))</formula1>
    </dataValidation>
    <dataValidation allowBlank="true" sqref="AL39" type="list">
      <formula1>OFFSET(HiddenAttr!$AH$1,MATCH($B$39,HiddenAttr!$AG$1:$AG$722,0)-1,0,COUNTIF(HiddenAttr!$AG:$AG,$B$39))</formula1>
    </dataValidation>
    <dataValidation allowBlank="true" sqref="AL40" type="list">
      <formula1>OFFSET(HiddenAttr!$AH$1,MATCH($B$40,HiddenAttr!$AG$1:$AG$722,0)-1,0,COUNTIF(HiddenAttr!$AG:$AG,$B$40))</formula1>
    </dataValidation>
    <dataValidation allowBlank="true" sqref="AL41" type="list">
      <formula1>OFFSET(HiddenAttr!$AH$1,MATCH($B$41,HiddenAttr!$AG$1:$AG$722,0)-1,0,COUNTIF(HiddenAttr!$AG:$AG,$B$41))</formula1>
    </dataValidation>
    <dataValidation allowBlank="true" sqref="AL42" type="list">
      <formula1>OFFSET(HiddenAttr!$AH$1,MATCH($B$42,HiddenAttr!$AG$1:$AG$722,0)-1,0,COUNTIF(HiddenAttr!$AG:$AG,$B$42))</formula1>
    </dataValidation>
    <dataValidation allowBlank="true" sqref="AL43" type="list">
      <formula1>OFFSET(HiddenAttr!$AH$1,MATCH($B$43,HiddenAttr!$AG$1:$AG$722,0)-1,0,COUNTIF(HiddenAttr!$AG:$AG,$B$43))</formula1>
    </dataValidation>
    <dataValidation allowBlank="true" sqref="AL44" type="list">
      <formula1>OFFSET(HiddenAttr!$AH$1,MATCH($B$44,HiddenAttr!$AG$1:$AG$722,0)-1,0,COUNTIF(HiddenAttr!$AG:$AG,$B$44))</formula1>
    </dataValidation>
    <dataValidation allowBlank="true" sqref="AL45" type="list">
      <formula1>OFFSET(HiddenAttr!$AH$1,MATCH($B$45,HiddenAttr!$AG$1:$AG$722,0)-1,0,COUNTIF(HiddenAttr!$AG:$AG,$B$45))</formula1>
    </dataValidation>
    <dataValidation allowBlank="true" sqref="AL46" type="list">
      <formula1>OFFSET(HiddenAttr!$AH$1,MATCH($B$46,HiddenAttr!$AG$1:$AG$722,0)-1,0,COUNTIF(HiddenAttr!$AG:$AG,$B$46))</formula1>
    </dataValidation>
    <dataValidation allowBlank="true" sqref="AL47" type="list">
      <formula1>OFFSET(HiddenAttr!$AH$1,MATCH($B$47,HiddenAttr!$AG$1:$AG$722,0)-1,0,COUNTIF(HiddenAttr!$AG:$AG,$B$47))</formula1>
    </dataValidation>
    <dataValidation allowBlank="true" sqref="AL48" type="list">
      <formula1>OFFSET(HiddenAttr!$AH$1,MATCH($B$48,HiddenAttr!$AG$1:$AG$722,0)-1,0,COUNTIF(HiddenAttr!$AG:$AG,$B$48))</formula1>
    </dataValidation>
    <dataValidation allowBlank="true" sqref="AL49" type="list">
      <formula1>OFFSET(HiddenAttr!$AH$1,MATCH($B$49,HiddenAttr!$AG$1:$AG$722,0)-1,0,COUNTIF(HiddenAttr!$AG:$AG,$B$49))</formula1>
    </dataValidation>
    <dataValidation allowBlank="true" sqref="AL50" type="list">
      <formula1>OFFSET(HiddenAttr!$AH$1,MATCH($B$50,HiddenAttr!$AG$1:$AG$722,0)-1,0,COUNTIF(HiddenAttr!$AG:$AG,$B$50))</formula1>
    </dataValidation>
    <dataValidation allowBlank="true" sqref="AL51" type="list">
      <formula1>OFFSET(HiddenAttr!$AH$1,MATCH($B$51,HiddenAttr!$AG$1:$AG$722,0)-1,0,COUNTIF(HiddenAttr!$AG:$AG,$B$51))</formula1>
    </dataValidation>
    <dataValidation allowBlank="true" sqref="AL52" type="list">
      <formula1>OFFSET(HiddenAttr!$AH$1,MATCH($B$52,HiddenAttr!$AG$1:$AG$722,0)-1,0,COUNTIF(HiddenAttr!$AG:$AG,$B$52))</formula1>
    </dataValidation>
    <dataValidation allowBlank="true" sqref="AL53" type="list">
      <formula1>OFFSET(HiddenAttr!$AH$1,MATCH($B$53,HiddenAttr!$AG$1:$AG$722,0)-1,0,COUNTIF(HiddenAttr!$AG:$AG,$B$53))</formula1>
    </dataValidation>
    <dataValidation allowBlank="true" sqref="AL54" type="list">
      <formula1>OFFSET(HiddenAttr!$AH$1,MATCH($B$54,HiddenAttr!$AG$1:$AG$722,0)-1,0,COUNTIF(HiddenAttr!$AG:$AG,$B$54))</formula1>
    </dataValidation>
    <dataValidation allowBlank="true" sqref="AL55" type="list">
      <formula1>OFFSET(HiddenAttr!$AH$1,MATCH($B$55,HiddenAttr!$AG$1:$AG$722,0)-1,0,COUNTIF(HiddenAttr!$AG:$AG,$B$55))</formula1>
    </dataValidation>
    <dataValidation allowBlank="true" sqref="AL56" type="list">
      <formula1>OFFSET(HiddenAttr!$AH$1,MATCH($B$56,HiddenAttr!$AG$1:$AG$722,0)-1,0,COUNTIF(HiddenAttr!$AG:$AG,$B$56))</formula1>
    </dataValidation>
    <dataValidation allowBlank="true" sqref="AL57" type="list">
      <formula1>OFFSET(HiddenAttr!$AH$1,MATCH($B$57,HiddenAttr!$AG$1:$AG$722,0)-1,0,COUNTIF(HiddenAttr!$AG:$AG,$B$57))</formula1>
    </dataValidation>
    <dataValidation allowBlank="true" sqref="AL58" type="list">
      <formula1>OFFSET(HiddenAttr!$AH$1,MATCH($B$58,HiddenAttr!$AG$1:$AG$722,0)-1,0,COUNTIF(HiddenAttr!$AG:$AG,$B$58))</formula1>
    </dataValidation>
    <dataValidation allowBlank="true" sqref="AL59" type="list">
      <formula1>OFFSET(HiddenAttr!$AH$1,MATCH($B$59,HiddenAttr!$AG$1:$AG$722,0)-1,0,COUNTIF(HiddenAttr!$AG:$AG,$B$59))</formula1>
    </dataValidation>
    <dataValidation allowBlank="true" sqref="AL60" type="list">
      <formula1>OFFSET(HiddenAttr!$AH$1,MATCH($B$60,HiddenAttr!$AG$1:$AG$722,0)-1,0,COUNTIF(HiddenAttr!$AG:$AG,$B$60))</formula1>
    </dataValidation>
    <dataValidation allowBlank="true" sqref="AL61" type="list">
      <formula1>OFFSET(HiddenAttr!$AH$1,MATCH($B$61,HiddenAttr!$AG$1:$AG$722,0)-1,0,COUNTIF(HiddenAttr!$AG:$AG,$B$61))</formula1>
    </dataValidation>
    <dataValidation allowBlank="true" sqref="AL62" type="list">
      <formula1>OFFSET(HiddenAttr!$AH$1,MATCH($B$62,HiddenAttr!$AG$1:$AG$722,0)-1,0,COUNTIF(HiddenAttr!$AG:$AG,$B$62))</formula1>
    </dataValidation>
    <dataValidation allowBlank="true" sqref="AL63" type="list">
      <formula1>OFFSET(HiddenAttr!$AH$1,MATCH($B$63,HiddenAttr!$AG$1:$AG$722,0)-1,0,COUNTIF(HiddenAttr!$AG:$AG,$B$63))</formula1>
    </dataValidation>
    <dataValidation allowBlank="true" sqref="AL64" type="list">
      <formula1>OFFSET(HiddenAttr!$AH$1,MATCH($B$64,HiddenAttr!$AG$1:$AG$722,0)-1,0,COUNTIF(HiddenAttr!$AG:$AG,$B$64))</formula1>
    </dataValidation>
    <dataValidation allowBlank="true" sqref="AL65" type="list">
      <formula1>OFFSET(HiddenAttr!$AH$1,MATCH($B$65,HiddenAttr!$AG$1:$AG$722,0)-1,0,COUNTIF(HiddenAttr!$AG:$AG,$B$65))</formula1>
    </dataValidation>
    <dataValidation allowBlank="true" sqref="AL66" type="list">
      <formula1>OFFSET(HiddenAttr!$AH$1,MATCH($B$66,HiddenAttr!$AG$1:$AG$722,0)-1,0,COUNTIF(HiddenAttr!$AG:$AG,$B$66))</formula1>
    </dataValidation>
    <dataValidation allowBlank="true" sqref="AL67" type="list">
      <formula1>OFFSET(HiddenAttr!$AH$1,MATCH($B$67,HiddenAttr!$AG$1:$AG$722,0)-1,0,COUNTIF(HiddenAttr!$AG:$AG,$B$67))</formula1>
    </dataValidation>
    <dataValidation allowBlank="true" sqref="AL68" type="list">
      <formula1>OFFSET(HiddenAttr!$AH$1,MATCH($B$68,HiddenAttr!$AG$1:$AG$722,0)-1,0,COUNTIF(HiddenAttr!$AG:$AG,$B$68))</formula1>
    </dataValidation>
    <dataValidation allowBlank="true" sqref="AL69" type="list">
      <formula1>OFFSET(HiddenAttr!$AH$1,MATCH($B$69,HiddenAttr!$AG$1:$AG$722,0)-1,0,COUNTIF(HiddenAttr!$AG:$AG,$B$69))</formula1>
    </dataValidation>
    <dataValidation allowBlank="true" sqref="AL70" type="list">
      <formula1>OFFSET(HiddenAttr!$AH$1,MATCH($B$70,HiddenAttr!$AG$1:$AG$722,0)-1,0,COUNTIF(HiddenAttr!$AG:$AG,$B$70))</formula1>
    </dataValidation>
    <dataValidation allowBlank="true" sqref="AL71" type="list">
      <formula1>OFFSET(HiddenAttr!$AH$1,MATCH($B$71,HiddenAttr!$AG$1:$AG$722,0)-1,0,COUNTIF(HiddenAttr!$AG:$AG,$B$71))</formula1>
    </dataValidation>
    <dataValidation allowBlank="true" sqref="AL72" type="list">
      <formula1>OFFSET(HiddenAttr!$AH$1,MATCH($B$72,HiddenAttr!$AG$1:$AG$722,0)-1,0,COUNTIF(HiddenAttr!$AG:$AG,$B$72))</formula1>
    </dataValidation>
    <dataValidation allowBlank="true" sqref="AL73" type="list">
      <formula1>OFFSET(HiddenAttr!$AH$1,MATCH($B$73,HiddenAttr!$AG$1:$AG$722,0)-1,0,COUNTIF(HiddenAttr!$AG:$AG,$B$73))</formula1>
    </dataValidation>
    <dataValidation allowBlank="true" sqref="AL74" type="list">
      <formula1>OFFSET(HiddenAttr!$AH$1,MATCH($B$74,HiddenAttr!$AG$1:$AG$722,0)-1,0,COUNTIF(HiddenAttr!$AG:$AG,$B$74))</formula1>
    </dataValidation>
    <dataValidation allowBlank="true" sqref="AL75" type="list">
      <formula1>OFFSET(HiddenAttr!$AH$1,MATCH($B$75,HiddenAttr!$AG$1:$AG$722,0)-1,0,COUNTIF(HiddenAttr!$AG:$AG,$B$75))</formula1>
    </dataValidation>
    <dataValidation allowBlank="true" sqref="AL76" type="list">
      <formula1>OFFSET(HiddenAttr!$AH$1,MATCH($B$76,HiddenAttr!$AG$1:$AG$722,0)-1,0,COUNTIF(HiddenAttr!$AG:$AG,$B$76))</formula1>
    </dataValidation>
    <dataValidation allowBlank="true" sqref="AL77" type="list">
      <formula1>OFFSET(HiddenAttr!$AH$1,MATCH($B$77,HiddenAttr!$AG$1:$AG$722,0)-1,0,COUNTIF(HiddenAttr!$AG:$AG,$B$77))</formula1>
    </dataValidation>
    <dataValidation allowBlank="true" sqref="AL78" type="list">
      <formula1>OFFSET(HiddenAttr!$AH$1,MATCH($B$78,HiddenAttr!$AG$1:$AG$722,0)-1,0,COUNTIF(HiddenAttr!$AG:$AG,$B$78))</formula1>
    </dataValidation>
    <dataValidation allowBlank="true" sqref="AL79" type="list">
      <formula1>OFFSET(HiddenAttr!$AH$1,MATCH($B$79,HiddenAttr!$AG$1:$AG$722,0)-1,0,COUNTIF(HiddenAttr!$AG:$AG,$B$79))</formula1>
    </dataValidation>
    <dataValidation allowBlank="true" sqref="AL80" type="list">
      <formula1>OFFSET(HiddenAttr!$AH$1,MATCH($B$80,HiddenAttr!$AG$1:$AG$722,0)-1,0,COUNTIF(HiddenAttr!$AG:$AG,$B$80))</formula1>
    </dataValidation>
    <dataValidation allowBlank="true" sqref="AL81" type="list">
      <formula1>OFFSET(HiddenAttr!$AH$1,MATCH($B$81,HiddenAttr!$AG$1:$AG$722,0)-1,0,COUNTIF(HiddenAttr!$AG:$AG,$B$81))</formula1>
    </dataValidation>
    <dataValidation allowBlank="true" sqref="AL82" type="list">
      <formula1>OFFSET(HiddenAttr!$AH$1,MATCH($B$82,HiddenAttr!$AG$1:$AG$722,0)-1,0,COUNTIF(HiddenAttr!$AG:$AG,$B$82))</formula1>
    </dataValidation>
    <dataValidation allowBlank="true" sqref="AL83" type="list">
      <formula1>OFFSET(HiddenAttr!$AH$1,MATCH($B$83,HiddenAttr!$AG$1:$AG$722,0)-1,0,COUNTIF(HiddenAttr!$AG:$AG,$B$83))</formula1>
    </dataValidation>
    <dataValidation allowBlank="true" sqref="AL84" type="list">
      <formula1>OFFSET(HiddenAttr!$AH$1,MATCH($B$84,HiddenAttr!$AG$1:$AG$722,0)-1,0,COUNTIF(HiddenAttr!$AG:$AG,$B$84))</formula1>
    </dataValidation>
    <dataValidation allowBlank="true" sqref="AL85" type="list">
      <formula1>OFFSET(HiddenAttr!$AH$1,MATCH($B$85,HiddenAttr!$AG$1:$AG$722,0)-1,0,COUNTIF(HiddenAttr!$AG:$AG,$B$85))</formula1>
    </dataValidation>
    <dataValidation allowBlank="true" sqref="AL86" type="list">
      <formula1>OFFSET(HiddenAttr!$AH$1,MATCH($B$86,HiddenAttr!$AG$1:$AG$722,0)-1,0,COUNTIF(HiddenAttr!$AG:$AG,$B$86))</formula1>
    </dataValidation>
    <dataValidation allowBlank="true" sqref="AL87" type="list">
      <formula1>OFFSET(HiddenAttr!$AH$1,MATCH($B$87,HiddenAttr!$AG$1:$AG$722,0)-1,0,COUNTIF(HiddenAttr!$AG:$AG,$B$87))</formula1>
    </dataValidation>
    <dataValidation allowBlank="true" sqref="AL88" type="list">
      <formula1>OFFSET(HiddenAttr!$AH$1,MATCH($B$88,HiddenAttr!$AG$1:$AG$722,0)-1,0,COUNTIF(HiddenAttr!$AG:$AG,$B$88))</formula1>
    </dataValidation>
    <dataValidation allowBlank="true" sqref="AL89" type="list">
      <formula1>OFFSET(HiddenAttr!$AH$1,MATCH($B$89,HiddenAttr!$AG$1:$AG$722,0)-1,0,COUNTIF(HiddenAttr!$AG:$AG,$B$89))</formula1>
    </dataValidation>
    <dataValidation allowBlank="true" sqref="AL90" type="list">
      <formula1>OFFSET(HiddenAttr!$AH$1,MATCH($B$90,HiddenAttr!$AG$1:$AG$722,0)-1,0,COUNTIF(HiddenAttr!$AG:$AG,$B$90))</formula1>
    </dataValidation>
    <dataValidation allowBlank="true" sqref="AL91" type="list">
      <formula1>OFFSET(HiddenAttr!$AH$1,MATCH($B$91,HiddenAttr!$AG$1:$AG$722,0)-1,0,COUNTIF(HiddenAttr!$AG:$AG,$B$91))</formula1>
    </dataValidation>
    <dataValidation allowBlank="true" sqref="AL92" type="list">
      <formula1>OFFSET(HiddenAttr!$AH$1,MATCH($B$92,HiddenAttr!$AG$1:$AG$722,0)-1,0,COUNTIF(HiddenAttr!$AG:$AG,$B$92))</formula1>
    </dataValidation>
    <dataValidation allowBlank="true" sqref="AL93" type="list">
      <formula1>OFFSET(HiddenAttr!$AH$1,MATCH($B$93,HiddenAttr!$AG$1:$AG$722,0)-1,0,COUNTIF(HiddenAttr!$AG:$AG,$B$93))</formula1>
    </dataValidation>
    <dataValidation allowBlank="true" sqref="AL94" type="list">
      <formula1>OFFSET(HiddenAttr!$AH$1,MATCH($B$94,HiddenAttr!$AG$1:$AG$722,0)-1,0,COUNTIF(HiddenAttr!$AG:$AG,$B$94))</formula1>
    </dataValidation>
    <dataValidation allowBlank="true" sqref="AL95" type="list">
      <formula1>OFFSET(HiddenAttr!$AH$1,MATCH($B$95,HiddenAttr!$AG$1:$AG$722,0)-1,0,COUNTIF(HiddenAttr!$AG:$AG,$B$95))</formula1>
    </dataValidation>
    <dataValidation allowBlank="true" sqref="AL96" type="list">
      <formula1>OFFSET(HiddenAttr!$AH$1,MATCH($B$96,HiddenAttr!$AG$1:$AG$722,0)-1,0,COUNTIF(HiddenAttr!$AG:$AG,$B$96))</formula1>
    </dataValidation>
    <dataValidation allowBlank="true" sqref="AL97" type="list">
      <formula1>OFFSET(HiddenAttr!$AH$1,MATCH($B$97,HiddenAttr!$AG$1:$AG$722,0)-1,0,COUNTIF(HiddenAttr!$AG:$AG,$B$97))</formula1>
    </dataValidation>
    <dataValidation allowBlank="true" sqref="AL98" type="list">
      <formula1>OFFSET(HiddenAttr!$AH$1,MATCH($B$98,HiddenAttr!$AG$1:$AG$722,0)-1,0,COUNTIF(HiddenAttr!$AG:$AG,$B$98))</formula1>
    </dataValidation>
    <dataValidation allowBlank="true" sqref="AL99" type="list">
      <formula1>OFFSET(HiddenAttr!$AH$1,MATCH($B$99,HiddenAttr!$AG$1:$AG$722,0)-1,0,COUNTIF(HiddenAttr!$AG:$AG,$B$99))</formula1>
    </dataValidation>
    <dataValidation allowBlank="true" sqref="AL100" type="list">
      <formula1>OFFSET(HiddenAttr!$AH$1,MATCH($B$100,HiddenAttr!$AG$1:$AG$722,0)-1,0,COUNTIF(HiddenAttr!$AG:$AG,$B$100))</formula1>
    </dataValidation>
    <dataValidation allowBlank="true" sqref="AL101" type="list">
      <formula1>OFFSET(HiddenAttr!$AH$1,MATCH($B$101,HiddenAttr!$AG$1:$AG$722,0)-1,0,COUNTIF(HiddenAttr!$AG:$AG,$B$101))</formula1>
    </dataValidation>
    <dataValidation allowBlank="true" sqref="AL102" type="list">
      <formula1>OFFSET(HiddenAttr!$AH$1,MATCH($B$102,HiddenAttr!$AG$1:$AG$722,0)-1,0,COUNTIF(HiddenAttr!$AG:$AG,$B$102))</formula1>
    </dataValidation>
    <dataValidation allowBlank="true" sqref="AL103" type="list">
      <formula1>OFFSET(HiddenAttr!$AH$1,MATCH($B$103,HiddenAttr!$AG$1:$AG$722,0)-1,0,COUNTIF(HiddenAttr!$AG:$AG,$B$103))</formula1>
    </dataValidation>
    <dataValidation allowBlank="true" sqref="AL104" type="list">
      <formula1>OFFSET(HiddenAttr!$AH$1,MATCH($B$104,HiddenAttr!$AG$1:$AG$722,0)-1,0,COUNTIF(HiddenAttr!$AG:$AG,$B$104))</formula1>
    </dataValidation>
    <dataValidation allowBlank="true" sqref="AL105" type="list">
      <formula1>OFFSET(HiddenAttr!$AH$1,MATCH($B$105,HiddenAttr!$AG$1:$AG$722,0)-1,0,COUNTIF(HiddenAttr!$AG:$AG,$B$105))</formula1>
    </dataValidation>
    <dataValidation allowBlank="true" sqref="AL106" type="list">
      <formula1>OFFSET(HiddenAttr!$AH$1,MATCH($B$106,HiddenAttr!$AG$1:$AG$722,0)-1,0,COUNTIF(HiddenAttr!$AG:$AG,$B$106))</formula1>
    </dataValidation>
    <dataValidation allowBlank="true" sqref="AL107" type="list">
      <formula1>OFFSET(HiddenAttr!$AH$1,MATCH($B$107,HiddenAttr!$AG$1:$AG$722,0)-1,0,COUNTIF(HiddenAttr!$AG:$AG,$B$107))</formula1>
    </dataValidation>
    <dataValidation allowBlank="true" sqref="AL108" type="list">
      <formula1>OFFSET(HiddenAttr!$AH$1,MATCH($B$108,HiddenAttr!$AG$1:$AG$722,0)-1,0,COUNTIF(HiddenAttr!$AG:$AG,$B$108))</formula1>
    </dataValidation>
    <dataValidation allowBlank="true" sqref="AL109" type="list">
      <formula1>OFFSET(HiddenAttr!$AH$1,MATCH($B$109,HiddenAttr!$AG$1:$AG$722,0)-1,0,COUNTIF(HiddenAttr!$AG:$AG,$B$109))</formula1>
    </dataValidation>
    <dataValidation allowBlank="true" sqref="AL110" type="list">
      <formula1>OFFSET(HiddenAttr!$AH$1,MATCH($B$110,HiddenAttr!$AG$1:$AG$722,0)-1,0,COUNTIF(HiddenAttr!$AG:$AG,$B$110))</formula1>
    </dataValidation>
    <dataValidation allowBlank="true" sqref="AL111" type="list">
      <formula1>OFFSET(HiddenAttr!$AH$1,MATCH($B$111,HiddenAttr!$AG$1:$AG$722,0)-1,0,COUNTIF(HiddenAttr!$AG:$AG,$B$111))</formula1>
    </dataValidation>
    <dataValidation allowBlank="true" sqref="AL112" type="list">
      <formula1>OFFSET(HiddenAttr!$AH$1,MATCH($B$112,HiddenAttr!$AG$1:$AG$722,0)-1,0,COUNTIF(HiddenAttr!$AG:$AG,$B$112))</formula1>
    </dataValidation>
    <dataValidation allowBlank="true" sqref="AL113" type="list">
      <formula1>OFFSET(HiddenAttr!$AH$1,MATCH($B$113,HiddenAttr!$AG$1:$AG$722,0)-1,0,COUNTIF(HiddenAttr!$AG:$AG,$B$113))</formula1>
    </dataValidation>
    <dataValidation allowBlank="true" sqref="AL114" type="list">
      <formula1>OFFSET(HiddenAttr!$AH$1,MATCH($B$114,HiddenAttr!$AG$1:$AG$722,0)-1,0,COUNTIF(HiddenAttr!$AG:$AG,$B$114))</formula1>
    </dataValidation>
    <dataValidation allowBlank="true" sqref="AL115" type="list">
      <formula1>OFFSET(HiddenAttr!$AH$1,MATCH($B$115,HiddenAttr!$AG$1:$AG$722,0)-1,0,COUNTIF(HiddenAttr!$AG:$AG,$B$115))</formula1>
    </dataValidation>
    <dataValidation allowBlank="true" sqref="AL116" type="list">
      <formula1>OFFSET(HiddenAttr!$AH$1,MATCH($B$116,HiddenAttr!$AG$1:$AG$722,0)-1,0,COUNTIF(HiddenAttr!$AG:$AG,$B$116))</formula1>
    </dataValidation>
    <dataValidation allowBlank="true" sqref="AL117" type="list">
      <formula1>OFFSET(HiddenAttr!$AH$1,MATCH($B$117,HiddenAttr!$AG$1:$AG$722,0)-1,0,COUNTIF(HiddenAttr!$AG:$AG,$B$117))</formula1>
    </dataValidation>
    <dataValidation allowBlank="true" sqref="AL118" type="list">
      <formula1>OFFSET(HiddenAttr!$AH$1,MATCH($B$118,HiddenAttr!$AG$1:$AG$722,0)-1,0,COUNTIF(HiddenAttr!$AG:$AG,$B$118))</formula1>
    </dataValidation>
    <dataValidation allowBlank="true" sqref="AL119" type="list">
      <formula1>OFFSET(HiddenAttr!$AH$1,MATCH($B$119,HiddenAttr!$AG$1:$AG$722,0)-1,0,COUNTIF(HiddenAttr!$AG:$AG,$B$119))</formula1>
    </dataValidation>
    <dataValidation allowBlank="true" sqref="AL120" type="list">
      <formula1>OFFSET(HiddenAttr!$AH$1,MATCH($B$120,HiddenAttr!$AG$1:$AG$722,0)-1,0,COUNTIF(HiddenAttr!$AG:$AG,$B$120))</formula1>
    </dataValidation>
    <dataValidation allowBlank="true" sqref="AL121" type="list">
      <formula1>OFFSET(HiddenAttr!$AH$1,MATCH($B$121,HiddenAttr!$AG$1:$AG$722,0)-1,0,COUNTIF(HiddenAttr!$AG:$AG,$B$121))</formula1>
    </dataValidation>
    <dataValidation allowBlank="true" sqref="AL122" type="list">
      <formula1>OFFSET(HiddenAttr!$AH$1,MATCH($B$122,HiddenAttr!$AG$1:$AG$722,0)-1,0,COUNTIF(HiddenAttr!$AG:$AG,$B$122))</formula1>
    </dataValidation>
    <dataValidation allowBlank="true" sqref="AL123" type="list">
      <formula1>OFFSET(HiddenAttr!$AH$1,MATCH($B$123,HiddenAttr!$AG$1:$AG$722,0)-1,0,COUNTIF(HiddenAttr!$AG:$AG,$B$123))</formula1>
    </dataValidation>
    <dataValidation allowBlank="true" sqref="AL124" type="list">
      <formula1>OFFSET(HiddenAttr!$AH$1,MATCH($B$124,HiddenAttr!$AG$1:$AG$722,0)-1,0,COUNTIF(HiddenAttr!$AG:$AG,$B$124))</formula1>
    </dataValidation>
    <dataValidation allowBlank="true" sqref="AL125" type="list">
      <formula1>OFFSET(HiddenAttr!$AH$1,MATCH($B$125,HiddenAttr!$AG$1:$AG$722,0)-1,0,COUNTIF(HiddenAttr!$AG:$AG,$B$125))</formula1>
    </dataValidation>
    <dataValidation allowBlank="true" sqref="AL126" type="list">
      <formula1>OFFSET(HiddenAttr!$AH$1,MATCH($B$126,HiddenAttr!$AG$1:$AG$722,0)-1,0,COUNTIF(HiddenAttr!$AG:$AG,$B$126))</formula1>
    </dataValidation>
    <dataValidation allowBlank="true" sqref="AL127" type="list">
      <formula1>OFFSET(HiddenAttr!$AH$1,MATCH($B$127,HiddenAttr!$AG$1:$AG$722,0)-1,0,COUNTIF(HiddenAttr!$AG:$AG,$B$127))</formula1>
    </dataValidation>
    <dataValidation allowBlank="true" sqref="AL128" type="list">
      <formula1>OFFSET(HiddenAttr!$AH$1,MATCH($B$128,HiddenAttr!$AG$1:$AG$722,0)-1,0,COUNTIF(HiddenAttr!$AG:$AG,$B$128))</formula1>
    </dataValidation>
    <dataValidation allowBlank="true" sqref="AL129" type="list">
      <formula1>OFFSET(HiddenAttr!$AH$1,MATCH($B$129,HiddenAttr!$AG$1:$AG$722,0)-1,0,COUNTIF(HiddenAttr!$AG:$AG,$B$129))</formula1>
    </dataValidation>
    <dataValidation allowBlank="true" sqref="AL130" type="list">
      <formula1>OFFSET(HiddenAttr!$AH$1,MATCH($B$130,HiddenAttr!$AG$1:$AG$722,0)-1,0,COUNTIF(HiddenAttr!$AG:$AG,$B$130))</formula1>
    </dataValidation>
    <dataValidation allowBlank="true" sqref="AL131" type="list">
      <formula1>OFFSET(HiddenAttr!$AH$1,MATCH($B$131,HiddenAttr!$AG$1:$AG$722,0)-1,0,COUNTIF(HiddenAttr!$AG:$AG,$B$131))</formula1>
    </dataValidation>
    <dataValidation allowBlank="true" sqref="AL132" type="list">
      <formula1>OFFSET(HiddenAttr!$AH$1,MATCH($B$132,HiddenAttr!$AG$1:$AG$722,0)-1,0,COUNTIF(HiddenAttr!$AG:$AG,$B$132))</formula1>
    </dataValidation>
    <dataValidation allowBlank="true" sqref="AL133" type="list">
      <formula1>OFFSET(HiddenAttr!$AH$1,MATCH($B$133,HiddenAttr!$AG$1:$AG$722,0)-1,0,COUNTIF(HiddenAttr!$AG:$AG,$B$133))</formula1>
    </dataValidation>
    <dataValidation allowBlank="true" sqref="AL134" type="list">
      <formula1>OFFSET(HiddenAttr!$AH$1,MATCH($B$134,HiddenAttr!$AG$1:$AG$722,0)-1,0,COUNTIF(HiddenAttr!$AG:$AG,$B$134))</formula1>
    </dataValidation>
    <dataValidation allowBlank="true" sqref="AL135" type="list">
      <formula1>OFFSET(HiddenAttr!$AH$1,MATCH($B$135,HiddenAttr!$AG$1:$AG$722,0)-1,0,COUNTIF(HiddenAttr!$AG:$AG,$B$135))</formula1>
    </dataValidation>
    <dataValidation allowBlank="true" sqref="AL136" type="list">
      <formula1>OFFSET(HiddenAttr!$AH$1,MATCH($B$136,HiddenAttr!$AG$1:$AG$722,0)-1,0,COUNTIF(HiddenAttr!$AG:$AG,$B$136))</formula1>
    </dataValidation>
    <dataValidation allowBlank="true" sqref="AL137" type="list">
      <formula1>OFFSET(HiddenAttr!$AH$1,MATCH($B$137,HiddenAttr!$AG$1:$AG$722,0)-1,0,COUNTIF(HiddenAttr!$AG:$AG,$B$137))</formula1>
    </dataValidation>
    <dataValidation allowBlank="true" sqref="AL138" type="list">
      <formula1>OFFSET(HiddenAttr!$AH$1,MATCH($B$138,HiddenAttr!$AG$1:$AG$722,0)-1,0,COUNTIF(HiddenAttr!$AG:$AG,$B$138))</formula1>
    </dataValidation>
    <dataValidation allowBlank="true" sqref="AL139" type="list">
      <formula1>OFFSET(HiddenAttr!$AH$1,MATCH($B$139,HiddenAttr!$AG$1:$AG$722,0)-1,0,COUNTIF(HiddenAttr!$AG:$AG,$B$139))</formula1>
    </dataValidation>
    <dataValidation allowBlank="true" sqref="AL140" type="list">
      <formula1>OFFSET(HiddenAttr!$AH$1,MATCH($B$140,HiddenAttr!$AG$1:$AG$722,0)-1,0,COUNTIF(HiddenAttr!$AG:$AG,$B$140))</formula1>
    </dataValidation>
    <dataValidation allowBlank="true" sqref="AL141" type="list">
      <formula1>OFFSET(HiddenAttr!$AH$1,MATCH($B$141,HiddenAttr!$AG$1:$AG$722,0)-1,0,COUNTIF(HiddenAttr!$AG:$AG,$B$141))</formula1>
    </dataValidation>
    <dataValidation allowBlank="true" sqref="AL142" type="list">
      <formula1>OFFSET(HiddenAttr!$AH$1,MATCH($B$142,HiddenAttr!$AG$1:$AG$722,0)-1,0,COUNTIF(HiddenAttr!$AG:$AG,$B$142))</formula1>
    </dataValidation>
    <dataValidation allowBlank="true" sqref="AL143" type="list">
      <formula1>OFFSET(HiddenAttr!$AH$1,MATCH($B$143,HiddenAttr!$AG$1:$AG$722,0)-1,0,COUNTIF(HiddenAttr!$AG:$AG,$B$143))</formula1>
    </dataValidation>
    <dataValidation allowBlank="true" sqref="AL144" type="list">
      <formula1>OFFSET(HiddenAttr!$AH$1,MATCH($B$144,HiddenAttr!$AG$1:$AG$722,0)-1,0,COUNTIF(HiddenAttr!$AG:$AG,$B$144))</formula1>
    </dataValidation>
    <dataValidation allowBlank="true" sqref="AL145" type="list">
      <formula1>OFFSET(HiddenAttr!$AH$1,MATCH($B$145,HiddenAttr!$AG$1:$AG$722,0)-1,0,COUNTIF(HiddenAttr!$AG:$AG,$B$145))</formula1>
    </dataValidation>
    <dataValidation allowBlank="true" sqref="AL146" type="list">
      <formula1>OFFSET(HiddenAttr!$AH$1,MATCH($B$146,HiddenAttr!$AG$1:$AG$722,0)-1,0,COUNTIF(HiddenAttr!$AG:$AG,$B$146))</formula1>
    </dataValidation>
    <dataValidation allowBlank="true" sqref="AL147" type="list">
      <formula1>OFFSET(HiddenAttr!$AH$1,MATCH($B$147,HiddenAttr!$AG$1:$AG$722,0)-1,0,COUNTIF(HiddenAttr!$AG:$AG,$B$147))</formula1>
    </dataValidation>
    <dataValidation allowBlank="true" sqref="AL148" type="list">
      <formula1>OFFSET(HiddenAttr!$AH$1,MATCH($B$148,HiddenAttr!$AG$1:$AG$722,0)-1,0,COUNTIF(HiddenAttr!$AG:$AG,$B$148))</formula1>
    </dataValidation>
    <dataValidation allowBlank="true" sqref="AL149" type="list">
      <formula1>OFFSET(HiddenAttr!$AH$1,MATCH($B$149,HiddenAttr!$AG$1:$AG$722,0)-1,0,COUNTIF(HiddenAttr!$AG:$AG,$B$149))</formula1>
    </dataValidation>
    <dataValidation allowBlank="true" sqref="AL150" type="list">
      <formula1>OFFSET(HiddenAttr!$AH$1,MATCH($B$150,HiddenAttr!$AG$1:$AG$722,0)-1,0,COUNTIF(HiddenAttr!$AG:$AG,$B$150))</formula1>
    </dataValidation>
    <dataValidation allowBlank="true" sqref="AL151" type="list">
      <formula1>OFFSET(HiddenAttr!$AH$1,MATCH($B$151,HiddenAttr!$AG$1:$AG$722,0)-1,0,COUNTIF(HiddenAttr!$AG:$AG,$B$151))</formula1>
    </dataValidation>
    <dataValidation allowBlank="true" sqref="AL152" type="list">
      <formula1>OFFSET(HiddenAttr!$AH$1,MATCH($B$152,HiddenAttr!$AG$1:$AG$722,0)-1,0,COUNTIF(HiddenAttr!$AG:$AG,$B$152))</formula1>
    </dataValidation>
    <dataValidation allowBlank="true" sqref="AL153" type="list">
      <formula1>OFFSET(HiddenAttr!$AH$1,MATCH($B$153,HiddenAttr!$AG$1:$AG$722,0)-1,0,COUNTIF(HiddenAttr!$AG:$AG,$B$153))</formula1>
    </dataValidation>
    <dataValidation allowBlank="true" sqref="AL154" type="list">
      <formula1>OFFSET(HiddenAttr!$AH$1,MATCH($B$154,HiddenAttr!$AG$1:$AG$722,0)-1,0,COUNTIF(HiddenAttr!$AG:$AG,$B$154))</formula1>
    </dataValidation>
    <dataValidation allowBlank="true" sqref="AL155" type="list">
      <formula1>OFFSET(HiddenAttr!$AH$1,MATCH($B$155,HiddenAttr!$AG$1:$AG$722,0)-1,0,COUNTIF(HiddenAttr!$AG:$AG,$B$155))</formula1>
    </dataValidation>
    <dataValidation allowBlank="true" sqref="AL156" type="list">
      <formula1>OFFSET(HiddenAttr!$AH$1,MATCH($B$156,HiddenAttr!$AG$1:$AG$722,0)-1,0,COUNTIF(HiddenAttr!$AG:$AG,$B$156))</formula1>
    </dataValidation>
    <dataValidation allowBlank="true" sqref="AL157" type="list">
      <formula1>OFFSET(HiddenAttr!$AH$1,MATCH($B$157,HiddenAttr!$AG$1:$AG$722,0)-1,0,COUNTIF(HiddenAttr!$AG:$AG,$B$157))</formula1>
    </dataValidation>
    <dataValidation allowBlank="true" sqref="AL158" type="list">
      <formula1>OFFSET(HiddenAttr!$AH$1,MATCH($B$158,HiddenAttr!$AG$1:$AG$722,0)-1,0,COUNTIF(HiddenAttr!$AG:$AG,$B$158))</formula1>
    </dataValidation>
    <dataValidation allowBlank="true" sqref="AL159" type="list">
      <formula1>OFFSET(HiddenAttr!$AH$1,MATCH($B$159,HiddenAttr!$AG$1:$AG$722,0)-1,0,COUNTIF(HiddenAttr!$AG:$AG,$B$159))</formula1>
    </dataValidation>
    <dataValidation allowBlank="true" sqref="AL160" type="list">
      <formula1>OFFSET(HiddenAttr!$AH$1,MATCH($B$160,HiddenAttr!$AG$1:$AG$722,0)-1,0,COUNTIF(HiddenAttr!$AG:$AG,$B$160))</formula1>
    </dataValidation>
    <dataValidation allowBlank="true" sqref="AL161" type="list">
      <formula1>OFFSET(HiddenAttr!$AH$1,MATCH($B$161,HiddenAttr!$AG$1:$AG$722,0)-1,0,COUNTIF(HiddenAttr!$AG:$AG,$B$161))</formula1>
    </dataValidation>
    <dataValidation allowBlank="true" sqref="AL162" type="list">
      <formula1>OFFSET(HiddenAttr!$AH$1,MATCH($B$162,HiddenAttr!$AG$1:$AG$722,0)-1,0,COUNTIF(HiddenAttr!$AG:$AG,$B$162))</formula1>
    </dataValidation>
    <dataValidation allowBlank="true" sqref="AL163" type="list">
      <formula1>OFFSET(HiddenAttr!$AH$1,MATCH($B$163,HiddenAttr!$AG$1:$AG$722,0)-1,0,COUNTIF(HiddenAttr!$AG:$AG,$B$163))</formula1>
    </dataValidation>
    <dataValidation allowBlank="true" sqref="AL164" type="list">
      <formula1>OFFSET(HiddenAttr!$AH$1,MATCH($B$164,HiddenAttr!$AG$1:$AG$722,0)-1,0,COUNTIF(HiddenAttr!$AG:$AG,$B$164))</formula1>
    </dataValidation>
    <dataValidation allowBlank="true" sqref="AL165" type="list">
      <formula1>OFFSET(HiddenAttr!$AH$1,MATCH($B$165,HiddenAttr!$AG$1:$AG$722,0)-1,0,COUNTIF(HiddenAttr!$AG:$AG,$B$165))</formula1>
    </dataValidation>
    <dataValidation allowBlank="true" sqref="AL166" type="list">
      <formula1>OFFSET(HiddenAttr!$AH$1,MATCH($B$166,HiddenAttr!$AG$1:$AG$722,0)-1,0,COUNTIF(HiddenAttr!$AG:$AG,$B$166))</formula1>
    </dataValidation>
    <dataValidation allowBlank="true" sqref="AL167" type="list">
      <formula1>OFFSET(HiddenAttr!$AH$1,MATCH($B$167,HiddenAttr!$AG$1:$AG$722,0)-1,0,COUNTIF(HiddenAttr!$AG:$AG,$B$167))</formula1>
    </dataValidation>
    <dataValidation allowBlank="true" sqref="AL168" type="list">
      <formula1>OFFSET(HiddenAttr!$AH$1,MATCH($B$168,HiddenAttr!$AG$1:$AG$722,0)-1,0,COUNTIF(HiddenAttr!$AG:$AG,$B$168))</formula1>
    </dataValidation>
    <dataValidation allowBlank="true" sqref="AL169" type="list">
      <formula1>OFFSET(HiddenAttr!$AH$1,MATCH($B$169,HiddenAttr!$AG$1:$AG$722,0)-1,0,COUNTIF(HiddenAttr!$AG:$AG,$B$169))</formula1>
    </dataValidation>
    <dataValidation allowBlank="true" sqref="AL170" type="list">
      <formula1>OFFSET(HiddenAttr!$AH$1,MATCH($B$170,HiddenAttr!$AG$1:$AG$722,0)-1,0,COUNTIF(HiddenAttr!$AG:$AG,$B$170))</formula1>
    </dataValidation>
    <dataValidation allowBlank="true" sqref="AL171" type="list">
      <formula1>OFFSET(HiddenAttr!$AH$1,MATCH($B$171,HiddenAttr!$AG$1:$AG$722,0)-1,0,COUNTIF(HiddenAttr!$AG:$AG,$B$171))</formula1>
    </dataValidation>
    <dataValidation allowBlank="true" sqref="AL172" type="list">
      <formula1>OFFSET(HiddenAttr!$AH$1,MATCH($B$172,HiddenAttr!$AG$1:$AG$722,0)-1,0,COUNTIF(HiddenAttr!$AG:$AG,$B$172))</formula1>
    </dataValidation>
    <dataValidation allowBlank="true" sqref="AL173" type="list">
      <formula1>OFFSET(HiddenAttr!$AH$1,MATCH($B$173,HiddenAttr!$AG$1:$AG$722,0)-1,0,COUNTIF(HiddenAttr!$AG:$AG,$B$173))</formula1>
    </dataValidation>
    <dataValidation allowBlank="true" sqref="AL174" type="list">
      <formula1>OFFSET(HiddenAttr!$AH$1,MATCH($B$174,HiddenAttr!$AG$1:$AG$722,0)-1,0,COUNTIF(HiddenAttr!$AG:$AG,$B$174))</formula1>
    </dataValidation>
    <dataValidation allowBlank="true" sqref="AL175" type="list">
      <formula1>OFFSET(HiddenAttr!$AH$1,MATCH($B$175,HiddenAttr!$AG$1:$AG$722,0)-1,0,COUNTIF(HiddenAttr!$AG:$AG,$B$175))</formula1>
    </dataValidation>
    <dataValidation allowBlank="true" sqref="AL176" type="list">
      <formula1>OFFSET(HiddenAttr!$AH$1,MATCH($B$176,HiddenAttr!$AG$1:$AG$722,0)-1,0,COUNTIF(HiddenAttr!$AG:$AG,$B$176))</formula1>
    </dataValidation>
    <dataValidation allowBlank="true" sqref="AL177" type="list">
      <formula1>OFFSET(HiddenAttr!$AH$1,MATCH($B$177,HiddenAttr!$AG$1:$AG$722,0)-1,0,COUNTIF(HiddenAttr!$AG:$AG,$B$177))</formula1>
    </dataValidation>
    <dataValidation allowBlank="true" sqref="AL178" type="list">
      <formula1>OFFSET(HiddenAttr!$AH$1,MATCH($B$178,HiddenAttr!$AG$1:$AG$722,0)-1,0,COUNTIF(HiddenAttr!$AG:$AG,$B$178))</formula1>
    </dataValidation>
    <dataValidation allowBlank="true" sqref="AL179" type="list">
      <formula1>OFFSET(HiddenAttr!$AH$1,MATCH($B$179,HiddenAttr!$AG$1:$AG$722,0)-1,0,COUNTIF(HiddenAttr!$AG:$AG,$B$179))</formula1>
    </dataValidation>
    <dataValidation allowBlank="true" sqref="AL180" type="list">
      <formula1>OFFSET(HiddenAttr!$AH$1,MATCH($B$180,HiddenAttr!$AG$1:$AG$722,0)-1,0,COUNTIF(HiddenAttr!$AG:$AG,$B$180))</formula1>
    </dataValidation>
    <dataValidation allowBlank="true" sqref="AL181" type="list">
      <formula1>OFFSET(HiddenAttr!$AH$1,MATCH($B$181,HiddenAttr!$AG$1:$AG$722,0)-1,0,COUNTIF(HiddenAttr!$AG:$AG,$B$181))</formula1>
    </dataValidation>
    <dataValidation allowBlank="true" sqref="AL182" type="list">
      <formula1>OFFSET(HiddenAttr!$AH$1,MATCH($B$182,HiddenAttr!$AG$1:$AG$722,0)-1,0,COUNTIF(HiddenAttr!$AG:$AG,$B$182))</formula1>
    </dataValidation>
    <dataValidation allowBlank="true" sqref="AL183" type="list">
      <formula1>OFFSET(HiddenAttr!$AH$1,MATCH($B$183,HiddenAttr!$AG$1:$AG$722,0)-1,0,COUNTIF(HiddenAttr!$AG:$AG,$B$183))</formula1>
    </dataValidation>
    <dataValidation allowBlank="true" sqref="AL184" type="list">
      <formula1>OFFSET(HiddenAttr!$AH$1,MATCH($B$184,HiddenAttr!$AG$1:$AG$722,0)-1,0,COUNTIF(HiddenAttr!$AG:$AG,$B$184))</formula1>
    </dataValidation>
    <dataValidation allowBlank="true" sqref="AL185" type="list">
      <formula1>OFFSET(HiddenAttr!$AH$1,MATCH($B$185,HiddenAttr!$AG$1:$AG$722,0)-1,0,COUNTIF(HiddenAttr!$AG:$AG,$B$185))</formula1>
    </dataValidation>
    <dataValidation allowBlank="true" sqref="AL186" type="list">
      <formula1>OFFSET(HiddenAttr!$AH$1,MATCH($B$186,HiddenAttr!$AG$1:$AG$722,0)-1,0,COUNTIF(HiddenAttr!$AG:$AG,$B$186))</formula1>
    </dataValidation>
    <dataValidation allowBlank="true" sqref="AL187" type="list">
      <formula1>OFFSET(HiddenAttr!$AH$1,MATCH($B$187,HiddenAttr!$AG$1:$AG$722,0)-1,0,COUNTIF(HiddenAttr!$AG:$AG,$B$187))</formula1>
    </dataValidation>
    <dataValidation allowBlank="true" sqref="AL188" type="list">
      <formula1>OFFSET(HiddenAttr!$AH$1,MATCH($B$188,HiddenAttr!$AG$1:$AG$722,0)-1,0,COUNTIF(HiddenAttr!$AG:$AG,$B$188))</formula1>
    </dataValidation>
    <dataValidation allowBlank="true" sqref="AL189" type="list">
      <formula1>OFFSET(HiddenAttr!$AH$1,MATCH($B$189,HiddenAttr!$AG$1:$AG$722,0)-1,0,COUNTIF(HiddenAttr!$AG:$AG,$B$189))</formula1>
    </dataValidation>
    <dataValidation allowBlank="true" sqref="AL190" type="list">
      <formula1>OFFSET(HiddenAttr!$AH$1,MATCH($B$190,HiddenAttr!$AG$1:$AG$722,0)-1,0,COUNTIF(HiddenAttr!$AG:$AG,$B$190))</formula1>
    </dataValidation>
    <dataValidation allowBlank="true" sqref="AF6" type="list">
      <formula1>OFFSET(HiddenAttr!$BR$1,MATCH($B$6,HiddenAttr!$BQ$1:$BQ$722,0)-1,0,COUNTIF(HiddenAttr!$BQ:$BQ,$B$6))</formula1>
    </dataValidation>
    <dataValidation allowBlank="true" sqref="AF7" type="list">
      <formula1>OFFSET(HiddenAttr!$BR$1,MATCH($B$7,HiddenAttr!$BQ$1:$BQ$722,0)-1,0,COUNTIF(HiddenAttr!$BQ:$BQ,$B$7))</formula1>
    </dataValidation>
    <dataValidation allowBlank="true" sqref="AF8" type="list">
      <formula1>OFFSET(HiddenAttr!$BR$1,MATCH($B$8,HiddenAttr!$BQ$1:$BQ$722,0)-1,0,COUNTIF(HiddenAttr!$BQ:$BQ,$B$8))</formula1>
    </dataValidation>
    <dataValidation allowBlank="true" sqref="AF9" type="list">
      <formula1>OFFSET(HiddenAttr!$BR$1,MATCH($B$9,HiddenAttr!$BQ$1:$BQ$722,0)-1,0,COUNTIF(HiddenAttr!$BQ:$BQ,$B$9))</formula1>
    </dataValidation>
    <dataValidation allowBlank="true" sqref="AF10" type="list">
      <formula1>OFFSET(HiddenAttr!$BR$1,MATCH($B$10,HiddenAttr!$BQ$1:$BQ$722,0)-1,0,COUNTIF(HiddenAttr!$BQ:$BQ,$B$10))</formula1>
    </dataValidation>
    <dataValidation allowBlank="true" sqref="AF11" type="list">
      <formula1>OFFSET(HiddenAttr!$BR$1,MATCH($B$11,HiddenAttr!$BQ$1:$BQ$722,0)-1,0,COUNTIF(HiddenAttr!$BQ:$BQ,$B$11))</formula1>
    </dataValidation>
    <dataValidation allowBlank="true" sqref="AF12" type="list">
      <formula1>OFFSET(HiddenAttr!$BR$1,MATCH($B$12,HiddenAttr!$BQ$1:$BQ$722,0)-1,0,COUNTIF(HiddenAttr!$BQ:$BQ,$B$12))</formula1>
    </dataValidation>
    <dataValidation allowBlank="true" sqref="AF13" type="list">
      <formula1>OFFSET(HiddenAttr!$BR$1,MATCH($B$13,HiddenAttr!$BQ$1:$BQ$722,0)-1,0,COUNTIF(HiddenAttr!$BQ:$BQ,$B$13))</formula1>
    </dataValidation>
    <dataValidation allowBlank="true" sqref="AF14" type="list">
      <formula1>OFFSET(HiddenAttr!$BR$1,MATCH($B$14,HiddenAttr!$BQ$1:$BQ$722,0)-1,0,COUNTIF(HiddenAttr!$BQ:$BQ,$B$14))</formula1>
    </dataValidation>
    <dataValidation allowBlank="true" sqref="AF15" type="list">
      <formula1>OFFSET(HiddenAttr!$BR$1,MATCH($B$15,HiddenAttr!$BQ$1:$BQ$722,0)-1,0,COUNTIF(HiddenAttr!$BQ:$BQ,$B$15))</formula1>
    </dataValidation>
    <dataValidation allowBlank="true" sqref="AF16" type="list">
      <formula1>OFFSET(HiddenAttr!$BR$1,MATCH($B$16,HiddenAttr!$BQ$1:$BQ$722,0)-1,0,COUNTIF(HiddenAttr!$BQ:$BQ,$B$16))</formula1>
    </dataValidation>
    <dataValidation allowBlank="true" sqref="AF17" type="list">
      <formula1>OFFSET(HiddenAttr!$BR$1,MATCH($B$17,HiddenAttr!$BQ$1:$BQ$722,0)-1,0,COUNTIF(HiddenAttr!$BQ:$BQ,$B$17))</formula1>
    </dataValidation>
    <dataValidation allowBlank="true" sqref="AF18" type="list">
      <formula1>OFFSET(HiddenAttr!$BR$1,MATCH($B$18,HiddenAttr!$BQ$1:$BQ$722,0)-1,0,COUNTIF(HiddenAttr!$BQ:$BQ,$B$18))</formula1>
    </dataValidation>
    <dataValidation allowBlank="true" sqref="AF19" type="list">
      <formula1>OFFSET(HiddenAttr!$BR$1,MATCH($B$19,HiddenAttr!$BQ$1:$BQ$722,0)-1,0,COUNTIF(HiddenAttr!$BQ:$BQ,$B$19))</formula1>
    </dataValidation>
    <dataValidation allowBlank="true" sqref="AF20" type="list">
      <formula1>OFFSET(HiddenAttr!$BR$1,MATCH($B$20,HiddenAttr!$BQ$1:$BQ$722,0)-1,0,COUNTIF(HiddenAttr!$BQ:$BQ,$B$20))</formula1>
    </dataValidation>
    <dataValidation allowBlank="true" sqref="AF21" type="list">
      <formula1>OFFSET(HiddenAttr!$BR$1,MATCH($B$21,HiddenAttr!$BQ$1:$BQ$722,0)-1,0,COUNTIF(HiddenAttr!$BQ:$BQ,$B$21))</formula1>
    </dataValidation>
    <dataValidation allowBlank="true" sqref="AF22" type="list">
      <formula1>OFFSET(HiddenAttr!$BR$1,MATCH($B$22,HiddenAttr!$BQ$1:$BQ$722,0)-1,0,COUNTIF(HiddenAttr!$BQ:$BQ,$B$22))</formula1>
    </dataValidation>
    <dataValidation allowBlank="true" sqref="AF23" type="list">
      <formula1>OFFSET(HiddenAttr!$BR$1,MATCH($B$23,HiddenAttr!$BQ$1:$BQ$722,0)-1,0,COUNTIF(HiddenAttr!$BQ:$BQ,$B$23))</formula1>
    </dataValidation>
    <dataValidation allowBlank="true" sqref="AF24" type="list">
      <formula1>OFFSET(HiddenAttr!$BR$1,MATCH($B$24,HiddenAttr!$BQ$1:$BQ$722,0)-1,0,COUNTIF(HiddenAttr!$BQ:$BQ,$B$24))</formula1>
    </dataValidation>
    <dataValidation allowBlank="true" sqref="AF25" type="list">
      <formula1>OFFSET(HiddenAttr!$BR$1,MATCH($B$25,HiddenAttr!$BQ$1:$BQ$722,0)-1,0,COUNTIF(HiddenAttr!$BQ:$BQ,$B$25))</formula1>
    </dataValidation>
    <dataValidation allowBlank="true" sqref="AF26" type="list">
      <formula1>OFFSET(HiddenAttr!$BR$1,MATCH($B$26,HiddenAttr!$BQ$1:$BQ$722,0)-1,0,COUNTIF(HiddenAttr!$BQ:$BQ,$B$26))</formula1>
    </dataValidation>
    <dataValidation allowBlank="true" sqref="AF27" type="list">
      <formula1>OFFSET(HiddenAttr!$BR$1,MATCH($B$27,HiddenAttr!$BQ$1:$BQ$722,0)-1,0,COUNTIF(HiddenAttr!$BQ:$BQ,$B$27))</formula1>
    </dataValidation>
    <dataValidation allowBlank="true" sqref="AF28" type="list">
      <formula1>OFFSET(HiddenAttr!$BR$1,MATCH($B$28,HiddenAttr!$BQ$1:$BQ$722,0)-1,0,COUNTIF(HiddenAttr!$BQ:$BQ,$B$28))</formula1>
    </dataValidation>
    <dataValidation allowBlank="true" sqref="AF29" type="list">
      <formula1>OFFSET(HiddenAttr!$BR$1,MATCH($B$29,HiddenAttr!$BQ$1:$BQ$722,0)-1,0,COUNTIF(HiddenAttr!$BQ:$BQ,$B$29))</formula1>
    </dataValidation>
    <dataValidation allowBlank="true" sqref="AF30" type="list">
      <formula1>OFFSET(HiddenAttr!$BR$1,MATCH($B$30,HiddenAttr!$BQ$1:$BQ$722,0)-1,0,COUNTIF(HiddenAttr!$BQ:$BQ,$B$30))</formula1>
    </dataValidation>
    <dataValidation allowBlank="true" sqref="AF31" type="list">
      <formula1>OFFSET(HiddenAttr!$BR$1,MATCH($B$31,HiddenAttr!$BQ$1:$BQ$722,0)-1,0,COUNTIF(HiddenAttr!$BQ:$BQ,$B$31))</formula1>
    </dataValidation>
    <dataValidation allowBlank="true" sqref="AF32" type="list">
      <formula1>OFFSET(HiddenAttr!$BR$1,MATCH($B$32,HiddenAttr!$BQ$1:$BQ$722,0)-1,0,COUNTIF(HiddenAttr!$BQ:$BQ,$B$32))</formula1>
    </dataValidation>
    <dataValidation allowBlank="true" sqref="AF33" type="list">
      <formula1>OFFSET(HiddenAttr!$BR$1,MATCH($B$33,HiddenAttr!$BQ$1:$BQ$722,0)-1,0,COUNTIF(HiddenAttr!$BQ:$BQ,$B$33))</formula1>
    </dataValidation>
    <dataValidation allowBlank="true" sqref="AF34" type="list">
      <formula1>OFFSET(HiddenAttr!$BR$1,MATCH($B$34,HiddenAttr!$BQ$1:$BQ$722,0)-1,0,COUNTIF(HiddenAttr!$BQ:$BQ,$B$34))</formula1>
    </dataValidation>
    <dataValidation allowBlank="true" sqref="AF35" type="list">
      <formula1>OFFSET(HiddenAttr!$BR$1,MATCH($B$35,HiddenAttr!$BQ$1:$BQ$722,0)-1,0,COUNTIF(HiddenAttr!$BQ:$BQ,$B$35))</formula1>
    </dataValidation>
    <dataValidation allowBlank="true" sqref="AF36" type="list">
      <formula1>OFFSET(HiddenAttr!$BR$1,MATCH($B$36,HiddenAttr!$BQ$1:$BQ$722,0)-1,0,COUNTIF(HiddenAttr!$BQ:$BQ,$B$36))</formula1>
    </dataValidation>
    <dataValidation allowBlank="true" sqref="AF37" type="list">
      <formula1>OFFSET(HiddenAttr!$BR$1,MATCH($B$37,HiddenAttr!$BQ$1:$BQ$722,0)-1,0,COUNTIF(HiddenAttr!$BQ:$BQ,$B$37))</formula1>
    </dataValidation>
    <dataValidation allowBlank="true" sqref="AF38" type="list">
      <formula1>OFFSET(HiddenAttr!$BR$1,MATCH($B$38,HiddenAttr!$BQ$1:$BQ$722,0)-1,0,COUNTIF(HiddenAttr!$BQ:$BQ,$B$38))</formula1>
    </dataValidation>
    <dataValidation allowBlank="true" sqref="AF39" type="list">
      <formula1>OFFSET(HiddenAttr!$BR$1,MATCH($B$39,HiddenAttr!$BQ$1:$BQ$722,0)-1,0,COUNTIF(HiddenAttr!$BQ:$BQ,$B$39))</formula1>
    </dataValidation>
    <dataValidation allowBlank="true" sqref="AF40" type="list">
      <formula1>OFFSET(HiddenAttr!$BR$1,MATCH($B$40,HiddenAttr!$BQ$1:$BQ$722,0)-1,0,COUNTIF(HiddenAttr!$BQ:$BQ,$B$40))</formula1>
    </dataValidation>
    <dataValidation allowBlank="true" sqref="AF41" type="list">
      <formula1>OFFSET(HiddenAttr!$BR$1,MATCH($B$41,HiddenAttr!$BQ$1:$BQ$722,0)-1,0,COUNTIF(HiddenAttr!$BQ:$BQ,$B$41))</formula1>
    </dataValidation>
    <dataValidation allowBlank="true" sqref="AF42" type="list">
      <formula1>OFFSET(HiddenAttr!$BR$1,MATCH($B$42,HiddenAttr!$BQ$1:$BQ$722,0)-1,0,COUNTIF(HiddenAttr!$BQ:$BQ,$B$42))</formula1>
    </dataValidation>
    <dataValidation allowBlank="true" sqref="AF43" type="list">
      <formula1>OFFSET(HiddenAttr!$BR$1,MATCH($B$43,HiddenAttr!$BQ$1:$BQ$722,0)-1,0,COUNTIF(HiddenAttr!$BQ:$BQ,$B$43))</formula1>
    </dataValidation>
    <dataValidation allowBlank="true" sqref="AF44" type="list">
      <formula1>OFFSET(HiddenAttr!$BR$1,MATCH($B$44,HiddenAttr!$BQ$1:$BQ$722,0)-1,0,COUNTIF(HiddenAttr!$BQ:$BQ,$B$44))</formula1>
    </dataValidation>
    <dataValidation allowBlank="true" sqref="AF45" type="list">
      <formula1>OFFSET(HiddenAttr!$BR$1,MATCH($B$45,HiddenAttr!$BQ$1:$BQ$722,0)-1,0,COUNTIF(HiddenAttr!$BQ:$BQ,$B$45))</formula1>
    </dataValidation>
    <dataValidation allowBlank="true" sqref="AF46" type="list">
      <formula1>OFFSET(HiddenAttr!$BR$1,MATCH($B$46,HiddenAttr!$BQ$1:$BQ$722,0)-1,0,COUNTIF(HiddenAttr!$BQ:$BQ,$B$46))</formula1>
    </dataValidation>
    <dataValidation allowBlank="true" sqref="AF47" type="list">
      <formula1>OFFSET(HiddenAttr!$BR$1,MATCH($B$47,HiddenAttr!$BQ$1:$BQ$722,0)-1,0,COUNTIF(HiddenAttr!$BQ:$BQ,$B$47))</formula1>
    </dataValidation>
    <dataValidation allowBlank="true" sqref="AF48" type="list">
      <formula1>OFFSET(HiddenAttr!$BR$1,MATCH($B$48,HiddenAttr!$BQ$1:$BQ$722,0)-1,0,COUNTIF(HiddenAttr!$BQ:$BQ,$B$48))</formula1>
    </dataValidation>
    <dataValidation allowBlank="true" sqref="AF49" type="list">
      <formula1>OFFSET(HiddenAttr!$BR$1,MATCH($B$49,HiddenAttr!$BQ$1:$BQ$722,0)-1,0,COUNTIF(HiddenAttr!$BQ:$BQ,$B$49))</formula1>
    </dataValidation>
    <dataValidation allowBlank="true" sqref="AF50" type="list">
      <formula1>OFFSET(HiddenAttr!$BR$1,MATCH($B$50,HiddenAttr!$BQ$1:$BQ$722,0)-1,0,COUNTIF(HiddenAttr!$BQ:$BQ,$B$50))</formula1>
    </dataValidation>
    <dataValidation allowBlank="true" sqref="AF51" type="list">
      <formula1>OFFSET(HiddenAttr!$BR$1,MATCH($B$51,HiddenAttr!$BQ$1:$BQ$722,0)-1,0,COUNTIF(HiddenAttr!$BQ:$BQ,$B$51))</formula1>
    </dataValidation>
    <dataValidation allowBlank="true" sqref="AF52" type="list">
      <formula1>OFFSET(HiddenAttr!$BR$1,MATCH($B$52,HiddenAttr!$BQ$1:$BQ$722,0)-1,0,COUNTIF(HiddenAttr!$BQ:$BQ,$B$52))</formula1>
    </dataValidation>
    <dataValidation allowBlank="true" sqref="AF53" type="list">
      <formula1>OFFSET(HiddenAttr!$BR$1,MATCH($B$53,HiddenAttr!$BQ$1:$BQ$722,0)-1,0,COUNTIF(HiddenAttr!$BQ:$BQ,$B$53))</formula1>
    </dataValidation>
    <dataValidation allowBlank="true" sqref="AF54" type="list">
      <formula1>OFFSET(HiddenAttr!$BR$1,MATCH($B$54,HiddenAttr!$BQ$1:$BQ$722,0)-1,0,COUNTIF(HiddenAttr!$BQ:$BQ,$B$54))</formula1>
    </dataValidation>
    <dataValidation allowBlank="true" sqref="AF55" type="list">
      <formula1>OFFSET(HiddenAttr!$BR$1,MATCH($B$55,HiddenAttr!$BQ$1:$BQ$722,0)-1,0,COUNTIF(HiddenAttr!$BQ:$BQ,$B$55))</formula1>
    </dataValidation>
    <dataValidation allowBlank="true" sqref="AF56" type="list">
      <formula1>OFFSET(HiddenAttr!$BR$1,MATCH($B$56,HiddenAttr!$BQ$1:$BQ$722,0)-1,0,COUNTIF(HiddenAttr!$BQ:$BQ,$B$56))</formula1>
    </dataValidation>
    <dataValidation allowBlank="true" sqref="AF57" type="list">
      <formula1>OFFSET(HiddenAttr!$BR$1,MATCH($B$57,HiddenAttr!$BQ$1:$BQ$722,0)-1,0,COUNTIF(HiddenAttr!$BQ:$BQ,$B$57))</formula1>
    </dataValidation>
    <dataValidation allowBlank="true" sqref="AF58" type="list">
      <formula1>OFFSET(HiddenAttr!$BR$1,MATCH($B$58,HiddenAttr!$BQ$1:$BQ$722,0)-1,0,COUNTIF(HiddenAttr!$BQ:$BQ,$B$58))</formula1>
    </dataValidation>
    <dataValidation allowBlank="true" sqref="AF59" type="list">
      <formula1>OFFSET(HiddenAttr!$BR$1,MATCH($B$59,HiddenAttr!$BQ$1:$BQ$722,0)-1,0,COUNTIF(HiddenAttr!$BQ:$BQ,$B$59))</formula1>
    </dataValidation>
    <dataValidation allowBlank="true" sqref="AF60" type="list">
      <formula1>OFFSET(HiddenAttr!$BR$1,MATCH($B$60,HiddenAttr!$BQ$1:$BQ$722,0)-1,0,COUNTIF(HiddenAttr!$BQ:$BQ,$B$60))</formula1>
    </dataValidation>
    <dataValidation allowBlank="true" sqref="AF61" type="list">
      <formula1>OFFSET(HiddenAttr!$BR$1,MATCH($B$61,HiddenAttr!$BQ$1:$BQ$722,0)-1,0,COUNTIF(HiddenAttr!$BQ:$BQ,$B$61))</formula1>
    </dataValidation>
    <dataValidation allowBlank="true" sqref="AF62" type="list">
      <formula1>OFFSET(HiddenAttr!$BR$1,MATCH($B$62,HiddenAttr!$BQ$1:$BQ$722,0)-1,0,COUNTIF(HiddenAttr!$BQ:$BQ,$B$62))</formula1>
    </dataValidation>
    <dataValidation allowBlank="true" sqref="AF63" type="list">
      <formula1>OFFSET(HiddenAttr!$BR$1,MATCH($B$63,HiddenAttr!$BQ$1:$BQ$722,0)-1,0,COUNTIF(HiddenAttr!$BQ:$BQ,$B$63))</formula1>
    </dataValidation>
    <dataValidation allowBlank="true" sqref="AF64" type="list">
      <formula1>OFFSET(HiddenAttr!$BR$1,MATCH($B$64,HiddenAttr!$BQ$1:$BQ$722,0)-1,0,COUNTIF(HiddenAttr!$BQ:$BQ,$B$64))</formula1>
    </dataValidation>
    <dataValidation allowBlank="true" sqref="AF65" type="list">
      <formula1>OFFSET(HiddenAttr!$BR$1,MATCH($B$65,HiddenAttr!$BQ$1:$BQ$722,0)-1,0,COUNTIF(HiddenAttr!$BQ:$BQ,$B$65))</formula1>
    </dataValidation>
    <dataValidation allowBlank="true" sqref="AF66" type="list">
      <formula1>OFFSET(HiddenAttr!$BR$1,MATCH($B$66,HiddenAttr!$BQ$1:$BQ$722,0)-1,0,COUNTIF(HiddenAttr!$BQ:$BQ,$B$66))</formula1>
    </dataValidation>
    <dataValidation allowBlank="true" sqref="AF67" type="list">
      <formula1>OFFSET(HiddenAttr!$BR$1,MATCH($B$67,HiddenAttr!$BQ$1:$BQ$722,0)-1,0,COUNTIF(HiddenAttr!$BQ:$BQ,$B$67))</formula1>
    </dataValidation>
    <dataValidation allowBlank="true" sqref="AF68" type="list">
      <formula1>OFFSET(HiddenAttr!$BR$1,MATCH($B$68,HiddenAttr!$BQ$1:$BQ$722,0)-1,0,COUNTIF(HiddenAttr!$BQ:$BQ,$B$68))</formula1>
    </dataValidation>
    <dataValidation allowBlank="true" sqref="AF69" type="list">
      <formula1>OFFSET(HiddenAttr!$BR$1,MATCH($B$69,HiddenAttr!$BQ$1:$BQ$722,0)-1,0,COUNTIF(HiddenAttr!$BQ:$BQ,$B$69))</formula1>
    </dataValidation>
    <dataValidation allowBlank="true" sqref="AF70" type="list">
      <formula1>OFFSET(HiddenAttr!$BR$1,MATCH($B$70,HiddenAttr!$BQ$1:$BQ$722,0)-1,0,COUNTIF(HiddenAttr!$BQ:$BQ,$B$70))</formula1>
    </dataValidation>
    <dataValidation allowBlank="true" sqref="AF71" type="list">
      <formula1>OFFSET(HiddenAttr!$BR$1,MATCH($B$71,HiddenAttr!$BQ$1:$BQ$722,0)-1,0,COUNTIF(HiddenAttr!$BQ:$BQ,$B$71))</formula1>
    </dataValidation>
    <dataValidation allowBlank="true" sqref="AF72" type="list">
      <formula1>OFFSET(HiddenAttr!$BR$1,MATCH($B$72,HiddenAttr!$BQ$1:$BQ$722,0)-1,0,COUNTIF(HiddenAttr!$BQ:$BQ,$B$72))</formula1>
    </dataValidation>
    <dataValidation allowBlank="true" sqref="AF73" type="list">
      <formula1>OFFSET(HiddenAttr!$BR$1,MATCH($B$73,HiddenAttr!$BQ$1:$BQ$722,0)-1,0,COUNTIF(HiddenAttr!$BQ:$BQ,$B$73))</formula1>
    </dataValidation>
    <dataValidation allowBlank="true" sqref="AF74" type="list">
      <formula1>OFFSET(HiddenAttr!$BR$1,MATCH($B$74,HiddenAttr!$BQ$1:$BQ$722,0)-1,0,COUNTIF(HiddenAttr!$BQ:$BQ,$B$74))</formula1>
    </dataValidation>
    <dataValidation allowBlank="true" sqref="AF75" type="list">
      <formula1>OFFSET(HiddenAttr!$BR$1,MATCH($B$75,HiddenAttr!$BQ$1:$BQ$722,0)-1,0,COUNTIF(HiddenAttr!$BQ:$BQ,$B$75))</formula1>
    </dataValidation>
    <dataValidation allowBlank="true" sqref="AF76" type="list">
      <formula1>OFFSET(HiddenAttr!$BR$1,MATCH($B$76,HiddenAttr!$BQ$1:$BQ$722,0)-1,0,COUNTIF(HiddenAttr!$BQ:$BQ,$B$76))</formula1>
    </dataValidation>
    <dataValidation allowBlank="true" sqref="AF77" type="list">
      <formula1>OFFSET(HiddenAttr!$BR$1,MATCH($B$77,HiddenAttr!$BQ$1:$BQ$722,0)-1,0,COUNTIF(HiddenAttr!$BQ:$BQ,$B$77))</formula1>
    </dataValidation>
    <dataValidation allowBlank="true" sqref="AF78" type="list">
      <formula1>OFFSET(HiddenAttr!$BR$1,MATCH($B$78,HiddenAttr!$BQ$1:$BQ$722,0)-1,0,COUNTIF(HiddenAttr!$BQ:$BQ,$B$78))</formula1>
    </dataValidation>
    <dataValidation allowBlank="true" sqref="AF79" type="list">
      <formula1>OFFSET(HiddenAttr!$BR$1,MATCH($B$79,HiddenAttr!$BQ$1:$BQ$722,0)-1,0,COUNTIF(HiddenAttr!$BQ:$BQ,$B$79))</formula1>
    </dataValidation>
    <dataValidation allowBlank="true" sqref="AF80" type="list">
      <formula1>OFFSET(HiddenAttr!$BR$1,MATCH($B$80,HiddenAttr!$BQ$1:$BQ$722,0)-1,0,COUNTIF(HiddenAttr!$BQ:$BQ,$B$80))</formula1>
    </dataValidation>
    <dataValidation allowBlank="true" sqref="AF81" type="list">
      <formula1>OFFSET(HiddenAttr!$BR$1,MATCH($B$81,HiddenAttr!$BQ$1:$BQ$722,0)-1,0,COUNTIF(HiddenAttr!$BQ:$BQ,$B$81))</formula1>
    </dataValidation>
    <dataValidation allowBlank="true" sqref="AF82" type="list">
      <formula1>OFFSET(HiddenAttr!$BR$1,MATCH($B$82,HiddenAttr!$BQ$1:$BQ$722,0)-1,0,COUNTIF(HiddenAttr!$BQ:$BQ,$B$82))</formula1>
    </dataValidation>
    <dataValidation allowBlank="true" sqref="AF83" type="list">
      <formula1>OFFSET(HiddenAttr!$BR$1,MATCH($B$83,HiddenAttr!$BQ$1:$BQ$722,0)-1,0,COUNTIF(HiddenAttr!$BQ:$BQ,$B$83))</formula1>
    </dataValidation>
    <dataValidation allowBlank="true" sqref="AF84" type="list">
      <formula1>OFFSET(HiddenAttr!$BR$1,MATCH($B$84,HiddenAttr!$BQ$1:$BQ$722,0)-1,0,COUNTIF(HiddenAttr!$BQ:$BQ,$B$84))</formula1>
    </dataValidation>
    <dataValidation allowBlank="true" sqref="AF85" type="list">
      <formula1>OFFSET(HiddenAttr!$BR$1,MATCH($B$85,HiddenAttr!$BQ$1:$BQ$722,0)-1,0,COUNTIF(HiddenAttr!$BQ:$BQ,$B$85))</formula1>
    </dataValidation>
    <dataValidation allowBlank="true" sqref="AF86" type="list">
      <formula1>OFFSET(HiddenAttr!$BR$1,MATCH($B$86,HiddenAttr!$BQ$1:$BQ$722,0)-1,0,COUNTIF(HiddenAttr!$BQ:$BQ,$B$86))</formula1>
    </dataValidation>
    <dataValidation allowBlank="true" sqref="AF87" type="list">
      <formula1>OFFSET(HiddenAttr!$BR$1,MATCH($B$87,HiddenAttr!$BQ$1:$BQ$722,0)-1,0,COUNTIF(HiddenAttr!$BQ:$BQ,$B$87))</formula1>
    </dataValidation>
    <dataValidation allowBlank="true" sqref="AF88" type="list">
      <formula1>OFFSET(HiddenAttr!$BR$1,MATCH($B$88,HiddenAttr!$BQ$1:$BQ$722,0)-1,0,COUNTIF(HiddenAttr!$BQ:$BQ,$B$88))</formula1>
    </dataValidation>
    <dataValidation allowBlank="true" sqref="AF89" type="list">
      <formula1>OFFSET(HiddenAttr!$BR$1,MATCH($B$89,HiddenAttr!$BQ$1:$BQ$722,0)-1,0,COUNTIF(HiddenAttr!$BQ:$BQ,$B$89))</formula1>
    </dataValidation>
    <dataValidation allowBlank="true" sqref="AF90" type="list">
      <formula1>OFFSET(HiddenAttr!$BR$1,MATCH($B$90,HiddenAttr!$BQ$1:$BQ$722,0)-1,0,COUNTIF(HiddenAttr!$BQ:$BQ,$B$90))</formula1>
    </dataValidation>
    <dataValidation allowBlank="true" sqref="AF91" type="list">
      <formula1>OFFSET(HiddenAttr!$BR$1,MATCH($B$91,HiddenAttr!$BQ$1:$BQ$722,0)-1,0,COUNTIF(HiddenAttr!$BQ:$BQ,$B$91))</formula1>
    </dataValidation>
    <dataValidation allowBlank="true" sqref="AF92" type="list">
      <formula1>OFFSET(HiddenAttr!$BR$1,MATCH($B$92,HiddenAttr!$BQ$1:$BQ$722,0)-1,0,COUNTIF(HiddenAttr!$BQ:$BQ,$B$92))</formula1>
    </dataValidation>
    <dataValidation allowBlank="true" sqref="AF93" type="list">
      <formula1>OFFSET(HiddenAttr!$BR$1,MATCH($B$93,HiddenAttr!$BQ$1:$BQ$722,0)-1,0,COUNTIF(HiddenAttr!$BQ:$BQ,$B$93))</formula1>
    </dataValidation>
    <dataValidation allowBlank="true" sqref="AF94" type="list">
      <formula1>OFFSET(HiddenAttr!$BR$1,MATCH($B$94,HiddenAttr!$BQ$1:$BQ$722,0)-1,0,COUNTIF(HiddenAttr!$BQ:$BQ,$B$94))</formula1>
    </dataValidation>
    <dataValidation allowBlank="true" sqref="AF95" type="list">
      <formula1>OFFSET(HiddenAttr!$BR$1,MATCH($B$95,HiddenAttr!$BQ$1:$BQ$722,0)-1,0,COUNTIF(HiddenAttr!$BQ:$BQ,$B$95))</formula1>
    </dataValidation>
    <dataValidation allowBlank="true" sqref="AF96" type="list">
      <formula1>OFFSET(HiddenAttr!$BR$1,MATCH($B$96,HiddenAttr!$BQ$1:$BQ$722,0)-1,0,COUNTIF(HiddenAttr!$BQ:$BQ,$B$96))</formula1>
    </dataValidation>
    <dataValidation allowBlank="true" sqref="AF97" type="list">
      <formula1>OFFSET(HiddenAttr!$BR$1,MATCH($B$97,HiddenAttr!$BQ$1:$BQ$722,0)-1,0,COUNTIF(HiddenAttr!$BQ:$BQ,$B$97))</formula1>
    </dataValidation>
    <dataValidation allowBlank="true" sqref="AF98" type="list">
      <formula1>OFFSET(HiddenAttr!$BR$1,MATCH($B$98,HiddenAttr!$BQ$1:$BQ$722,0)-1,0,COUNTIF(HiddenAttr!$BQ:$BQ,$B$98))</formula1>
    </dataValidation>
    <dataValidation allowBlank="true" sqref="AF99" type="list">
      <formula1>OFFSET(HiddenAttr!$BR$1,MATCH($B$99,HiddenAttr!$BQ$1:$BQ$722,0)-1,0,COUNTIF(HiddenAttr!$BQ:$BQ,$B$99))</formula1>
    </dataValidation>
    <dataValidation allowBlank="true" sqref="AF100" type="list">
      <formula1>OFFSET(HiddenAttr!$BR$1,MATCH($B$100,HiddenAttr!$BQ$1:$BQ$722,0)-1,0,COUNTIF(HiddenAttr!$BQ:$BQ,$B$100))</formula1>
    </dataValidation>
    <dataValidation allowBlank="true" sqref="AF101" type="list">
      <formula1>OFFSET(HiddenAttr!$BR$1,MATCH($B$101,HiddenAttr!$BQ$1:$BQ$722,0)-1,0,COUNTIF(HiddenAttr!$BQ:$BQ,$B$101))</formula1>
    </dataValidation>
    <dataValidation allowBlank="true" sqref="AF102" type="list">
      <formula1>OFFSET(HiddenAttr!$BR$1,MATCH($B$102,HiddenAttr!$BQ$1:$BQ$722,0)-1,0,COUNTIF(HiddenAttr!$BQ:$BQ,$B$102))</formula1>
    </dataValidation>
    <dataValidation allowBlank="true" sqref="AF103" type="list">
      <formula1>OFFSET(HiddenAttr!$BR$1,MATCH($B$103,HiddenAttr!$BQ$1:$BQ$722,0)-1,0,COUNTIF(HiddenAttr!$BQ:$BQ,$B$103))</formula1>
    </dataValidation>
    <dataValidation allowBlank="true" sqref="AF104" type="list">
      <formula1>OFFSET(HiddenAttr!$BR$1,MATCH($B$104,HiddenAttr!$BQ$1:$BQ$722,0)-1,0,COUNTIF(HiddenAttr!$BQ:$BQ,$B$104))</formula1>
    </dataValidation>
    <dataValidation allowBlank="true" sqref="AF105" type="list">
      <formula1>OFFSET(HiddenAttr!$BR$1,MATCH($B$105,HiddenAttr!$BQ$1:$BQ$722,0)-1,0,COUNTIF(HiddenAttr!$BQ:$BQ,$B$105))</formula1>
    </dataValidation>
    <dataValidation allowBlank="true" sqref="AF106" type="list">
      <formula1>OFFSET(HiddenAttr!$BR$1,MATCH($B$106,HiddenAttr!$BQ$1:$BQ$722,0)-1,0,COUNTIF(HiddenAttr!$BQ:$BQ,$B$106))</formula1>
    </dataValidation>
    <dataValidation allowBlank="true" sqref="AF107" type="list">
      <formula1>OFFSET(HiddenAttr!$BR$1,MATCH($B$107,HiddenAttr!$BQ$1:$BQ$722,0)-1,0,COUNTIF(HiddenAttr!$BQ:$BQ,$B$107))</formula1>
    </dataValidation>
    <dataValidation allowBlank="true" sqref="AF108" type="list">
      <formula1>OFFSET(HiddenAttr!$BR$1,MATCH($B$108,HiddenAttr!$BQ$1:$BQ$722,0)-1,0,COUNTIF(HiddenAttr!$BQ:$BQ,$B$108))</formula1>
    </dataValidation>
    <dataValidation allowBlank="true" sqref="AF109" type="list">
      <formula1>OFFSET(HiddenAttr!$BR$1,MATCH($B$109,HiddenAttr!$BQ$1:$BQ$722,0)-1,0,COUNTIF(HiddenAttr!$BQ:$BQ,$B$109))</formula1>
    </dataValidation>
    <dataValidation allowBlank="true" sqref="AF110" type="list">
      <formula1>OFFSET(HiddenAttr!$BR$1,MATCH($B$110,HiddenAttr!$BQ$1:$BQ$722,0)-1,0,COUNTIF(HiddenAttr!$BQ:$BQ,$B$110))</formula1>
    </dataValidation>
    <dataValidation allowBlank="true" sqref="AF111" type="list">
      <formula1>OFFSET(HiddenAttr!$BR$1,MATCH($B$111,HiddenAttr!$BQ$1:$BQ$722,0)-1,0,COUNTIF(HiddenAttr!$BQ:$BQ,$B$111))</formula1>
    </dataValidation>
    <dataValidation allowBlank="true" sqref="AF112" type="list">
      <formula1>OFFSET(HiddenAttr!$BR$1,MATCH($B$112,HiddenAttr!$BQ$1:$BQ$722,0)-1,0,COUNTIF(HiddenAttr!$BQ:$BQ,$B$112))</formula1>
    </dataValidation>
    <dataValidation allowBlank="true" sqref="AF113" type="list">
      <formula1>OFFSET(HiddenAttr!$BR$1,MATCH($B$113,HiddenAttr!$BQ$1:$BQ$722,0)-1,0,COUNTIF(HiddenAttr!$BQ:$BQ,$B$113))</formula1>
    </dataValidation>
    <dataValidation allowBlank="true" sqref="AF114" type="list">
      <formula1>OFFSET(HiddenAttr!$BR$1,MATCH($B$114,HiddenAttr!$BQ$1:$BQ$722,0)-1,0,COUNTIF(HiddenAttr!$BQ:$BQ,$B$114))</formula1>
    </dataValidation>
    <dataValidation allowBlank="true" sqref="AF115" type="list">
      <formula1>OFFSET(HiddenAttr!$BR$1,MATCH($B$115,HiddenAttr!$BQ$1:$BQ$722,0)-1,0,COUNTIF(HiddenAttr!$BQ:$BQ,$B$115))</formula1>
    </dataValidation>
    <dataValidation allowBlank="true" sqref="AF116" type="list">
      <formula1>OFFSET(HiddenAttr!$BR$1,MATCH($B$116,HiddenAttr!$BQ$1:$BQ$722,0)-1,0,COUNTIF(HiddenAttr!$BQ:$BQ,$B$116))</formula1>
    </dataValidation>
    <dataValidation allowBlank="true" sqref="AF117" type="list">
      <formula1>OFFSET(HiddenAttr!$BR$1,MATCH($B$117,HiddenAttr!$BQ$1:$BQ$722,0)-1,0,COUNTIF(HiddenAttr!$BQ:$BQ,$B$117))</formula1>
    </dataValidation>
    <dataValidation allowBlank="true" sqref="AF118" type="list">
      <formula1>OFFSET(HiddenAttr!$BR$1,MATCH($B$118,HiddenAttr!$BQ$1:$BQ$722,0)-1,0,COUNTIF(HiddenAttr!$BQ:$BQ,$B$118))</formula1>
    </dataValidation>
    <dataValidation allowBlank="true" sqref="AF119" type="list">
      <formula1>OFFSET(HiddenAttr!$BR$1,MATCH($B$119,HiddenAttr!$BQ$1:$BQ$722,0)-1,0,COUNTIF(HiddenAttr!$BQ:$BQ,$B$119))</formula1>
    </dataValidation>
    <dataValidation allowBlank="true" sqref="AF120" type="list">
      <formula1>OFFSET(HiddenAttr!$BR$1,MATCH($B$120,HiddenAttr!$BQ$1:$BQ$722,0)-1,0,COUNTIF(HiddenAttr!$BQ:$BQ,$B$120))</formula1>
    </dataValidation>
    <dataValidation allowBlank="true" sqref="AF121" type="list">
      <formula1>OFFSET(HiddenAttr!$BR$1,MATCH($B$121,HiddenAttr!$BQ$1:$BQ$722,0)-1,0,COUNTIF(HiddenAttr!$BQ:$BQ,$B$121))</formula1>
    </dataValidation>
    <dataValidation allowBlank="true" sqref="AF122" type="list">
      <formula1>OFFSET(HiddenAttr!$BR$1,MATCH($B$122,HiddenAttr!$BQ$1:$BQ$722,0)-1,0,COUNTIF(HiddenAttr!$BQ:$BQ,$B$122))</formula1>
    </dataValidation>
    <dataValidation allowBlank="true" sqref="AF123" type="list">
      <formula1>OFFSET(HiddenAttr!$BR$1,MATCH($B$123,HiddenAttr!$BQ$1:$BQ$722,0)-1,0,COUNTIF(HiddenAttr!$BQ:$BQ,$B$123))</formula1>
    </dataValidation>
    <dataValidation allowBlank="true" sqref="AF124" type="list">
      <formula1>OFFSET(HiddenAttr!$BR$1,MATCH($B$124,HiddenAttr!$BQ$1:$BQ$722,0)-1,0,COUNTIF(HiddenAttr!$BQ:$BQ,$B$124))</formula1>
    </dataValidation>
    <dataValidation allowBlank="true" sqref="AF125" type="list">
      <formula1>OFFSET(HiddenAttr!$BR$1,MATCH($B$125,HiddenAttr!$BQ$1:$BQ$722,0)-1,0,COUNTIF(HiddenAttr!$BQ:$BQ,$B$125))</formula1>
    </dataValidation>
    <dataValidation allowBlank="true" sqref="AF126" type="list">
      <formula1>OFFSET(HiddenAttr!$BR$1,MATCH($B$126,HiddenAttr!$BQ$1:$BQ$722,0)-1,0,COUNTIF(HiddenAttr!$BQ:$BQ,$B$126))</formula1>
    </dataValidation>
    <dataValidation allowBlank="true" sqref="AF127" type="list">
      <formula1>OFFSET(HiddenAttr!$BR$1,MATCH($B$127,HiddenAttr!$BQ$1:$BQ$722,0)-1,0,COUNTIF(HiddenAttr!$BQ:$BQ,$B$127))</formula1>
    </dataValidation>
    <dataValidation allowBlank="true" sqref="AF128" type="list">
      <formula1>OFFSET(HiddenAttr!$BR$1,MATCH($B$128,HiddenAttr!$BQ$1:$BQ$722,0)-1,0,COUNTIF(HiddenAttr!$BQ:$BQ,$B$128))</formula1>
    </dataValidation>
    <dataValidation allowBlank="true" sqref="AF129" type="list">
      <formula1>OFFSET(HiddenAttr!$BR$1,MATCH($B$129,HiddenAttr!$BQ$1:$BQ$722,0)-1,0,COUNTIF(HiddenAttr!$BQ:$BQ,$B$129))</formula1>
    </dataValidation>
    <dataValidation allowBlank="true" sqref="AF130" type="list">
      <formula1>OFFSET(HiddenAttr!$BR$1,MATCH($B$130,HiddenAttr!$BQ$1:$BQ$722,0)-1,0,COUNTIF(HiddenAttr!$BQ:$BQ,$B$130))</formula1>
    </dataValidation>
    <dataValidation allowBlank="true" sqref="AF131" type="list">
      <formula1>OFFSET(HiddenAttr!$BR$1,MATCH($B$131,HiddenAttr!$BQ$1:$BQ$722,0)-1,0,COUNTIF(HiddenAttr!$BQ:$BQ,$B$131))</formula1>
    </dataValidation>
    <dataValidation allowBlank="true" sqref="AF132" type="list">
      <formula1>OFFSET(HiddenAttr!$BR$1,MATCH($B$132,HiddenAttr!$BQ$1:$BQ$722,0)-1,0,COUNTIF(HiddenAttr!$BQ:$BQ,$B$132))</formula1>
    </dataValidation>
    <dataValidation allowBlank="true" sqref="AF133" type="list">
      <formula1>OFFSET(HiddenAttr!$BR$1,MATCH($B$133,HiddenAttr!$BQ$1:$BQ$722,0)-1,0,COUNTIF(HiddenAttr!$BQ:$BQ,$B$133))</formula1>
    </dataValidation>
    <dataValidation allowBlank="true" sqref="AF134" type="list">
      <formula1>OFFSET(HiddenAttr!$BR$1,MATCH($B$134,HiddenAttr!$BQ$1:$BQ$722,0)-1,0,COUNTIF(HiddenAttr!$BQ:$BQ,$B$134))</formula1>
    </dataValidation>
    <dataValidation allowBlank="true" sqref="AF135" type="list">
      <formula1>OFFSET(HiddenAttr!$BR$1,MATCH($B$135,HiddenAttr!$BQ$1:$BQ$722,0)-1,0,COUNTIF(HiddenAttr!$BQ:$BQ,$B$135))</formula1>
    </dataValidation>
    <dataValidation allowBlank="true" sqref="AF136" type="list">
      <formula1>OFFSET(HiddenAttr!$BR$1,MATCH($B$136,HiddenAttr!$BQ$1:$BQ$722,0)-1,0,COUNTIF(HiddenAttr!$BQ:$BQ,$B$136))</formula1>
    </dataValidation>
    <dataValidation allowBlank="true" sqref="AF137" type="list">
      <formula1>OFFSET(HiddenAttr!$BR$1,MATCH($B$137,HiddenAttr!$BQ$1:$BQ$722,0)-1,0,COUNTIF(HiddenAttr!$BQ:$BQ,$B$137))</formula1>
    </dataValidation>
    <dataValidation allowBlank="true" sqref="AF138" type="list">
      <formula1>OFFSET(HiddenAttr!$BR$1,MATCH($B$138,HiddenAttr!$BQ$1:$BQ$722,0)-1,0,COUNTIF(HiddenAttr!$BQ:$BQ,$B$138))</formula1>
    </dataValidation>
    <dataValidation allowBlank="true" sqref="AF139" type="list">
      <formula1>OFFSET(HiddenAttr!$BR$1,MATCH($B$139,HiddenAttr!$BQ$1:$BQ$722,0)-1,0,COUNTIF(HiddenAttr!$BQ:$BQ,$B$139))</formula1>
    </dataValidation>
    <dataValidation allowBlank="true" sqref="AF140" type="list">
      <formula1>OFFSET(HiddenAttr!$BR$1,MATCH($B$140,HiddenAttr!$BQ$1:$BQ$722,0)-1,0,COUNTIF(HiddenAttr!$BQ:$BQ,$B$140))</formula1>
    </dataValidation>
    <dataValidation allowBlank="true" sqref="AF141" type="list">
      <formula1>OFFSET(HiddenAttr!$BR$1,MATCH($B$141,HiddenAttr!$BQ$1:$BQ$722,0)-1,0,COUNTIF(HiddenAttr!$BQ:$BQ,$B$141))</formula1>
    </dataValidation>
    <dataValidation allowBlank="true" sqref="AF142" type="list">
      <formula1>OFFSET(HiddenAttr!$BR$1,MATCH($B$142,HiddenAttr!$BQ$1:$BQ$722,0)-1,0,COUNTIF(HiddenAttr!$BQ:$BQ,$B$142))</formula1>
    </dataValidation>
    <dataValidation allowBlank="true" sqref="AF143" type="list">
      <formula1>OFFSET(HiddenAttr!$BR$1,MATCH($B$143,HiddenAttr!$BQ$1:$BQ$722,0)-1,0,COUNTIF(HiddenAttr!$BQ:$BQ,$B$143))</formula1>
    </dataValidation>
    <dataValidation allowBlank="true" sqref="AF144" type="list">
      <formula1>OFFSET(HiddenAttr!$BR$1,MATCH($B$144,HiddenAttr!$BQ$1:$BQ$722,0)-1,0,COUNTIF(HiddenAttr!$BQ:$BQ,$B$144))</formula1>
    </dataValidation>
    <dataValidation allowBlank="true" sqref="AF145" type="list">
      <formula1>OFFSET(HiddenAttr!$BR$1,MATCH($B$145,HiddenAttr!$BQ$1:$BQ$722,0)-1,0,COUNTIF(HiddenAttr!$BQ:$BQ,$B$145))</formula1>
    </dataValidation>
    <dataValidation allowBlank="true" sqref="AF146" type="list">
      <formula1>OFFSET(HiddenAttr!$BR$1,MATCH($B$146,HiddenAttr!$BQ$1:$BQ$722,0)-1,0,COUNTIF(HiddenAttr!$BQ:$BQ,$B$146))</formula1>
    </dataValidation>
    <dataValidation allowBlank="true" sqref="AF147" type="list">
      <formula1>OFFSET(HiddenAttr!$BR$1,MATCH($B$147,HiddenAttr!$BQ$1:$BQ$722,0)-1,0,COUNTIF(HiddenAttr!$BQ:$BQ,$B$147))</formula1>
    </dataValidation>
    <dataValidation allowBlank="true" sqref="AF148" type="list">
      <formula1>OFFSET(HiddenAttr!$BR$1,MATCH($B$148,HiddenAttr!$BQ$1:$BQ$722,0)-1,0,COUNTIF(HiddenAttr!$BQ:$BQ,$B$148))</formula1>
    </dataValidation>
    <dataValidation allowBlank="true" sqref="AF149" type="list">
      <formula1>OFFSET(HiddenAttr!$BR$1,MATCH($B$149,HiddenAttr!$BQ$1:$BQ$722,0)-1,0,COUNTIF(HiddenAttr!$BQ:$BQ,$B$149))</formula1>
    </dataValidation>
    <dataValidation allowBlank="true" sqref="AF150" type="list">
      <formula1>OFFSET(HiddenAttr!$BR$1,MATCH($B$150,HiddenAttr!$BQ$1:$BQ$722,0)-1,0,COUNTIF(HiddenAttr!$BQ:$BQ,$B$150))</formula1>
    </dataValidation>
    <dataValidation allowBlank="true" sqref="AF151" type="list">
      <formula1>OFFSET(HiddenAttr!$BR$1,MATCH($B$151,HiddenAttr!$BQ$1:$BQ$722,0)-1,0,COUNTIF(HiddenAttr!$BQ:$BQ,$B$151))</formula1>
    </dataValidation>
    <dataValidation allowBlank="true" sqref="AF152" type="list">
      <formula1>OFFSET(HiddenAttr!$BR$1,MATCH($B$152,HiddenAttr!$BQ$1:$BQ$722,0)-1,0,COUNTIF(HiddenAttr!$BQ:$BQ,$B$152))</formula1>
    </dataValidation>
    <dataValidation allowBlank="true" sqref="AF153" type="list">
      <formula1>OFFSET(HiddenAttr!$BR$1,MATCH($B$153,HiddenAttr!$BQ$1:$BQ$722,0)-1,0,COUNTIF(HiddenAttr!$BQ:$BQ,$B$153))</formula1>
    </dataValidation>
    <dataValidation allowBlank="true" sqref="AF154" type="list">
      <formula1>OFFSET(HiddenAttr!$BR$1,MATCH($B$154,HiddenAttr!$BQ$1:$BQ$722,0)-1,0,COUNTIF(HiddenAttr!$BQ:$BQ,$B$154))</formula1>
    </dataValidation>
    <dataValidation allowBlank="true" sqref="AF155" type="list">
      <formula1>OFFSET(HiddenAttr!$BR$1,MATCH($B$155,HiddenAttr!$BQ$1:$BQ$722,0)-1,0,COUNTIF(HiddenAttr!$BQ:$BQ,$B$155))</formula1>
    </dataValidation>
    <dataValidation allowBlank="true" sqref="AF156" type="list">
      <formula1>OFFSET(HiddenAttr!$BR$1,MATCH($B$156,HiddenAttr!$BQ$1:$BQ$722,0)-1,0,COUNTIF(HiddenAttr!$BQ:$BQ,$B$156))</formula1>
    </dataValidation>
    <dataValidation allowBlank="true" sqref="AF157" type="list">
      <formula1>OFFSET(HiddenAttr!$BR$1,MATCH($B$157,HiddenAttr!$BQ$1:$BQ$722,0)-1,0,COUNTIF(HiddenAttr!$BQ:$BQ,$B$157))</formula1>
    </dataValidation>
    <dataValidation allowBlank="true" sqref="AF158" type="list">
      <formula1>OFFSET(HiddenAttr!$BR$1,MATCH($B$158,HiddenAttr!$BQ$1:$BQ$722,0)-1,0,COUNTIF(HiddenAttr!$BQ:$BQ,$B$158))</formula1>
    </dataValidation>
    <dataValidation allowBlank="true" sqref="AF159" type="list">
      <formula1>OFFSET(HiddenAttr!$BR$1,MATCH($B$159,HiddenAttr!$BQ$1:$BQ$722,0)-1,0,COUNTIF(HiddenAttr!$BQ:$BQ,$B$159))</formula1>
    </dataValidation>
    <dataValidation allowBlank="true" sqref="AF160" type="list">
      <formula1>OFFSET(HiddenAttr!$BR$1,MATCH($B$160,HiddenAttr!$BQ$1:$BQ$722,0)-1,0,COUNTIF(HiddenAttr!$BQ:$BQ,$B$160))</formula1>
    </dataValidation>
    <dataValidation allowBlank="true" sqref="AF161" type="list">
      <formula1>OFFSET(HiddenAttr!$BR$1,MATCH($B$161,HiddenAttr!$BQ$1:$BQ$722,0)-1,0,COUNTIF(HiddenAttr!$BQ:$BQ,$B$161))</formula1>
    </dataValidation>
    <dataValidation allowBlank="true" sqref="AF162" type="list">
      <formula1>OFFSET(HiddenAttr!$BR$1,MATCH($B$162,HiddenAttr!$BQ$1:$BQ$722,0)-1,0,COUNTIF(HiddenAttr!$BQ:$BQ,$B$162))</formula1>
    </dataValidation>
    <dataValidation allowBlank="true" sqref="AF163" type="list">
      <formula1>OFFSET(HiddenAttr!$BR$1,MATCH($B$163,HiddenAttr!$BQ$1:$BQ$722,0)-1,0,COUNTIF(HiddenAttr!$BQ:$BQ,$B$163))</formula1>
    </dataValidation>
    <dataValidation allowBlank="true" sqref="AF164" type="list">
      <formula1>OFFSET(HiddenAttr!$BR$1,MATCH($B$164,HiddenAttr!$BQ$1:$BQ$722,0)-1,0,COUNTIF(HiddenAttr!$BQ:$BQ,$B$164))</formula1>
    </dataValidation>
    <dataValidation allowBlank="true" sqref="AF165" type="list">
      <formula1>OFFSET(HiddenAttr!$BR$1,MATCH($B$165,HiddenAttr!$BQ$1:$BQ$722,0)-1,0,COUNTIF(HiddenAttr!$BQ:$BQ,$B$165))</formula1>
    </dataValidation>
    <dataValidation allowBlank="true" sqref="AF166" type="list">
      <formula1>OFFSET(HiddenAttr!$BR$1,MATCH($B$166,HiddenAttr!$BQ$1:$BQ$722,0)-1,0,COUNTIF(HiddenAttr!$BQ:$BQ,$B$166))</formula1>
    </dataValidation>
    <dataValidation allowBlank="true" sqref="AF167" type="list">
      <formula1>OFFSET(HiddenAttr!$BR$1,MATCH($B$167,HiddenAttr!$BQ$1:$BQ$722,0)-1,0,COUNTIF(HiddenAttr!$BQ:$BQ,$B$167))</formula1>
    </dataValidation>
    <dataValidation allowBlank="true" sqref="AF168" type="list">
      <formula1>OFFSET(HiddenAttr!$BR$1,MATCH($B$168,HiddenAttr!$BQ$1:$BQ$722,0)-1,0,COUNTIF(HiddenAttr!$BQ:$BQ,$B$168))</formula1>
    </dataValidation>
    <dataValidation allowBlank="true" sqref="AF169" type="list">
      <formula1>OFFSET(HiddenAttr!$BR$1,MATCH($B$169,HiddenAttr!$BQ$1:$BQ$722,0)-1,0,COUNTIF(HiddenAttr!$BQ:$BQ,$B$169))</formula1>
    </dataValidation>
    <dataValidation allowBlank="true" sqref="AF170" type="list">
      <formula1>OFFSET(HiddenAttr!$BR$1,MATCH($B$170,HiddenAttr!$BQ$1:$BQ$722,0)-1,0,COUNTIF(HiddenAttr!$BQ:$BQ,$B$170))</formula1>
    </dataValidation>
    <dataValidation allowBlank="true" sqref="AF171" type="list">
      <formula1>OFFSET(HiddenAttr!$BR$1,MATCH($B$171,HiddenAttr!$BQ$1:$BQ$722,0)-1,0,COUNTIF(HiddenAttr!$BQ:$BQ,$B$171))</formula1>
    </dataValidation>
    <dataValidation allowBlank="true" sqref="AF172" type="list">
      <formula1>OFFSET(HiddenAttr!$BR$1,MATCH($B$172,HiddenAttr!$BQ$1:$BQ$722,0)-1,0,COUNTIF(HiddenAttr!$BQ:$BQ,$B$172))</formula1>
    </dataValidation>
    <dataValidation allowBlank="true" sqref="AF173" type="list">
      <formula1>OFFSET(HiddenAttr!$BR$1,MATCH($B$173,HiddenAttr!$BQ$1:$BQ$722,0)-1,0,COUNTIF(HiddenAttr!$BQ:$BQ,$B$173))</formula1>
    </dataValidation>
    <dataValidation allowBlank="true" sqref="AF174" type="list">
      <formula1>OFFSET(HiddenAttr!$BR$1,MATCH($B$174,HiddenAttr!$BQ$1:$BQ$722,0)-1,0,COUNTIF(HiddenAttr!$BQ:$BQ,$B$174))</formula1>
    </dataValidation>
    <dataValidation allowBlank="true" sqref="AF175" type="list">
      <formula1>OFFSET(HiddenAttr!$BR$1,MATCH($B$175,HiddenAttr!$BQ$1:$BQ$722,0)-1,0,COUNTIF(HiddenAttr!$BQ:$BQ,$B$175))</formula1>
    </dataValidation>
    <dataValidation allowBlank="true" sqref="AF176" type="list">
      <formula1>OFFSET(HiddenAttr!$BR$1,MATCH($B$176,HiddenAttr!$BQ$1:$BQ$722,0)-1,0,COUNTIF(HiddenAttr!$BQ:$BQ,$B$176))</formula1>
    </dataValidation>
    <dataValidation allowBlank="true" sqref="AF177" type="list">
      <formula1>OFFSET(HiddenAttr!$BR$1,MATCH($B$177,HiddenAttr!$BQ$1:$BQ$722,0)-1,0,COUNTIF(HiddenAttr!$BQ:$BQ,$B$177))</formula1>
    </dataValidation>
    <dataValidation allowBlank="true" sqref="AF178" type="list">
      <formula1>OFFSET(HiddenAttr!$BR$1,MATCH($B$178,HiddenAttr!$BQ$1:$BQ$722,0)-1,0,COUNTIF(HiddenAttr!$BQ:$BQ,$B$178))</formula1>
    </dataValidation>
    <dataValidation allowBlank="true" sqref="AF179" type="list">
      <formula1>OFFSET(HiddenAttr!$BR$1,MATCH($B$179,HiddenAttr!$BQ$1:$BQ$722,0)-1,0,COUNTIF(HiddenAttr!$BQ:$BQ,$B$179))</formula1>
    </dataValidation>
    <dataValidation allowBlank="true" sqref="AF180" type="list">
      <formula1>OFFSET(HiddenAttr!$BR$1,MATCH($B$180,HiddenAttr!$BQ$1:$BQ$722,0)-1,0,COUNTIF(HiddenAttr!$BQ:$BQ,$B$180))</formula1>
    </dataValidation>
    <dataValidation allowBlank="true" sqref="AF181" type="list">
      <formula1>OFFSET(HiddenAttr!$BR$1,MATCH($B$181,HiddenAttr!$BQ$1:$BQ$722,0)-1,0,COUNTIF(HiddenAttr!$BQ:$BQ,$B$181))</formula1>
    </dataValidation>
    <dataValidation allowBlank="true" sqref="AF182" type="list">
      <formula1>OFFSET(HiddenAttr!$BR$1,MATCH($B$182,HiddenAttr!$BQ$1:$BQ$722,0)-1,0,COUNTIF(HiddenAttr!$BQ:$BQ,$B$182))</formula1>
    </dataValidation>
    <dataValidation allowBlank="true" sqref="AF183" type="list">
      <formula1>OFFSET(HiddenAttr!$BR$1,MATCH($B$183,HiddenAttr!$BQ$1:$BQ$722,0)-1,0,COUNTIF(HiddenAttr!$BQ:$BQ,$B$183))</formula1>
    </dataValidation>
    <dataValidation allowBlank="true" sqref="AF184" type="list">
      <formula1>OFFSET(HiddenAttr!$BR$1,MATCH($B$184,HiddenAttr!$BQ$1:$BQ$722,0)-1,0,COUNTIF(HiddenAttr!$BQ:$BQ,$B$184))</formula1>
    </dataValidation>
    <dataValidation allowBlank="true" sqref="AF185" type="list">
      <formula1>OFFSET(HiddenAttr!$BR$1,MATCH($B$185,HiddenAttr!$BQ$1:$BQ$722,0)-1,0,COUNTIF(HiddenAttr!$BQ:$BQ,$B$185))</formula1>
    </dataValidation>
    <dataValidation allowBlank="true" sqref="AF186" type="list">
      <formula1>OFFSET(HiddenAttr!$BR$1,MATCH($B$186,HiddenAttr!$BQ$1:$BQ$722,0)-1,0,COUNTIF(HiddenAttr!$BQ:$BQ,$B$186))</formula1>
    </dataValidation>
    <dataValidation allowBlank="true" sqref="AF187" type="list">
      <formula1>OFFSET(HiddenAttr!$BR$1,MATCH($B$187,HiddenAttr!$BQ$1:$BQ$722,0)-1,0,COUNTIF(HiddenAttr!$BQ:$BQ,$B$187))</formula1>
    </dataValidation>
    <dataValidation allowBlank="true" sqref="AF188" type="list">
      <formula1>OFFSET(HiddenAttr!$BR$1,MATCH($B$188,HiddenAttr!$BQ$1:$BQ$722,0)-1,0,COUNTIF(HiddenAttr!$BQ:$BQ,$B$188))</formula1>
    </dataValidation>
    <dataValidation allowBlank="true" sqref="AF189" type="list">
      <formula1>OFFSET(HiddenAttr!$BR$1,MATCH($B$189,HiddenAttr!$BQ$1:$BQ$722,0)-1,0,COUNTIF(HiddenAttr!$BQ:$BQ,$B$189))</formula1>
    </dataValidation>
    <dataValidation allowBlank="true" sqref="AF190" type="list">
      <formula1>OFFSET(HiddenAttr!$BR$1,MATCH($B$190,HiddenAttr!$BQ$1:$BQ$722,0)-1,0,COUNTIF(HiddenAttr!$BQ:$BQ,$B$190))</formula1>
    </dataValidation>
    <dataValidation allowBlank="true" sqref="AC6" type="list">
      <formula1>OFFSET(HiddenAttr!$BT$1,MATCH($B$6,HiddenAttr!$BS$1:$BS$722,0)-1,0,COUNTIF(HiddenAttr!$BS:$BS,$B$6))</formula1>
    </dataValidation>
    <dataValidation allowBlank="true" sqref="AC7" type="list">
      <formula1>OFFSET(HiddenAttr!$BT$1,MATCH($B$7,HiddenAttr!$BS$1:$BS$722,0)-1,0,COUNTIF(HiddenAttr!$BS:$BS,$B$7))</formula1>
    </dataValidation>
    <dataValidation allowBlank="true" sqref="AC8" type="list">
      <formula1>OFFSET(HiddenAttr!$BT$1,MATCH($B$8,HiddenAttr!$BS$1:$BS$722,0)-1,0,COUNTIF(HiddenAttr!$BS:$BS,$B$8))</formula1>
    </dataValidation>
    <dataValidation allowBlank="true" sqref="AC9" type="list">
      <formula1>OFFSET(HiddenAttr!$BT$1,MATCH($B$9,HiddenAttr!$BS$1:$BS$722,0)-1,0,COUNTIF(HiddenAttr!$BS:$BS,$B$9))</formula1>
    </dataValidation>
    <dataValidation allowBlank="true" sqref="AC10" type="list">
      <formula1>OFFSET(HiddenAttr!$BT$1,MATCH($B$10,HiddenAttr!$BS$1:$BS$722,0)-1,0,COUNTIF(HiddenAttr!$BS:$BS,$B$10))</formula1>
    </dataValidation>
    <dataValidation allowBlank="true" sqref="AC11" type="list">
      <formula1>OFFSET(HiddenAttr!$BT$1,MATCH($B$11,HiddenAttr!$BS$1:$BS$722,0)-1,0,COUNTIF(HiddenAttr!$BS:$BS,$B$11))</formula1>
    </dataValidation>
    <dataValidation allowBlank="true" sqref="AC12" type="list">
      <formula1>OFFSET(HiddenAttr!$BT$1,MATCH($B$12,HiddenAttr!$BS$1:$BS$722,0)-1,0,COUNTIF(HiddenAttr!$BS:$BS,$B$12))</formula1>
    </dataValidation>
    <dataValidation allowBlank="true" sqref="AC13" type="list">
      <formula1>OFFSET(HiddenAttr!$BT$1,MATCH($B$13,HiddenAttr!$BS$1:$BS$722,0)-1,0,COUNTIF(HiddenAttr!$BS:$BS,$B$13))</formula1>
    </dataValidation>
    <dataValidation allowBlank="true" sqref="AC14" type="list">
      <formula1>OFFSET(HiddenAttr!$BT$1,MATCH($B$14,HiddenAttr!$BS$1:$BS$722,0)-1,0,COUNTIF(HiddenAttr!$BS:$BS,$B$14))</formula1>
    </dataValidation>
    <dataValidation allowBlank="true" sqref="AC15" type="list">
      <formula1>OFFSET(HiddenAttr!$BT$1,MATCH($B$15,HiddenAttr!$BS$1:$BS$722,0)-1,0,COUNTIF(HiddenAttr!$BS:$BS,$B$15))</formula1>
    </dataValidation>
    <dataValidation allowBlank="true" sqref="AC16" type="list">
      <formula1>OFFSET(HiddenAttr!$BT$1,MATCH($B$16,HiddenAttr!$BS$1:$BS$722,0)-1,0,COUNTIF(HiddenAttr!$BS:$BS,$B$16))</formula1>
    </dataValidation>
    <dataValidation allowBlank="true" sqref="AC17" type="list">
      <formula1>OFFSET(HiddenAttr!$BT$1,MATCH($B$17,HiddenAttr!$BS$1:$BS$722,0)-1,0,COUNTIF(HiddenAttr!$BS:$BS,$B$17))</formula1>
    </dataValidation>
    <dataValidation allowBlank="true" sqref="AC18" type="list">
      <formula1>OFFSET(HiddenAttr!$BT$1,MATCH($B$18,HiddenAttr!$BS$1:$BS$722,0)-1,0,COUNTIF(HiddenAttr!$BS:$BS,$B$18))</formula1>
    </dataValidation>
    <dataValidation allowBlank="true" sqref="AC19" type="list">
      <formula1>OFFSET(HiddenAttr!$BT$1,MATCH($B$19,HiddenAttr!$BS$1:$BS$722,0)-1,0,COUNTIF(HiddenAttr!$BS:$BS,$B$19))</formula1>
    </dataValidation>
    <dataValidation allowBlank="true" sqref="AC20" type="list">
      <formula1>OFFSET(HiddenAttr!$BT$1,MATCH($B$20,HiddenAttr!$BS$1:$BS$722,0)-1,0,COUNTIF(HiddenAttr!$BS:$BS,$B$20))</formula1>
    </dataValidation>
    <dataValidation allowBlank="true" sqref="AC21" type="list">
      <formula1>OFFSET(HiddenAttr!$BT$1,MATCH($B$21,HiddenAttr!$BS$1:$BS$722,0)-1,0,COUNTIF(HiddenAttr!$BS:$BS,$B$21))</formula1>
    </dataValidation>
    <dataValidation allowBlank="true" sqref="AC22" type="list">
      <formula1>OFFSET(HiddenAttr!$BT$1,MATCH($B$22,HiddenAttr!$BS$1:$BS$722,0)-1,0,COUNTIF(HiddenAttr!$BS:$BS,$B$22))</formula1>
    </dataValidation>
    <dataValidation allowBlank="true" sqref="AC23" type="list">
      <formula1>OFFSET(HiddenAttr!$BT$1,MATCH($B$23,HiddenAttr!$BS$1:$BS$722,0)-1,0,COUNTIF(HiddenAttr!$BS:$BS,$B$23))</formula1>
    </dataValidation>
    <dataValidation allowBlank="true" sqref="AC24" type="list">
      <formula1>OFFSET(HiddenAttr!$BT$1,MATCH($B$24,HiddenAttr!$BS$1:$BS$722,0)-1,0,COUNTIF(HiddenAttr!$BS:$BS,$B$24))</formula1>
    </dataValidation>
    <dataValidation allowBlank="true" sqref="AC25" type="list">
      <formula1>OFFSET(HiddenAttr!$BT$1,MATCH($B$25,HiddenAttr!$BS$1:$BS$722,0)-1,0,COUNTIF(HiddenAttr!$BS:$BS,$B$25))</formula1>
    </dataValidation>
    <dataValidation allowBlank="true" sqref="AC26" type="list">
      <formula1>OFFSET(HiddenAttr!$BT$1,MATCH($B$26,HiddenAttr!$BS$1:$BS$722,0)-1,0,COUNTIF(HiddenAttr!$BS:$BS,$B$26))</formula1>
    </dataValidation>
    <dataValidation allowBlank="true" sqref="AC27" type="list">
      <formula1>OFFSET(HiddenAttr!$BT$1,MATCH($B$27,HiddenAttr!$BS$1:$BS$722,0)-1,0,COUNTIF(HiddenAttr!$BS:$BS,$B$27))</formula1>
    </dataValidation>
    <dataValidation allowBlank="true" sqref="AC28" type="list">
      <formula1>OFFSET(HiddenAttr!$BT$1,MATCH($B$28,HiddenAttr!$BS$1:$BS$722,0)-1,0,COUNTIF(HiddenAttr!$BS:$BS,$B$28))</formula1>
    </dataValidation>
    <dataValidation allowBlank="true" sqref="AC29" type="list">
      <formula1>OFFSET(HiddenAttr!$BT$1,MATCH($B$29,HiddenAttr!$BS$1:$BS$722,0)-1,0,COUNTIF(HiddenAttr!$BS:$BS,$B$29))</formula1>
    </dataValidation>
    <dataValidation allowBlank="true" sqref="AC30" type="list">
      <formula1>OFFSET(HiddenAttr!$BT$1,MATCH($B$30,HiddenAttr!$BS$1:$BS$722,0)-1,0,COUNTIF(HiddenAttr!$BS:$BS,$B$30))</formula1>
    </dataValidation>
    <dataValidation allowBlank="true" sqref="AC31" type="list">
      <formula1>OFFSET(HiddenAttr!$BT$1,MATCH($B$31,HiddenAttr!$BS$1:$BS$722,0)-1,0,COUNTIF(HiddenAttr!$BS:$BS,$B$31))</formula1>
    </dataValidation>
    <dataValidation allowBlank="true" sqref="AC32" type="list">
      <formula1>OFFSET(HiddenAttr!$BT$1,MATCH($B$32,HiddenAttr!$BS$1:$BS$722,0)-1,0,COUNTIF(HiddenAttr!$BS:$BS,$B$32))</formula1>
    </dataValidation>
    <dataValidation allowBlank="true" sqref="AC33" type="list">
      <formula1>OFFSET(HiddenAttr!$BT$1,MATCH($B$33,HiddenAttr!$BS$1:$BS$722,0)-1,0,COUNTIF(HiddenAttr!$BS:$BS,$B$33))</formula1>
    </dataValidation>
    <dataValidation allowBlank="true" sqref="AC34" type="list">
      <formula1>OFFSET(HiddenAttr!$BT$1,MATCH($B$34,HiddenAttr!$BS$1:$BS$722,0)-1,0,COUNTIF(HiddenAttr!$BS:$BS,$B$34))</formula1>
    </dataValidation>
    <dataValidation allowBlank="true" sqref="AC35" type="list">
      <formula1>OFFSET(HiddenAttr!$BT$1,MATCH($B$35,HiddenAttr!$BS$1:$BS$722,0)-1,0,COUNTIF(HiddenAttr!$BS:$BS,$B$35))</formula1>
    </dataValidation>
    <dataValidation allowBlank="true" sqref="AC36" type="list">
      <formula1>OFFSET(HiddenAttr!$BT$1,MATCH($B$36,HiddenAttr!$BS$1:$BS$722,0)-1,0,COUNTIF(HiddenAttr!$BS:$BS,$B$36))</formula1>
    </dataValidation>
    <dataValidation allowBlank="true" sqref="AC37" type="list">
      <formula1>OFFSET(HiddenAttr!$BT$1,MATCH($B$37,HiddenAttr!$BS$1:$BS$722,0)-1,0,COUNTIF(HiddenAttr!$BS:$BS,$B$37))</formula1>
    </dataValidation>
    <dataValidation allowBlank="true" sqref="AC38" type="list">
      <formula1>OFFSET(HiddenAttr!$BT$1,MATCH($B$38,HiddenAttr!$BS$1:$BS$722,0)-1,0,COUNTIF(HiddenAttr!$BS:$BS,$B$38))</formula1>
    </dataValidation>
    <dataValidation allowBlank="true" sqref="AC39" type="list">
      <formula1>OFFSET(HiddenAttr!$BT$1,MATCH($B$39,HiddenAttr!$BS$1:$BS$722,0)-1,0,COUNTIF(HiddenAttr!$BS:$BS,$B$39))</formula1>
    </dataValidation>
    <dataValidation allowBlank="true" sqref="AC40" type="list">
      <formula1>OFFSET(HiddenAttr!$BT$1,MATCH($B$40,HiddenAttr!$BS$1:$BS$722,0)-1,0,COUNTIF(HiddenAttr!$BS:$BS,$B$40))</formula1>
    </dataValidation>
    <dataValidation allowBlank="true" sqref="AC41" type="list">
      <formula1>OFFSET(HiddenAttr!$BT$1,MATCH($B$41,HiddenAttr!$BS$1:$BS$722,0)-1,0,COUNTIF(HiddenAttr!$BS:$BS,$B$41))</formula1>
    </dataValidation>
    <dataValidation allowBlank="true" sqref="AC42" type="list">
      <formula1>OFFSET(HiddenAttr!$BT$1,MATCH($B$42,HiddenAttr!$BS$1:$BS$722,0)-1,0,COUNTIF(HiddenAttr!$BS:$BS,$B$42))</formula1>
    </dataValidation>
    <dataValidation allowBlank="true" sqref="AC43" type="list">
      <formula1>OFFSET(HiddenAttr!$BT$1,MATCH($B$43,HiddenAttr!$BS$1:$BS$722,0)-1,0,COUNTIF(HiddenAttr!$BS:$BS,$B$43))</formula1>
    </dataValidation>
    <dataValidation allowBlank="true" sqref="AC44" type="list">
      <formula1>OFFSET(HiddenAttr!$BT$1,MATCH($B$44,HiddenAttr!$BS$1:$BS$722,0)-1,0,COUNTIF(HiddenAttr!$BS:$BS,$B$44))</formula1>
    </dataValidation>
    <dataValidation allowBlank="true" sqref="AC45" type="list">
      <formula1>OFFSET(HiddenAttr!$BT$1,MATCH($B$45,HiddenAttr!$BS$1:$BS$722,0)-1,0,COUNTIF(HiddenAttr!$BS:$BS,$B$45))</formula1>
    </dataValidation>
    <dataValidation allowBlank="true" sqref="AC46" type="list">
      <formula1>OFFSET(HiddenAttr!$BT$1,MATCH($B$46,HiddenAttr!$BS$1:$BS$722,0)-1,0,COUNTIF(HiddenAttr!$BS:$BS,$B$46))</formula1>
    </dataValidation>
    <dataValidation allowBlank="true" sqref="AC47" type="list">
      <formula1>OFFSET(HiddenAttr!$BT$1,MATCH($B$47,HiddenAttr!$BS$1:$BS$722,0)-1,0,COUNTIF(HiddenAttr!$BS:$BS,$B$47))</formula1>
    </dataValidation>
    <dataValidation allowBlank="true" sqref="AC48" type="list">
      <formula1>OFFSET(HiddenAttr!$BT$1,MATCH($B$48,HiddenAttr!$BS$1:$BS$722,0)-1,0,COUNTIF(HiddenAttr!$BS:$BS,$B$48))</formula1>
    </dataValidation>
    <dataValidation allowBlank="true" sqref="AC49" type="list">
      <formula1>OFFSET(HiddenAttr!$BT$1,MATCH($B$49,HiddenAttr!$BS$1:$BS$722,0)-1,0,COUNTIF(HiddenAttr!$BS:$BS,$B$49))</formula1>
    </dataValidation>
    <dataValidation allowBlank="true" sqref="AC50" type="list">
      <formula1>OFFSET(HiddenAttr!$BT$1,MATCH($B$50,HiddenAttr!$BS$1:$BS$722,0)-1,0,COUNTIF(HiddenAttr!$BS:$BS,$B$50))</formula1>
    </dataValidation>
    <dataValidation allowBlank="true" sqref="AC51" type="list">
      <formula1>OFFSET(HiddenAttr!$BT$1,MATCH($B$51,HiddenAttr!$BS$1:$BS$722,0)-1,0,COUNTIF(HiddenAttr!$BS:$BS,$B$51))</formula1>
    </dataValidation>
    <dataValidation allowBlank="true" sqref="AC52" type="list">
      <formula1>OFFSET(HiddenAttr!$BT$1,MATCH($B$52,HiddenAttr!$BS$1:$BS$722,0)-1,0,COUNTIF(HiddenAttr!$BS:$BS,$B$52))</formula1>
    </dataValidation>
    <dataValidation allowBlank="true" sqref="AC53" type="list">
      <formula1>OFFSET(HiddenAttr!$BT$1,MATCH($B$53,HiddenAttr!$BS$1:$BS$722,0)-1,0,COUNTIF(HiddenAttr!$BS:$BS,$B$53))</formula1>
    </dataValidation>
    <dataValidation allowBlank="true" sqref="AC54" type="list">
      <formula1>OFFSET(HiddenAttr!$BT$1,MATCH($B$54,HiddenAttr!$BS$1:$BS$722,0)-1,0,COUNTIF(HiddenAttr!$BS:$BS,$B$54))</formula1>
    </dataValidation>
    <dataValidation allowBlank="true" sqref="AC55" type="list">
      <formula1>OFFSET(HiddenAttr!$BT$1,MATCH($B$55,HiddenAttr!$BS$1:$BS$722,0)-1,0,COUNTIF(HiddenAttr!$BS:$BS,$B$55))</formula1>
    </dataValidation>
    <dataValidation allowBlank="true" sqref="AC56" type="list">
      <formula1>OFFSET(HiddenAttr!$BT$1,MATCH($B$56,HiddenAttr!$BS$1:$BS$722,0)-1,0,COUNTIF(HiddenAttr!$BS:$BS,$B$56))</formula1>
    </dataValidation>
    <dataValidation allowBlank="true" sqref="AC57" type="list">
      <formula1>OFFSET(HiddenAttr!$BT$1,MATCH($B$57,HiddenAttr!$BS$1:$BS$722,0)-1,0,COUNTIF(HiddenAttr!$BS:$BS,$B$57))</formula1>
    </dataValidation>
    <dataValidation allowBlank="true" sqref="AC58" type="list">
      <formula1>OFFSET(HiddenAttr!$BT$1,MATCH($B$58,HiddenAttr!$BS$1:$BS$722,0)-1,0,COUNTIF(HiddenAttr!$BS:$BS,$B$58))</formula1>
    </dataValidation>
    <dataValidation allowBlank="true" sqref="AC59" type="list">
      <formula1>OFFSET(HiddenAttr!$BT$1,MATCH($B$59,HiddenAttr!$BS$1:$BS$722,0)-1,0,COUNTIF(HiddenAttr!$BS:$BS,$B$59))</formula1>
    </dataValidation>
    <dataValidation allowBlank="true" sqref="AC60" type="list">
      <formula1>OFFSET(HiddenAttr!$BT$1,MATCH($B$60,HiddenAttr!$BS$1:$BS$722,0)-1,0,COUNTIF(HiddenAttr!$BS:$BS,$B$60))</formula1>
    </dataValidation>
    <dataValidation allowBlank="true" sqref="AC61" type="list">
      <formula1>OFFSET(HiddenAttr!$BT$1,MATCH($B$61,HiddenAttr!$BS$1:$BS$722,0)-1,0,COUNTIF(HiddenAttr!$BS:$BS,$B$61))</formula1>
    </dataValidation>
    <dataValidation allowBlank="true" sqref="AC62" type="list">
      <formula1>OFFSET(HiddenAttr!$BT$1,MATCH($B$62,HiddenAttr!$BS$1:$BS$722,0)-1,0,COUNTIF(HiddenAttr!$BS:$BS,$B$62))</formula1>
    </dataValidation>
    <dataValidation allowBlank="true" sqref="AC63" type="list">
      <formula1>OFFSET(HiddenAttr!$BT$1,MATCH($B$63,HiddenAttr!$BS$1:$BS$722,0)-1,0,COUNTIF(HiddenAttr!$BS:$BS,$B$63))</formula1>
    </dataValidation>
    <dataValidation allowBlank="true" sqref="AC64" type="list">
      <formula1>OFFSET(HiddenAttr!$BT$1,MATCH($B$64,HiddenAttr!$BS$1:$BS$722,0)-1,0,COUNTIF(HiddenAttr!$BS:$BS,$B$64))</formula1>
    </dataValidation>
    <dataValidation allowBlank="true" sqref="AC65" type="list">
      <formula1>OFFSET(HiddenAttr!$BT$1,MATCH($B$65,HiddenAttr!$BS$1:$BS$722,0)-1,0,COUNTIF(HiddenAttr!$BS:$BS,$B$65))</formula1>
    </dataValidation>
    <dataValidation allowBlank="true" sqref="AC66" type="list">
      <formula1>OFFSET(HiddenAttr!$BT$1,MATCH($B$66,HiddenAttr!$BS$1:$BS$722,0)-1,0,COUNTIF(HiddenAttr!$BS:$BS,$B$66))</formula1>
    </dataValidation>
    <dataValidation allowBlank="true" sqref="AC67" type="list">
      <formula1>OFFSET(HiddenAttr!$BT$1,MATCH($B$67,HiddenAttr!$BS$1:$BS$722,0)-1,0,COUNTIF(HiddenAttr!$BS:$BS,$B$67))</formula1>
    </dataValidation>
    <dataValidation allowBlank="true" sqref="AC68" type="list">
      <formula1>OFFSET(HiddenAttr!$BT$1,MATCH($B$68,HiddenAttr!$BS$1:$BS$722,0)-1,0,COUNTIF(HiddenAttr!$BS:$BS,$B$68))</formula1>
    </dataValidation>
    <dataValidation allowBlank="true" sqref="AC69" type="list">
      <formula1>OFFSET(HiddenAttr!$BT$1,MATCH($B$69,HiddenAttr!$BS$1:$BS$722,0)-1,0,COUNTIF(HiddenAttr!$BS:$BS,$B$69))</formula1>
    </dataValidation>
    <dataValidation allowBlank="true" sqref="AC70" type="list">
      <formula1>OFFSET(HiddenAttr!$BT$1,MATCH($B$70,HiddenAttr!$BS$1:$BS$722,0)-1,0,COUNTIF(HiddenAttr!$BS:$BS,$B$70))</formula1>
    </dataValidation>
    <dataValidation allowBlank="true" sqref="AC71" type="list">
      <formula1>OFFSET(HiddenAttr!$BT$1,MATCH($B$71,HiddenAttr!$BS$1:$BS$722,0)-1,0,COUNTIF(HiddenAttr!$BS:$BS,$B$71))</formula1>
    </dataValidation>
    <dataValidation allowBlank="true" sqref="AC72" type="list">
      <formula1>OFFSET(HiddenAttr!$BT$1,MATCH($B$72,HiddenAttr!$BS$1:$BS$722,0)-1,0,COUNTIF(HiddenAttr!$BS:$BS,$B$72))</formula1>
    </dataValidation>
    <dataValidation allowBlank="true" sqref="AC73" type="list">
      <formula1>OFFSET(HiddenAttr!$BT$1,MATCH($B$73,HiddenAttr!$BS$1:$BS$722,0)-1,0,COUNTIF(HiddenAttr!$BS:$BS,$B$73))</formula1>
    </dataValidation>
    <dataValidation allowBlank="true" sqref="AC74" type="list">
      <formula1>OFFSET(HiddenAttr!$BT$1,MATCH($B$74,HiddenAttr!$BS$1:$BS$722,0)-1,0,COUNTIF(HiddenAttr!$BS:$BS,$B$74))</formula1>
    </dataValidation>
    <dataValidation allowBlank="true" sqref="AC75" type="list">
      <formula1>OFFSET(HiddenAttr!$BT$1,MATCH($B$75,HiddenAttr!$BS$1:$BS$722,0)-1,0,COUNTIF(HiddenAttr!$BS:$BS,$B$75))</formula1>
    </dataValidation>
    <dataValidation allowBlank="true" sqref="AC76" type="list">
      <formula1>OFFSET(HiddenAttr!$BT$1,MATCH($B$76,HiddenAttr!$BS$1:$BS$722,0)-1,0,COUNTIF(HiddenAttr!$BS:$BS,$B$76))</formula1>
    </dataValidation>
    <dataValidation allowBlank="true" sqref="AC77" type="list">
      <formula1>OFFSET(HiddenAttr!$BT$1,MATCH($B$77,HiddenAttr!$BS$1:$BS$722,0)-1,0,COUNTIF(HiddenAttr!$BS:$BS,$B$77))</formula1>
    </dataValidation>
    <dataValidation allowBlank="true" sqref="AC78" type="list">
      <formula1>OFFSET(HiddenAttr!$BT$1,MATCH($B$78,HiddenAttr!$BS$1:$BS$722,0)-1,0,COUNTIF(HiddenAttr!$BS:$BS,$B$78))</formula1>
    </dataValidation>
    <dataValidation allowBlank="true" sqref="AC79" type="list">
      <formula1>OFFSET(HiddenAttr!$BT$1,MATCH($B$79,HiddenAttr!$BS$1:$BS$722,0)-1,0,COUNTIF(HiddenAttr!$BS:$BS,$B$79))</formula1>
    </dataValidation>
    <dataValidation allowBlank="true" sqref="AC80" type="list">
      <formula1>OFFSET(HiddenAttr!$BT$1,MATCH($B$80,HiddenAttr!$BS$1:$BS$722,0)-1,0,COUNTIF(HiddenAttr!$BS:$BS,$B$80))</formula1>
    </dataValidation>
    <dataValidation allowBlank="true" sqref="AC81" type="list">
      <formula1>OFFSET(HiddenAttr!$BT$1,MATCH($B$81,HiddenAttr!$BS$1:$BS$722,0)-1,0,COUNTIF(HiddenAttr!$BS:$BS,$B$81))</formula1>
    </dataValidation>
    <dataValidation allowBlank="true" sqref="AC82" type="list">
      <formula1>OFFSET(HiddenAttr!$BT$1,MATCH($B$82,HiddenAttr!$BS$1:$BS$722,0)-1,0,COUNTIF(HiddenAttr!$BS:$BS,$B$82))</formula1>
    </dataValidation>
    <dataValidation allowBlank="true" sqref="AC83" type="list">
      <formula1>OFFSET(HiddenAttr!$BT$1,MATCH($B$83,HiddenAttr!$BS$1:$BS$722,0)-1,0,COUNTIF(HiddenAttr!$BS:$BS,$B$83))</formula1>
    </dataValidation>
    <dataValidation allowBlank="true" sqref="AC84" type="list">
      <formula1>OFFSET(HiddenAttr!$BT$1,MATCH($B$84,HiddenAttr!$BS$1:$BS$722,0)-1,0,COUNTIF(HiddenAttr!$BS:$BS,$B$84))</formula1>
    </dataValidation>
    <dataValidation allowBlank="true" sqref="AC85" type="list">
      <formula1>OFFSET(HiddenAttr!$BT$1,MATCH($B$85,HiddenAttr!$BS$1:$BS$722,0)-1,0,COUNTIF(HiddenAttr!$BS:$BS,$B$85))</formula1>
    </dataValidation>
    <dataValidation allowBlank="true" sqref="AC86" type="list">
      <formula1>OFFSET(HiddenAttr!$BT$1,MATCH($B$86,HiddenAttr!$BS$1:$BS$722,0)-1,0,COUNTIF(HiddenAttr!$BS:$BS,$B$86))</formula1>
    </dataValidation>
    <dataValidation allowBlank="true" sqref="AC87" type="list">
      <formula1>OFFSET(HiddenAttr!$BT$1,MATCH($B$87,HiddenAttr!$BS$1:$BS$722,0)-1,0,COUNTIF(HiddenAttr!$BS:$BS,$B$87))</formula1>
    </dataValidation>
    <dataValidation allowBlank="true" sqref="AC88" type="list">
      <formula1>OFFSET(HiddenAttr!$BT$1,MATCH($B$88,HiddenAttr!$BS$1:$BS$722,0)-1,0,COUNTIF(HiddenAttr!$BS:$BS,$B$88))</formula1>
    </dataValidation>
    <dataValidation allowBlank="true" sqref="AC89" type="list">
      <formula1>OFFSET(HiddenAttr!$BT$1,MATCH($B$89,HiddenAttr!$BS$1:$BS$722,0)-1,0,COUNTIF(HiddenAttr!$BS:$BS,$B$89))</formula1>
    </dataValidation>
    <dataValidation allowBlank="true" sqref="AC90" type="list">
      <formula1>OFFSET(HiddenAttr!$BT$1,MATCH($B$90,HiddenAttr!$BS$1:$BS$722,0)-1,0,COUNTIF(HiddenAttr!$BS:$BS,$B$90))</formula1>
    </dataValidation>
    <dataValidation allowBlank="true" sqref="AC91" type="list">
      <formula1>OFFSET(HiddenAttr!$BT$1,MATCH($B$91,HiddenAttr!$BS$1:$BS$722,0)-1,0,COUNTIF(HiddenAttr!$BS:$BS,$B$91))</formula1>
    </dataValidation>
    <dataValidation allowBlank="true" sqref="AC92" type="list">
      <formula1>OFFSET(HiddenAttr!$BT$1,MATCH($B$92,HiddenAttr!$BS$1:$BS$722,0)-1,0,COUNTIF(HiddenAttr!$BS:$BS,$B$92))</formula1>
    </dataValidation>
    <dataValidation allowBlank="true" sqref="AC93" type="list">
      <formula1>OFFSET(HiddenAttr!$BT$1,MATCH($B$93,HiddenAttr!$BS$1:$BS$722,0)-1,0,COUNTIF(HiddenAttr!$BS:$BS,$B$93))</formula1>
    </dataValidation>
    <dataValidation allowBlank="true" sqref="AC94" type="list">
      <formula1>OFFSET(HiddenAttr!$BT$1,MATCH($B$94,HiddenAttr!$BS$1:$BS$722,0)-1,0,COUNTIF(HiddenAttr!$BS:$BS,$B$94))</formula1>
    </dataValidation>
    <dataValidation allowBlank="true" sqref="AC95" type="list">
      <formula1>OFFSET(HiddenAttr!$BT$1,MATCH($B$95,HiddenAttr!$BS$1:$BS$722,0)-1,0,COUNTIF(HiddenAttr!$BS:$BS,$B$95))</formula1>
    </dataValidation>
    <dataValidation allowBlank="true" sqref="AC96" type="list">
      <formula1>OFFSET(HiddenAttr!$BT$1,MATCH($B$96,HiddenAttr!$BS$1:$BS$722,0)-1,0,COUNTIF(HiddenAttr!$BS:$BS,$B$96))</formula1>
    </dataValidation>
    <dataValidation allowBlank="true" sqref="AC97" type="list">
      <formula1>OFFSET(HiddenAttr!$BT$1,MATCH($B$97,HiddenAttr!$BS$1:$BS$722,0)-1,0,COUNTIF(HiddenAttr!$BS:$BS,$B$97))</formula1>
    </dataValidation>
    <dataValidation allowBlank="true" sqref="AC98" type="list">
      <formula1>OFFSET(HiddenAttr!$BT$1,MATCH($B$98,HiddenAttr!$BS$1:$BS$722,0)-1,0,COUNTIF(HiddenAttr!$BS:$BS,$B$98))</formula1>
    </dataValidation>
    <dataValidation allowBlank="true" sqref="AC99" type="list">
      <formula1>OFFSET(HiddenAttr!$BT$1,MATCH($B$99,HiddenAttr!$BS$1:$BS$722,0)-1,0,COUNTIF(HiddenAttr!$BS:$BS,$B$99))</formula1>
    </dataValidation>
    <dataValidation allowBlank="true" sqref="AC100" type="list">
      <formula1>OFFSET(HiddenAttr!$BT$1,MATCH($B$100,HiddenAttr!$BS$1:$BS$722,0)-1,0,COUNTIF(HiddenAttr!$BS:$BS,$B$100))</formula1>
    </dataValidation>
    <dataValidation allowBlank="true" sqref="AC101" type="list">
      <formula1>OFFSET(HiddenAttr!$BT$1,MATCH($B$101,HiddenAttr!$BS$1:$BS$722,0)-1,0,COUNTIF(HiddenAttr!$BS:$BS,$B$101))</formula1>
    </dataValidation>
    <dataValidation allowBlank="true" sqref="AC102" type="list">
      <formula1>OFFSET(HiddenAttr!$BT$1,MATCH($B$102,HiddenAttr!$BS$1:$BS$722,0)-1,0,COUNTIF(HiddenAttr!$BS:$BS,$B$102))</formula1>
    </dataValidation>
    <dataValidation allowBlank="true" sqref="AC103" type="list">
      <formula1>OFFSET(HiddenAttr!$BT$1,MATCH($B$103,HiddenAttr!$BS$1:$BS$722,0)-1,0,COUNTIF(HiddenAttr!$BS:$BS,$B$103))</formula1>
    </dataValidation>
    <dataValidation allowBlank="true" sqref="AC104" type="list">
      <formula1>OFFSET(HiddenAttr!$BT$1,MATCH($B$104,HiddenAttr!$BS$1:$BS$722,0)-1,0,COUNTIF(HiddenAttr!$BS:$BS,$B$104))</formula1>
    </dataValidation>
    <dataValidation allowBlank="true" sqref="AC105" type="list">
      <formula1>OFFSET(HiddenAttr!$BT$1,MATCH($B$105,HiddenAttr!$BS$1:$BS$722,0)-1,0,COUNTIF(HiddenAttr!$BS:$BS,$B$105))</formula1>
    </dataValidation>
    <dataValidation allowBlank="true" sqref="AC106" type="list">
      <formula1>OFFSET(HiddenAttr!$BT$1,MATCH($B$106,HiddenAttr!$BS$1:$BS$722,0)-1,0,COUNTIF(HiddenAttr!$BS:$BS,$B$106))</formula1>
    </dataValidation>
    <dataValidation allowBlank="true" sqref="AC107" type="list">
      <formula1>OFFSET(HiddenAttr!$BT$1,MATCH($B$107,HiddenAttr!$BS$1:$BS$722,0)-1,0,COUNTIF(HiddenAttr!$BS:$BS,$B$107))</formula1>
    </dataValidation>
    <dataValidation allowBlank="true" sqref="AC108" type="list">
      <formula1>OFFSET(HiddenAttr!$BT$1,MATCH($B$108,HiddenAttr!$BS$1:$BS$722,0)-1,0,COUNTIF(HiddenAttr!$BS:$BS,$B$108))</formula1>
    </dataValidation>
    <dataValidation allowBlank="true" sqref="AC109" type="list">
      <formula1>OFFSET(HiddenAttr!$BT$1,MATCH($B$109,HiddenAttr!$BS$1:$BS$722,0)-1,0,COUNTIF(HiddenAttr!$BS:$BS,$B$109))</formula1>
    </dataValidation>
    <dataValidation allowBlank="true" sqref="AC110" type="list">
      <formula1>OFFSET(HiddenAttr!$BT$1,MATCH($B$110,HiddenAttr!$BS$1:$BS$722,0)-1,0,COUNTIF(HiddenAttr!$BS:$BS,$B$110))</formula1>
    </dataValidation>
    <dataValidation allowBlank="true" sqref="AC111" type="list">
      <formula1>OFFSET(HiddenAttr!$BT$1,MATCH($B$111,HiddenAttr!$BS$1:$BS$722,0)-1,0,COUNTIF(HiddenAttr!$BS:$BS,$B$111))</formula1>
    </dataValidation>
    <dataValidation allowBlank="true" sqref="AC112" type="list">
      <formula1>OFFSET(HiddenAttr!$BT$1,MATCH($B$112,HiddenAttr!$BS$1:$BS$722,0)-1,0,COUNTIF(HiddenAttr!$BS:$BS,$B$112))</formula1>
    </dataValidation>
    <dataValidation allowBlank="true" sqref="AC113" type="list">
      <formula1>OFFSET(HiddenAttr!$BT$1,MATCH($B$113,HiddenAttr!$BS$1:$BS$722,0)-1,0,COUNTIF(HiddenAttr!$BS:$BS,$B$113))</formula1>
    </dataValidation>
    <dataValidation allowBlank="true" sqref="AC114" type="list">
      <formula1>OFFSET(HiddenAttr!$BT$1,MATCH($B$114,HiddenAttr!$BS$1:$BS$722,0)-1,0,COUNTIF(HiddenAttr!$BS:$BS,$B$114))</formula1>
    </dataValidation>
    <dataValidation allowBlank="true" sqref="AC115" type="list">
      <formula1>OFFSET(HiddenAttr!$BT$1,MATCH($B$115,HiddenAttr!$BS$1:$BS$722,0)-1,0,COUNTIF(HiddenAttr!$BS:$BS,$B$115))</formula1>
    </dataValidation>
    <dataValidation allowBlank="true" sqref="AC116" type="list">
      <formula1>OFFSET(HiddenAttr!$BT$1,MATCH($B$116,HiddenAttr!$BS$1:$BS$722,0)-1,0,COUNTIF(HiddenAttr!$BS:$BS,$B$116))</formula1>
    </dataValidation>
    <dataValidation allowBlank="true" sqref="AC117" type="list">
      <formula1>OFFSET(HiddenAttr!$BT$1,MATCH($B$117,HiddenAttr!$BS$1:$BS$722,0)-1,0,COUNTIF(HiddenAttr!$BS:$BS,$B$117))</formula1>
    </dataValidation>
    <dataValidation allowBlank="true" sqref="AC118" type="list">
      <formula1>OFFSET(HiddenAttr!$BT$1,MATCH($B$118,HiddenAttr!$BS$1:$BS$722,0)-1,0,COUNTIF(HiddenAttr!$BS:$BS,$B$118))</formula1>
    </dataValidation>
    <dataValidation allowBlank="true" sqref="AC119" type="list">
      <formula1>OFFSET(HiddenAttr!$BT$1,MATCH($B$119,HiddenAttr!$BS$1:$BS$722,0)-1,0,COUNTIF(HiddenAttr!$BS:$BS,$B$119))</formula1>
    </dataValidation>
    <dataValidation allowBlank="true" sqref="AC120" type="list">
      <formula1>OFFSET(HiddenAttr!$BT$1,MATCH($B$120,HiddenAttr!$BS$1:$BS$722,0)-1,0,COUNTIF(HiddenAttr!$BS:$BS,$B$120))</formula1>
    </dataValidation>
    <dataValidation allowBlank="true" sqref="AC121" type="list">
      <formula1>OFFSET(HiddenAttr!$BT$1,MATCH($B$121,HiddenAttr!$BS$1:$BS$722,0)-1,0,COUNTIF(HiddenAttr!$BS:$BS,$B$121))</formula1>
    </dataValidation>
    <dataValidation allowBlank="true" sqref="AC122" type="list">
      <formula1>OFFSET(HiddenAttr!$BT$1,MATCH($B$122,HiddenAttr!$BS$1:$BS$722,0)-1,0,COUNTIF(HiddenAttr!$BS:$BS,$B$122))</formula1>
    </dataValidation>
    <dataValidation allowBlank="true" sqref="AC123" type="list">
      <formula1>OFFSET(HiddenAttr!$BT$1,MATCH($B$123,HiddenAttr!$BS$1:$BS$722,0)-1,0,COUNTIF(HiddenAttr!$BS:$BS,$B$123))</formula1>
    </dataValidation>
    <dataValidation allowBlank="true" sqref="AC124" type="list">
      <formula1>OFFSET(HiddenAttr!$BT$1,MATCH($B$124,HiddenAttr!$BS$1:$BS$722,0)-1,0,COUNTIF(HiddenAttr!$BS:$BS,$B$124))</formula1>
    </dataValidation>
    <dataValidation allowBlank="true" sqref="AC125" type="list">
      <formula1>OFFSET(HiddenAttr!$BT$1,MATCH($B$125,HiddenAttr!$BS$1:$BS$722,0)-1,0,COUNTIF(HiddenAttr!$BS:$BS,$B$125))</formula1>
    </dataValidation>
    <dataValidation allowBlank="true" sqref="AC126" type="list">
      <formula1>OFFSET(HiddenAttr!$BT$1,MATCH($B$126,HiddenAttr!$BS$1:$BS$722,0)-1,0,COUNTIF(HiddenAttr!$BS:$BS,$B$126))</formula1>
    </dataValidation>
    <dataValidation allowBlank="true" sqref="AC127" type="list">
      <formula1>OFFSET(HiddenAttr!$BT$1,MATCH($B$127,HiddenAttr!$BS$1:$BS$722,0)-1,0,COUNTIF(HiddenAttr!$BS:$BS,$B$127))</formula1>
    </dataValidation>
    <dataValidation allowBlank="true" sqref="AC128" type="list">
      <formula1>OFFSET(HiddenAttr!$BT$1,MATCH($B$128,HiddenAttr!$BS$1:$BS$722,0)-1,0,COUNTIF(HiddenAttr!$BS:$BS,$B$128))</formula1>
    </dataValidation>
    <dataValidation allowBlank="true" sqref="AC129" type="list">
      <formula1>OFFSET(HiddenAttr!$BT$1,MATCH($B$129,HiddenAttr!$BS$1:$BS$722,0)-1,0,COUNTIF(HiddenAttr!$BS:$BS,$B$129))</formula1>
    </dataValidation>
    <dataValidation allowBlank="true" sqref="AC130" type="list">
      <formula1>OFFSET(HiddenAttr!$BT$1,MATCH($B$130,HiddenAttr!$BS$1:$BS$722,0)-1,0,COUNTIF(HiddenAttr!$BS:$BS,$B$130))</formula1>
    </dataValidation>
    <dataValidation allowBlank="true" sqref="AC131" type="list">
      <formula1>OFFSET(HiddenAttr!$BT$1,MATCH($B$131,HiddenAttr!$BS$1:$BS$722,0)-1,0,COUNTIF(HiddenAttr!$BS:$BS,$B$131))</formula1>
    </dataValidation>
    <dataValidation allowBlank="true" sqref="AC132" type="list">
      <formula1>OFFSET(HiddenAttr!$BT$1,MATCH($B$132,HiddenAttr!$BS$1:$BS$722,0)-1,0,COUNTIF(HiddenAttr!$BS:$BS,$B$132))</formula1>
    </dataValidation>
    <dataValidation allowBlank="true" sqref="AC133" type="list">
      <formula1>OFFSET(HiddenAttr!$BT$1,MATCH($B$133,HiddenAttr!$BS$1:$BS$722,0)-1,0,COUNTIF(HiddenAttr!$BS:$BS,$B$133))</formula1>
    </dataValidation>
    <dataValidation allowBlank="true" sqref="AC134" type="list">
      <formula1>OFFSET(HiddenAttr!$BT$1,MATCH($B$134,HiddenAttr!$BS$1:$BS$722,0)-1,0,COUNTIF(HiddenAttr!$BS:$BS,$B$134))</formula1>
    </dataValidation>
    <dataValidation allowBlank="true" sqref="AC135" type="list">
      <formula1>OFFSET(HiddenAttr!$BT$1,MATCH($B$135,HiddenAttr!$BS$1:$BS$722,0)-1,0,COUNTIF(HiddenAttr!$BS:$BS,$B$135))</formula1>
    </dataValidation>
    <dataValidation allowBlank="true" sqref="AC136" type="list">
      <formula1>OFFSET(HiddenAttr!$BT$1,MATCH($B$136,HiddenAttr!$BS$1:$BS$722,0)-1,0,COUNTIF(HiddenAttr!$BS:$BS,$B$136))</formula1>
    </dataValidation>
    <dataValidation allowBlank="true" sqref="AC137" type="list">
      <formula1>OFFSET(HiddenAttr!$BT$1,MATCH($B$137,HiddenAttr!$BS$1:$BS$722,0)-1,0,COUNTIF(HiddenAttr!$BS:$BS,$B$137))</formula1>
    </dataValidation>
    <dataValidation allowBlank="true" sqref="AC138" type="list">
      <formula1>OFFSET(HiddenAttr!$BT$1,MATCH($B$138,HiddenAttr!$BS$1:$BS$722,0)-1,0,COUNTIF(HiddenAttr!$BS:$BS,$B$138))</formula1>
    </dataValidation>
    <dataValidation allowBlank="true" sqref="AC139" type="list">
      <formula1>OFFSET(HiddenAttr!$BT$1,MATCH($B$139,HiddenAttr!$BS$1:$BS$722,0)-1,0,COUNTIF(HiddenAttr!$BS:$BS,$B$139))</formula1>
    </dataValidation>
    <dataValidation allowBlank="true" sqref="AC140" type="list">
      <formula1>OFFSET(HiddenAttr!$BT$1,MATCH($B$140,HiddenAttr!$BS$1:$BS$722,0)-1,0,COUNTIF(HiddenAttr!$BS:$BS,$B$140))</formula1>
    </dataValidation>
    <dataValidation allowBlank="true" sqref="AC141" type="list">
      <formula1>OFFSET(HiddenAttr!$BT$1,MATCH($B$141,HiddenAttr!$BS$1:$BS$722,0)-1,0,COUNTIF(HiddenAttr!$BS:$BS,$B$141))</formula1>
    </dataValidation>
    <dataValidation allowBlank="true" sqref="AC142" type="list">
      <formula1>OFFSET(HiddenAttr!$BT$1,MATCH($B$142,HiddenAttr!$BS$1:$BS$722,0)-1,0,COUNTIF(HiddenAttr!$BS:$BS,$B$142))</formula1>
    </dataValidation>
    <dataValidation allowBlank="true" sqref="AC143" type="list">
      <formula1>OFFSET(HiddenAttr!$BT$1,MATCH($B$143,HiddenAttr!$BS$1:$BS$722,0)-1,0,COUNTIF(HiddenAttr!$BS:$BS,$B$143))</formula1>
    </dataValidation>
    <dataValidation allowBlank="true" sqref="AC144" type="list">
      <formula1>OFFSET(HiddenAttr!$BT$1,MATCH($B$144,HiddenAttr!$BS$1:$BS$722,0)-1,0,COUNTIF(HiddenAttr!$BS:$BS,$B$144))</formula1>
    </dataValidation>
    <dataValidation allowBlank="true" sqref="AC145" type="list">
      <formula1>OFFSET(HiddenAttr!$BT$1,MATCH($B$145,HiddenAttr!$BS$1:$BS$722,0)-1,0,COUNTIF(HiddenAttr!$BS:$BS,$B$145))</formula1>
    </dataValidation>
    <dataValidation allowBlank="true" sqref="AC146" type="list">
      <formula1>OFFSET(HiddenAttr!$BT$1,MATCH($B$146,HiddenAttr!$BS$1:$BS$722,0)-1,0,COUNTIF(HiddenAttr!$BS:$BS,$B$146))</formula1>
    </dataValidation>
    <dataValidation allowBlank="true" sqref="AC147" type="list">
      <formula1>OFFSET(HiddenAttr!$BT$1,MATCH($B$147,HiddenAttr!$BS$1:$BS$722,0)-1,0,COUNTIF(HiddenAttr!$BS:$BS,$B$147))</formula1>
    </dataValidation>
    <dataValidation allowBlank="true" sqref="AC148" type="list">
      <formula1>OFFSET(HiddenAttr!$BT$1,MATCH($B$148,HiddenAttr!$BS$1:$BS$722,0)-1,0,COUNTIF(HiddenAttr!$BS:$BS,$B$148))</formula1>
    </dataValidation>
    <dataValidation allowBlank="true" sqref="AC149" type="list">
      <formula1>OFFSET(HiddenAttr!$BT$1,MATCH($B$149,HiddenAttr!$BS$1:$BS$722,0)-1,0,COUNTIF(HiddenAttr!$BS:$BS,$B$149))</formula1>
    </dataValidation>
    <dataValidation allowBlank="true" sqref="AC150" type="list">
      <formula1>OFFSET(HiddenAttr!$BT$1,MATCH($B$150,HiddenAttr!$BS$1:$BS$722,0)-1,0,COUNTIF(HiddenAttr!$BS:$BS,$B$150))</formula1>
    </dataValidation>
    <dataValidation allowBlank="true" sqref="AC151" type="list">
      <formula1>OFFSET(HiddenAttr!$BT$1,MATCH($B$151,HiddenAttr!$BS$1:$BS$722,0)-1,0,COUNTIF(HiddenAttr!$BS:$BS,$B$151))</formula1>
    </dataValidation>
    <dataValidation allowBlank="true" sqref="AC152" type="list">
      <formula1>OFFSET(HiddenAttr!$BT$1,MATCH($B$152,HiddenAttr!$BS$1:$BS$722,0)-1,0,COUNTIF(HiddenAttr!$BS:$BS,$B$152))</formula1>
    </dataValidation>
    <dataValidation allowBlank="true" sqref="AC153" type="list">
      <formula1>OFFSET(HiddenAttr!$BT$1,MATCH($B$153,HiddenAttr!$BS$1:$BS$722,0)-1,0,COUNTIF(HiddenAttr!$BS:$BS,$B$153))</formula1>
    </dataValidation>
    <dataValidation allowBlank="true" sqref="AC154" type="list">
      <formula1>OFFSET(HiddenAttr!$BT$1,MATCH($B$154,HiddenAttr!$BS$1:$BS$722,0)-1,0,COUNTIF(HiddenAttr!$BS:$BS,$B$154))</formula1>
    </dataValidation>
    <dataValidation allowBlank="true" sqref="AC155" type="list">
      <formula1>OFFSET(HiddenAttr!$BT$1,MATCH($B$155,HiddenAttr!$BS$1:$BS$722,0)-1,0,COUNTIF(HiddenAttr!$BS:$BS,$B$155))</formula1>
    </dataValidation>
    <dataValidation allowBlank="true" sqref="AC156" type="list">
      <formula1>OFFSET(HiddenAttr!$BT$1,MATCH($B$156,HiddenAttr!$BS$1:$BS$722,0)-1,0,COUNTIF(HiddenAttr!$BS:$BS,$B$156))</formula1>
    </dataValidation>
    <dataValidation allowBlank="true" sqref="AC157" type="list">
      <formula1>OFFSET(HiddenAttr!$BT$1,MATCH($B$157,HiddenAttr!$BS$1:$BS$722,0)-1,0,COUNTIF(HiddenAttr!$BS:$BS,$B$157))</formula1>
    </dataValidation>
    <dataValidation allowBlank="true" sqref="AC158" type="list">
      <formula1>OFFSET(HiddenAttr!$BT$1,MATCH($B$158,HiddenAttr!$BS$1:$BS$722,0)-1,0,COUNTIF(HiddenAttr!$BS:$BS,$B$158))</formula1>
    </dataValidation>
    <dataValidation allowBlank="true" sqref="AC159" type="list">
      <formula1>OFFSET(HiddenAttr!$BT$1,MATCH($B$159,HiddenAttr!$BS$1:$BS$722,0)-1,0,COUNTIF(HiddenAttr!$BS:$BS,$B$159))</formula1>
    </dataValidation>
    <dataValidation allowBlank="true" sqref="AC160" type="list">
      <formula1>OFFSET(HiddenAttr!$BT$1,MATCH($B$160,HiddenAttr!$BS$1:$BS$722,0)-1,0,COUNTIF(HiddenAttr!$BS:$BS,$B$160))</formula1>
    </dataValidation>
    <dataValidation allowBlank="true" sqref="AC161" type="list">
      <formula1>OFFSET(HiddenAttr!$BT$1,MATCH($B$161,HiddenAttr!$BS$1:$BS$722,0)-1,0,COUNTIF(HiddenAttr!$BS:$BS,$B$161))</formula1>
    </dataValidation>
    <dataValidation allowBlank="true" sqref="AC162" type="list">
      <formula1>OFFSET(HiddenAttr!$BT$1,MATCH($B$162,HiddenAttr!$BS$1:$BS$722,0)-1,0,COUNTIF(HiddenAttr!$BS:$BS,$B$162))</formula1>
    </dataValidation>
    <dataValidation allowBlank="true" sqref="AC163" type="list">
      <formula1>OFFSET(HiddenAttr!$BT$1,MATCH($B$163,HiddenAttr!$BS$1:$BS$722,0)-1,0,COUNTIF(HiddenAttr!$BS:$BS,$B$163))</formula1>
    </dataValidation>
    <dataValidation allowBlank="true" sqref="AC164" type="list">
      <formula1>OFFSET(HiddenAttr!$BT$1,MATCH($B$164,HiddenAttr!$BS$1:$BS$722,0)-1,0,COUNTIF(HiddenAttr!$BS:$BS,$B$164))</formula1>
    </dataValidation>
    <dataValidation allowBlank="true" sqref="AC165" type="list">
      <formula1>OFFSET(HiddenAttr!$BT$1,MATCH($B$165,HiddenAttr!$BS$1:$BS$722,0)-1,0,COUNTIF(HiddenAttr!$BS:$BS,$B$165))</formula1>
    </dataValidation>
    <dataValidation allowBlank="true" sqref="AC166" type="list">
      <formula1>OFFSET(HiddenAttr!$BT$1,MATCH($B$166,HiddenAttr!$BS$1:$BS$722,0)-1,0,COUNTIF(HiddenAttr!$BS:$BS,$B$166))</formula1>
    </dataValidation>
    <dataValidation allowBlank="true" sqref="AC167" type="list">
      <formula1>OFFSET(HiddenAttr!$BT$1,MATCH($B$167,HiddenAttr!$BS$1:$BS$722,0)-1,0,COUNTIF(HiddenAttr!$BS:$BS,$B$167))</formula1>
    </dataValidation>
    <dataValidation allowBlank="true" sqref="AC168" type="list">
      <formula1>OFFSET(HiddenAttr!$BT$1,MATCH($B$168,HiddenAttr!$BS$1:$BS$722,0)-1,0,COUNTIF(HiddenAttr!$BS:$BS,$B$168))</formula1>
    </dataValidation>
    <dataValidation allowBlank="true" sqref="AC169" type="list">
      <formula1>OFFSET(HiddenAttr!$BT$1,MATCH($B$169,HiddenAttr!$BS$1:$BS$722,0)-1,0,COUNTIF(HiddenAttr!$BS:$BS,$B$169))</formula1>
    </dataValidation>
    <dataValidation allowBlank="true" sqref="AC170" type="list">
      <formula1>OFFSET(HiddenAttr!$BT$1,MATCH($B$170,HiddenAttr!$BS$1:$BS$722,0)-1,0,COUNTIF(HiddenAttr!$BS:$BS,$B$170))</formula1>
    </dataValidation>
    <dataValidation allowBlank="true" sqref="AC171" type="list">
      <formula1>OFFSET(HiddenAttr!$BT$1,MATCH($B$171,HiddenAttr!$BS$1:$BS$722,0)-1,0,COUNTIF(HiddenAttr!$BS:$BS,$B$171))</formula1>
    </dataValidation>
    <dataValidation allowBlank="true" sqref="AC172" type="list">
      <formula1>OFFSET(HiddenAttr!$BT$1,MATCH($B$172,HiddenAttr!$BS$1:$BS$722,0)-1,0,COUNTIF(HiddenAttr!$BS:$BS,$B$172))</formula1>
    </dataValidation>
    <dataValidation allowBlank="true" sqref="AC173" type="list">
      <formula1>OFFSET(HiddenAttr!$BT$1,MATCH($B$173,HiddenAttr!$BS$1:$BS$722,0)-1,0,COUNTIF(HiddenAttr!$BS:$BS,$B$173))</formula1>
    </dataValidation>
    <dataValidation allowBlank="true" sqref="AC174" type="list">
      <formula1>OFFSET(HiddenAttr!$BT$1,MATCH($B$174,HiddenAttr!$BS$1:$BS$722,0)-1,0,COUNTIF(HiddenAttr!$BS:$BS,$B$174))</formula1>
    </dataValidation>
    <dataValidation allowBlank="true" sqref="AC175" type="list">
      <formula1>OFFSET(HiddenAttr!$BT$1,MATCH($B$175,HiddenAttr!$BS$1:$BS$722,0)-1,0,COUNTIF(HiddenAttr!$BS:$BS,$B$175))</formula1>
    </dataValidation>
    <dataValidation allowBlank="true" sqref="AC176" type="list">
      <formula1>OFFSET(HiddenAttr!$BT$1,MATCH($B$176,HiddenAttr!$BS$1:$BS$722,0)-1,0,COUNTIF(HiddenAttr!$BS:$BS,$B$176))</formula1>
    </dataValidation>
    <dataValidation allowBlank="true" sqref="AC177" type="list">
      <formula1>OFFSET(HiddenAttr!$BT$1,MATCH($B$177,HiddenAttr!$BS$1:$BS$722,0)-1,0,COUNTIF(HiddenAttr!$BS:$BS,$B$177))</formula1>
    </dataValidation>
    <dataValidation allowBlank="true" sqref="AC178" type="list">
      <formula1>OFFSET(HiddenAttr!$BT$1,MATCH($B$178,HiddenAttr!$BS$1:$BS$722,0)-1,0,COUNTIF(HiddenAttr!$BS:$BS,$B$178))</formula1>
    </dataValidation>
    <dataValidation allowBlank="true" sqref="AC179" type="list">
      <formula1>OFFSET(HiddenAttr!$BT$1,MATCH($B$179,HiddenAttr!$BS$1:$BS$722,0)-1,0,COUNTIF(HiddenAttr!$BS:$BS,$B$179))</formula1>
    </dataValidation>
    <dataValidation allowBlank="true" sqref="AC180" type="list">
      <formula1>OFFSET(HiddenAttr!$BT$1,MATCH($B$180,HiddenAttr!$BS$1:$BS$722,0)-1,0,COUNTIF(HiddenAttr!$BS:$BS,$B$180))</formula1>
    </dataValidation>
    <dataValidation allowBlank="true" sqref="AC181" type="list">
      <formula1>OFFSET(HiddenAttr!$BT$1,MATCH($B$181,HiddenAttr!$BS$1:$BS$722,0)-1,0,COUNTIF(HiddenAttr!$BS:$BS,$B$181))</formula1>
    </dataValidation>
    <dataValidation allowBlank="true" sqref="AC182" type="list">
      <formula1>OFFSET(HiddenAttr!$BT$1,MATCH($B$182,HiddenAttr!$BS$1:$BS$722,0)-1,0,COUNTIF(HiddenAttr!$BS:$BS,$B$182))</formula1>
    </dataValidation>
    <dataValidation allowBlank="true" sqref="AC183" type="list">
      <formula1>OFFSET(HiddenAttr!$BT$1,MATCH($B$183,HiddenAttr!$BS$1:$BS$722,0)-1,0,COUNTIF(HiddenAttr!$BS:$BS,$B$183))</formula1>
    </dataValidation>
    <dataValidation allowBlank="true" sqref="AC184" type="list">
      <formula1>OFFSET(HiddenAttr!$BT$1,MATCH($B$184,HiddenAttr!$BS$1:$BS$722,0)-1,0,COUNTIF(HiddenAttr!$BS:$BS,$B$184))</formula1>
    </dataValidation>
    <dataValidation allowBlank="true" sqref="AC185" type="list">
      <formula1>OFFSET(HiddenAttr!$BT$1,MATCH($B$185,HiddenAttr!$BS$1:$BS$722,0)-1,0,COUNTIF(HiddenAttr!$BS:$BS,$B$185))</formula1>
    </dataValidation>
    <dataValidation allowBlank="true" sqref="AC186" type="list">
      <formula1>OFFSET(HiddenAttr!$BT$1,MATCH($B$186,HiddenAttr!$BS$1:$BS$722,0)-1,0,COUNTIF(HiddenAttr!$BS:$BS,$B$186))</formula1>
    </dataValidation>
    <dataValidation allowBlank="true" sqref="AC187" type="list">
      <formula1>OFFSET(HiddenAttr!$BT$1,MATCH($B$187,HiddenAttr!$BS$1:$BS$722,0)-1,0,COUNTIF(HiddenAttr!$BS:$BS,$B$187))</formula1>
    </dataValidation>
    <dataValidation allowBlank="true" sqref="AC188" type="list">
      <formula1>OFFSET(HiddenAttr!$BT$1,MATCH($B$188,HiddenAttr!$BS$1:$BS$722,0)-1,0,COUNTIF(HiddenAttr!$BS:$BS,$B$188))</formula1>
    </dataValidation>
    <dataValidation allowBlank="true" sqref="AC189" type="list">
      <formula1>OFFSET(HiddenAttr!$BT$1,MATCH($B$189,HiddenAttr!$BS$1:$BS$722,0)-1,0,COUNTIF(HiddenAttr!$BS:$BS,$B$189))</formula1>
    </dataValidation>
    <dataValidation allowBlank="true" sqref="AC190" type="list">
      <formula1>OFFSET(HiddenAttr!$BT$1,MATCH($B$190,HiddenAttr!$BS$1:$BS$722,0)-1,0,COUNTIF(HiddenAttr!$BS:$BS,$B$190))</formula1>
    </dataValidation>
    <dataValidation allowBlank="true" sqref="AM6" type="list">
      <formula1>OFFSET(HiddenAttr!$H$1,MATCH($B$6,HiddenAttr!$G$1:$G$722,0)-1,0,COUNTIF(HiddenAttr!$G:$G,$B$6))</formula1>
    </dataValidation>
    <dataValidation allowBlank="true" sqref="AM7" type="list">
      <formula1>OFFSET(HiddenAttr!$H$1,MATCH($B$7,HiddenAttr!$G$1:$G$722,0)-1,0,COUNTIF(HiddenAttr!$G:$G,$B$7))</formula1>
    </dataValidation>
    <dataValidation allowBlank="true" sqref="AM8" type="list">
      <formula1>OFFSET(HiddenAttr!$H$1,MATCH($B$8,HiddenAttr!$G$1:$G$722,0)-1,0,COUNTIF(HiddenAttr!$G:$G,$B$8))</formula1>
    </dataValidation>
    <dataValidation allowBlank="true" sqref="AM9" type="list">
      <formula1>OFFSET(HiddenAttr!$H$1,MATCH($B$9,HiddenAttr!$G$1:$G$722,0)-1,0,COUNTIF(HiddenAttr!$G:$G,$B$9))</formula1>
    </dataValidation>
    <dataValidation allowBlank="true" sqref="AM10" type="list">
      <formula1>OFFSET(HiddenAttr!$H$1,MATCH($B$10,HiddenAttr!$G$1:$G$722,0)-1,0,COUNTIF(HiddenAttr!$G:$G,$B$10))</formula1>
    </dataValidation>
    <dataValidation allowBlank="true" sqref="AM11" type="list">
      <formula1>OFFSET(HiddenAttr!$H$1,MATCH($B$11,HiddenAttr!$G$1:$G$722,0)-1,0,COUNTIF(HiddenAttr!$G:$G,$B$11))</formula1>
    </dataValidation>
    <dataValidation allowBlank="true" sqref="AM12" type="list">
      <formula1>OFFSET(HiddenAttr!$H$1,MATCH($B$12,HiddenAttr!$G$1:$G$722,0)-1,0,COUNTIF(HiddenAttr!$G:$G,$B$12))</formula1>
    </dataValidation>
    <dataValidation allowBlank="true" sqref="AM13" type="list">
      <formula1>OFFSET(HiddenAttr!$H$1,MATCH($B$13,HiddenAttr!$G$1:$G$722,0)-1,0,COUNTIF(HiddenAttr!$G:$G,$B$13))</formula1>
    </dataValidation>
    <dataValidation allowBlank="true" sqref="AM14" type="list">
      <formula1>OFFSET(HiddenAttr!$H$1,MATCH($B$14,HiddenAttr!$G$1:$G$722,0)-1,0,COUNTIF(HiddenAttr!$G:$G,$B$14))</formula1>
    </dataValidation>
    <dataValidation allowBlank="true" sqref="AM15" type="list">
      <formula1>OFFSET(HiddenAttr!$H$1,MATCH($B$15,HiddenAttr!$G$1:$G$722,0)-1,0,COUNTIF(HiddenAttr!$G:$G,$B$15))</formula1>
    </dataValidation>
    <dataValidation allowBlank="true" sqref="AM16" type="list">
      <formula1>OFFSET(HiddenAttr!$H$1,MATCH($B$16,HiddenAttr!$G$1:$G$722,0)-1,0,COUNTIF(HiddenAttr!$G:$G,$B$16))</formula1>
    </dataValidation>
    <dataValidation allowBlank="true" sqref="AM17" type="list">
      <formula1>OFFSET(HiddenAttr!$H$1,MATCH($B$17,HiddenAttr!$G$1:$G$722,0)-1,0,COUNTIF(HiddenAttr!$G:$G,$B$17))</formula1>
    </dataValidation>
    <dataValidation allowBlank="true" sqref="AM18" type="list">
      <formula1>OFFSET(HiddenAttr!$H$1,MATCH($B$18,HiddenAttr!$G$1:$G$722,0)-1,0,COUNTIF(HiddenAttr!$G:$G,$B$18))</formula1>
    </dataValidation>
    <dataValidation allowBlank="true" sqref="AM19" type="list">
      <formula1>OFFSET(HiddenAttr!$H$1,MATCH($B$19,HiddenAttr!$G$1:$G$722,0)-1,0,COUNTIF(HiddenAttr!$G:$G,$B$19))</formula1>
    </dataValidation>
    <dataValidation allowBlank="true" sqref="AM20" type="list">
      <formula1>OFFSET(HiddenAttr!$H$1,MATCH($B$20,HiddenAttr!$G$1:$G$722,0)-1,0,COUNTIF(HiddenAttr!$G:$G,$B$20))</formula1>
    </dataValidation>
    <dataValidation allowBlank="true" sqref="AM21" type="list">
      <formula1>OFFSET(HiddenAttr!$H$1,MATCH($B$21,HiddenAttr!$G$1:$G$722,0)-1,0,COUNTIF(HiddenAttr!$G:$G,$B$21))</formula1>
    </dataValidation>
    <dataValidation allowBlank="true" sqref="AM22" type="list">
      <formula1>OFFSET(HiddenAttr!$H$1,MATCH($B$22,HiddenAttr!$G$1:$G$722,0)-1,0,COUNTIF(HiddenAttr!$G:$G,$B$22))</formula1>
    </dataValidation>
    <dataValidation allowBlank="true" sqref="AM23" type="list">
      <formula1>OFFSET(HiddenAttr!$H$1,MATCH($B$23,HiddenAttr!$G$1:$G$722,0)-1,0,COUNTIF(HiddenAttr!$G:$G,$B$23))</formula1>
    </dataValidation>
    <dataValidation allowBlank="true" sqref="AM24" type="list">
      <formula1>OFFSET(HiddenAttr!$H$1,MATCH($B$24,HiddenAttr!$G$1:$G$722,0)-1,0,COUNTIF(HiddenAttr!$G:$G,$B$24))</formula1>
    </dataValidation>
    <dataValidation allowBlank="true" sqref="AM25" type="list">
      <formula1>OFFSET(HiddenAttr!$H$1,MATCH($B$25,HiddenAttr!$G$1:$G$722,0)-1,0,COUNTIF(HiddenAttr!$G:$G,$B$25))</formula1>
    </dataValidation>
    <dataValidation allowBlank="true" sqref="AM26" type="list">
      <formula1>OFFSET(HiddenAttr!$H$1,MATCH($B$26,HiddenAttr!$G$1:$G$722,0)-1,0,COUNTIF(HiddenAttr!$G:$G,$B$26))</formula1>
    </dataValidation>
    <dataValidation allowBlank="true" sqref="AM27" type="list">
      <formula1>OFFSET(HiddenAttr!$H$1,MATCH($B$27,HiddenAttr!$G$1:$G$722,0)-1,0,COUNTIF(HiddenAttr!$G:$G,$B$27))</formula1>
    </dataValidation>
    <dataValidation allowBlank="true" sqref="AM28" type="list">
      <formula1>OFFSET(HiddenAttr!$H$1,MATCH($B$28,HiddenAttr!$G$1:$G$722,0)-1,0,COUNTIF(HiddenAttr!$G:$G,$B$28))</formula1>
    </dataValidation>
    <dataValidation allowBlank="true" sqref="AM29" type="list">
      <formula1>OFFSET(HiddenAttr!$H$1,MATCH($B$29,HiddenAttr!$G$1:$G$722,0)-1,0,COUNTIF(HiddenAttr!$G:$G,$B$29))</formula1>
    </dataValidation>
    <dataValidation allowBlank="true" sqref="AM30" type="list">
      <formula1>OFFSET(HiddenAttr!$H$1,MATCH($B$30,HiddenAttr!$G$1:$G$722,0)-1,0,COUNTIF(HiddenAttr!$G:$G,$B$30))</formula1>
    </dataValidation>
    <dataValidation allowBlank="true" sqref="AM31" type="list">
      <formula1>OFFSET(HiddenAttr!$H$1,MATCH($B$31,HiddenAttr!$G$1:$G$722,0)-1,0,COUNTIF(HiddenAttr!$G:$G,$B$31))</formula1>
    </dataValidation>
    <dataValidation allowBlank="true" sqref="AM32" type="list">
      <formula1>OFFSET(HiddenAttr!$H$1,MATCH($B$32,HiddenAttr!$G$1:$G$722,0)-1,0,COUNTIF(HiddenAttr!$G:$G,$B$32))</formula1>
    </dataValidation>
    <dataValidation allowBlank="true" sqref="AM33" type="list">
      <formula1>OFFSET(HiddenAttr!$H$1,MATCH($B$33,HiddenAttr!$G$1:$G$722,0)-1,0,COUNTIF(HiddenAttr!$G:$G,$B$33))</formula1>
    </dataValidation>
    <dataValidation allowBlank="true" sqref="AM34" type="list">
      <formula1>OFFSET(HiddenAttr!$H$1,MATCH($B$34,HiddenAttr!$G$1:$G$722,0)-1,0,COUNTIF(HiddenAttr!$G:$G,$B$34))</formula1>
    </dataValidation>
    <dataValidation allowBlank="true" sqref="AM35" type="list">
      <formula1>OFFSET(HiddenAttr!$H$1,MATCH($B$35,HiddenAttr!$G$1:$G$722,0)-1,0,COUNTIF(HiddenAttr!$G:$G,$B$35))</formula1>
    </dataValidation>
    <dataValidation allowBlank="true" sqref="AM36" type="list">
      <formula1>OFFSET(HiddenAttr!$H$1,MATCH($B$36,HiddenAttr!$G$1:$G$722,0)-1,0,COUNTIF(HiddenAttr!$G:$G,$B$36))</formula1>
    </dataValidation>
    <dataValidation allowBlank="true" sqref="AM37" type="list">
      <formula1>OFFSET(HiddenAttr!$H$1,MATCH($B$37,HiddenAttr!$G$1:$G$722,0)-1,0,COUNTIF(HiddenAttr!$G:$G,$B$37))</formula1>
    </dataValidation>
    <dataValidation allowBlank="true" sqref="AM38" type="list">
      <formula1>OFFSET(HiddenAttr!$H$1,MATCH($B$38,HiddenAttr!$G$1:$G$722,0)-1,0,COUNTIF(HiddenAttr!$G:$G,$B$38))</formula1>
    </dataValidation>
    <dataValidation allowBlank="true" sqref="AM39" type="list">
      <formula1>OFFSET(HiddenAttr!$H$1,MATCH($B$39,HiddenAttr!$G$1:$G$722,0)-1,0,COUNTIF(HiddenAttr!$G:$G,$B$39))</formula1>
    </dataValidation>
    <dataValidation allowBlank="true" sqref="AM40" type="list">
      <formula1>OFFSET(HiddenAttr!$H$1,MATCH($B$40,HiddenAttr!$G$1:$G$722,0)-1,0,COUNTIF(HiddenAttr!$G:$G,$B$40))</formula1>
    </dataValidation>
    <dataValidation allowBlank="true" sqref="AM41" type="list">
      <formula1>OFFSET(HiddenAttr!$H$1,MATCH($B$41,HiddenAttr!$G$1:$G$722,0)-1,0,COUNTIF(HiddenAttr!$G:$G,$B$41))</formula1>
    </dataValidation>
    <dataValidation allowBlank="true" sqref="AM42" type="list">
      <formula1>OFFSET(HiddenAttr!$H$1,MATCH($B$42,HiddenAttr!$G$1:$G$722,0)-1,0,COUNTIF(HiddenAttr!$G:$G,$B$42))</formula1>
    </dataValidation>
    <dataValidation allowBlank="true" sqref="AM43" type="list">
      <formula1>OFFSET(HiddenAttr!$H$1,MATCH($B$43,HiddenAttr!$G$1:$G$722,0)-1,0,COUNTIF(HiddenAttr!$G:$G,$B$43))</formula1>
    </dataValidation>
    <dataValidation allowBlank="true" sqref="AM44" type="list">
      <formula1>OFFSET(HiddenAttr!$H$1,MATCH($B$44,HiddenAttr!$G$1:$G$722,0)-1,0,COUNTIF(HiddenAttr!$G:$G,$B$44))</formula1>
    </dataValidation>
    <dataValidation allowBlank="true" sqref="AM45" type="list">
      <formula1>OFFSET(HiddenAttr!$H$1,MATCH($B$45,HiddenAttr!$G$1:$G$722,0)-1,0,COUNTIF(HiddenAttr!$G:$G,$B$45))</formula1>
    </dataValidation>
    <dataValidation allowBlank="true" sqref="AM46" type="list">
      <formula1>OFFSET(HiddenAttr!$H$1,MATCH($B$46,HiddenAttr!$G$1:$G$722,0)-1,0,COUNTIF(HiddenAttr!$G:$G,$B$46))</formula1>
    </dataValidation>
    <dataValidation allowBlank="true" sqref="AM47" type="list">
      <formula1>OFFSET(HiddenAttr!$H$1,MATCH($B$47,HiddenAttr!$G$1:$G$722,0)-1,0,COUNTIF(HiddenAttr!$G:$G,$B$47))</formula1>
    </dataValidation>
    <dataValidation allowBlank="true" sqref="AM48" type="list">
      <formula1>OFFSET(HiddenAttr!$H$1,MATCH($B$48,HiddenAttr!$G$1:$G$722,0)-1,0,COUNTIF(HiddenAttr!$G:$G,$B$48))</formula1>
    </dataValidation>
    <dataValidation allowBlank="true" sqref="AM49" type="list">
      <formula1>OFFSET(HiddenAttr!$H$1,MATCH($B$49,HiddenAttr!$G$1:$G$722,0)-1,0,COUNTIF(HiddenAttr!$G:$G,$B$49))</formula1>
    </dataValidation>
    <dataValidation allowBlank="true" sqref="AM50" type="list">
      <formula1>OFFSET(HiddenAttr!$H$1,MATCH($B$50,HiddenAttr!$G$1:$G$722,0)-1,0,COUNTIF(HiddenAttr!$G:$G,$B$50))</formula1>
    </dataValidation>
    <dataValidation allowBlank="true" sqref="AM51" type="list">
      <formula1>OFFSET(HiddenAttr!$H$1,MATCH($B$51,HiddenAttr!$G$1:$G$722,0)-1,0,COUNTIF(HiddenAttr!$G:$G,$B$51))</formula1>
    </dataValidation>
    <dataValidation allowBlank="true" sqref="AM52" type="list">
      <formula1>OFFSET(HiddenAttr!$H$1,MATCH($B$52,HiddenAttr!$G$1:$G$722,0)-1,0,COUNTIF(HiddenAttr!$G:$G,$B$52))</formula1>
    </dataValidation>
    <dataValidation allowBlank="true" sqref="AM53" type="list">
      <formula1>OFFSET(HiddenAttr!$H$1,MATCH($B$53,HiddenAttr!$G$1:$G$722,0)-1,0,COUNTIF(HiddenAttr!$G:$G,$B$53))</formula1>
    </dataValidation>
    <dataValidation allowBlank="true" sqref="AM54" type="list">
      <formula1>OFFSET(HiddenAttr!$H$1,MATCH($B$54,HiddenAttr!$G$1:$G$722,0)-1,0,COUNTIF(HiddenAttr!$G:$G,$B$54))</formula1>
    </dataValidation>
    <dataValidation allowBlank="true" sqref="AM55" type="list">
      <formula1>OFFSET(HiddenAttr!$H$1,MATCH($B$55,HiddenAttr!$G$1:$G$722,0)-1,0,COUNTIF(HiddenAttr!$G:$G,$B$55))</formula1>
    </dataValidation>
    <dataValidation allowBlank="true" sqref="AM56" type="list">
      <formula1>OFFSET(HiddenAttr!$H$1,MATCH($B$56,HiddenAttr!$G$1:$G$722,0)-1,0,COUNTIF(HiddenAttr!$G:$G,$B$56))</formula1>
    </dataValidation>
    <dataValidation allowBlank="true" sqref="AM57" type="list">
      <formula1>OFFSET(HiddenAttr!$H$1,MATCH($B$57,HiddenAttr!$G$1:$G$722,0)-1,0,COUNTIF(HiddenAttr!$G:$G,$B$57))</formula1>
    </dataValidation>
    <dataValidation allowBlank="true" sqref="AM58" type="list">
      <formula1>OFFSET(HiddenAttr!$H$1,MATCH($B$58,HiddenAttr!$G$1:$G$722,0)-1,0,COUNTIF(HiddenAttr!$G:$G,$B$58))</formula1>
    </dataValidation>
    <dataValidation allowBlank="true" sqref="AM59" type="list">
      <formula1>OFFSET(HiddenAttr!$H$1,MATCH($B$59,HiddenAttr!$G$1:$G$722,0)-1,0,COUNTIF(HiddenAttr!$G:$G,$B$59))</formula1>
    </dataValidation>
    <dataValidation allowBlank="true" sqref="AM60" type="list">
      <formula1>OFFSET(HiddenAttr!$H$1,MATCH($B$60,HiddenAttr!$G$1:$G$722,0)-1,0,COUNTIF(HiddenAttr!$G:$G,$B$60))</formula1>
    </dataValidation>
    <dataValidation allowBlank="true" sqref="AM61" type="list">
      <formula1>OFFSET(HiddenAttr!$H$1,MATCH($B$61,HiddenAttr!$G$1:$G$722,0)-1,0,COUNTIF(HiddenAttr!$G:$G,$B$61))</formula1>
    </dataValidation>
    <dataValidation allowBlank="true" sqref="AM62" type="list">
      <formula1>OFFSET(HiddenAttr!$H$1,MATCH($B$62,HiddenAttr!$G$1:$G$722,0)-1,0,COUNTIF(HiddenAttr!$G:$G,$B$62))</formula1>
    </dataValidation>
    <dataValidation allowBlank="true" sqref="AM63" type="list">
      <formula1>OFFSET(HiddenAttr!$H$1,MATCH($B$63,HiddenAttr!$G$1:$G$722,0)-1,0,COUNTIF(HiddenAttr!$G:$G,$B$63))</formula1>
    </dataValidation>
    <dataValidation allowBlank="true" sqref="AM64" type="list">
      <formula1>OFFSET(HiddenAttr!$H$1,MATCH($B$64,HiddenAttr!$G$1:$G$722,0)-1,0,COUNTIF(HiddenAttr!$G:$G,$B$64))</formula1>
    </dataValidation>
    <dataValidation allowBlank="true" sqref="AM65" type="list">
      <formula1>OFFSET(HiddenAttr!$H$1,MATCH($B$65,HiddenAttr!$G$1:$G$722,0)-1,0,COUNTIF(HiddenAttr!$G:$G,$B$65))</formula1>
    </dataValidation>
    <dataValidation allowBlank="true" sqref="AM66" type="list">
      <formula1>OFFSET(HiddenAttr!$H$1,MATCH($B$66,HiddenAttr!$G$1:$G$722,0)-1,0,COUNTIF(HiddenAttr!$G:$G,$B$66))</formula1>
    </dataValidation>
    <dataValidation allowBlank="true" sqref="AM67" type="list">
      <formula1>OFFSET(HiddenAttr!$H$1,MATCH($B$67,HiddenAttr!$G$1:$G$722,0)-1,0,COUNTIF(HiddenAttr!$G:$G,$B$67))</formula1>
    </dataValidation>
    <dataValidation allowBlank="true" sqref="AM68" type="list">
      <formula1>OFFSET(HiddenAttr!$H$1,MATCH($B$68,HiddenAttr!$G$1:$G$722,0)-1,0,COUNTIF(HiddenAttr!$G:$G,$B$68))</formula1>
    </dataValidation>
    <dataValidation allowBlank="true" sqref="AM69" type="list">
      <formula1>OFFSET(HiddenAttr!$H$1,MATCH($B$69,HiddenAttr!$G$1:$G$722,0)-1,0,COUNTIF(HiddenAttr!$G:$G,$B$69))</formula1>
    </dataValidation>
    <dataValidation allowBlank="true" sqref="AM70" type="list">
      <formula1>OFFSET(HiddenAttr!$H$1,MATCH($B$70,HiddenAttr!$G$1:$G$722,0)-1,0,COUNTIF(HiddenAttr!$G:$G,$B$70))</formula1>
    </dataValidation>
    <dataValidation allowBlank="true" sqref="AM71" type="list">
      <formula1>OFFSET(HiddenAttr!$H$1,MATCH($B$71,HiddenAttr!$G$1:$G$722,0)-1,0,COUNTIF(HiddenAttr!$G:$G,$B$71))</formula1>
    </dataValidation>
    <dataValidation allowBlank="true" sqref="AM72" type="list">
      <formula1>OFFSET(HiddenAttr!$H$1,MATCH($B$72,HiddenAttr!$G$1:$G$722,0)-1,0,COUNTIF(HiddenAttr!$G:$G,$B$72))</formula1>
    </dataValidation>
    <dataValidation allowBlank="true" sqref="AM73" type="list">
      <formula1>OFFSET(HiddenAttr!$H$1,MATCH($B$73,HiddenAttr!$G$1:$G$722,0)-1,0,COUNTIF(HiddenAttr!$G:$G,$B$73))</formula1>
    </dataValidation>
    <dataValidation allowBlank="true" sqref="AM74" type="list">
      <formula1>OFFSET(HiddenAttr!$H$1,MATCH($B$74,HiddenAttr!$G$1:$G$722,0)-1,0,COUNTIF(HiddenAttr!$G:$G,$B$74))</formula1>
    </dataValidation>
    <dataValidation allowBlank="true" sqref="AM75" type="list">
      <formula1>OFFSET(HiddenAttr!$H$1,MATCH($B$75,HiddenAttr!$G$1:$G$722,0)-1,0,COUNTIF(HiddenAttr!$G:$G,$B$75))</formula1>
    </dataValidation>
    <dataValidation allowBlank="true" sqref="AM76" type="list">
      <formula1>OFFSET(HiddenAttr!$H$1,MATCH($B$76,HiddenAttr!$G$1:$G$722,0)-1,0,COUNTIF(HiddenAttr!$G:$G,$B$76))</formula1>
    </dataValidation>
    <dataValidation allowBlank="true" sqref="AM77" type="list">
      <formula1>OFFSET(HiddenAttr!$H$1,MATCH($B$77,HiddenAttr!$G$1:$G$722,0)-1,0,COUNTIF(HiddenAttr!$G:$G,$B$77))</formula1>
    </dataValidation>
    <dataValidation allowBlank="true" sqref="AM78" type="list">
      <formula1>OFFSET(HiddenAttr!$H$1,MATCH($B$78,HiddenAttr!$G$1:$G$722,0)-1,0,COUNTIF(HiddenAttr!$G:$G,$B$78))</formula1>
    </dataValidation>
    <dataValidation allowBlank="true" sqref="AM79" type="list">
      <formula1>OFFSET(HiddenAttr!$H$1,MATCH($B$79,HiddenAttr!$G$1:$G$722,0)-1,0,COUNTIF(HiddenAttr!$G:$G,$B$79))</formula1>
    </dataValidation>
    <dataValidation allowBlank="true" sqref="AM80" type="list">
      <formula1>OFFSET(HiddenAttr!$H$1,MATCH($B$80,HiddenAttr!$G$1:$G$722,0)-1,0,COUNTIF(HiddenAttr!$G:$G,$B$80))</formula1>
    </dataValidation>
    <dataValidation allowBlank="true" sqref="AM81" type="list">
      <formula1>OFFSET(HiddenAttr!$H$1,MATCH($B$81,HiddenAttr!$G$1:$G$722,0)-1,0,COUNTIF(HiddenAttr!$G:$G,$B$81))</formula1>
    </dataValidation>
    <dataValidation allowBlank="true" sqref="AM82" type="list">
      <formula1>OFFSET(HiddenAttr!$H$1,MATCH($B$82,HiddenAttr!$G$1:$G$722,0)-1,0,COUNTIF(HiddenAttr!$G:$G,$B$82))</formula1>
    </dataValidation>
    <dataValidation allowBlank="true" sqref="AM83" type="list">
      <formula1>OFFSET(HiddenAttr!$H$1,MATCH($B$83,HiddenAttr!$G$1:$G$722,0)-1,0,COUNTIF(HiddenAttr!$G:$G,$B$83))</formula1>
    </dataValidation>
    <dataValidation allowBlank="true" sqref="AM84" type="list">
      <formula1>OFFSET(HiddenAttr!$H$1,MATCH($B$84,HiddenAttr!$G$1:$G$722,0)-1,0,COUNTIF(HiddenAttr!$G:$G,$B$84))</formula1>
    </dataValidation>
    <dataValidation allowBlank="true" sqref="AM85" type="list">
      <formula1>OFFSET(HiddenAttr!$H$1,MATCH($B$85,HiddenAttr!$G$1:$G$722,0)-1,0,COUNTIF(HiddenAttr!$G:$G,$B$85))</formula1>
    </dataValidation>
    <dataValidation allowBlank="true" sqref="AM86" type="list">
      <formula1>OFFSET(HiddenAttr!$H$1,MATCH($B$86,HiddenAttr!$G$1:$G$722,0)-1,0,COUNTIF(HiddenAttr!$G:$G,$B$86))</formula1>
    </dataValidation>
    <dataValidation allowBlank="true" sqref="AM87" type="list">
      <formula1>OFFSET(HiddenAttr!$H$1,MATCH($B$87,HiddenAttr!$G$1:$G$722,0)-1,0,COUNTIF(HiddenAttr!$G:$G,$B$87))</formula1>
    </dataValidation>
    <dataValidation allowBlank="true" sqref="AM88" type="list">
      <formula1>OFFSET(HiddenAttr!$H$1,MATCH($B$88,HiddenAttr!$G$1:$G$722,0)-1,0,COUNTIF(HiddenAttr!$G:$G,$B$88))</formula1>
    </dataValidation>
    <dataValidation allowBlank="true" sqref="AM89" type="list">
      <formula1>OFFSET(HiddenAttr!$H$1,MATCH($B$89,HiddenAttr!$G$1:$G$722,0)-1,0,COUNTIF(HiddenAttr!$G:$G,$B$89))</formula1>
    </dataValidation>
    <dataValidation allowBlank="true" sqref="AM90" type="list">
      <formula1>OFFSET(HiddenAttr!$H$1,MATCH($B$90,HiddenAttr!$G$1:$G$722,0)-1,0,COUNTIF(HiddenAttr!$G:$G,$B$90))</formula1>
    </dataValidation>
    <dataValidation allowBlank="true" sqref="AM91" type="list">
      <formula1>OFFSET(HiddenAttr!$H$1,MATCH($B$91,HiddenAttr!$G$1:$G$722,0)-1,0,COUNTIF(HiddenAttr!$G:$G,$B$91))</formula1>
    </dataValidation>
    <dataValidation allowBlank="true" sqref="AM92" type="list">
      <formula1>OFFSET(HiddenAttr!$H$1,MATCH($B$92,HiddenAttr!$G$1:$G$722,0)-1,0,COUNTIF(HiddenAttr!$G:$G,$B$92))</formula1>
    </dataValidation>
    <dataValidation allowBlank="true" sqref="AM93" type="list">
      <formula1>OFFSET(HiddenAttr!$H$1,MATCH($B$93,HiddenAttr!$G$1:$G$722,0)-1,0,COUNTIF(HiddenAttr!$G:$G,$B$93))</formula1>
    </dataValidation>
    <dataValidation allowBlank="true" sqref="AM94" type="list">
      <formula1>OFFSET(HiddenAttr!$H$1,MATCH($B$94,HiddenAttr!$G$1:$G$722,0)-1,0,COUNTIF(HiddenAttr!$G:$G,$B$94))</formula1>
    </dataValidation>
    <dataValidation allowBlank="true" sqref="AM95" type="list">
      <formula1>OFFSET(HiddenAttr!$H$1,MATCH($B$95,HiddenAttr!$G$1:$G$722,0)-1,0,COUNTIF(HiddenAttr!$G:$G,$B$95))</formula1>
    </dataValidation>
    <dataValidation allowBlank="true" sqref="AM96" type="list">
      <formula1>OFFSET(HiddenAttr!$H$1,MATCH($B$96,HiddenAttr!$G$1:$G$722,0)-1,0,COUNTIF(HiddenAttr!$G:$G,$B$96))</formula1>
    </dataValidation>
    <dataValidation allowBlank="true" sqref="AM97" type="list">
      <formula1>OFFSET(HiddenAttr!$H$1,MATCH($B$97,HiddenAttr!$G$1:$G$722,0)-1,0,COUNTIF(HiddenAttr!$G:$G,$B$97))</formula1>
    </dataValidation>
    <dataValidation allowBlank="true" sqref="AM98" type="list">
      <formula1>OFFSET(HiddenAttr!$H$1,MATCH($B$98,HiddenAttr!$G$1:$G$722,0)-1,0,COUNTIF(HiddenAttr!$G:$G,$B$98))</formula1>
    </dataValidation>
    <dataValidation allowBlank="true" sqref="AM99" type="list">
      <formula1>OFFSET(HiddenAttr!$H$1,MATCH($B$99,HiddenAttr!$G$1:$G$722,0)-1,0,COUNTIF(HiddenAttr!$G:$G,$B$99))</formula1>
    </dataValidation>
    <dataValidation allowBlank="true" sqref="AM100" type="list">
      <formula1>OFFSET(HiddenAttr!$H$1,MATCH($B$100,HiddenAttr!$G$1:$G$722,0)-1,0,COUNTIF(HiddenAttr!$G:$G,$B$100))</formula1>
    </dataValidation>
    <dataValidation allowBlank="true" sqref="AM101" type="list">
      <formula1>OFFSET(HiddenAttr!$H$1,MATCH($B$101,HiddenAttr!$G$1:$G$722,0)-1,0,COUNTIF(HiddenAttr!$G:$G,$B$101))</formula1>
    </dataValidation>
    <dataValidation allowBlank="true" sqref="AM102" type="list">
      <formula1>OFFSET(HiddenAttr!$H$1,MATCH($B$102,HiddenAttr!$G$1:$G$722,0)-1,0,COUNTIF(HiddenAttr!$G:$G,$B$102))</formula1>
    </dataValidation>
    <dataValidation allowBlank="true" sqref="AM103" type="list">
      <formula1>OFFSET(HiddenAttr!$H$1,MATCH($B$103,HiddenAttr!$G$1:$G$722,0)-1,0,COUNTIF(HiddenAttr!$G:$G,$B$103))</formula1>
    </dataValidation>
    <dataValidation allowBlank="true" sqref="AM104" type="list">
      <formula1>OFFSET(HiddenAttr!$H$1,MATCH($B$104,HiddenAttr!$G$1:$G$722,0)-1,0,COUNTIF(HiddenAttr!$G:$G,$B$104))</formula1>
    </dataValidation>
    <dataValidation allowBlank="true" sqref="AM105" type="list">
      <formula1>OFFSET(HiddenAttr!$H$1,MATCH($B$105,HiddenAttr!$G$1:$G$722,0)-1,0,COUNTIF(HiddenAttr!$G:$G,$B$105))</formula1>
    </dataValidation>
    <dataValidation allowBlank="true" sqref="AM106" type="list">
      <formula1>OFFSET(HiddenAttr!$H$1,MATCH($B$106,HiddenAttr!$G$1:$G$722,0)-1,0,COUNTIF(HiddenAttr!$G:$G,$B$106))</formula1>
    </dataValidation>
    <dataValidation allowBlank="true" sqref="AM107" type="list">
      <formula1>OFFSET(HiddenAttr!$H$1,MATCH($B$107,HiddenAttr!$G$1:$G$722,0)-1,0,COUNTIF(HiddenAttr!$G:$G,$B$107))</formula1>
    </dataValidation>
    <dataValidation allowBlank="true" sqref="AM108" type="list">
      <formula1>OFFSET(HiddenAttr!$H$1,MATCH($B$108,HiddenAttr!$G$1:$G$722,0)-1,0,COUNTIF(HiddenAttr!$G:$G,$B$108))</formula1>
    </dataValidation>
    <dataValidation allowBlank="true" sqref="AM109" type="list">
      <formula1>OFFSET(HiddenAttr!$H$1,MATCH($B$109,HiddenAttr!$G$1:$G$722,0)-1,0,COUNTIF(HiddenAttr!$G:$G,$B$109))</formula1>
    </dataValidation>
    <dataValidation allowBlank="true" sqref="AM110" type="list">
      <formula1>OFFSET(HiddenAttr!$H$1,MATCH($B$110,HiddenAttr!$G$1:$G$722,0)-1,0,COUNTIF(HiddenAttr!$G:$G,$B$110))</formula1>
    </dataValidation>
    <dataValidation allowBlank="true" sqref="AM111" type="list">
      <formula1>OFFSET(HiddenAttr!$H$1,MATCH($B$111,HiddenAttr!$G$1:$G$722,0)-1,0,COUNTIF(HiddenAttr!$G:$G,$B$111))</formula1>
    </dataValidation>
    <dataValidation allowBlank="true" sqref="AM112" type="list">
      <formula1>OFFSET(HiddenAttr!$H$1,MATCH($B$112,HiddenAttr!$G$1:$G$722,0)-1,0,COUNTIF(HiddenAttr!$G:$G,$B$112))</formula1>
    </dataValidation>
    <dataValidation allowBlank="true" sqref="AM113" type="list">
      <formula1>OFFSET(HiddenAttr!$H$1,MATCH($B$113,HiddenAttr!$G$1:$G$722,0)-1,0,COUNTIF(HiddenAttr!$G:$G,$B$113))</formula1>
    </dataValidation>
    <dataValidation allowBlank="true" sqref="AM114" type="list">
      <formula1>OFFSET(HiddenAttr!$H$1,MATCH($B$114,HiddenAttr!$G$1:$G$722,0)-1,0,COUNTIF(HiddenAttr!$G:$G,$B$114))</formula1>
    </dataValidation>
    <dataValidation allowBlank="true" sqref="AM115" type="list">
      <formula1>OFFSET(HiddenAttr!$H$1,MATCH($B$115,HiddenAttr!$G$1:$G$722,0)-1,0,COUNTIF(HiddenAttr!$G:$G,$B$115))</formula1>
    </dataValidation>
    <dataValidation allowBlank="true" sqref="AM116" type="list">
      <formula1>OFFSET(HiddenAttr!$H$1,MATCH($B$116,HiddenAttr!$G$1:$G$722,0)-1,0,COUNTIF(HiddenAttr!$G:$G,$B$116))</formula1>
    </dataValidation>
    <dataValidation allowBlank="true" sqref="AM117" type="list">
      <formula1>OFFSET(HiddenAttr!$H$1,MATCH($B$117,HiddenAttr!$G$1:$G$722,0)-1,0,COUNTIF(HiddenAttr!$G:$G,$B$117))</formula1>
    </dataValidation>
    <dataValidation allowBlank="true" sqref="AM118" type="list">
      <formula1>OFFSET(HiddenAttr!$H$1,MATCH($B$118,HiddenAttr!$G$1:$G$722,0)-1,0,COUNTIF(HiddenAttr!$G:$G,$B$118))</formula1>
    </dataValidation>
    <dataValidation allowBlank="true" sqref="AM119" type="list">
      <formula1>OFFSET(HiddenAttr!$H$1,MATCH($B$119,HiddenAttr!$G$1:$G$722,0)-1,0,COUNTIF(HiddenAttr!$G:$G,$B$119))</formula1>
    </dataValidation>
    <dataValidation allowBlank="true" sqref="AM120" type="list">
      <formula1>OFFSET(HiddenAttr!$H$1,MATCH($B$120,HiddenAttr!$G$1:$G$722,0)-1,0,COUNTIF(HiddenAttr!$G:$G,$B$120))</formula1>
    </dataValidation>
    <dataValidation allowBlank="true" sqref="AM121" type="list">
      <formula1>OFFSET(HiddenAttr!$H$1,MATCH($B$121,HiddenAttr!$G$1:$G$722,0)-1,0,COUNTIF(HiddenAttr!$G:$G,$B$121))</formula1>
    </dataValidation>
    <dataValidation allowBlank="true" sqref="AM122" type="list">
      <formula1>OFFSET(HiddenAttr!$H$1,MATCH($B$122,HiddenAttr!$G$1:$G$722,0)-1,0,COUNTIF(HiddenAttr!$G:$G,$B$122))</formula1>
    </dataValidation>
    <dataValidation allowBlank="true" sqref="AM123" type="list">
      <formula1>OFFSET(HiddenAttr!$H$1,MATCH($B$123,HiddenAttr!$G$1:$G$722,0)-1,0,COUNTIF(HiddenAttr!$G:$G,$B$123))</formula1>
    </dataValidation>
    <dataValidation allowBlank="true" sqref="AM124" type="list">
      <formula1>OFFSET(HiddenAttr!$H$1,MATCH($B$124,HiddenAttr!$G$1:$G$722,0)-1,0,COUNTIF(HiddenAttr!$G:$G,$B$124))</formula1>
    </dataValidation>
    <dataValidation allowBlank="true" sqref="AM125" type="list">
      <formula1>OFFSET(HiddenAttr!$H$1,MATCH($B$125,HiddenAttr!$G$1:$G$722,0)-1,0,COUNTIF(HiddenAttr!$G:$G,$B$125))</formula1>
    </dataValidation>
    <dataValidation allowBlank="true" sqref="AM126" type="list">
      <formula1>OFFSET(HiddenAttr!$H$1,MATCH($B$126,HiddenAttr!$G$1:$G$722,0)-1,0,COUNTIF(HiddenAttr!$G:$G,$B$126))</formula1>
    </dataValidation>
    <dataValidation allowBlank="true" sqref="AM127" type="list">
      <formula1>OFFSET(HiddenAttr!$H$1,MATCH($B$127,HiddenAttr!$G$1:$G$722,0)-1,0,COUNTIF(HiddenAttr!$G:$G,$B$127))</formula1>
    </dataValidation>
    <dataValidation allowBlank="true" sqref="AM128" type="list">
      <formula1>OFFSET(HiddenAttr!$H$1,MATCH($B$128,HiddenAttr!$G$1:$G$722,0)-1,0,COUNTIF(HiddenAttr!$G:$G,$B$128))</formula1>
    </dataValidation>
    <dataValidation allowBlank="true" sqref="AM129" type="list">
      <formula1>OFFSET(HiddenAttr!$H$1,MATCH($B$129,HiddenAttr!$G$1:$G$722,0)-1,0,COUNTIF(HiddenAttr!$G:$G,$B$129))</formula1>
    </dataValidation>
    <dataValidation allowBlank="true" sqref="AM130" type="list">
      <formula1>OFFSET(HiddenAttr!$H$1,MATCH($B$130,HiddenAttr!$G$1:$G$722,0)-1,0,COUNTIF(HiddenAttr!$G:$G,$B$130))</formula1>
    </dataValidation>
    <dataValidation allowBlank="true" sqref="AM131" type="list">
      <formula1>OFFSET(HiddenAttr!$H$1,MATCH($B$131,HiddenAttr!$G$1:$G$722,0)-1,0,COUNTIF(HiddenAttr!$G:$G,$B$131))</formula1>
    </dataValidation>
    <dataValidation allowBlank="true" sqref="AM132" type="list">
      <formula1>OFFSET(HiddenAttr!$H$1,MATCH($B$132,HiddenAttr!$G$1:$G$722,0)-1,0,COUNTIF(HiddenAttr!$G:$G,$B$132))</formula1>
    </dataValidation>
    <dataValidation allowBlank="true" sqref="AM133" type="list">
      <formula1>OFFSET(HiddenAttr!$H$1,MATCH($B$133,HiddenAttr!$G$1:$G$722,0)-1,0,COUNTIF(HiddenAttr!$G:$G,$B$133))</formula1>
    </dataValidation>
    <dataValidation allowBlank="true" sqref="AM134" type="list">
      <formula1>OFFSET(HiddenAttr!$H$1,MATCH($B$134,HiddenAttr!$G$1:$G$722,0)-1,0,COUNTIF(HiddenAttr!$G:$G,$B$134))</formula1>
    </dataValidation>
    <dataValidation allowBlank="true" sqref="AM135" type="list">
      <formula1>OFFSET(HiddenAttr!$H$1,MATCH($B$135,HiddenAttr!$G$1:$G$722,0)-1,0,COUNTIF(HiddenAttr!$G:$G,$B$135))</formula1>
    </dataValidation>
    <dataValidation allowBlank="true" sqref="AM136" type="list">
      <formula1>OFFSET(HiddenAttr!$H$1,MATCH($B$136,HiddenAttr!$G$1:$G$722,0)-1,0,COUNTIF(HiddenAttr!$G:$G,$B$136))</formula1>
    </dataValidation>
    <dataValidation allowBlank="true" sqref="AM137" type="list">
      <formula1>OFFSET(HiddenAttr!$H$1,MATCH($B$137,HiddenAttr!$G$1:$G$722,0)-1,0,COUNTIF(HiddenAttr!$G:$G,$B$137))</formula1>
    </dataValidation>
    <dataValidation allowBlank="true" sqref="AM138" type="list">
      <formula1>OFFSET(HiddenAttr!$H$1,MATCH($B$138,HiddenAttr!$G$1:$G$722,0)-1,0,COUNTIF(HiddenAttr!$G:$G,$B$138))</formula1>
    </dataValidation>
    <dataValidation allowBlank="true" sqref="AM139" type="list">
      <formula1>OFFSET(HiddenAttr!$H$1,MATCH($B$139,HiddenAttr!$G$1:$G$722,0)-1,0,COUNTIF(HiddenAttr!$G:$G,$B$139))</formula1>
    </dataValidation>
    <dataValidation allowBlank="true" sqref="AM140" type="list">
      <formula1>OFFSET(HiddenAttr!$H$1,MATCH($B$140,HiddenAttr!$G$1:$G$722,0)-1,0,COUNTIF(HiddenAttr!$G:$G,$B$140))</formula1>
    </dataValidation>
    <dataValidation allowBlank="true" sqref="AM141" type="list">
      <formula1>OFFSET(HiddenAttr!$H$1,MATCH($B$141,HiddenAttr!$G$1:$G$722,0)-1,0,COUNTIF(HiddenAttr!$G:$G,$B$141))</formula1>
    </dataValidation>
    <dataValidation allowBlank="true" sqref="AM142" type="list">
      <formula1>OFFSET(HiddenAttr!$H$1,MATCH($B$142,HiddenAttr!$G$1:$G$722,0)-1,0,COUNTIF(HiddenAttr!$G:$G,$B$142))</formula1>
    </dataValidation>
    <dataValidation allowBlank="true" sqref="AM143" type="list">
      <formula1>OFFSET(HiddenAttr!$H$1,MATCH($B$143,HiddenAttr!$G$1:$G$722,0)-1,0,COUNTIF(HiddenAttr!$G:$G,$B$143))</formula1>
    </dataValidation>
    <dataValidation allowBlank="true" sqref="AM144" type="list">
      <formula1>OFFSET(HiddenAttr!$H$1,MATCH($B$144,HiddenAttr!$G$1:$G$722,0)-1,0,COUNTIF(HiddenAttr!$G:$G,$B$144))</formula1>
    </dataValidation>
    <dataValidation allowBlank="true" sqref="AM145" type="list">
      <formula1>OFFSET(HiddenAttr!$H$1,MATCH($B$145,HiddenAttr!$G$1:$G$722,0)-1,0,COUNTIF(HiddenAttr!$G:$G,$B$145))</formula1>
    </dataValidation>
    <dataValidation allowBlank="true" sqref="AM146" type="list">
      <formula1>OFFSET(HiddenAttr!$H$1,MATCH($B$146,HiddenAttr!$G$1:$G$722,0)-1,0,COUNTIF(HiddenAttr!$G:$G,$B$146))</formula1>
    </dataValidation>
    <dataValidation allowBlank="true" sqref="AM147" type="list">
      <formula1>OFFSET(HiddenAttr!$H$1,MATCH($B$147,HiddenAttr!$G$1:$G$722,0)-1,0,COUNTIF(HiddenAttr!$G:$G,$B$147))</formula1>
    </dataValidation>
    <dataValidation allowBlank="true" sqref="AM148" type="list">
      <formula1>OFFSET(HiddenAttr!$H$1,MATCH($B$148,HiddenAttr!$G$1:$G$722,0)-1,0,COUNTIF(HiddenAttr!$G:$G,$B$148))</formula1>
    </dataValidation>
    <dataValidation allowBlank="true" sqref="AM149" type="list">
      <formula1>OFFSET(HiddenAttr!$H$1,MATCH($B$149,HiddenAttr!$G$1:$G$722,0)-1,0,COUNTIF(HiddenAttr!$G:$G,$B$149))</formula1>
    </dataValidation>
    <dataValidation allowBlank="true" sqref="AM150" type="list">
      <formula1>OFFSET(HiddenAttr!$H$1,MATCH($B$150,HiddenAttr!$G$1:$G$722,0)-1,0,COUNTIF(HiddenAttr!$G:$G,$B$150))</formula1>
    </dataValidation>
    <dataValidation allowBlank="true" sqref="AM151" type="list">
      <formula1>OFFSET(HiddenAttr!$H$1,MATCH($B$151,HiddenAttr!$G$1:$G$722,0)-1,0,COUNTIF(HiddenAttr!$G:$G,$B$151))</formula1>
    </dataValidation>
    <dataValidation allowBlank="true" sqref="AM152" type="list">
      <formula1>OFFSET(HiddenAttr!$H$1,MATCH($B$152,HiddenAttr!$G$1:$G$722,0)-1,0,COUNTIF(HiddenAttr!$G:$G,$B$152))</formula1>
    </dataValidation>
    <dataValidation allowBlank="true" sqref="AM153" type="list">
      <formula1>OFFSET(HiddenAttr!$H$1,MATCH($B$153,HiddenAttr!$G$1:$G$722,0)-1,0,COUNTIF(HiddenAttr!$G:$G,$B$153))</formula1>
    </dataValidation>
    <dataValidation allowBlank="true" sqref="AM154" type="list">
      <formula1>OFFSET(HiddenAttr!$H$1,MATCH($B$154,HiddenAttr!$G$1:$G$722,0)-1,0,COUNTIF(HiddenAttr!$G:$G,$B$154))</formula1>
    </dataValidation>
    <dataValidation allowBlank="true" sqref="AM155" type="list">
      <formula1>OFFSET(HiddenAttr!$H$1,MATCH($B$155,HiddenAttr!$G$1:$G$722,0)-1,0,COUNTIF(HiddenAttr!$G:$G,$B$155))</formula1>
    </dataValidation>
    <dataValidation allowBlank="true" sqref="AM156" type="list">
      <formula1>OFFSET(HiddenAttr!$H$1,MATCH($B$156,HiddenAttr!$G$1:$G$722,0)-1,0,COUNTIF(HiddenAttr!$G:$G,$B$156))</formula1>
    </dataValidation>
    <dataValidation allowBlank="true" sqref="AM157" type="list">
      <formula1>OFFSET(HiddenAttr!$H$1,MATCH($B$157,HiddenAttr!$G$1:$G$722,0)-1,0,COUNTIF(HiddenAttr!$G:$G,$B$157))</formula1>
    </dataValidation>
    <dataValidation allowBlank="true" sqref="AM158" type="list">
      <formula1>OFFSET(HiddenAttr!$H$1,MATCH($B$158,HiddenAttr!$G$1:$G$722,0)-1,0,COUNTIF(HiddenAttr!$G:$G,$B$158))</formula1>
    </dataValidation>
    <dataValidation allowBlank="true" sqref="AM159" type="list">
      <formula1>OFFSET(HiddenAttr!$H$1,MATCH($B$159,HiddenAttr!$G$1:$G$722,0)-1,0,COUNTIF(HiddenAttr!$G:$G,$B$159))</formula1>
    </dataValidation>
    <dataValidation allowBlank="true" sqref="AM160" type="list">
      <formula1>OFFSET(HiddenAttr!$H$1,MATCH($B$160,HiddenAttr!$G$1:$G$722,0)-1,0,COUNTIF(HiddenAttr!$G:$G,$B$160))</formula1>
    </dataValidation>
    <dataValidation allowBlank="true" sqref="AM161" type="list">
      <formula1>OFFSET(HiddenAttr!$H$1,MATCH($B$161,HiddenAttr!$G$1:$G$722,0)-1,0,COUNTIF(HiddenAttr!$G:$G,$B$161))</formula1>
    </dataValidation>
    <dataValidation allowBlank="true" sqref="AM162" type="list">
      <formula1>OFFSET(HiddenAttr!$H$1,MATCH($B$162,HiddenAttr!$G$1:$G$722,0)-1,0,COUNTIF(HiddenAttr!$G:$G,$B$162))</formula1>
    </dataValidation>
    <dataValidation allowBlank="true" sqref="AM163" type="list">
      <formula1>OFFSET(HiddenAttr!$H$1,MATCH($B$163,HiddenAttr!$G$1:$G$722,0)-1,0,COUNTIF(HiddenAttr!$G:$G,$B$163))</formula1>
    </dataValidation>
    <dataValidation allowBlank="true" sqref="AM164" type="list">
      <formula1>OFFSET(HiddenAttr!$H$1,MATCH($B$164,HiddenAttr!$G$1:$G$722,0)-1,0,COUNTIF(HiddenAttr!$G:$G,$B$164))</formula1>
    </dataValidation>
    <dataValidation allowBlank="true" sqref="AM165" type="list">
      <formula1>OFFSET(HiddenAttr!$H$1,MATCH($B$165,HiddenAttr!$G$1:$G$722,0)-1,0,COUNTIF(HiddenAttr!$G:$G,$B$165))</formula1>
    </dataValidation>
    <dataValidation allowBlank="true" sqref="AM166" type="list">
      <formula1>OFFSET(HiddenAttr!$H$1,MATCH($B$166,HiddenAttr!$G$1:$G$722,0)-1,0,COUNTIF(HiddenAttr!$G:$G,$B$166))</formula1>
    </dataValidation>
    <dataValidation allowBlank="true" sqref="AM167" type="list">
      <formula1>OFFSET(HiddenAttr!$H$1,MATCH($B$167,HiddenAttr!$G$1:$G$722,0)-1,0,COUNTIF(HiddenAttr!$G:$G,$B$167))</formula1>
    </dataValidation>
    <dataValidation allowBlank="true" sqref="AM168" type="list">
      <formula1>OFFSET(HiddenAttr!$H$1,MATCH($B$168,HiddenAttr!$G$1:$G$722,0)-1,0,COUNTIF(HiddenAttr!$G:$G,$B$168))</formula1>
    </dataValidation>
    <dataValidation allowBlank="true" sqref="AM169" type="list">
      <formula1>OFFSET(HiddenAttr!$H$1,MATCH($B$169,HiddenAttr!$G$1:$G$722,0)-1,0,COUNTIF(HiddenAttr!$G:$G,$B$169))</formula1>
    </dataValidation>
    <dataValidation allowBlank="true" sqref="AM170" type="list">
      <formula1>OFFSET(HiddenAttr!$H$1,MATCH($B$170,HiddenAttr!$G$1:$G$722,0)-1,0,COUNTIF(HiddenAttr!$G:$G,$B$170))</formula1>
    </dataValidation>
    <dataValidation allowBlank="true" sqref="AM171" type="list">
      <formula1>OFFSET(HiddenAttr!$H$1,MATCH($B$171,HiddenAttr!$G$1:$G$722,0)-1,0,COUNTIF(HiddenAttr!$G:$G,$B$171))</formula1>
    </dataValidation>
    <dataValidation allowBlank="true" sqref="AM172" type="list">
      <formula1>OFFSET(HiddenAttr!$H$1,MATCH($B$172,HiddenAttr!$G$1:$G$722,0)-1,0,COUNTIF(HiddenAttr!$G:$G,$B$172))</formula1>
    </dataValidation>
    <dataValidation allowBlank="true" sqref="AM173" type="list">
      <formula1>OFFSET(HiddenAttr!$H$1,MATCH($B$173,HiddenAttr!$G$1:$G$722,0)-1,0,COUNTIF(HiddenAttr!$G:$G,$B$173))</formula1>
    </dataValidation>
    <dataValidation allowBlank="true" sqref="AM174" type="list">
      <formula1>OFFSET(HiddenAttr!$H$1,MATCH($B$174,HiddenAttr!$G$1:$G$722,0)-1,0,COUNTIF(HiddenAttr!$G:$G,$B$174))</formula1>
    </dataValidation>
    <dataValidation allowBlank="true" sqref="AM175" type="list">
      <formula1>OFFSET(HiddenAttr!$H$1,MATCH($B$175,HiddenAttr!$G$1:$G$722,0)-1,0,COUNTIF(HiddenAttr!$G:$G,$B$175))</formula1>
    </dataValidation>
    <dataValidation allowBlank="true" sqref="AM176" type="list">
      <formula1>OFFSET(HiddenAttr!$H$1,MATCH($B$176,HiddenAttr!$G$1:$G$722,0)-1,0,COUNTIF(HiddenAttr!$G:$G,$B$176))</formula1>
    </dataValidation>
    <dataValidation allowBlank="true" sqref="AM177" type="list">
      <formula1>OFFSET(HiddenAttr!$H$1,MATCH($B$177,HiddenAttr!$G$1:$G$722,0)-1,0,COUNTIF(HiddenAttr!$G:$G,$B$177))</formula1>
    </dataValidation>
    <dataValidation allowBlank="true" sqref="AM178" type="list">
      <formula1>OFFSET(HiddenAttr!$H$1,MATCH($B$178,HiddenAttr!$G$1:$G$722,0)-1,0,COUNTIF(HiddenAttr!$G:$G,$B$178))</formula1>
    </dataValidation>
    <dataValidation allowBlank="true" sqref="AM179" type="list">
      <formula1>OFFSET(HiddenAttr!$H$1,MATCH($B$179,HiddenAttr!$G$1:$G$722,0)-1,0,COUNTIF(HiddenAttr!$G:$G,$B$179))</formula1>
    </dataValidation>
    <dataValidation allowBlank="true" sqref="AM180" type="list">
      <formula1>OFFSET(HiddenAttr!$H$1,MATCH($B$180,HiddenAttr!$G$1:$G$722,0)-1,0,COUNTIF(HiddenAttr!$G:$G,$B$180))</formula1>
    </dataValidation>
    <dataValidation allowBlank="true" sqref="AM181" type="list">
      <formula1>OFFSET(HiddenAttr!$H$1,MATCH($B$181,HiddenAttr!$G$1:$G$722,0)-1,0,COUNTIF(HiddenAttr!$G:$G,$B$181))</formula1>
    </dataValidation>
    <dataValidation allowBlank="true" sqref="AM182" type="list">
      <formula1>OFFSET(HiddenAttr!$H$1,MATCH($B$182,HiddenAttr!$G$1:$G$722,0)-1,0,COUNTIF(HiddenAttr!$G:$G,$B$182))</formula1>
    </dataValidation>
    <dataValidation allowBlank="true" sqref="AM183" type="list">
      <formula1>OFFSET(HiddenAttr!$H$1,MATCH($B$183,HiddenAttr!$G$1:$G$722,0)-1,0,COUNTIF(HiddenAttr!$G:$G,$B$183))</formula1>
    </dataValidation>
    <dataValidation allowBlank="true" sqref="AM184" type="list">
      <formula1>OFFSET(HiddenAttr!$H$1,MATCH($B$184,HiddenAttr!$G$1:$G$722,0)-1,0,COUNTIF(HiddenAttr!$G:$G,$B$184))</formula1>
    </dataValidation>
    <dataValidation allowBlank="true" sqref="AM185" type="list">
      <formula1>OFFSET(HiddenAttr!$H$1,MATCH($B$185,HiddenAttr!$G$1:$G$722,0)-1,0,COUNTIF(HiddenAttr!$G:$G,$B$185))</formula1>
    </dataValidation>
    <dataValidation allowBlank="true" sqref="AM186" type="list">
      <formula1>OFFSET(HiddenAttr!$H$1,MATCH($B$186,HiddenAttr!$G$1:$G$722,0)-1,0,COUNTIF(HiddenAttr!$G:$G,$B$186))</formula1>
    </dataValidation>
    <dataValidation allowBlank="true" sqref="AM187" type="list">
      <formula1>OFFSET(HiddenAttr!$H$1,MATCH($B$187,HiddenAttr!$G$1:$G$722,0)-1,0,COUNTIF(HiddenAttr!$G:$G,$B$187))</formula1>
    </dataValidation>
    <dataValidation allowBlank="true" sqref="AM188" type="list">
      <formula1>OFFSET(HiddenAttr!$H$1,MATCH($B$188,HiddenAttr!$G$1:$G$722,0)-1,0,COUNTIF(HiddenAttr!$G:$G,$B$188))</formula1>
    </dataValidation>
    <dataValidation allowBlank="true" sqref="AM189" type="list">
      <formula1>OFFSET(HiddenAttr!$H$1,MATCH($B$189,HiddenAttr!$G$1:$G$722,0)-1,0,COUNTIF(HiddenAttr!$G:$G,$B$189))</formula1>
    </dataValidation>
    <dataValidation allowBlank="true" sqref="AM190" type="list">
      <formula1>OFFSET(HiddenAttr!$H$1,MATCH($B$190,HiddenAttr!$G$1:$G$722,0)-1,0,COUNTIF(HiddenAttr!$G:$G,$B$190))</formula1>
    </dataValidation>
    <dataValidation allowBlank="true" sqref="AG6" type="list">
      <formula1>OFFSET(HiddenAttr!$N$1,MATCH($B$6,HiddenAttr!$M$1:$M$722,0)-1,0,COUNTIF(HiddenAttr!$M:$M,$B$6))</formula1>
    </dataValidation>
    <dataValidation allowBlank="true" sqref="AG7" type="list">
      <formula1>OFFSET(HiddenAttr!$N$1,MATCH($B$7,HiddenAttr!$M$1:$M$722,0)-1,0,COUNTIF(HiddenAttr!$M:$M,$B$7))</formula1>
    </dataValidation>
    <dataValidation allowBlank="true" sqref="AG8" type="list">
      <formula1>OFFSET(HiddenAttr!$N$1,MATCH($B$8,HiddenAttr!$M$1:$M$722,0)-1,0,COUNTIF(HiddenAttr!$M:$M,$B$8))</formula1>
    </dataValidation>
    <dataValidation allowBlank="true" sqref="AG9" type="list">
      <formula1>OFFSET(HiddenAttr!$N$1,MATCH($B$9,HiddenAttr!$M$1:$M$722,0)-1,0,COUNTIF(HiddenAttr!$M:$M,$B$9))</formula1>
    </dataValidation>
    <dataValidation allowBlank="true" sqref="AG10" type="list">
      <formula1>OFFSET(HiddenAttr!$N$1,MATCH($B$10,HiddenAttr!$M$1:$M$722,0)-1,0,COUNTIF(HiddenAttr!$M:$M,$B$10))</formula1>
    </dataValidation>
    <dataValidation allowBlank="true" sqref="AG11" type="list">
      <formula1>OFFSET(HiddenAttr!$N$1,MATCH($B$11,HiddenAttr!$M$1:$M$722,0)-1,0,COUNTIF(HiddenAttr!$M:$M,$B$11))</formula1>
    </dataValidation>
    <dataValidation allowBlank="true" sqref="AG12" type="list">
      <formula1>OFFSET(HiddenAttr!$N$1,MATCH($B$12,HiddenAttr!$M$1:$M$722,0)-1,0,COUNTIF(HiddenAttr!$M:$M,$B$12))</formula1>
    </dataValidation>
    <dataValidation allowBlank="true" sqref="AG13" type="list">
      <formula1>OFFSET(HiddenAttr!$N$1,MATCH($B$13,HiddenAttr!$M$1:$M$722,0)-1,0,COUNTIF(HiddenAttr!$M:$M,$B$13))</formula1>
    </dataValidation>
    <dataValidation allowBlank="true" sqref="AG14" type="list">
      <formula1>OFFSET(HiddenAttr!$N$1,MATCH($B$14,HiddenAttr!$M$1:$M$722,0)-1,0,COUNTIF(HiddenAttr!$M:$M,$B$14))</formula1>
    </dataValidation>
    <dataValidation allowBlank="true" sqref="AG15" type="list">
      <formula1>OFFSET(HiddenAttr!$N$1,MATCH($B$15,HiddenAttr!$M$1:$M$722,0)-1,0,COUNTIF(HiddenAttr!$M:$M,$B$15))</formula1>
    </dataValidation>
    <dataValidation allowBlank="true" sqref="AG16" type="list">
      <formula1>OFFSET(HiddenAttr!$N$1,MATCH($B$16,HiddenAttr!$M$1:$M$722,0)-1,0,COUNTIF(HiddenAttr!$M:$M,$B$16))</formula1>
    </dataValidation>
    <dataValidation allowBlank="true" sqref="AG17" type="list">
      <formula1>OFFSET(HiddenAttr!$N$1,MATCH($B$17,HiddenAttr!$M$1:$M$722,0)-1,0,COUNTIF(HiddenAttr!$M:$M,$B$17))</formula1>
    </dataValidation>
    <dataValidation allowBlank="true" sqref="AG18" type="list">
      <formula1>OFFSET(HiddenAttr!$N$1,MATCH($B$18,HiddenAttr!$M$1:$M$722,0)-1,0,COUNTIF(HiddenAttr!$M:$M,$B$18))</formula1>
    </dataValidation>
    <dataValidation allowBlank="true" sqref="AG19" type="list">
      <formula1>OFFSET(HiddenAttr!$N$1,MATCH($B$19,HiddenAttr!$M$1:$M$722,0)-1,0,COUNTIF(HiddenAttr!$M:$M,$B$19))</formula1>
    </dataValidation>
    <dataValidation allowBlank="true" sqref="AG20" type="list">
      <formula1>OFFSET(HiddenAttr!$N$1,MATCH($B$20,HiddenAttr!$M$1:$M$722,0)-1,0,COUNTIF(HiddenAttr!$M:$M,$B$20))</formula1>
    </dataValidation>
    <dataValidation allowBlank="true" sqref="AG21" type="list">
      <formula1>OFFSET(HiddenAttr!$N$1,MATCH($B$21,HiddenAttr!$M$1:$M$722,0)-1,0,COUNTIF(HiddenAttr!$M:$M,$B$21))</formula1>
    </dataValidation>
    <dataValidation allowBlank="true" sqref="AG22" type="list">
      <formula1>OFFSET(HiddenAttr!$N$1,MATCH($B$22,HiddenAttr!$M$1:$M$722,0)-1,0,COUNTIF(HiddenAttr!$M:$M,$B$22))</formula1>
    </dataValidation>
    <dataValidation allowBlank="true" sqref="AG23" type="list">
      <formula1>OFFSET(HiddenAttr!$N$1,MATCH($B$23,HiddenAttr!$M$1:$M$722,0)-1,0,COUNTIF(HiddenAttr!$M:$M,$B$23))</formula1>
    </dataValidation>
    <dataValidation allowBlank="true" sqref="AG24" type="list">
      <formula1>OFFSET(HiddenAttr!$N$1,MATCH($B$24,HiddenAttr!$M$1:$M$722,0)-1,0,COUNTIF(HiddenAttr!$M:$M,$B$24))</formula1>
    </dataValidation>
    <dataValidation allowBlank="true" sqref="AG25" type="list">
      <formula1>OFFSET(HiddenAttr!$N$1,MATCH($B$25,HiddenAttr!$M$1:$M$722,0)-1,0,COUNTIF(HiddenAttr!$M:$M,$B$25))</formula1>
    </dataValidation>
    <dataValidation allowBlank="true" sqref="AG26" type="list">
      <formula1>OFFSET(HiddenAttr!$N$1,MATCH($B$26,HiddenAttr!$M$1:$M$722,0)-1,0,COUNTIF(HiddenAttr!$M:$M,$B$26))</formula1>
    </dataValidation>
    <dataValidation allowBlank="true" sqref="AG27" type="list">
      <formula1>OFFSET(HiddenAttr!$N$1,MATCH($B$27,HiddenAttr!$M$1:$M$722,0)-1,0,COUNTIF(HiddenAttr!$M:$M,$B$27))</formula1>
    </dataValidation>
    <dataValidation allowBlank="true" sqref="AG28" type="list">
      <formula1>OFFSET(HiddenAttr!$N$1,MATCH($B$28,HiddenAttr!$M$1:$M$722,0)-1,0,COUNTIF(HiddenAttr!$M:$M,$B$28))</formula1>
    </dataValidation>
    <dataValidation allowBlank="true" sqref="AG29" type="list">
      <formula1>OFFSET(HiddenAttr!$N$1,MATCH($B$29,HiddenAttr!$M$1:$M$722,0)-1,0,COUNTIF(HiddenAttr!$M:$M,$B$29))</formula1>
    </dataValidation>
    <dataValidation allowBlank="true" sqref="AG30" type="list">
      <formula1>OFFSET(HiddenAttr!$N$1,MATCH($B$30,HiddenAttr!$M$1:$M$722,0)-1,0,COUNTIF(HiddenAttr!$M:$M,$B$30))</formula1>
    </dataValidation>
    <dataValidation allowBlank="true" sqref="AG31" type="list">
      <formula1>OFFSET(HiddenAttr!$N$1,MATCH($B$31,HiddenAttr!$M$1:$M$722,0)-1,0,COUNTIF(HiddenAttr!$M:$M,$B$31))</formula1>
    </dataValidation>
    <dataValidation allowBlank="true" sqref="AG32" type="list">
      <formula1>OFFSET(HiddenAttr!$N$1,MATCH($B$32,HiddenAttr!$M$1:$M$722,0)-1,0,COUNTIF(HiddenAttr!$M:$M,$B$32))</formula1>
    </dataValidation>
    <dataValidation allowBlank="true" sqref="AG33" type="list">
      <formula1>OFFSET(HiddenAttr!$N$1,MATCH($B$33,HiddenAttr!$M$1:$M$722,0)-1,0,COUNTIF(HiddenAttr!$M:$M,$B$33))</formula1>
    </dataValidation>
    <dataValidation allowBlank="true" sqref="AG34" type="list">
      <formula1>OFFSET(HiddenAttr!$N$1,MATCH($B$34,HiddenAttr!$M$1:$M$722,0)-1,0,COUNTIF(HiddenAttr!$M:$M,$B$34))</formula1>
    </dataValidation>
    <dataValidation allowBlank="true" sqref="AG35" type="list">
      <formula1>OFFSET(HiddenAttr!$N$1,MATCH($B$35,HiddenAttr!$M$1:$M$722,0)-1,0,COUNTIF(HiddenAttr!$M:$M,$B$35))</formula1>
    </dataValidation>
    <dataValidation allowBlank="true" sqref="AG36" type="list">
      <formula1>OFFSET(HiddenAttr!$N$1,MATCH($B$36,HiddenAttr!$M$1:$M$722,0)-1,0,COUNTIF(HiddenAttr!$M:$M,$B$36))</formula1>
    </dataValidation>
    <dataValidation allowBlank="true" sqref="AG37" type="list">
      <formula1>OFFSET(HiddenAttr!$N$1,MATCH($B$37,HiddenAttr!$M$1:$M$722,0)-1,0,COUNTIF(HiddenAttr!$M:$M,$B$37))</formula1>
    </dataValidation>
    <dataValidation allowBlank="true" sqref="AG38" type="list">
      <formula1>OFFSET(HiddenAttr!$N$1,MATCH($B$38,HiddenAttr!$M$1:$M$722,0)-1,0,COUNTIF(HiddenAttr!$M:$M,$B$38))</formula1>
    </dataValidation>
    <dataValidation allowBlank="true" sqref="AG39" type="list">
      <formula1>OFFSET(HiddenAttr!$N$1,MATCH($B$39,HiddenAttr!$M$1:$M$722,0)-1,0,COUNTIF(HiddenAttr!$M:$M,$B$39))</formula1>
    </dataValidation>
    <dataValidation allowBlank="true" sqref="AG40" type="list">
      <formula1>OFFSET(HiddenAttr!$N$1,MATCH($B$40,HiddenAttr!$M$1:$M$722,0)-1,0,COUNTIF(HiddenAttr!$M:$M,$B$40))</formula1>
    </dataValidation>
    <dataValidation allowBlank="true" sqref="AG41" type="list">
      <formula1>OFFSET(HiddenAttr!$N$1,MATCH($B$41,HiddenAttr!$M$1:$M$722,0)-1,0,COUNTIF(HiddenAttr!$M:$M,$B$41))</formula1>
    </dataValidation>
    <dataValidation allowBlank="true" sqref="AG42" type="list">
      <formula1>OFFSET(HiddenAttr!$N$1,MATCH($B$42,HiddenAttr!$M$1:$M$722,0)-1,0,COUNTIF(HiddenAttr!$M:$M,$B$42))</formula1>
    </dataValidation>
    <dataValidation allowBlank="true" sqref="AG43" type="list">
      <formula1>OFFSET(HiddenAttr!$N$1,MATCH($B$43,HiddenAttr!$M$1:$M$722,0)-1,0,COUNTIF(HiddenAttr!$M:$M,$B$43))</formula1>
    </dataValidation>
    <dataValidation allowBlank="true" sqref="AG44" type="list">
      <formula1>OFFSET(HiddenAttr!$N$1,MATCH($B$44,HiddenAttr!$M$1:$M$722,0)-1,0,COUNTIF(HiddenAttr!$M:$M,$B$44))</formula1>
    </dataValidation>
    <dataValidation allowBlank="true" sqref="AG45" type="list">
      <formula1>OFFSET(HiddenAttr!$N$1,MATCH($B$45,HiddenAttr!$M$1:$M$722,0)-1,0,COUNTIF(HiddenAttr!$M:$M,$B$45))</formula1>
    </dataValidation>
    <dataValidation allowBlank="true" sqref="AG46" type="list">
      <formula1>OFFSET(HiddenAttr!$N$1,MATCH($B$46,HiddenAttr!$M$1:$M$722,0)-1,0,COUNTIF(HiddenAttr!$M:$M,$B$46))</formula1>
    </dataValidation>
    <dataValidation allowBlank="true" sqref="AG47" type="list">
      <formula1>OFFSET(HiddenAttr!$N$1,MATCH($B$47,HiddenAttr!$M$1:$M$722,0)-1,0,COUNTIF(HiddenAttr!$M:$M,$B$47))</formula1>
    </dataValidation>
    <dataValidation allowBlank="true" sqref="AG48" type="list">
      <formula1>OFFSET(HiddenAttr!$N$1,MATCH($B$48,HiddenAttr!$M$1:$M$722,0)-1,0,COUNTIF(HiddenAttr!$M:$M,$B$48))</formula1>
    </dataValidation>
    <dataValidation allowBlank="true" sqref="AG49" type="list">
      <formula1>OFFSET(HiddenAttr!$N$1,MATCH($B$49,HiddenAttr!$M$1:$M$722,0)-1,0,COUNTIF(HiddenAttr!$M:$M,$B$49))</formula1>
    </dataValidation>
    <dataValidation allowBlank="true" sqref="AG50" type="list">
      <formula1>OFFSET(HiddenAttr!$N$1,MATCH($B$50,HiddenAttr!$M$1:$M$722,0)-1,0,COUNTIF(HiddenAttr!$M:$M,$B$50))</formula1>
    </dataValidation>
    <dataValidation allowBlank="true" sqref="AG51" type="list">
      <formula1>OFFSET(HiddenAttr!$N$1,MATCH($B$51,HiddenAttr!$M$1:$M$722,0)-1,0,COUNTIF(HiddenAttr!$M:$M,$B$51))</formula1>
    </dataValidation>
    <dataValidation allowBlank="true" sqref="AG52" type="list">
      <formula1>OFFSET(HiddenAttr!$N$1,MATCH($B$52,HiddenAttr!$M$1:$M$722,0)-1,0,COUNTIF(HiddenAttr!$M:$M,$B$52))</formula1>
    </dataValidation>
    <dataValidation allowBlank="true" sqref="AG53" type="list">
      <formula1>OFFSET(HiddenAttr!$N$1,MATCH($B$53,HiddenAttr!$M$1:$M$722,0)-1,0,COUNTIF(HiddenAttr!$M:$M,$B$53))</formula1>
    </dataValidation>
    <dataValidation allowBlank="true" sqref="AG54" type="list">
      <formula1>OFFSET(HiddenAttr!$N$1,MATCH($B$54,HiddenAttr!$M$1:$M$722,0)-1,0,COUNTIF(HiddenAttr!$M:$M,$B$54))</formula1>
    </dataValidation>
    <dataValidation allowBlank="true" sqref="AG55" type="list">
      <formula1>OFFSET(HiddenAttr!$N$1,MATCH($B$55,HiddenAttr!$M$1:$M$722,0)-1,0,COUNTIF(HiddenAttr!$M:$M,$B$55))</formula1>
    </dataValidation>
    <dataValidation allowBlank="true" sqref="AG56" type="list">
      <formula1>OFFSET(HiddenAttr!$N$1,MATCH($B$56,HiddenAttr!$M$1:$M$722,0)-1,0,COUNTIF(HiddenAttr!$M:$M,$B$56))</formula1>
    </dataValidation>
    <dataValidation allowBlank="true" sqref="AG57" type="list">
      <formula1>OFFSET(HiddenAttr!$N$1,MATCH($B$57,HiddenAttr!$M$1:$M$722,0)-1,0,COUNTIF(HiddenAttr!$M:$M,$B$57))</formula1>
    </dataValidation>
    <dataValidation allowBlank="true" sqref="AG58" type="list">
      <formula1>OFFSET(HiddenAttr!$N$1,MATCH($B$58,HiddenAttr!$M$1:$M$722,0)-1,0,COUNTIF(HiddenAttr!$M:$M,$B$58))</formula1>
    </dataValidation>
    <dataValidation allowBlank="true" sqref="AG59" type="list">
      <formula1>OFFSET(HiddenAttr!$N$1,MATCH($B$59,HiddenAttr!$M$1:$M$722,0)-1,0,COUNTIF(HiddenAttr!$M:$M,$B$59))</formula1>
    </dataValidation>
    <dataValidation allowBlank="true" sqref="AG60" type="list">
      <formula1>OFFSET(HiddenAttr!$N$1,MATCH($B$60,HiddenAttr!$M$1:$M$722,0)-1,0,COUNTIF(HiddenAttr!$M:$M,$B$60))</formula1>
    </dataValidation>
    <dataValidation allowBlank="true" sqref="AG61" type="list">
      <formula1>OFFSET(HiddenAttr!$N$1,MATCH($B$61,HiddenAttr!$M$1:$M$722,0)-1,0,COUNTIF(HiddenAttr!$M:$M,$B$61))</formula1>
    </dataValidation>
    <dataValidation allowBlank="true" sqref="AG62" type="list">
      <formula1>OFFSET(HiddenAttr!$N$1,MATCH($B$62,HiddenAttr!$M$1:$M$722,0)-1,0,COUNTIF(HiddenAttr!$M:$M,$B$62))</formula1>
    </dataValidation>
    <dataValidation allowBlank="true" sqref="AG63" type="list">
      <formula1>OFFSET(HiddenAttr!$N$1,MATCH($B$63,HiddenAttr!$M$1:$M$722,0)-1,0,COUNTIF(HiddenAttr!$M:$M,$B$63))</formula1>
    </dataValidation>
    <dataValidation allowBlank="true" sqref="AG64" type="list">
      <formula1>OFFSET(HiddenAttr!$N$1,MATCH($B$64,HiddenAttr!$M$1:$M$722,0)-1,0,COUNTIF(HiddenAttr!$M:$M,$B$64))</formula1>
    </dataValidation>
    <dataValidation allowBlank="true" sqref="AG65" type="list">
      <formula1>OFFSET(HiddenAttr!$N$1,MATCH($B$65,HiddenAttr!$M$1:$M$722,0)-1,0,COUNTIF(HiddenAttr!$M:$M,$B$65))</formula1>
    </dataValidation>
    <dataValidation allowBlank="true" sqref="AG66" type="list">
      <formula1>OFFSET(HiddenAttr!$N$1,MATCH($B$66,HiddenAttr!$M$1:$M$722,0)-1,0,COUNTIF(HiddenAttr!$M:$M,$B$66))</formula1>
    </dataValidation>
    <dataValidation allowBlank="true" sqref="AG67" type="list">
      <formula1>OFFSET(HiddenAttr!$N$1,MATCH($B$67,HiddenAttr!$M$1:$M$722,0)-1,0,COUNTIF(HiddenAttr!$M:$M,$B$67))</formula1>
    </dataValidation>
    <dataValidation allowBlank="true" sqref="AG68" type="list">
      <formula1>OFFSET(HiddenAttr!$N$1,MATCH($B$68,HiddenAttr!$M$1:$M$722,0)-1,0,COUNTIF(HiddenAttr!$M:$M,$B$68))</formula1>
    </dataValidation>
    <dataValidation allowBlank="true" sqref="AG69" type="list">
      <formula1>OFFSET(HiddenAttr!$N$1,MATCH($B$69,HiddenAttr!$M$1:$M$722,0)-1,0,COUNTIF(HiddenAttr!$M:$M,$B$69))</formula1>
    </dataValidation>
    <dataValidation allowBlank="true" sqref="AG70" type="list">
      <formula1>OFFSET(HiddenAttr!$N$1,MATCH($B$70,HiddenAttr!$M$1:$M$722,0)-1,0,COUNTIF(HiddenAttr!$M:$M,$B$70))</formula1>
    </dataValidation>
    <dataValidation allowBlank="true" sqref="AG71" type="list">
      <formula1>OFFSET(HiddenAttr!$N$1,MATCH($B$71,HiddenAttr!$M$1:$M$722,0)-1,0,COUNTIF(HiddenAttr!$M:$M,$B$71))</formula1>
    </dataValidation>
    <dataValidation allowBlank="true" sqref="AG72" type="list">
      <formula1>OFFSET(HiddenAttr!$N$1,MATCH($B$72,HiddenAttr!$M$1:$M$722,0)-1,0,COUNTIF(HiddenAttr!$M:$M,$B$72))</formula1>
    </dataValidation>
    <dataValidation allowBlank="true" sqref="AG73" type="list">
      <formula1>OFFSET(HiddenAttr!$N$1,MATCH($B$73,HiddenAttr!$M$1:$M$722,0)-1,0,COUNTIF(HiddenAttr!$M:$M,$B$73))</formula1>
    </dataValidation>
    <dataValidation allowBlank="true" sqref="AG74" type="list">
      <formula1>OFFSET(HiddenAttr!$N$1,MATCH($B$74,HiddenAttr!$M$1:$M$722,0)-1,0,COUNTIF(HiddenAttr!$M:$M,$B$74))</formula1>
    </dataValidation>
    <dataValidation allowBlank="true" sqref="AG75" type="list">
      <formula1>OFFSET(HiddenAttr!$N$1,MATCH($B$75,HiddenAttr!$M$1:$M$722,0)-1,0,COUNTIF(HiddenAttr!$M:$M,$B$75))</formula1>
    </dataValidation>
    <dataValidation allowBlank="true" sqref="AG76" type="list">
      <formula1>OFFSET(HiddenAttr!$N$1,MATCH($B$76,HiddenAttr!$M$1:$M$722,0)-1,0,COUNTIF(HiddenAttr!$M:$M,$B$76))</formula1>
    </dataValidation>
    <dataValidation allowBlank="true" sqref="AG77" type="list">
      <formula1>OFFSET(HiddenAttr!$N$1,MATCH($B$77,HiddenAttr!$M$1:$M$722,0)-1,0,COUNTIF(HiddenAttr!$M:$M,$B$77))</formula1>
    </dataValidation>
    <dataValidation allowBlank="true" sqref="AG78" type="list">
      <formula1>OFFSET(HiddenAttr!$N$1,MATCH($B$78,HiddenAttr!$M$1:$M$722,0)-1,0,COUNTIF(HiddenAttr!$M:$M,$B$78))</formula1>
    </dataValidation>
    <dataValidation allowBlank="true" sqref="AG79" type="list">
      <formula1>OFFSET(HiddenAttr!$N$1,MATCH($B$79,HiddenAttr!$M$1:$M$722,0)-1,0,COUNTIF(HiddenAttr!$M:$M,$B$79))</formula1>
    </dataValidation>
    <dataValidation allowBlank="true" sqref="AG80" type="list">
      <formula1>OFFSET(HiddenAttr!$N$1,MATCH($B$80,HiddenAttr!$M$1:$M$722,0)-1,0,COUNTIF(HiddenAttr!$M:$M,$B$80))</formula1>
    </dataValidation>
    <dataValidation allowBlank="true" sqref="AG81" type="list">
      <formula1>OFFSET(HiddenAttr!$N$1,MATCH($B$81,HiddenAttr!$M$1:$M$722,0)-1,0,COUNTIF(HiddenAttr!$M:$M,$B$81))</formula1>
    </dataValidation>
    <dataValidation allowBlank="true" sqref="AG82" type="list">
      <formula1>OFFSET(HiddenAttr!$N$1,MATCH($B$82,HiddenAttr!$M$1:$M$722,0)-1,0,COUNTIF(HiddenAttr!$M:$M,$B$82))</formula1>
    </dataValidation>
    <dataValidation allowBlank="true" sqref="AG83" type="list">
      <formula1>OFFSET(HiddenAttr!$N$1,MATCH($B$83,HiddenAttr!$M$1:$M$722,0)-1,0,COUNTIF(HiddenAttr!$M:$M,$B$83))</formula1>
    </dataValidation>
    <dataValidation allowBlank="true" sqref="AG84" type="list">
      <formula1>OFFSET(HiddenAttr!$N$1,MATCH($B$84,HiddenAttr!$M$1:$M$722,0)-1,0,COUNTIF(HiddenAttr!$M:$M,$B$84))</formula1>
    </dataValidation>
    <dataValidation allowBlank="true" sqref="AG85" type="list">
      <formula1>OFFSET(HiddenAttr!$N$1,MATCH($B$85,HiddenAttr!$M$1:$M$722,0)-1,0,COUNTIF(HiddenAttr!$M:$M,$B$85))</formula1>
    </dataValidation>
    <dataValidation allowBlank="true" sqref="AG86" type="list">
      <formula1>OFFSET(HiddenAttr!$N$1,MATCH($B$86,HiddenAttr!$M$1:$M$722,0)-1,0,COUNTIF(HiddenAttr!$M:$M,$B$86))</formula1>
    </dataValidation>
    <dataValidation allowBlank="true" sqref="AG87" type="list">
      <formula1>OFFSET(HiddenAttr!$N$1,MATCH($B$87,HiddenAttr!$M$1:$M$722,0)-1,0,COUNTIF(HiddenAttr!$M:$M,$B$87))</formula1>
    </dataValidation>
    <dataValidation allowBlank="true" sqref="AG88" type="list">
      <formula1>OFFSET(HiddenAttr!$N$1,MATCH($B$88,HiddenAttr!$M$1:$M$722,0)-1,0,COUNTIF(HiddenAttr!$M:$M,$B$88))</formula1>
    </dataValidation>
    <dataValidation allowBlank="true" sqref="AG89" type="list">
      <formula1>OFFSET(HiddenAttr!$N$1,MATCH($B$89,HiddenAttr!$M$1:$M$722,0)-1,0,COUNTIF(HiddenAttr!$M:$M,$B$89))</formula1>
    </dataValidation>
    <dataValidation allowBlank="true" sqref="AG90" type="list">
      <formula1>OFFSET(HiddenAttr!$N$1,MATCH($B$90,HiddenAttr!$M$1:$M$722,0)-1,0,COUNTIF(HiddenAttr!$M:$M,$B$90))</formula1>
    </dataValidation>
    <dataValidation allowBlank="true" sqref="AG91" type="list">
      <formula1>OFFSET(HiddenAttr!$N$1,MATCH($B$91,HiddenAttr!$M$1:$M$722,0)-1,0,COUNTIF(HiddenAttr!$M:$M,$B$91))</formula1>
    </dataValidation>
    <dataValidation allowBlank="true" sqref="AG92" type="list">
      <formula1>OFFSET(HiddenAttr!$N$1,MATCH($B$92,HiddenAttr!$M$1:$M$722,0)-1,0,COUNTIF(HiddenAttr!$M:$M,$B$92))</formula1>
    </dataValidation>
    <dataValidation allowBlank="true" sqref="AG93" type="list">
      <formula1>OFFSET(HiddenAttr!$N$1,MATCH($B$93,HiddenAttr!$M$1:$M$722,0)-1,0,COUNTIF(HiddenAttr!$M:$M,$B$93))</formula1>
    </dataValidation>
    <dataValidation allowBlank="true" sqref="AG94" type="list">
      <formula1>OFFSET(HiddenAttr!$N$1,MATCH($B$94,HiddenAttr!$M$1:$M$722,0)-1,0,COUNTIF(HiddenAttr!$M:$M,$B$94))</formula1>
    </dataValidation>
    <dataValidation allowBlank="true" sqref="AG95" type="list">
      <formula1>OFFSET(HiddenAttr!$N$1,MATCH($B$95,HiddenAttr!$M$1:$M$722,0)-1,0,COUNTIF(HiddenAttr!$M:$M,$B$95))</formula1>
    </dataValidation>
    <dataValidation allowBlank="true" sqref="AG96" type="list">
      <formula1>OFFSET(HiddenAttr!$N$1,MATCH($B$96,HiddenAttr!$M$1:$M$722,0)-1,0,COUNTIF(HiddenAttr!$M:$M,$B$96))</formula1>
    </dataValidation>
    <dataValidation allowBlank="true" sqref="AG97" type="list">
      <formula1>OFFSET(HiddenAttr!$N$1,MATCH($B$97,HiddenAttr!$M$1:$M$722,0)-1,0,COUNTIF(HiddenAttr!$M:$M,$B$97))</formula1>
    </dataValidation>
    <dataValidation allowBlank="true" sqref="AG98" type="list">
      <formula1>OFFSET(HiddenAttr!$N$1,MATCH($B$98,HiddenAttr!$M$1:$M$722,0)-1,0,COUNTIF(HiddenAttr!$M:$M,$B$98))</formula1>
    </dataValidation>
    <dataValidation allowBlank="true" sqref="AG99" type="list">
      <formula1>OFFSET(HiddenAttr!$N$1,MATCH($B$99,HiddenAttr!$M$1:$M$722,0)-1,0,COUNTIF(HiddenAttr!$M:$M,$B$99))</formula1>
    </dataValidation>
    <dataValidation allowBlank="true" sqref="AG100" type="list">
      <formula1>OFFSET(HiddenAttr!$N$1,MATCH($B$100,HiddenAttr!$M$1:$M$722,0)-1,0,COUNTIF(HiddenAttr!$M:$M,$B$100))</formula1>
    </dataValidation>
    <dataValidation allowBlank="true" sqref="AG101" type="list">
      <formula1>OFFSET(HiddenAttr!$N$1,MATCH($B$101,HiddenAttr!$M$1:$M$722,0)-1,0,COUNTIF(HiddenAttr!$M:$M,$B$101))</formula1>
    </dataValidation>
    <dataValidation allowBlank="true" sqref="AG102" type="list">
      <formula1>OFFSET(HiddenAttr!$N$1,MATCH($B$102,HiddenAttr!$M$1:$M$722,0)-1,0,COUNTIF(HiddenAttr!$M:$M,$B$102))</formula1>
    </dataValidation>
    <dataValidation allowBlank="true" sqref="AG103" type="list">
      <formula1>OFFSET(HiddenAttr!$N$1,MATCH($B$103,HiddenAttr!$M$1:$M$722,0)-1,0,COUNTIF(HiddenAttr!$M:$M,$B$103))</formula1>
    </dataValidation>
    <dataValidation allowBlank="true" sqref="AG104" type="list">
      <formula1>OFFSET(HiddenAttr!$N$1,MATCH($B$104,HiddenAttr!$M$1:$M$722,0)-1,0,COUNTIF(HiddenAttr!$M:$M,$B$104))</formula1>
    </dataValidation>
    <dataValidation allowBlank="true" sqref="AG105" type="list">
      <formula1>OFFSET(HiddenAttr!$N$1,MATCH($B$105,HiddenAttr!$M$1:$M$722,0)-1,0,COUNTIF(HiddenAttr!$M:$M,$B$105))</formula1>
    </dataValidation>
    <dataValidation allowBlank="true" sqref="AG106" type="list">
      <formula1>OFFSET(HiddenAttr!$N$1,MATCH($B$106,HiddenAttr!$M$1:$M$722,0)-1,0,COUNTIF(HiddenAttr!$M:$M,$B$106))</formula1>
    </dataValidation>
    <dataValidation allowBlank="true" sqref="AG107" type="list">
      <formula1>OFFSET(HiddenAttr!$N$1,MATCH($B$107,HiddenAttr!$M$1:$M$722,0)-1,0,COUNTIF(HiddenAttr!$M:$M,$B$107))</formula1>
    </dataValidation>
    <dataValidation allowBlank="true" sqref="AG108" type="list">
      <formula1>OFFSET(HiddenAttr!$N$1,MATCH($B$108,HiddenAttr!$M$1:$M$722,0)-1,0,COUNTIF(HiddenAttr!$M:$M,$B$108))</formula1>
    </dataValidation>
    <dataValidation allowBlank="true" sqref="AG109" type="list">
      <formula1>OFFSET(HiddenAttr!$N$1,MATCH($B$109,HiddenAttr!$M$1:$M$722,0)-1,0,COUNTIF(HiddenAttr!$M:$M,$B$109))</formula1>
    </dataValidation>
    <dataValidation allowBlank="true" sqref="AG110" type="list">
      <formula1>OFFSET(HiddenAttr!$N$1,MATCH($B$110,HiddenAttr!$M$1:$M$722,0)-1,0,COUNTIF(HiddenAttr!$M:$M,$B$110))</formula1>
    </dataValidation>
    <dataValidation allowBlank="true" sqref="AG111" type="list">
      <formula1>OFFSET(HiddenAttr!$N$1,MATCH($B$111,HiddenAttr!$M$1:$M$722,0)-1,0,COUNTIF(HiddenAttr!$M:$M,$B$111))</formula1>
    </dataValidation>
    <dataValidation allowBlank="true" sqref="AG112" type="list">
      <formula1>OFFSET(HiddenAttr!$N$1,MATCH($B$112,HiddenAttr!$M$1:$M$722,0)-1,0,COUNTIF(HiddenAttr!$M:$M,$B$112))</formula1>
    </dataValidation>
    <dataValidation allowBlank="true" sqref="AG113" type="list">
      <formula1>OFFSET(HiddenAttr!$N$1,MATCH($B$113,HiddenAttr!$M$1:$M$722,0)-1,0,COUNTIF(HiddenAttr!$M:$M,$B$113))</formula1>
    </dataValidation>
    <dataValidation allowBlank="true" sqref="AG114" type="list">
      <formula1>OFFSET(HiddenAttr!$N$1,MATCH($B$114,HiddenAttr!$M$1:$M$722,0)-1,0,COUNTIF(HiddenAttr!$M:$M,$B$114))</formula1>
    </dataValidation>
    <dataValidation allowBlank="true" sqref="AG115" type="list">
      <formula1>OFFSET(HiddenAttr!$N$1,MATCH($B$115,HiddenAttr!$M$1:$M$722,0)-1,0,COUNTIF(HiddenAttr!$M:$M,$B$115))</formula1>
    </dataValidation>
    <dataValidation allowBlank="true" sqref="AG116" type="list">
      <formula1>OFFSET(HiddenAttr!$N$1,MATCH($B$116,HiddenAttr!$M$1:$M$722,0)-1,0,COUNTIF(HiddenAttr!$M:$M,$B$116))</formula1>
    </dataValidation>
    <dataValidation allowBlank="true" sqref="AG117" type="list">
      <formula1>OFFSET(HiddenAttr!$N$1,MATCH($B$117,HiddenAttr!$M$1:$M$722,0)-1,0,COUNTIF(HiddenAttr!$M:$M,$B$117))</formula1>
    </dataValidation>
    <dataValidation allowBlank="true" sqref="AG118" type="list">
      <formula1>OFFSET(HiddenAttr!$N$1,MATCH($B$118,HiddenAttr!$M$1:$M$722,0)-1,0,COUNTIF(HiddenAttr!$M:$M,$B$118))</formula1>
    </dataValidation>
    <dataValidation allowBlank="true" sqref="AG119" type="list">
      <formula1>OFFSET(HiddenAttr!$N$1,MATCH($B$119,HiddenAttr!$M$1:$M$722,0)-1,0,COUNTIF(HiddenAttr!$M:$M,$B$119))</formula1>
    </dataValidation>
    <dataValidation allowBlank="true" sqref="AG120" type="list">
      <formula1>OFFSET(HiddenAttr!$N$1,MATCH($B$120,HiddenAttr!$M$1:$M$722,0)-1,0,COUNTIF(HiddenAttr!$M:$M,$B$120))</formula1>
    </dataValidation>
    <dataValidation allowBlank="true" sqref="AG121" type="list">
      <formula1>OFFSET(HiddenAttr!$N$1,MATCH($B$121,HiddenAttr!$M$1:$M$722,0)-1,0,COUNTIF(HiddenAttr!$M:$M,$B$121))</formula1>
    </dataValidation>
    <dataValidation allowBlank="true" sqref="AG122" type="list">
      <formula1>OFFSET(HiddenAttr!$N$1,MATCH($B$122,HiddenAttr!$M$1:$M$722,0)-1,0,COUNTIF(HiddenAttr!$M:$M,$B$122))</formula1>
    </dataValidation>
    <dataValidation allowBlank="true" sqref="AG123" type="list">
      <formula1>OFFSET(HiddenAttr!$N$1,MATCH($B$123,HiddenAttr!$M$1:$M$722,0)-1,0,COUNTIF(HiddenAttr!$M:$M,$B$123))</formula1>
    </dataValidation>
    <dataValidation allowBlank="true" sqref="AG124" type="list">
      <formula1>OFFSET(HiddenAttr!$N$1,MATCH($B$124,HiddenAttr!$M$1:$M$722,0)-1,0,COUNTIF(HiddenAttr!$M:$M,$B$124))</formula1>
    </dataValidation>
    <dataValidation allowBlank="true" sqref="AG125" type="list">
      <formula1>OFFSET(HiddenAttr!$N$1,MATCH($B$125,HiddenAttr!$M$1:$M$722,0)-1,0,COUNTIF(HiddenAttr!$M:$M,$B$125))</formula1>
    </dataValidation>
    <dataValidation allowBlank="true" sqref="AG126" type="list">
      <formula1>OFFSET(HiddenAttr!$N$1,MATCH($B$126,HiddenAttr!$M$1:$M$722,0)-1,0,COUNTIF(HiddenAttr!$M:$M,$B$126))</formula1>
    </dataValidation>
    <dataValidation allowBlank="true" sqref="AG127" type="list">
      <formula1>OFFSET(HiddenAttr!$N$1,MATCH($B$127,HiddenAttr!$M$1:$M$722,0)-1,0,COUNTIF(HiddenAttr!$M:$M,$B$127))</formula1>
    </dataValidation>
    <dataValidation allowBlank="true" sqref="AG128" type="list">
      <formula1>OFFSET(HiddenAttr!$N$1,MATCH($B$128,HiddenAttr!$M$1:$M$722,0)-1,0,COUNTIF(HiddenAttr!$M:$M,$B$128))</formula1>
    </dataValidation>
    <dataValidation allowBlank="true" sqref="AG129" type="list">
      <formula1>OFFSET(HiddenAttr!$N$1,MATCH($B$129,HiddenAttr!$M$1:$M$722,0)-1,0,COUNTIF(HiddenAttr!$M:$M,$B$129))</formula1>
    </dataValidation>
    <dataValidation allowBlank="true" sqref="AG130" type="list">
      <formula1>OFFSET(HiddenAttr!$N$1,MATCH($B$130,HiddenAttr!$M$1:$M$722,0)-1,0,COUNTIF(HiddenAttr!$M:$M,$B$130))</formula1>
    </dataValidation>
    <dataValidation allowBlank="true" sqref="AG131" type="list">
      <formula1>OFFSET(HiddenAttr!$N$1,MATCH($B$131,HiddenAttr!$M$1:$M$722,0)-1,0,COUNTIF(HiddenAttr!$M:$M,$B$131))</formula1>
    </dataValidation>
    <dataValidation allowBlank="true" sqref="AG132" type="list">
      <formula1>OFFSET(HiddenAttr!$N$1,MATCH($B$132,HiddenAttr!$M$1:$M$722,0)-1,0,COUNTIF(HiddenAttr!$M:$M,$B$132))</formula1>
    </dataValidation>
    <dataValidation allowBlank="true" sqref="AG133" type="list">
      <formula1>OFFSET(HiddenAttr!$N$1,MATCH($B$133,HiddenAttr!$M$1:$M$722,0)-1,0,COUNTIF(HiddenAttr!$M:$M,$B$133))</formula1>
    </dataValidation>
    <dataValidation allowBlank="true" sqref="AG134" type="list">
      <formula1>OFFSET(HiddenAttr!$N$1,MATCH($B$134,HiddenAttr!$M$1:$M$722,0)-1,0,COUNTIF(HiddenAttr!$M:$M,$B$134))</formula1>
    </dataValidation>
    <dataValidation allowBlank="true" sqref="AG135" type="list">
      <formula1>OFFSET(HiddenAttr!$N$1,MATCH($B$135,HiddenAttr!$M$1:$M$722,0)-1,0,COUNTIF(HiddenAttr!$M:$M,$B$135))</formula1>
    </dataValidation>
    <dataValidation allowBlank="true" sqref="AG136" type="list">
      <formula1>OFFSET(HiddenAttr!$N$1,MATCH($B$136,HiddenAttr!$M$1:$M$722,0)-1,0,COUNTIF(HiddenAttr!$M:$M,$B$136))</formula1>
    </dataValidation>
    <dataValidation allowBlank="true" sqref="AG137" type="list">
      <formula1>OFFSET(HiddenAttr!$N$1,MATCH($B$137,HiddenAttr!$M$1:$M$722,0)-1,0,COUNTIF(HiddenAttr!$M:$M,$B$137))</formula1>
    </dataValidation>
    <dataValidation allowBlank="true" sqref="AG138" type="list">
      <formula1>OFFSET(HiddenAttr!$N$1,MATCH($B$138,HiddenAttr!$M$1:$M$722,0)-1,0,COUNTIF(HiddenAttr!$M:$M,$B$138))</formula1>
    </dataValidation>
    <dataValidation allowBlank="true" sqref="AG139" type="list">
      <formula1>OFFSET(HiddenAttr!$N$1,MATCH($B$139,HiddenAttr!$M$1:$M$722,0)-1,0,COUNTIF(HiddenAttr!$M:$M,$B$139))</formula1>
    </dataValidation>
    <dataValidation allowBlank="true" sqref="AG140" type="list">
      <formula1>OFFSET(HiddenAttr!$N$1,MATCH($B$140,HiddenAttr!$M$1:$M$722,0)-1,0,COUNTIF(HiddenAttr!$M:$M,$B$140))</formula1>
    </dataValidation>
    <dataValidation allowBlank="true" sqref="AG141" type="list">
      <formula1>OFFSET(HiddenAttr!$N$1,MATCH($B$141,HiddenAttr!$M$1:$M$722,0)-1,0,COUNTIF(HiddenAttr!$M:$M,$B$141))</formula1>
    </dataValidation>
    <dataValidation allowBlank="true" sqref="AG142" type="list">
      <formula1>OFFSET(HiddenAttr!$N$1,MATCH($B$142,HiddenAttr!$M$1:$M$722,0)-1,0,COUNTIF(HiddenAttr!$M:$M,$B$142))</formula1>
    </dataValidation>
    <dataValidation allowBlank="true" sqref="AG143" type="list">
      <formula1>OFFSET(HiddenAttr!$N$1,MATCH($B$143,HiddenAttr!$M$1:$M$722,0)-1,0,COUNTIF(HiddenAttr!$M:$M,$B$143))</formula1>
    </dataValidation>
    <dataValidation allowBlank="true" sqref="AG144" type="list">
      <formula1>OFFSET(HiddenAttr!$N$1,MATCH($B$144,HiddenAttr!$M$1:$M$722,0)-1,0,COUNTIF(HiddenAttr!$M:$M,$B$144))</formula1>
    </dataValidation>
    <dataValidation allowBlank="true" sqref="AG145" type="list">
      <formula1>OFFSET(HiddenAttr!$N$1,MATCH($B$145,HiddenAttr!$M$1:$M$722,0)-1,0,COUNTIF(HiddenAttr!$M:$M,$B$145))</formula1>
    </dataValidation>
    <dataValidation allowBlank="true" sqref="AG146" type="list">
      <formula1>OFFSET(HiddenAttr!$N$1,MATCH($B$146,HiddenAttr!$M$1:$M$722,0)-1,0,COUNTIF(HiddenAttr!$M:$M,$B$146))</formula1>
    </dataValidation>
    <dataValidation allowBlank="true" sqref="AG147" type="list">
      <formula1>OFFSET(HiddenAttr!$N$1,MATCH($B$147,HiddenAttr!$M$1:$M$722,0)-1,0,COUNTIF(HiddenAttr!$M:$M,$B$147))</formula1>
    </dataValidation>
    <dataValidation allowBlank="true" sqref="AG148" type="list">
      <formula1>OFFSET(HiddenAttr!$N$1,MATCH($B$148,HiddenAttr!$M$1:$M$722,0)-1,0,COUNTIF(HiddenAttr!$M:$M,$B$148))</formula1>
    </dataValidation>
    <dataValidation allowBlank="true" sqref="AG149" type="list">
      <formula1>OFFSET(HiddenAttr!$N$1,MATCH($B$149,HiddenAttr!$M$1:$M$722,0)-1,0,COUNTIF(HiddenAttr!$M:$M,$B$149))</formula1>
    </dataValidation>
    <dataValidation allowBlank="true" sqref="AG150" type="list">
      <formula1>OFFSET(HiddenAttr!$N$1,MATCH($B$150,HiddenAttr!$M$1:$M$722,0)-1,0,COUNTIF(HiddenAttr!$M:$M,$B$150))</formula1>
    </dataValidation>
    <dataValidation allowBlank="true" sqref="AG151" type="list">
      <formula1>OFFSET(HiddenAttr!$N$1,MATCH($B$151,HiddenAttr!$M$1:$M$722,0)-1,0,COUNTIF(HiddenAttr!$M:$M,$B$151))</formula1>
    </dataValidation>
    <dataValidation allowBlank="true" sqref="AG152" type="list">
      <formula1>OFFSET(HiddenAttr!$N$1,MATCH($B$152,HiddenAttr!$M$1:$M$722,0)-1,0,COUNTIF(HiddenAttr!$M:$M,$B$152))</formula1>
    </dataValidation>
    <dataValidation allowBlank="true" sqref="AG153" type="list">
      <formula1>OFFSET(HiddenAttr!$N$1,MATCH($B$153,HiddenAttr!$M$1:$M$722,0)-1,0,COUNTIF(HiddenAttr!$M:$M,$B$153))</formula1>
    </dataValidation>
    <dataValidation allowBlank="true" sqref="AG154" type="list">
      <formula1>OFFSET(HiddenAttr!$N$1,MATCH($B$154,HiddenAttr!$M$1:$M$722,0)-1,0,COUNTIF(HiddenAttr!$M:$M,$B$154))</formula1>
    </dataValidation>
    <dataValidation allowBlank="true" sqref="AG155" type="list">
      <formula1>OFFSET(HiddenAttr!$N$1,MATCH($B$155,HiddenAttr!$M$1:$M$722,0)-1,0,COUNTIF(HiddenAttr!$M:$M,$B$155))</formula1>
    </dataValidation>
    <dataValidation allowBlank="true" sqref="AG156" type="list">
      <formula1>OFFSET(HiddenAttr!$N$1,MATCH($B$156,HiddenAttr!$M$1:$M$722,0)-1,0,COUNTIF(HiddenAttr!$M:$M,$B$156))</formula1>
    </dataValidation>
    <dataValidation allowBlank="true" sqref="AG157" type="list">
      <formula1>OFFSET(HiddenAttr!$N$1,MATCH($B$157,HiddenAttr!$M$1:$M$722,0)-1,0,COUNTIF(HiddenAttr!$M:$M,$B$157))</formula1>
    </dataValidation>
    <dataValidation allowBlank="true" sqref="AG158" type="list">
      <formula1>OFFSET(HiddenAttr!$N$1,MATCH($B$158,HiddenAttr!$M$1:$M$722,0)-1,0,COUNTIF(HiddenAttr!$M:$M,$B$158))</formula1>
    </dataValidation>
    <dataValidation allowBlank="true" sqref="AG159" type="list">
      <formula1>OFFSET(HiddenAttr!$N$1,MATCH($B$159,HiddenAttr!$M$1:$M$722,0)-1,0,COUNTIF(HiddenAttr!$M:$M,$B$159))</formula1>
    </dataValidation>
    <dataValidation allowBlank="true" sqref="AG160" type="list">
      <formula1>OFFSET(HiddenAttr!$N$1,MATCH($B$160,HiddenAttr!$M$1:$M$722,0)-1,0,COUNTIF(HiddenAttr!$M:$M,$B$160))</formula1>
    </dataValidation>
    <dataValidation allowBlank="true" sqref="AG161" type="list">
      <formula1>OFFSET(HiddenAttr!$N$1,MATCH($B$161,HiddenAttr!$M$1:$M$722,0)-1,0,COUNTIF(HiddenAttr!$M:$M,$B$161))</formula1>
    </dataValidation>
    <dataValidation allowBlank="true" sqref="AG162" type="list">
      <formula1>OFFSET(HiddenAttr!$N$1,MATCH($B$162,HiddenAttr!$M$1:$M$722,0)-1,0,COUNTIF(HiddenAttr!$M:$M,$B$162))</formula1>
    </dataValidation>
    <dataValidation allowBlank="true" sqref="AG163" type="list">
      <formula1>OFFSET(HiddenAttr!$N$1,MATCH($B$163,HiddenAttr!$M$1:$M$722,0)-1,0,COUNTIF(HiddenAttr!$M:$M,$B$163))</formula1>
    </dataValidation>
    <dataValidation allowBlank="true" sqref="AG164" type="list">
      <formula1>OFFSET(HiddenAttr!$N$1,MATCH($B$164,HiddenAttr!$M$1:$M$722,0)-1,0,COUNTIF(HiddenAttr!$M:$M,$B$164))</formula1>
    </dataValidation>
    <dataValidation allowBlank="true" sqref="AG165" type="list">
      <formula1>OFFSET(HiddenAttr!$N$1,MATCH($B$165,HiddenAttr!$M$1:$M$722,0)-1,0,COUNTIF(HiddenAttr!$M:$M,$B$165))</formula1>
    </dataValidation>
    <dataValidation allowBlank="true" sqref="AG166" type="list">
      <formula1>OFFSET(HiddenAttr!$N$1,MATCH($B$166,HiddenAttr!$M$1:$M$722,0)-1,0,COUNTIF(HiddenAttr!$M:$M,$B$166))</formula1>
    </dataValidation>
    <dataValidation allowBlank="true" sqref="AG167" type="list">
      <formula1>OFFSET(HiddenAttr!$N$1,MATCH($B$167,HiddenAttr!$M$1:$M$722,0)-1,0,COUNTIF(HiddenAttr!$M:$M,$B$167))</formula1>
    </dataValidation>
    <dataValidation allowBlank="true" sqref="AG168" type="list">
      <formula1>OFFSET(HiddenAttr!$N$1,MATCH($B$168,HiddenAttr!$M$1:$M$722,0)-1,0,COUNTIF(HiddenAttr!$M:$M,$B$168))</formula1>
    </dataValidation>
    <dataValidation allowBlank="true" sqref="AG169" type="list">
      <formula1>OFFSET(HiddenAttr!$N$1,MATCH($B$169,HiddenAttr!$M$1:$M$722,0)-1,0,COUNTIF(HiddenAttr!$M:$M,$B$169))</formula1>
    </dataValidation>
    <dataValidation allowBlank="true" sqref="AG170" type="list">
      <formula1>OFFSET(HiddenAttr!$N$1,MATCH($B$170,HiddenAttr!$M$1:$M$722,0)-1,0,COUNTIF(HiddenAttr!$M:$M,$B$170))</formula1>
    </dataValidation>
    <dataValidation allowBlank="true" sqref="AG171" type="list">
      <formula1>OFFSET(HiddenAttr!$N$1,MATCH($B$171,HiddenAttr!$M$1:$M$722,0)-1,0,COUNTIF(HiddenAttr!$M:$M,$B$171))</formula1>
    </dataValidation>
    <dataValidation allowBlank="true" sqref="AG172" type="list">
      <formula1>OFFSET(HiddenAttr!$N$1,MATCH($B$172,HiddenAttr!$M$1:$M$722,0)-1,0,COUNTIF(HiddenAttr!$M:$M,$B$172))</formula1>
    </dataValidation>
    <dataValidation allowBlank="true" sqref="AG173" type="list">
      <formula1>OFFSET(HiddenAttr!$N$1,MATCH($B$173,HiddenAttr!$M$1:$M$722,0)-1,0,COUNTIF(HiddenAttr!$M:$M,$B$173))</formula1>
    </dataValidation>
    <dataValidation allowBlank="true" sqref="AG174" type="list">
      <formula1>OFFSET(HiddenAttr!$N$1,MATCH($B$174,HiddenAttr!$M$1:$M$722,0)-1,0,COUNTIF(HiddenAttr!$M:$M,$B$174))</formula1>
    </dataValidation>
    <dataValidation allowBlank="true" sqref="AG175" type="list">
      <formula1>OFFSET(HiddenAttr!$N$1,MATCH($B$175,HiddenAttr!$M$1:$M$722,0)-1,0,COUNTIF(HiddenAttr!$M:$M,$B$175))</formula1>
    </dataValidation>
    <dataValidation allowBlank="true" sqref="AG176" type="list">
      <formula1>OFFSET(HiddenAttr!$N$1,MATCH($B$176,HiddenAttr!$M$1:$M$722,0)-1,0,COUNTIF(HiddenAttr!$M:$M,$B$176))</formula1>
    </dataValidation>
    <dataValidation allowBlank="true" sqref="AG177" type="list">
      <formula1>OFFSET(HiddenAttr!$N$1,MATCH($B$177,HiddenAttr!$M$1:$M$722,0)-1,0,COUNTIF(HiddenAttr!$M:$M,$B$177))</formula1>
    </dataValidation>
    <dataValidation allowBlank="true" sqref="AG178" type="list">
      <formula1>OFFSET(HiddenAttr!$N$1,MATCH($B$178,HiddenAttr!$M$1:$M$722,0)-1,0,COUNTIF(HiddenAttr!$M:$M,$B$178))</formula1>
    </dataValidation>
    <dataValidation allowBlank="true" sqref="AG179" type="list">
      <formula1>OFFSET(HiddenAttr!$N$1,MATCH($B$179,HiddenAttr!$M$1:$M$722,0)-1,0,COUNTIF(HiddenAttr!$M:$M,$B$179))</formula1>
    </dataValidation>
    <dataValidation allowBlank="true" sqref="AG180" type="list">
      <formula1>OFFSET(HiddenAttr!$N$1,MATCH($B$180,HiddenAttr!$M$1:$M$722,0)-1,0,COUNTIF(HiddenAttr!$M:$M,$B$180))</formula1>
    </dataValidation>
    <dataValidation allowBlank="true" sqref="AG181" type="list">
      <formula1>OFFSET(HiddenAttr!$N$1,MATCH($B$181,HiddenAttr!$M$1:$M$722,0)-1,0,COUNTIF(HiddenAttr!$M:$M,$B$181))</formula1>
    </dataValidation>
    <dataValidation allowBlank="true" sqref="AG182" type="list">
      <formula1>OFFSET(HiddenAttr!$N$1,MATCH($B$182,HiddenAttr!$M$1:$M$722,0)-1,0,COUNTIF(HiddenAttr!$M:$M,$B$182))</formula1>
    </dataValidation>
    <dataValidation allowBlank="true" sqref="AG183" type="list">
      <formula1>OFFSET(HiddenAttr!$N$1,MATCH($B$183,HiddenAttr!$M$1:$M$722,0)-1,0,COUNTIF(HiddenAttr!$M:$M,$B$183))</formula1>
    </dataValidation>
    <dataValidation allowBlank="true" sqref="AG184" type="list">
      <formula1>OFFSET(HiddenAttr!$N$1,MATCH($B$184,HiddenAttr!$M$1:$M$722,0)-1,0,COUNTIF(HiddenAttr!$M:$M,$B$184))</formula1>
    </dataValidation>
    <dataValidation allowBlank="true" sqref="AG185" type="list">
      <formula1>OFFSET(HiddenAttr!$N$1,MATCH($B$185,HiddenAttr!$M$1:$M$722,0)-1,0,COUNTIF(HiddenAttr!$M:$M,$B$185))</formula1>
    </dataValidation>
    <dataValidation allowBlank="true" sqref="AG186" type="list">
      <formula1>OFFSET(HiddenAttr!$N$1,MATCH($B$186,HiddenAttr!$M$1:$M$722,0)-1,0,COUNTIF(HiddenAttr!$M:$M,$B$186))</formula1>
    </dataValidation>
    <dataValidation allowBlank="true" sqref="AG187" type="list">
      <formula1>OFFSET(HiddenAttr!$N$1,MATCH($B$187,HiddenAttr!$M$1:$M$722,0)-1,0,COUNTIF(HiddenAttr!$M:$M,$B$187))</formula1>
    </dataValidation>
    <dataValidation allowBlank="true" sqref="AG188" type="list">
      <formula1>OFFSET(HiddenAttr!$N$1,MATCH($B$188,HiddenAttr!$M$1:$M$722,0)-1,0,COUNTIF(HiddenAttr!$M:$M,$B$188))</formula1>
    </dataValidation>
    <dataValidation allowBlank="true" sqref="AG189" type="list">
      <formula1>OFFSET(HiddenAttr!$N$1,MATCH($B$189,HiddenAttr!$M$1:$M$722,0)-1,0,COUNTIF(HiddenAttr!$M:$M,$B$189))</formula1>
    </dataValidation>
    <dataValidation allowBlank="true" sqref="AG190" type="list">
      <formula1>OFFSET(HiddenAttr!$N$1,MATCH($B$190,HiddenAttr!$M$1:$M$722,0)-1,0,COUNTIF(HiddenAttr!$M:$M,$B$190))</formula1>
    </dataValidation>
    <dataValidation allowBlank="true" showErrorMessage="true" sqref="AD6" type="list">
      <formula1>OFFSET(HiddenAttr!$AX$1,MATCH($B$6,HiddenAttr!$AW$1:$AW$722,0)-1,0,COUNTIF(HiddenAttr!$AW:$AW,$B$6))</formula1>
    </dataValidation>
    <dataValidation allowBlank="true" showErrorMessage="true" sqref="AD7" type="list">
      <formula1>OFFSET(HiddenAttr!$AX$1,MATCH($B$7,HiddenAttr!$AW$1:$AW$722,0)-1,0,COUNTIF(HiddenAttr!$AW:$AW,$B$7))</formula1>
    </dataValidation>
    <dataValidation allowBlank="true" showErrorMessage="true" sqref="AD8" type="list">
      <formula1>OFFSET(HiddenAttr!$AX$1,MATCH($B$8,HiddenAttr!$AW$1:$AW$722,0)-1,0,COUNTIF(HiddenAttr!$AW:$AW,$B$8))</formula1>
    </dataValidation>
    <dataValidation allowBlank="true" showErrorMessage="true" sqref="AD9" type="list">
      <formula1>OFFSET(HiddenAttr!$AX$1,MATCH($B$9,HiddenAttr!$AW$1:$AW$722,0)-1,0,COUNTIF(HiddenAttr!$AW:$AW,$B$9))</formula1>
    </dataValidation>
    <dataValidation allowBlank="true" showErrorMessage="true" sqref="AD10" type="list">
      <formula1>OFFSET(HiddenAttr!$AX$1,MATCH($B$10,HiddenAttr!$AW$1:$AW$722,0)-1,0,COUNTIF(HiddenAttr!$AW:$AW,$B$10))</formula1>
    </dataValidation>
    <dataValidation allowBlank="true" showErrorMessage="true" sqref="AD11" type="list">
      <formula1>OFFSET(HiddenAttr!$AX$1,MATCH($B$11,HiddenAttr!$AW$1:$AW$722,0)-1,0,COUNTIF(HiddenAttr!$AW:$AW,$B$11))</formula1>
    </dataValidation>
    <dataValidation allowBlank="true" showErrorMessage="true" sqref="AD12" type="list">
      <formula1>OFFSET(HiddenAttr!$AX$1,MATCH($B$12,HiddenAttr!$AW$1:$AW$722,0)-1,0,COUNTIF(HiddenAttr!$AW:$AW,$B$12))</formula1>
    </dataValidation>
    <dataValidation allowBlank="true" showErrorMessage="true" sqref="AD13" type="list">
      <formula1>OFFSET(HiddenAttr!$AX$1,MATCH($B$13,HiddenAttr!$AW$1:$AW$722,0)-1,0,COUNTIF(HiddenAttr!$AW:$AW,$B$13))</formula1>
    </dataValidation>
    <dataValidation allowBlank="true" showErrorMessage="true" sqref="AD14" type="list">
      <formula1>OFFSET(HiddenAttr!$AX$1,MATCH($B$14,HiddenAttr!$AW$1:$AW$722,0)-1,0,COUNTIF(HiddenAttr!$AW:$AW,$B$14))</formula1>
    </dataValidation>
    <dataValidation allowBlank="true" showErrorMessage="true" sqref="AD15" type="list">
      <formula1>OFFSET(HiddenAttr!$AX$1,MATCH($B$15,HiddenAttr!$AW$1:$AW$722,0)-1,0,COUNTIF(HiddenAttr!$AW:$AW,$B$15))</formula1>
    </dataValidation>
    <dataValidation allowBlank="true" showErrorMessage="true" sqref="AD16" type="list">
      <formula1>OFFSET(HiddenAttr!$AX$1,MATCH($B$16,HiddenAttr!$AW$1:$AW$722,0)-1,0,COUNTIF(HiddenAttr!$AW:$AW,$B$16))</formula1>
    </dataValidation>
    <dataValidation allowBlank="true" showErrorMessage="true" sqref="AD17" type="list">
      <formula1>OFFSET(HiddenAttr!$AX$1,MATCH($B$17,HiddenAttr!$AW$1:$AW$722,0)-1,0,COUNTIF(HiddenAttr!$AW:$AW,$B$17))</formula1>
    </dataValidation>
    <dataValidation allowBlank="true" showErrorMessage="true" sqref="AD18" type="list">
      <formula1>OFFSET(HiddenAttr!$AX$1,MATCH($B$18,HiddenAttr!$AW$1:$AW$722,0)-1,0,COUNTIF(HiddenAttr!$AW:$AW,$B$18))</formula1>
    </dataValidation>
    <dataValidation allowBlank="true" showErrorMessage="true" sqref="AD19" type="list">
      <formula1>OFFSET(HiddenAttr!$AX$1,MATCH($B$19,HiddenAttr!$AW$1:$AW$722,0)-1,0,COUNTIF(HiddenAttr!$AW:$AW,$B$19))</formula1>
    </dataValidation>
    <dataValidation allowBlank="true" showErrorMessage="true" sqref="AD20" type="list">
      <formula1>OFFSET(HiddenAttr!$AX$1,MATCH($B$20,HiddenAttr!$AW$1:$AW$722,0)-1,0,COUNTIF(HiddenAttr!$AW:$AW,$B$20))</formula1>
    </dataValidation>
    <dataValidation allowBlank="true" showErrorMessage="true" sqref="AD21" type="list">
      <formula1>OFFSET(HiddenAttr!$AX$1,MATCH($B$21,HiddenAttr!$AW$1:$AW$722,0)-1,0,COUNTIF(HiddenAttr!$AW:$AW,$B$21))</formula1>
    </dataValidation>
    <dataValidation allowBlank="true" showErrorMessage="true" sqref="AD22" type="list">
      <formula1>OFFSET(HiddenAttr!$AX$1,MATCH($B$22,HiddenAttr!$AW$1:$AW$722,0)-1,0,COUNTIF(HiddenAttr!$AW:$AW,$B$22))</formula1>
    </dataValidation>
    <dataValidation allowBlank="true" showErrorMessage="true" sqref="AD23" type="list">
      <formula1>OFFSET(HiddenAttr!$AX$1,MATCH($B$23,HiddenAttr!$AW$1:$AW$722,0)-1,0,COUNTIF(HiddenAttr!$AW:$AW,$B$23))</formula1>
    </dataValidation>
    <dataValidation allowBlank="true" showErrorMessage="true" sqref="AD24" type="list">
      <formula1>OFFSET(HiddenAttr!$AX$1,MATCH($B$24,HiddenAttr!$AW$1:$AW$722,0)-1,0,COUNTIF(HiddenAttr!$AW:$AW,$B$24))</formula1>
    </dataValidation>
    <dataValidation allowBlank="true" showErrorMessage="true" sqref="AD25" type="list">
      <formula1>OFFSET(HiddenAttr!$AX$1,MATCH($B$25,HiddenAttr!$AW$1:$AW$722,0)-1,0,COUNTIF(HiddenAttr!$AW:$AW,$B$25))</formula1>
    </dataValidation>
    <dataValidation allowBlank="true" showErrorMessage="true" sqref="AD26" type="list">
      <formula1>OFFSET(HiddenAttr!$AX$1,MATCH($B$26,HiddenAttr!$AW$1:$AW$722,0)-1,0,COUNTIF(HiddenAttr!$AW:$AW,$B$26))</formula1>
    </dataValidation>
    <dataValidation allowBlank="true" showErrorMessage="true" sqref="AD27" type="list">
      <formula1>OFFSET(HiddenAttr!$AX$1,MATCH($B$27,HiddenAttr!$AW$1:$AW$722,0)-1,0,COUNTIF(HiddenAttr!$AW:$AW,$B$27))</formula1>
    </dataValidation>
    <dataValidation allowBlank="true" showErrorMessage="true" sqref="AD28" type="list">
      <formula1>OFFSET(HiddenAttr!$AX$1,MATCH($B$28,HiddenAttr!$AW$1:$AW$722,0)-1,0,COUNTIF(HiddenAttr!$AW:$AW,$B$28))</formula1>
    </dataValidation>
    <dataValidation allowBlank="true" showErrorMessage="true" sqref="AD29" type="list">
      <formula1>OFFSET(HiddenAttr!$AX$1,MATCH($B$29,HiddenAttr!$AW$1:$AW$722,0)-1,0,COUNTIF(HiddenAttr!$AW:$AW,$B$29))</formula1>
    </dataValidation>
    <dataValidation allowBlank="true" showErrorMessage="true" sqref="AD30" type="list">
      <formula1>OFFSET(HiddenAttr!$AX$1,MATCH($B$30,HiddenAttr!$AW$1:$AW$722,0)-1,0,COUNTIF(HiddenAttr!$AW:$AW,$B$30))</formula1>
    </dataValidation>
    <dataValidation allowBlank="true" showErrorMessage="true" sqref="AD31" type="list">
      <formula1>OFFSET(HiddenAttr!$AX$1,MATCH($B$31,HiddenAttr!$AW$1:$AW$722,0)-1,0,COUNTIF(HiddenAttr!$AW:$AW,$B$31))</formula1>
    </dataValidation>
    <dataValidation allowBlank="true" showErrorMessage="true" sqref="AD32" type="list">
      <formula1>OFFSET(HiddenAttr!$AX$1,MATCH($B$32,HiddenAttr!$AW$1:$AW$722,0)-1,0,COUNTIF(HiddenAttr!$AW:$AW,$B$32))</formula1>
    </dataValidation>
    <dataValidation allowBlank="true" showErrorMessage="true" sqref="AD33" type="list">
      <formula1>OFFSET(HiddenAttr!$AX$1,MATCH($B$33,HiddenAttr!$AW$1:$AW$722,0)-1,0,COUNTIF(HiddenAttr!$AW:$AW,$B$33))</formula1>
    </dataValidation>
    <dataValidation allowBlank="true" showErrorMessage="true" sqref="AD34" type="list">
      <formula1>OFFSET(HiddenAttr!$AX$1,MATCH($B$34,HiddenAttr!$AW$1:$AW$722,0)-1,0,COUNTIF(HiddenAttr!$AW:$AW,$B$34))</formula1>
    </dataValidation>
    <dataValidation allowBlank="true" showErrorMessage="true" sqref="AD35" type="list">
      <formula1>OFFSET(HiddenAttr!$AX$1,MATCH($B$35,HiddenAttr!$AW$1:$AW$722,0)-1,0,COUNTIF(HiddenAttr!$AW:$AW,$B$35))</formula1>
    </dataValidation>
    <dataValidation allowBlank="true" showErrorMessage="true" sqref="AD36" type="list">
      <formula1>OFFSET(HiddenAttr!$AX$1,MATCH($B$36,HiddenAttr!$AW$1:$AW$722,0)-1,0,COUNTIF(HiddenAttr!$AW:$AW,$B$36))</formula1>
    </dataValidation>
    <dataValidation allowBlank="true" showErrorMessage="true" sqref="AD37" type="list">
      <formula1>OFFSET(HiddenAttr!$AX$1,MATCH($B$37,HiddenAttr!$AW$1:$AW$722,0)-1,0,COUNTIF(HiddenAttr!$AW:$AW,$B$37))</formula1>
    </dataValidation>
    <dataValidation allowBlank="true" showErrorMessage="true" sqref="AD38" type="list">
      <formula1>OFFSET(HiddenAttr!$AX$1,MATCH($B$38,HiddenAttr!$AW$1:$AW$722,0)-1,0,COUNTIF(HiddenAttr!$AW:$AW,$B$38))</formula1>
    </dataValidation>
    <dataValidation allowBlank="true" showErrorMessage="true" sqref="AD39" type="list">
      <formula1>OFFSET(HiddenAttr!$AX$1,MATCH($B$39,HiddenAttr!$AW$1:$AW$722,0)-1,0,COUNTIF(HiddenAttr!$AW:$AW,$B$39))</formula1>
    </dataValidation>
    <dataValidation allowBlank="true" showErrorMessage="true" sqref="AD40" type="list">
      <formula1>OFFSET(HiddenAttr!$AX$1,MATCH($B$40,HiddenAttr!$AW$1:$AW$722,0)-1,0,COUNTIF(HiddenAttr!$AW:$AW,$B$40))</formula1>
    </dataValidation>
    <dataValidation allowBlank="true" showErrorMessage="true" sqref="AD41" type="list">
      <formula1>OFFSET(HiddenAttr!$AX$1,MATCH($B$41,HiddenAttr!$AW$1:$AW$722,0)-1,0,COUNTIF(HiddenAttr!$AW:$AW,$B$41))</formula1>
    </dataValidation>
    <dataValidation allowBlank="true" showErrorMessage="true" sqref="AD42" type="list">
      <formula1>OFFSET(HiddenAttr!$AX$1,MATCH($B$42,HiddenAttr!$AW$1:$AW$722,0)-1,0,COUNTIF(HiddenAttr!$AW:$AW,$B$42))</formula1>
    </dataValidation>
    <dataValidation allowBlank="true" showErrorMessage="true" sqref="AD43" type="list">
      <formula1>OFFSET(HiddenAttr!$AX$1,MATCH($B$43,HiddenAttr!$AW$1:$AW$722,0)-1,0,COUNTIF(HiddenAttr!$AW:$AW,$B$43))</formula1>
    </dataValidation>
    <dataValidation allowBlank="true" showErrorMessage="true" sqref="AD44" type="list">
      <formula1>OFFSET(HiddenAttr!$AX$1,MATCH($B$44,HiddenAttr!$AW$1:$AW$722,0)-1,0,COUNTIF(HiddenAttr!$AW:$AW,$B$44))</formula1>
    </dataValidation>
    <dataValidation allowBlank="true" showErrorMessage="true" sqref="AD45" type="list">
      <formula1>OFFSET(HiddenAttr!$AX$1,MATCH($B$45,HiddenAttr!$AW$1:$AW$722,0)-1,0,COUNTIF(HiddenAttr!$AW:$AW,$B$45))</formula1>
    </dataValidation>
    <dataValidation allowBlank="true" showErrorMessage="true" sqref="AD46" type="list">
      <formula1>OFFSET(HiddenAttr!$AX$1,MATCH($B$46,HiddenAttr!$AW$1:$AW$722,0)-1,0,COUNTIF(HiddenAttr!$AW:$AW,$B$46))</formula1>
    </dataValidation>
    <dataValidation allowBlank="true" showErrorMessage="true" sqref="AD47" type="list">
      <formula1>OFFSET(HiddenAttr!$AX$1,MATCH($B$47,HiddenAttr!$AW$1:$AW$722,0)-1,0,COUNTIF(HiddenAttr!$AW:$AW,$B$47))</formula1>
    </dataValidation>
    <dataValidation allowBlank="true" showErrorMessage="true" sqref="AD48" type="list">
      <formula1>OFFSET(HiddenAttr!$AX$1,MATCH($B$48,HiddenAttr!$AW$1:$AW$722,0)-1,0,COUNTIF(HiddenAttr!$AW:$AW,$B$48))</formula1>
    </dataValidation>
    <dataValidation allowBlank="true" showErrorMessage="true" sqref="AD49" type="list">
      <formula1>OFFSET(HiddenAttr!$AX$1,MATCH($B$49,HiddenAttr!$AW$1:$AW$722,0)-1,0,COUNTIF(HiddenAttr!$AW:$AW,$B$49))</formula1>
    </dataValidation>
    <dataValidation allowBlank="true" showErrorMessage="true" sqref="AD50" type="list">
      <formula1>OFFSET(HiddenAttr!$AX$1,MATCH($B$50,HiddenAttr!$AW$1:$AW$722,0)-1,0,COUNTIF(HiddenAttr!$AW:$AW,$B$50))</formula1>
    </dataValidation>
    <dataValidation allowBlank="true" showErrorMessage="true" sqref="AD51" type="list">
      <formula1>OFFSET(HiddenAttr!$AX$1,MATCH($B$51,HiddenAttr!$AW$1:$AW$722,0)-1,0,COUNTIF(HiddenAttr!$AW:$AW,$B$51))</formula1>
    </dataValidation>
    <dataValidation allowBlank="true" showErrorMessage="true" sqref="AD52" type="list">
      <formula1>OFFSET(HiddenAttr!$AX$1,MATCH($B$52,HiddenAttr!$AW$1:$AW$722,0)-1,0,COUNTIF(HiddenAttr!$AW:$AW,$B$52))</formula1>
    </dataValidation>
    <dataValidation allowBlank="true" showErrorMessage="true" sqref="AD53" type="list">
      <formula1>OFFSET(HiddenAttr!$AX$1,MATCH($B$53,HiddenAttr!$AW$1:$AW$722,0)-1,0,COUNTIF(HiddenAttr!$AW:$AW,$B$53))</formula1>
    </dataValidation>
    <dataValidation allowBlank="true" showErrorMessage="true" sqref="AD54" type="list">
      <formula1>OFFSET(HiddenAttr!$AX$1,MATCH($B$54,HiddenAttr!$AW$1:$AW$722,0)-1,0,COUNTIF(HiddenAttr!$AW:$AW,$B$54))</formula1>
    </dataValidation>
    <dataValidation allowBlank="true" showErrorMessage="true" sqref="AD55" type="list">
      <formula1>OFFSET(HiddenAttr!$AX$1,MATCH($B$55,HiddenAttr!$AW$1:$AW$722,0)-1,0,COUNTIF(HiddenAttr!$AW:$AW,$B$55))</formula1>
    </dataValidation>
    <dataValidation allowBlank="true" showErrorMessage="true" sqref="AD56" type="list">
      <formula1>OFFSET(HiddenAttr!$AX$1,MATCH($B$56,HiddenAttr!$AW$1:$AW$722,0)-1,0,COUNTIF(HiddenAttr!$AW:$AW,$B$56))</formula1>
    </dataValidation>
    <dataValidation allowBlank="true" showErrorMessage="true" sqref="AD57" type="list">
      <formula1>OFFSET(HiddenAttr!$AX$1,MATCH($B$57,HiddenAttr!$AW$1:$AW$722,0)-1,0,COUNTIF(HiddenAttr!$AW:$AW,$B$57))</formula1>
    </dataValidation>
    <dataValidation allowBlank="true" showErrorMessage="true" sqref="AD58" type="list">
      <formula1>OFFSET(HiddenAttr!$AX$1,MATCH($B$58,HiddenAttr!$AW$1:$AW$722,0)-1,0,COUNTIF(HiddenAttr!$AW:$AW,$B$58))</formula1>
    </dataValidation>
    <dataValidation allowBlank="true" showErrorMessage="true" sqref="AD59" type="list">
      <formula1>OFFSET(HiddenAttr!$AX$1,MATCH($B$59,HiddenAttr!$AW$1:$AW$722,0)-1,0,COUNTIF(HiddenAttr!$AW:$AW,$B$59))</formula1>
    </dataValidation>
    <dataValidation allowBlank="true" showErrorMessage="true" sqref="AD60" type="list">
      <formula1>OFFSET(HiddenAttr!$AX$1,MATCH($B$60,HiddenAttr!$AW$1:$AW$722,0)-1,0,COUNTIF(HiddenAttr!$AW:$AW,$B$60))</formula1>
    </dataValidation>
    <dataValidation allowBlank="true" showErrorMessage="true" sqref="AD61" type="list">
      <formula1>OFFSET(HiddenAttr!$AX$1,MATCH($B$61,HiddenAttr!$AW$1:$AW$722,0)-1,0,COUNTIF(HiddenAttr!$AW:$AW,$B$61))</formula1>
    </dataValidation>
    <dataValidation allowBlank="true" showErrorMessage="true" sqref="AD62" type="list">
      <formula1>OFFSET(HiddenAttr!$AX$1,MATCH($B$62,HiddenAttr!$AW$1:$AW$722,0)-1,0,COUNTIF(HiddenAttr!$AW:$AW,$B$62))</formula1>
    </dataValidation>
    <dataValidation allowBlank="true" showErrorMessage="true" sqref="AD63" type="list">
      <formula1>OFFSET(HiddenAttr!$AX$1,MATCH($B$63,HiddenAttr!$AW$1:$AW$722,0)-1,0,COUNTIF(HiddenAttr!$AW:$AW,$B$63))</formula1>
    </dataValidation>
    <dataValidation allowBlank="true" showErrorMessage="true" sqref="AD64" type="list">
      <formula1>OFFSET(HiddenAttr!$AX$1,MATCH($B$64,HiddenAttr!$AW$1:$AW$722,0)-1,0,COUNTIF(HiddenAttr!$AW:$AW,$B$64))</formula1>
    </dataValidation>
    <dataValidation allowBlank="true" showErrorMessage="true" sqref="AD65" type="list">
      <formula1>OFFSET(HiddenAttr!$AX$1,MATCH($B$65,HiddenAttr!$AW$1:$AW$722,0)-1,0,COUNTIF(HiddenAttr!$AW:$AW,$B$65))</formula1>
    </dataValidation>
    <dataValidation allowBlank="true" showErrorMessage="true" sqref="AD66" type="list">
      <formula1>OFFSET(HiddenAttr!$AX$1,MATCH($B$66,HiddenAttr!$AW$1:$AW$722,0)-1,0,COUNTIF(HiddenAttr!$AW:$AW,$B$66))</formula1>
    </dataValidation>
    <dataValidation allowBlank="true" showErrorMessage="true" sqref="AD67" type="list">
      <formula1>OFFSET(HiddenAttr!$AX$1,MATCH($B$67,HiddenAttr!$AW$1:$AW$722,0)-1,0,COUNTIF(HiddenAttr!$AW:$AW,$B$67))</formula1>
    </dataValidation>
    <dataValidation allowBlank="true" showErrorMessage="true" sqref="AD68" type="list">
      <formula1>OFFSET(HiddenAttr!$AX$1,MATCH($B$68,HiddenAttr!$AW$1:$AW$722,0)-1,0,COUNTIF(HiddenAttr!$AW:$AW,$B$68))</formula1>
    </dataValidation>
    <dataValidation allowBlank="true" showErrorMessage="true" sqref="AD69" type="list">
      <formula1>OFFSET(HiddenAttr!$AX$1,MATCH($B$69,HiddenAttr!$AW$1:$AW$722,0)-1,0,COUNTIF(HiddenAttr!$AW:$AW,$B$69))</formula1>
    </dataValidation>
    <dataValidation allowBlank="true" showErrorMessage="true" sqref="AD70" type="list">
      <formula1>OFFSET(HiddenAttr!$AX$1,MATCH($B$70,HiddenAttr!$AW$1:$AW$722,0)-1,0,COUNTIF(HiddenAttr!$AW:$AW,$B$70))</formula1>
    </dataValidation>
    <dataValidation allowBlank="true" showErrorMessage="true" sqref="AD71" type="list">
      <formula1>OFFSET(HiddenAttr!$AX$1,MATCH($B$71,HiddenAttr!$AW$1:$AW$722,0)-1,0,COUNTIF(HiddenAttr!$AW:$AW,$B$71))</formula1>
    </dataValidation>
    <dataValidation allowBlank="true" showErrorMessage="true" sqref="AD72" type="list">
      <formula1>OFFSET(HiddenAttr!$AX$1,MATCH($B$72,HiddenAttr!$AW$1:$AW$722,0)-1,0,COUNTIF(HiddenAttr!$AW:$AW,$B$72))</formula1>
    </dataValidation>
    <dataValidation allowBlank="true" showErrorMessage="true" sqref="AD73" type="list">
      <formula1>OFFSET(HiddenAttr!$AX$1,MATCH($B$73,HiddenAttr!$AW$1:$AW$722,0)-1,0,COUNTIF(HiddenAttr!$AW:$AW,$B$73))</formula1>
    </dataValidation>
    <dataValidation allowBlank="true" showErrorMessage="true" sqref="AD74" type="list">
      <formula1>OFFSET(HiddenAttr!$AX$1,MATCH($B$74,HiddenAttr!$AW$1:$AW$722,0)-1,0,COUNTIF(HiddenAttr!$AW:$AW,$B$74))</formula1>
    </dataValidation>
    <dataValidation allowBlank="true" showErrorMessage="true" sqref="AD75" type="list">
      <formula1>OFFSET(HiddenAttr!$AX$1,MATCH($B$75,HiddenAttr!$AW$1:$AW$722,0)-1,0,COUNTIF(HiddenAttr!$AW:$AW,$B$75))</formula1>
    </dataValidation>
    <dataValidation allowBlank="true" showErrorMessage="true" sqref="AD76" type="list">
      <formula1>OFFSET(HiddenAttr!$AX$1,MATCH($B$76,HiddenAttr!$AW$1:$AW$722,0)-1,0,COUNTIF(HiddenAttr!$AW:$AW,$B$76))</formula1>
    </dataValidation>
    <dataValidation allowBlank="true" showErrorMessage="true" sqref="AD77" type="list">
      <formula1>OFFSET(HiddenAttr!$AX$1,MATCH($B$77,HiddenAttr!$AW$1:$AW$722,0)-1,0,COUNTIF(HiddenAttr!$AW:$AW,$B$77))</formula1>
    </dataValidation>
    <dataValidation allowBlank="true" showErrorMessage="true" sqref="AD78" type="list">
      <formula1>OFFSET(HiddenAttr!$AX$1,MATCH($B$78,HiddenAttr!$AW$1:$AW$722,0)-1,0,COUNTIF(HiddenAttr!$AW:$AW,$B$78))</formula1>
    </dataValidation>
    <dataValidation allowBlank="true" showErrorMessage="true" sqref="AD79" type="list">
      <formula1>OFFSET(HiddenAttr!$AX$1,MATCH($B$79,HiddenAttr!$AW$1:$AW$722,0)-1,0,COUNTIF(HiddenAttr!$AW:$AW,$B$79))</formula1>
    </dataValidation>
    <dataValidation allowBlank="true" showErrorMessage="true" sqref="AD80" type="list">
      <formula1>OFFSET(HiddenAttr!$AX$1,MATCH($B$80,HiddenAttr!$AW$1:$AW$722,0)-1,0,COUNTIF(HiddenAttr!$AW:$AW,$B$80))</formula1>
    </dataValidation>
    <dataValidation allowBlank="true" showErrorMessage="true" sqref="AD81" type="list">
      <formula1>OFFSET(HiddenAttr!$AX$1,MATCH($B$81,HiddenAttr!$AW$1:$AW$722,0)-1,0,COUNTIF(HiddenAttr!$AW:$AW,$B$81))</formula1>
    </dataValidation>
    <dataValidation allowBlank="true" showErrorMessage="true" sqref="AD82" type="list">
      <formula1>OFFSET(HiddenAttr!$AX$1,MATCH($B$82,HiddenAttr!$AW$1:$AW$722,0)-1,0,COUNTIF(HiddenAttr!$AW:$AW,$B$82))</formula1>
    </dataValidation>
    <dataValidation allowBlank="true" showErrorMessage="true" sqref="AD83" type="list">
      <formula1>OFFSET(HiddenAttr!$AX$1,MATCH($B$83,HiddenAttr!$AW$1:$AW$722,0)-1,0,COUNTIF(HiddenAttr!$AW:$AW,$B$83))</formula1>
    </dataValidation>
    <dataValidation allowBlank="true" showErrorMessage="true" sqref="AD84" type="list">
      <formula1>OFFSET(HiddenAttr!$AX$1,MATCH($B$84,HiddenAttr!$AW$1:$AW$722,0)-1,0,COUNTIF(HiddenAttr!$AW:$AW,$B$84))</formula1>
    </dataValidation>
    <dataValidation allowBlank="true" showErrorMessage="true" sqref="AD85" type="list">
      <formula1>OFFSET(HiddenAttr!$AX$1,MATCH($B$85,HiddenAttr!$AW$1:$AW$722,0)-1,0,COUNTIF(HiddenAttr!$AW:$AW,$B$85))</formula1>
    </dataValidation>
    <dataValidation allowBlank="true" showErrorMessage="true" sqref="AD86" type="list">
      <formula1>OFFSET(HiddenAttr!$AX$1,MATCH($B$86,HiddenAttr!$AW$1:$AW$722,0)-1,0,COUNTIF(HiddenAttr!$AW:$AW,$B$86))</formula1>
    </dataValidation>
    <dataValidation allowBlank="true" showErrorMessage="true" sqref="AD87" type="list">
      <formula1>OFFSET(HiddenAttr!$AX$1,MATCH($B$87,HiddenAttr!$AW$1:$AW$722,0)-1,0,COUNTIF(HiddenAttr!$AW:$AW,$B$87))</formula1>
    </dataValidation>
    <dataValidation allowBlank="true" showErrorMessage="true" sqref="AD88" type="list">
      <formula1>OFFSET(HiddenAttr!$AX$1,MATCH($B$88,HiddenAttr!$AW$1:$AW$722,0)-1,0,COUNTIF(HiddenAttr!$AW:$AW,$B$88))</formula1>
    </dataValidation>
    <dataValidation allowBlank="true" showErrorMessage="true" sqref="AD89" type="list">
      <formula1>OFFSET(HiddenAttr!$AX$1,MATCH($B$89,HiddenAttr!$AW$1:$AW$722,0)-1,0,COUNTIF(HiddenAttr!$AW:$AW,$B$89))</formula1>
    </dataValidation>
    <dataValidation allowBlank="true" showErrorMessage="true" sqref="AD90" type="list">
      <formula1>OFFSET(HiddenAttr!$AX$1,MATCH($B$90,HiddenAttr!$AW$1:$AW$722,0)-1,0,COUNTIF(HiddenAttr!$AW:$AW,$B$90))</formula1>
    </dataValidation>
    <dataValidation allowBlank="true" showErrorMessage="true" sqref="AD91" type="list">
      <formula1>OFFSET(HiddenAttr!$AX$1,MATCH($B$91,HiddenAttr!$AW$1:$AW$722,0)-1,0,COUNTIF(HiddenAttr!$AW:$AW,$B$91))</formula1>
    </dataValidation>
    <dataValidation allowBlank="true" showErrorMessage="true" sqref="AD92" type="list">
      <formula1>OFFSET(HiddenAttr!$AX$1,MATCH($B$92,HiddenAttr!$AW$1:$AW$722,0)-1,0,COUNTIF(HiddenAttr!$AW:$AW,$B$92))</formula1>
    </dataValidation>
    <dataValidation allowBlank="true" showErrorMessage="true" sqref="AD93" type="list">
      <formula1>OFFSET(HiddenAttr!$AX$1,MATCH($B$93,HiddenAttr!$AW$1:$AW$722,0)-1,0,COUNTIF(HiddenAttr!$AW:$AW,$B$93))</formula1>
    </dataValidation>
    <dataValidation allowBlank="true" showErrorMessage="true" sqref="AD94" type="list">
      <formula1>OFFSET(HiddenAttr!$AX$1,MATCH($B$94,HiddenAttr!$AW$1:$AW$722,0)-1,0,COUNTIF(HiddenAttr!$AW:$AW,$B$94))</formula1>
    </dataValidation>
    <dataValidation allowBlank="true" showErrorMessage="true" sqref="AD95" type="list">
      <formula1>OFFSET(HiddenAttr!$AX$1,MATCH($B$95,HiddenAttr!$AW$1:$AW$722,0)-1,0,COUNTIF(HiddenAttr!$AW:$AW,$B$95))</formula1>
    </dataValidation>
    <dataValidation allowBlank="true" showErrorMessage="true" sqref="AD96" type="list">
      <formula1>OFFSET(HiddenAttr!$AX$1,MATCH($B$96,HiddenAttr!$AW$1:$AW$722,0)-1,0,COUNTIF(HiddenAttr!$AW:$AW,$B$96))</formula1>
    </dataValidation>
    <dataValidation allowBlank="true" showErrorMessage="true" sqref="AD97" type="list">
      <formula1>OFFSET(HiddenAttr!$AX$1,MATCH($B$97,HiddenAttr!$AW$1:$AW$722,0)-1,0,COUNTIF(HiddenAttr!$AW:$AW,$B$97))</formula1>
    </dataValidation>
    <dataValidation allowBlank="true" showErrorMessage="true" sqref="AD98" type="list">
      <formula1>OFFSET(HiddenAttr!$AX$1,MATCH($B$98,HiddenAttr!$AW$1:$AW$722,0)-1,0,COUNTIF(HiddenAttr!$AW:$AW,$B$98))</formula1>
    </dataValidation>
    <dataValidation allowBlank="true" showErrorMessage="true" sqref="AD99" type="list">
      <formula1>OFFSET(HiddenAttr!$AX$1,MATCH($B$99,HiddenAttr!$AW$1:$AW$722,0)-1,0,COUNTIF(HiddenAttr!$AW:$AW,$B$99))</formula1>
    </dataValidation>
    <dataValidation allowBlank="true" showErrorMessage="true" sqref="AD100" type="list">
      <formula1>OFFSET(HiddenAttr!$AX$1,MATCH($B$100,HiddenAttr!$AW$1:$AW$722,0)-1,0,COUNTIF(HiddenAttr!$AW:$AW,$B$100))</formula1>
    </dataValidation>
    <dataValidation allowBlank="true" showErrorMessage="true" sqref="AD101" type="list">
      <formula1>OFFSET(HiddenAttr!$AX$1,MATCH($B$101,HiddenAttr!$AW$1:$AW$722,0)-1,0,COUNTIF(HiddenAttr!$AW:$AW,$B$101))</formula1>
    </dataValidation>
    <dataValidation allowBlank="true" showErrorMessage="true" sqref="AD102" type="list">
      <formula1>OFFSET(HiddenAttr!$AX$1,MATCH($B$102,HiddenAttr!$AW$1:$AW$722,0)-1,0,COUNTIF(HiddenAttr!$AW:$AW,$B$102))</formula1>
    </dataValidation>
    <dataValidation allowBlank="true" showErrorMessage="true" sqref="AD103" type="list">
      <formula1>OFFSET(HiddenAttr!$AX$1,MATCH($B$103,HiddenAttr!$AW$1:$AW$722,0)-1,0,COUNTIF(HiddenAttr!$AW:$AW,$B$103))</formula1>
    </dataValidation>
    <dataValidation allowBlank="true" showErrorMessage="true" sqref="AD104" type="list">
      <formula1>OFFSET(HiddenAttr!$AX$1,MATCH($B$104,HiddenAttr!$AW$1:$AW$722,0)-1,0,COUNTIF(HiddenAttr!$AW:$AW,$B$104))</formula1>
    </dataValidation>
    <dataValidation allowBlank="true" showErrorMessage="true" sqref="AD105" type="list">
      <formula1>OFFSET(HiddenAttr!$AX$1,MATCH($B$105,HiddenAttr!$AW$1:$AW$722,0)-1,0,COUNTIF(HiddenAttr!$AW:$AW,$B$105))</formula1>
    </dataValidation>
    <dataValidation allowBlank="true" showErrorMessage="true" sqref="AD106" type="list">
      <formula1>OFFSET(HiddenAttr!$AX$1,MATCH($B$106,HiddenAttr!$AW$1:$AW$722,0)-1,0,COUNTIF(HiddenAttr!$AW:$AW,$B$106))</formula1>
    </dataValidation>
    <dataValidation allowBlank="true" showErrorMessage="true" sqref="AD107" type="list">
      <formula1>OFFSET(HiddenAttr!$AX$1,MATCH($B$107,HiddenAttr!$AW$1:$AW$722,0)-1,0,COUNTIF(HiddenAttr!$AW:$AW,$B$107))</formula1>
    </dataValidation>
    <dataValidation allowBlank="true" showErrorMessage="true" sqref="AD108" type="list">
      <formula1>OFFSET(HiddenAttr!$AX$1,MATCH($B$108,HiddenAttr!$AW$1:$AW$722,0)-1,0,COUNTIF(HiddenAttr!$AW:$AW,$B$108))</formula1>
    </dataValidation>
    <dataValidation allowBlank="true" showErrorMessage="true" sqref="AD109" type="list">
      <formula1>OFFSET(HiddenAttr!$AX$1,MATCH($B$109,HiddenAttr!$AW$1:$AW$722,0)-1,0,COUNTIF(HiddenAttr!$AW:$AW,$B$109))</formula1>
    </dataValidation>
    <dataValidation allowBlank="true" showErrorMessage="true" sqref="AD110" type="list">
      <formula1>OFFSET(HiddenAttr!$AX$1,MATCH($B$110,HiddenAttr!$AW$1:$AW$722,0)-1,0,COUNTIF(HiddenAttr!$AW:$AW,$B$110))</formula1>
    </dataValidation>
    <dataValidation allowBlank="true" showErrorMessage="true" sqref="AD111" type="list">
      <formula1>OFFSET(HiddenAttr!$AX$1,MATCH($B$111,HiddenAttr!$AW$1:$AW$722,0)-1,0,COUNTIF(HiddenAttr!$AW:$AW,$B$111))</formula1>
    </dataValidation>
    <dataValidation allowBlank="true" showErrorMessage="true" sqref="AD112" type="list">
      <formula1>OFFSET(HiddenAttr!$AX$1,MATCH($B$112,HiddenAttr!$AW$1:$AW$722,0)-1,0,COUNTIF(HiddenAttr!$AW:$AW,$B$112))</formula1>
    </dataValidation>
    <dataValidation allowBlank="true" showErrorMessage="true" sqref="AD113" type="list">
      <formula1>OFFSET(HiddenAttr!$AX$1,MATCH($B$113,HiddenAttr!$AW$1:$AW$722,0)-1,0,COUNTIF(HiddenAttr!$AW:$AW,$B$113))</formula1>
    </dataValidation>
    <dataValidation allowBlank="true" showErrorMessage="true" sqref="AD114" type="list">
      <formula1>OFFSET(HiddenAttr!$AX$1,MATCH($B$114,HiddenAttr!$AW$1:$AW$722,0)-1,0,COUNTIF(HiddenAttr!$AW:$AW,$B$114))</formula1>
    </dataValidation>
    <dataValidation allowBlank="true" showErrorMessage="true" sqref="AD115" type="list">
      <formula1>OFFSET(HiddenAttr!$AX$1,MATCH($B$115,HiddenAttr!$AW$1:$AW$722,0)-1,0,COUNTIF(HiddenAttr!$AW:$AW,$B$115))</formula1>
    </dataValidation>
    <dataValidation allowBlank="true" showErrorMessage="true" sqref="AD116" type="list">
      <formula1>OFFSET(HiddenAttr!$AX$1,MATCH($B$116,HiddenAttr!$AW$1:$AW$722,0)-1,0,COUNTIF(HiddenAttr!$AW:$AW,$B$116))</formula1>
    </dataValidation>
    <dataValidation allowBlank="true" showErrorMessage="true" sqref="AD117" type="list">
      <formula1>OFFSET(HiddenAttr!$AX$1,MATCH($B$117,HiddenAttr!$AW$1:$AW$722,0)-1,0,COUNTIF(HiddenAttr!$AW:$AW,$B$117))</formula1>
    </dataValidation>
    <dataValidation allowBlank="true" showErrorMessage="true" sqref="AD118" type="list">
      <formula1>OFFSET(HiddenAttr!$AX$1,MATCH($B$118,HiddenAttr!$AW$1:$AW$722,0)-1,0,COUNTIF(HiddenAttr!$AW:$AW,$B$118))</formula1>
    </dataValidation>
    <dataValidation allowBlank="true" showErrorMessage="true" sqref="AD119" type="list">
      <formula1>OFFSET(HiddenAttr!$AX$1,MATCH($B$119,HiddenAttr!$AW$1:$AW$722,0)-1,0,COUNTIF(HiddenAttr!$AW:$AW,$B$119))</formula1>
    </dataValidation>
    <dataValidation allowBlank="true" showErrorMessage="true" sqref="AD120" type="list">
      <formula1>OFFSET(HiddenAttr!$AX$1,MATCH($B$120,HiddenAttr!$AW$1:$AW$722,0)-1,0,COUNTIF(HiddenAttr!$AW:$AW,$B$120))</formula1>
    </dataValidation>
    <dataValidation allowBlank="true" showErrorMessage="true" sqref="AD121" type="list">
      <formula1>OFFSET(HiddenAttr!$AX$1,MATCH($B$121,HiddenAttr!$AW$1:$AW$722,0)-1,0,COUNTIF(HiddenAttr!$AW:$AW,$B$121))</formula1>
    </dataValidation>
    <dataValidation allowBlank="true" showErrorMessage="true" sqref="AD122" type="list">
      <formula1>OFFSET(HiddenAttr!$AX$1,MATCH($B$122,HiddenAttr!$AW$1:$AW$722,0)-1,0,COUNTIF(HiddenAttr!$AW:$AW,$B$122))</formula1>
    </dataValidation>
    <dataValidation allowBlank="true" showErrorMessage="true" sqref="AD123" type="list">
      <formula1>OFFSET(HiddenAttr!$AX$1,MATCH($B$123,HiddenAttr!$AW$1:$AW$722,0)-1,0,COUNTIF(HiddenAttr!$AW:$AW,$B$123))</formula1>
    </dataValidation>
    <dataValidation allowBlank="true" showErrorMessage="true" sqref="AD124" type="list">
      <formula1>OFFSET(HiddenAttr!$AX$1,MATCH($B$124,HiddenAttr!$AW$1:$AW$722,0)-1,0,COUNTIF(HiddenAttr!$AW:$AW,$B$124))</formula1>
    </dataValidation>
    <dataValidation allowBlank="true" showErrorMessage="true" sqref="AD125" type="list">
      <formula1>OFFSET(HiddenAttr!$AX$1,MATCH($B$125,HiddenAttr!$AW$1:$AW$722,0)-1,0,COUNTIF(HiddenAttr!$AW:$AW,$B$125))</formula1>
    </dataValidation>
    <dataValidation allowBlank="true" showErrorMessage="true" sqref="AD126" type="list">
      <formula1>OFFSET(HiddenAttr!$AX$1,MATCH($B$126,HiddenAttr!$AW$1:$AW$722,0)-1,0,COUNTIF(HiddenAttr!$AW:$AW,$B$126))</formula1>
    </dataValidation>
    <dataValidation allowBlank="true" showErrorMessage="true" sqref="AD127" type="list">
      <formula1>OFFSET(HiddenAttr!$AX$1,MATCH($B$127,HiddenAttr!$AW$1:$AW$722,0)-1,0,COUNTIF(HiddenAttr!$AW:$AW,$B$127))</formula1>
    </dataValidation>
    <dataValidation allowBlank="true" showErrorMessage="true" sqref="AD128" type="list">
      <formula1>OFFSET(HiddenAttr!$AX$1,MATCH($B$128,HiddenAttr!$AW$1:$AW$722,0)-1,0,COUNTIF(HiddenAttr!$AW:$AW,$B$128))</formula1>
    </dataValidation>
    <dataValidation allowBlank="true" showErrorMessage="true" sqref="AD129" type="list">
      <formula1>OFFSET(HiddenAttr!$AX$1,MATCH($B$129,HiddenAttr!$AW$1:$AW$722,0)-1,0,COUNTIF(HiddenAttr!$AW:$AW,$B$129))</formula1>
    </dataValidation>
    <dataValidation allowBlank="true" showErrorMessage="true" sqref="AD130" type="list">
      <formula1>OFFSET(HiddenAttr!$AX$1,MATCH($B$130,HiddenAttr!$AW$1:$AW$722,0)-1,0,COUNTIF(HiddenAttr!$AW:$AW,$B$130))</formula1>
    </dataValidation>
    <dataValidation allowBlank="true" showErrorMessage="true" sqref="AD131" type="list">
      <formula1>OFFSET(HiddenAttr!$AX$1,MATCH($B$131,HiddenAttr!$AW$1:$AW$722,0)-1,0,COUNTIF(HiddenAttr!$AW:$AW,$B$131))</formula1>
    </dataValidation>
    <dataValidation allowBlank="true" showErrorMessage="true" sqref="AD132" type="list">
      <formula1>OFFSET(HiddenAttr!$AX$1,MATCH($B$132,HiddenAttr!$AW$1:$AW$722,0)-1,0,COUNTIF(HiddenAttr!$AW:$AW,$B$132))</formula1>
    </dataValidation>
    <dataValidation allowBlank="true" showErrorMessage="true" sqref="AD133" type="list">
      <formula1>OFFSET(HiddenAttr!$AX$1,MATCH($B$133,HiddenAttr!$AW$1:$AW$722,0)-1,0,COUNTIF(HiddenAttr!$AW:$AW,$B$133))</formula1>
    </dataValidation>
    <dataValidation allowBlank="true" showErrorMessage="true" sqref="AD134" type="list">
      <formula1>OFFSET(HiddenAttr!$AX$1,MATCH($B$134,HiddenAttr!$AW$1:$AW$722,0)-1,0,COUNTIF(HiddenAttr!$AW:$AW,$B$134))</formula1>
    </dataValidation>
    <dataValidation allowBlank="true" showErrorMessage="true" sqref="AD135" type="list">
      <formula1>OFFSET(HiddenAttr!$AX$1,MATCH($B$135,HiddenAttr!$AW$1:$AW$722,0)-1,0,COUNTIF(HiddenAttr!$AW:$AW,$B$135))</formula1>
    </dataValidation>
    <dataValidation allowBlank="true" showErrorMessage="true" sqref="AD136" type="list">
      <formula1>OFFSET(HiddenAttr!$AX$1,MATCH($B$136,HiddenAttr!$AW$1:$AW$722,0)-1,0,COUNTIF(HiddenAttr!$AW:$AW,$B$136))</formula1>
    </dataValidation>
    <dataValidation allowBlank="true" showErrorMessage="true" sqref="AD137" type="list">
      <formula1>OFFSET(HiddenAttr!$AX$1,MATCH($B$137,HiddenAttr!$AW$1:$AW$722,0)-1,0,COUNTIF(HiddenAttr!$AW:$AW,$B$137))</formula1>
    </dataValidation>
    <dataValidation allowBlank="true" showErrorMessage="true" sqref="AD138" type="list">
      <formula1>OFFSET(HiddenAttr!$AX$1,MATCH($B$138,HiddenAttr!$AW$1:$AW$722,0)-1,0,COUNTIF(HiddenAttr!$AW:$AW,$B$138))</formula1>
    </dataValidation>
    <dataValidation allowBlank="true" showErrorMessage="true" sqref="AD139" type="list">
      <formula1>OFFSET(HiddenAttr!$AX$1,MATCH($B$139,HiddenAttr!$AW$1:$AW$722,0)-1,0,COUNTIF(HiddenAttr!$AW:$AW,$B$139))</formula1>
    </dataValidation>
    <dataValidation allowBlank="true" showErrorMessage="true" sqref="AD140" type="list">
      <formula1>OFFSET(HiddenAttr!$AX$1,MATCH($B$140,HiddenAttr!$AW$1:$AW$722,0)-1,0,COUNTIF(HiddenAttr!$AW:$AW,$B$140))</formula1>
    </dataValidation>
    <dataValidation allowBlank="true" showErrorMessage="true" sqref="AD141" type="list">
      <formula1>OFFSET(HiddenAttr!$AX$1,MATCH($B$141,HiddenAttr!$AW$1:$AW$722,0)-1,0,COUNTIF(HiddenAttr!$AW:$AW,$B$141))</formula1>
    </dataValidation>
    <dataValidation allowBlank="true" showErrorMessage="true" sqref="AD142" type="list">
      <formula1>OFFSET(HiddenAttr!$AX$1,MATCH($B$142,HiddenAttr!$AW$1:$AW$722,0)-1,0,COUNTIF(HiddenAttr!$AW:$AW,$B$142))</formula1>
    </dataValidation>
    <dataValidation allowBlank="true" showErrorMessage="true" sqref="AD143" type="list">
      <formula1>OFFSET(HiddenAttr!$AX$1,MATCH($B$143,HiddenAttr!$AW$1:$AW$722,0)-1,0,COUNTIF(HiddenAttr!$AW:$AW,$B$143))</formula1>
    </dataValidation>
    <dataValidation allowBlank="true" showErrorMessage="true" sqref="AD144" type="list">
      <formula1>OFFSET(HiddenAttr!$AX$1,MATCH($B$144,HiddenAttr!$AW$1:$AW$722,0)-1,0,COUNTIF(HiddenAttr!$AW:$AW,$B$144))</formula1>
    </dataValidation>
    <dataValidation allowBlank="true" showErrorMessage="true" sqref="AD145" type="list">
      <formula1>OFFSET(HiddenAttr!$AX$1,MATCH($B$145,HiddenAttr!$AW$1:$AW$722,0)-1,0,COUNTIF(HiddenAttr!$AW:$AW,$B$145))</formula1>
    </dataValidation>
    <dataValidation allowBlank="true" showErrorMessage="true" sqref="AD146" type="list">
      <formula1>OFFSET(HiddenAttr!$AX$1,MATCH($B$146,HiddenAttr!$AW$1:$AW$722,0)-1,0,COUNTIF(HiddenAttr!$AW:$AW,$B$146))</formula1>
    </dataValidation>
    <dataValidation allowBlank="true" showErrorMessage="true" sqref="AD147" type="list">
      <formula1>OFFSET(HiddenAttr!$AX$1,MATCH($B$147,HiddenAttr!$AW$1:$AW$722,0)-1,0,COUNTIF(HiddenAttr!$AW:$AW,$B$147))</formula1>
    </dataValidation>
    <dataValidation allowBlank="true" showErrorMessage="true" sqref="AD148" type="list">
      <formula1>OFFSET(HiddenAttr!$AX$1,MATCH($B$148,HiddenAttr!$AW$1:$AW$722,0)-1,0,COUNTIF(HiddenAttr!$AW:$AW,$B$148))</formula1>
    </dataValidation>
    <dataValidation allowBlank="true" showErrorMessage="true" sqref="AD149" type="list">
      <formula1>OFFSET(HiddenAttr!$AX$1,MATCH($B$149,HiddenAttr!$AW$1:$AW$722,0)-1,0,COUNTIF(HiddenAttr!$AW:$AW,$B$149))</formula1>
    </dataValidation>
    <dataValidation allowBlank="true" showErrorMessage="true" sqref="AD150" type="list">
      <formula1>OFFSET(HiddenAttr!$AX$1,MATCH($B$150,HiddenAttr!$AW$1:$AW$722,0)-1,0,COUNTIF(HiddenAttr!$AW:$AW,$B$150))</formula1>
    </dataValidation>
    <dataValidation allowBlank="true" showErrorMessage="true" sqref="AD151" type="list">
      <formula1>OFFSET(HiddenAttr!$AX$1,MATCH($B$151,HiddenAttr!$AW$1:$AW$722,0)-1,0,COUNTIF(HiddenAttr!$AW:$AW,$B$151))</formula1>
    </dataValidation>
    <dataValidation allowBlank="true" showErrorMessage="true" sqref="AD152" type="list">
      <formula1>OFFSET(HiddenAttr!$AX$1,MATCH($B$152,HiddenAttr!$AW$1:$AW$722,0)-1,0,COUNTIF(HiddenAttr!$AW:$AW,$B$152))</formula1>
    </dataValidation>
    <dataValidation allowBlank="true" showErrorMessage="true" sqref="AD153" type="list">
      <formula1>OFFSET(HiddenAttr!$AX$1,MATCH($B$153,HiddenAttr!$AW$1:$AW$722,0)-1,0,COUNTIF(HiddenAttr!$AW:$AW,$B$153))</formula1>
    </dataValidation>
    <dataValidation allowBlank="true" showErrorMessage="true" sqref="AD154" type="list">
      <formula1>OFFSET(HiddenAttr!$AX$1,MATCH($B$154,HiddenAttr!$AW$1:$AW$722,0)-1,0,COUNTIF(HiddenAttr!$AW:$AW,$B$154))</formula1>
    </dataValidation>
    <dataValidation allowBlank="true" showErrorMessage="true" sqref="AD155" type="list">
      <formula1>OFFSET(HiddenAttr!$AX$1,MATCH($B$155,HiddenAttr!$AW$1:$AW$722,0)-1,0,COUNTIF(HiddenAttr!$AW:$AW,$B$155))</formula1>
    </dataValidation>
    <dataValidation allowBlank="true" showErrorMessage="true" sqref="AD156" type="list">
      <formula1>OFFSET(HiddenAttr!$AX$1,MATCH($B$156,HiddenAttr!$AW$1:$AW$722,0)-1,0,COUNTIF(HiddenAttr!$AW:$AW,$B$156))</formula1>
    </dataValidation>
    <dataValidation allowBlank="true" showErrorMessage="true" sqref="AD157" type="list">
      <formula1>OFFSET(HiddenAttr!$AX$1,MATCH($B$157,HiddenAttr!$AW$1:$AW$722,0)-1,0,COUNTIF(HiddenAttr!$AW:$AW,$B$157))</formula1>
    </dataValidation>
    <dataValidation allowBlank="true" showErrorMessage="true" sqref="AD158" type="list">
      <formula1>OFFSET(HiddenAttr!$AX$1,MATCH($B$158,HiddenAttr!$AW$1:$AW$722,0)-1,0,COUNTIF(HiddenAttr!$AW:$AW,$B$158))</formula1>
    </dataValidation>
    <dataValidation allowBlank="true" showErrorMessage="true" sqref="AD159" type="list">
      <formula1>OFFSET(HiddenAttr!$AX$1,MATCH($B$159,HiddenAttr!$AW$1:$AW$722,0)-1,0,COUNTIF(HiddenAttr!$AW:$AW,$B$159))</formula1>
    </dataValidation>
    <dataValidation allowBlank="true" showErrorMessage="true" sqref="AD160" type="list">
      <formula1>OFFSET(HiddenAttr!$AX$1,MATCH($B$160,HiddenAttr!$AW$1:$AW$722,0)-1,0,COUNTIF(HiddenAttr!$AW:$AW,$B$160))</formula1>
    </dataValidation>
    <dataValidation allowBlank="true" showErrorMessage="true" sqref="AD161" type="list">
      <formula1>OFFSET(HiddenAttr!$AX$1,MATCH($B$161,HiddenAttr!$AW$1:$AW$722,0)-1,0,COUNTIF(HiddenAttr!$AW:$AW,$B$161))</formula1>
    </dataValidation>
    <dataValidation allowBlank="true" showErrorMessage="true" sqref="AD162" type="list">
      <formula1>OFFSET(HiddenAttr!$AX$1,MATCH($B$162,HiddenAttr!$AW$1:$AW$722,0)-1,0,COUNTIF(HiddenAttr!$AW:$AW,$B$162))</formula1>
    </dataValidation>
    <dataValidation allowBlank="true" showErrorMessage="true" sqref="AD163" type="list">
      <formula1>OFFSET(HiddenAttr!$AX$1,MATCH($B$163,HiddenAttr!$AW$1:$AW$722,0)-1,0,COUNTIF(HiddenAttr!$AW:$AW,$B$163))</formula1>
    </dataValidation>
    <dataValidation allowBlank="true" showErrorMessage="true" sqref="AD164" type="list">
      <formula1>OFFSET(HiddenAttr!$AX$1,MATCH($B$164,HiddenAttr!$AW$1:$AW$722,0)-1,0,COUNTIF(HiddenAttr!$AW:$AW,$B$164))</formula1>
    </dataValidation>
    <dataValidation allowBlank="true" showErrorMessage="true" sqref="AD165" type="list">
      <formula1>OFFSET(HiddenAttr!$AX$1,MATCH($B$165,HiddenAttr!$AW$1:$AW$722,0)-1,0,COUNTIF(HiddenAttr!$AW:$AW,$B$165))</formula1>
    </dataValidation>
    <dataValidation allowBlank="true" showErrorMessage="true" sqref="AD166" type="list">
      <formula1>OFFSET(HiddenAttr!$AX$1,MATCH($B$166,HiddenAttr!$AW$1:$AW$722,0)-1,0,COUNTIF(HiddenAttr!$AW:$AW,$B$166))</formula1>
    </dataValidation>
    <dataValidation allowBlank="true" showErrorMessage="true" sqref="AD167" type="list">
      <formula1>OFFSET(HiddenAttr!$AX$1,MATCH($B$167,HiddenAttr!$AW$1:$AW$722,0)-1,0,COUNTIF(HiddenAttr!$AW:$AW,$B$167))</formula1>
    </dataValidation>
    <dataValidation allowBlank="true" showErrorMessage="true" sqref="AD168" type="list">
      <formula1>OFFSET(HiddenAttr!$AX$1,MATCH($B$168,HiddenAttr!$AW$1:$AW$722,0)-1,0,COUNTIF(HiddenAttr!$AW:$AW,$B$168))</formula1>
    </dataValidation>
    <dataValidation allowBlank="true" showErrorMessage="true" sqref="AD169" type="list">
      <formula1>OFFSET(HiddenAttr!$AX$1,MATCH($B$169,HiddenAttr!$AW$1:$AW$722,0)-1,0,COUNTIF(HiddenAttr!$AW:$AW,$B$169))</formula1>
    </dataValidation>
    <dataValidation allowBlank="true" showErrorMessage="true" sqref="AD170" type="list">
      <formula1>OFFSET(HiddenAttr!$AX$1,MATCH($B$170,HiddenAttr!$AW$1:$AW$722,0)-1,0,COUNTIF(HiddenAttr!$AW:$AW,$B$170))</formula1>
    </dataValidation>
    <dataValidation allowBlank="true" showErrorMessage="true" sqref="AD171" type="list">
      <formula1>OFFSET(HiddenAttr!$AX$1,MATCH($B$171,HiddenAttr!$AW$1:$AW$722,0)-1,0,COUNTIF(HiddenAttr!$AW:$AW,$B$171))</formula1>
    </dataValidation>
    <dataValidation allowBlank="true" showErrorMessage="true" sqref="AD172" type="list">
      <formula1>OFFSET(HiddenAttr!$AX$1,MATCH($B$172,HiddenAttr!$AW$1:$AW$722,0)-1,0,COUNTIF(HiddenAttr!$AW:$AW,$B$172))</formula1>
    </dataValidation>
    <dataValidation allowBlank="true" showErrorMessage="true" sqref="AD173" type="list">
      <formula1>OFFSET(HiddenAttr!$AX$1,MATCH($B$173,HiddenAttr!$AW$1:$AW$722,0)-1,0,COUNTIF(HiddenAttr!$AW:$AW,$B$173))</formula1>
    </dataValidation>
    <dataValidation allowBlank="true" showErrorMessage="true" sqref="AD174" type="list">
      <formula1>OFFSET(HiddenAttr!$AX$1,MATCH($B$174,HiddenAttr!$AW$1:$AW$722,0)-1,0,COUNTIF(HiddenAttr!$AW:$AW,$B$174))</formula1>
    </dataValidation>
    <dataValidation allowBlank="true" showErrorMessage="true" sqref="AD175" type="list">
      <formula1>OFFSET(HiddenAttr!$AX$1,MATCH($B$175,HiddenAttr!$AW$1:$AW$722,0)-1,0,COUNTIF(HiddenAttr!$AW:$AW,$B$175))</formula1>
    </dataValidation>
    <dataValidation allowBlank="true" showErrorMessage="true" sqref="AD176" type="list">
      <formula1>OFFSET(HiddenAttr!$AX$1,MATCH($B$176,HiddenAttr!$AW$1:$AW$722,0)-1,0,COUNTIF(HiddenAttr!$AW:$AW,$B$176))</formula1>
    </dataValidation>
    <dataValidation allowBlank="true" showErrorMessage="true" sqref="AD177" type="list">
      <formula1>OFFSET(HiddenAttr!$AX$1,MATCH($B$177,HiddenAttr!$AW$1:$AW$722,0)-1,0,COUNTIF(HiddenAttr!$AW:$AW,$B$177))</formula1>
    </dataValidation>
    <dataValidation allowBlank="true" showErrorMessage="true" sqref="AD178" type="list">
      <formula1>OFFSET(HiddenAttr!$AX$1,MATCH($B$178,HiddenAttr!$AW$1:$AW$722,0)-1,0,COUNTIF(HiddenAttr!$AW:$AW,$B$178))</formula1>
    </dataValidation>
    <dataValidation allowBlank="true" showErrorMessage="true" sqref="AD179" type="list">
      <formula1>OFFSET(HiddenAttr!$AX$1,MATCH($B$179,HiddenAttr!$AW$1:$AW$722,0)-1,0,COUNTIF(HiddenAttr!$AW:$AW,$B$179))</formula1>
    </dataValidation>
    <dataValidation allowBlank="true" showErrorMessage="true" sqref="AD180" type="list">
      <formula1>OFFSET(HiddenAttr!$AX$1,MATCH($B$180,HiddenAttr!$AW$1:$AW$722,0)-1,0,COUNTIF(HiddenAttr!$AW:$AW,$B$180))</formula1>
    </dataValidation>
    <dataValidation allowBlank="true" showErrorMessage="true" sqref="AD181" type="list">
      <formula1>OFFSET(HiddenAttr!$AX$1,MATCH($B$181,HiddenAttr!$AW$1:$AW$722,0)-1,0,COUNTIF(HiddenAttr!$AW:$AW,$B$181))</formula1>
    </dataValidation>
    <dataValidation allowBlank="true" showErrorMessage="true" sqref="AD182" type="list">
      <formula1>OFFSET(HiddenAttr!$AX$1,MATCH($B$182,HiddenAttr!$AW$1:$AW$722,0)-1,0,COUNTIF(HiddenAttr!$AW:$AW,$B$182))</formula1>
    </dataValidation>
    <dataValidation allowBlank="true" showErrorMessage="true" sqref="AD183" type="list">
      <formula1>OFFSET(HiddenAttr!$AX$1,MATCH($B$183,HiddenAttr!$AW$1:$AW$722,0)-1,0,COUNTIF(HiddenAttr!$AW:$AW,$B$183))</formula1>
    </dataValidation>
    <dataValidation allowBlank="true" showErrorMessage="true" sqref="AD184" type="list">
      <formula1>OFFSET(HiddenAttr!$AX$1,MATCH($B$184,HiddenAttr!$AW$1:$AW$722,0)-1,0,COUNTIF(HiddenAttr!$AW:$AW,$B$184))</formula1>
    </dataValidation>
    <dataValidation allowBlank="true" showErrorMessage="true" sqref="AD185" type="list">
      <formula1>OFFSET(HiddenAttr!$AX$1,MATCH($B$185,HiddenAttr!$AW$1:$AW$722,0)-1,0,COUNTIF(HiddenAttr!$AW:$AW,$B$185))</formula1>
    </dataValidation>
    <dataValidation allowBlank="true" showErrorMessage="true" sqref="AD186" type="list">
      <formula1>OFFSET(HiddenAttr!$AX$1,MATCH($B$186,HiddenAttr!$AW$1:$AW$722,0)-1,0,COUNTIF(HiddenAttr!$AW:$AW,$B$186))</formula1>
    </dataValidation>
    <dataValidation allowBlank="true" showErrorMessage="true" sqref="AD187" type="list">
      <formula1>OFFSET(HiddenAttr!$AX$1,MATCH($B$187,HiddenAttr!$AW$1:$AW$722,0)-1,0,COUNTIF(HiddenAttr!$AW:$AW,$B$187))</formula1>
    </dataValidation>
    <dataValidation allowBlank="true" showErrorMessage="true" sqref="AD188" type="list">
      <formula1>OFFSET(HiddenAttr!$AX$1,MATCH($B$188,HiddenAttr!$AW$1:$AW$722,0)-1,0,COUNTIF(HiddenAttr!$AW:$AW,$B$188))</formula1>
    </dataValidation>
    <dataValidation allowBlank="true" showErrorMessage="true" sqref="AD189" type="list">
      <formula1>OFFSET(HiddenAttr!$AX$1,MATCH($B$189,HiddenAttr!$AW$1:$AW$722,0)-1,0,COUNTIF(HiddenAttr!$AW:$AW,$B$189))</formula1>
    </dataValidation>
    <dataValidation allowBlank="true" showErrorMessage="true" sqref="AD190" type="list">
      <formula1>OFFSET(HiddenAttr!$AX$1,MATCH($B$190,HiddenAttr!$AW$1:$AW$722,0)-1,0,COUNTIF(HiddenAttr!$AW:$AW,$B$190))</formula1>
    </dataValidation>
    <dataValidation allowBlank="true" sqref="AK6" type="list">
      <formula1>OFFSET(HiddenAttr!$BB$1,MATCH($B$6,HiddenAttr!$BA$1:$BA$722,0)-1,0,COUNTIF(HiddenAttr!$BA:$BA,$B$6))</formula1>
    </dataValidation>
    <dataValidation allowBlank="true" sqref="AK7" type="list">
      <formula1>OFFSET(HiddenAttr!$BB$1,MATCH($B$7,HiddenAttr!$BA$1:$BA$722,0)-1,0,COUNTIF(HiddenAttr!$BA:$BA,$B$7))</formula1>
    </dataValidation>
    <dataValidation allowBlank="true" sqref="AK8" type="list">
      <formula1>OFFSET(HiddenAttr!$BB$1,MATCH($B$8,HiddenAttr!$BA$1:$BA$722,0)-1,0,COUNTIF(HiddenAttr!$BA:$BA,$B$8))</formula1>
    </dataValidation>
    <dataValidation allowBlank="true" sqref="AK9" type="list">
      <formula1>OFFSET(HiddenAttr!$BB$1,MATCH($B$9,HiddenAttr!$BA$1:$BA$722,0)-1,0,COUNTIF(HiddenAttr!$BA:$BA,$B$9))</formula1>
    </dataValidation>
    <dataValidation allowBlank="true" sqref="AK10" type="list">
      <formula1>OFFSET(HiddenAttr!$BB$1,MATCH($B$10,HiddenAttr!$BA$1:$BA$722,0)-1,0,COUNTIF(HiddenAttr!$BA:$BA,$B$10))</formula1>
    </dataValidation>
    <dataValidation allowBlank="true" sqref="AK11" type="list">
      <formula1>OFFSET(HiddenAttr!$BB$1,MATCH($B$11,HiddenAttr!$BA$1:$BA$722,0)-1,0,COUNTIF(HiddenAttr!$BA:$BA,$B$11))</formula1>
    </dataValidation>
    <dataValidation allowBlank="true" sqref="AK12" type="list">
      <formula1>OFFSET(HiddenAttr!$BB$1,MATCH($B$12,HiddenAttr!$BA$1:$BA$722,0)-1,0,COUNTIF(HiddenAttr!$BA:$BA,$B$12))</formula1>
    </dataValidation>
    <dataValidation allowBlank="true" sqref="AK13" type="list">
      <formula1>OFFSET(HiddenAttr!$BB$1,MATCH($B$13,HiddenAttr!$BA$1:$BA$722,0)-1,0,COUNTIF(HiddenAttr!$BA:$BA,$B$13))</formula1>
    </dataValidation>
    <dataValidation allowBlank="true" sqref="AK14" type="list">
      <formula1>OFFSET(HiddenAttr!$BB$1,MATCH($B$14,HiddenAttr!$BA$1:$BA$722,0)-1,0,COUNTIF(HiddenAttr!$BA:$BA,$B$14))</formula1>
    </dataValidation>
    <dataValidation allowBlank="true" sqref="AK15" type="list">
      <formula1>OFFSET(HiddenAttr!$BB$1,MATCH($B$15,HiddenAttr!$BA$1:$BA$722,0)-1,0,COUNTIF(HiddenAttr!$BA:$BA,$B$15))</formula1>
    </dataValidation>
    <dataValidation allowBlank="true" sqref="AK16" type="list">
      <formula1>OFFSET(HiddenAttr!$BB$1,MATCH($B$16,HiddenAttr!$BA$1:$BA$722,0)-1,0,COUNTIF(HiddenAttr!$BA:$BA,$B$16))</formula1>
    </dataValidation>
    <dataValidation allowBlank="true" sqref="AK17" type="list">
      <formula1>OFFSET(HiddenAttr!$BB$1,MATCH($B$17,HiddenAttr!$BA$1:$BA$722,0)-1,0,COUNTIF(HiddenAttr!$BA:$BA,$B$17))</formula1>
    </dataValidation>
    <dataValidation allowBlank="true" sqref="AK18" type="list">
      <formula1>OFFSET(HiddenAttr!$BB$1,MATCH($B$18,HiddenAttr!$BA$1:$BA$722,0)-1,0,COUNTIF(HiddenAttr!$BA:$BA,$B$18))</formula1>
    </dataValidation>
    <dataValidation allowBlank="true" sqref="AK19" type="list">
      <formula1>OFFSET(HiddenAttr!$BB$1,MATCH($B$19,HiddenAttr!$BA$1:$BA$722,0)-1,0,COUNTIF(HiddenAttr!$BA:$BA,$B$19))</formula1>
    </dataValidation>
    <dataValidation allowBlank="true" sqref="AK20" type="list">
      <formula1>OFFSET(HiddenAttr!$BB$1,MATCH($B$20,HiddenAttr!$BA$1:$BA$722,0)-1,0,COUNTIF(HiddenAttr!$BA:$BA,$B$20))</formula1>
    </dataValidation>
    <dataValidation allowBlank="true" sqref="AK21" type="list">
      <formula1>OFFSET(HiddenAttr!$BB$1,MATCH($B$21,HiddenAttr!$BA$1:$BA$722,0)-1,0,COUNTIF(HiddenAttr!$BA:$BA,$B$21))</formula1>
    </dataValidation>
    <dataValidation allowBlank="true" sqref="AK22" type="list">
      <formula1>OFFSET(HiddenAttr!$BB$1,MATCH($B$22,HiddenAttr!$BA$1:$BA$722,0)-1,0,COUNTIF(HiddenAttr!$BA:$BA,$B$22))</formula1>
    </dataValidation>
    <dataValidation allowBlank="true" sqref="AK23" type="list">
      <formula1>OFFSET(HiddenAttr!$BB$1,MATCH($B$23,HiddenAttr!$BA$1:$BA$722,0)-1,0,COUNTIF(HiddenAttr!$BA:$BA,$B$23))</formula1>
    </dataValidation>
    <dataValidation allowBlank="true" sqref="AK24" type="list">
      <formula1>OFFSET(HiddenAttr!$BB$1,MATCH($B$24,HiddenAttr!$BA$1:$BA$722,0)-1,0,COUNTIF(HiddenAttr!$BA:$BA,$B$24))</formula1>
    </dataValidation>
    <dataValidation allowBlank="true" sqref="AK25" type="list">
      <formula1>OFFSET(HiddenAttr!$BB$1,MATCH($B$25,HiddenAttr!$BA$1:$BA$722,0)-1,0,COUNTIF(HiddenAttr!$BA:$BA,$B$25))</formula1>
    </dataValidation>
    <dataValidation allowBlank="true" sqref="AK26" type="list">
      <formula1>OFFSET(HiddenAttr!$BB$1,MATCH($B$26,HiddenAttr!$BA$1:$BA$722,0)-1,0,COUNTIF(HiddenAttr!$BA:$BA,$B$26))</formula1>
    </dataValidation>
    <dataValidation allowBlank="true" sqref="AK27" type="list">
      <formula1>OFFSET(HiddenAttr!$BB$1,MATCH($B$27,HiddenAttr!$BA$1:$BA$722,0)-1,0,COUNTIF(HiddenAttr!$BA:$BA,$B$27))</formula1>
    </dataValidation>
    <dataValidation allowBlank="true" sqref="AK28" type="list">
      <formula1>OFFSET(HiddenAttr!$BB$1,MATCH($B$28,HiddenAttr!$BA$1:$BA$722,0)-1,0,COUNTIF(HiddenAttr!$BA:$BA,$B$28))</formula1>
    </dataValidation>
    <dataValidation allowBlank="true" sqref="AK29" type="list">
      <formula1>OFFSET(HiddenAttr!$BB$1,MATCH($B$29,HiddenAttr!$BA$1:$BA$722,0)-1,0,COUNTIF(HiddenAttr!$BA:$BA,$B$29))</formula1>
    </dataValidation>
    <dataValidation allowBlank="true" sqref="AK30" type="list">
      <formula1>OFFSET(HiddenAttr!$BB$1,MATCH($B$30,HiddenAttr!$BA$1:$BA$722,0)-1,0,COUNTIF(HiddenAttr!$BA:$BA,$B$30))</formula1>
    </dataValidation>
    <dataValidation allowBlank="true" sqref="AK31" type="list">
      <formula1>OFFSET(HiddenAttr!$BB$1,MATCH($B$31,HiddenAttr!$BA$1:$BA$722,0)-1,0,COUNTIF(HiddenAttr!$BA:$BA,$B$31))</formula1>
    </dataValidation>
    <dataValidation allowBlank="true" sqref="AK32" type="list">
      <formula1>OFFSET(HiddenAttr!$BB$1,MATCH($B$32,HiddenAttr!$BA$1:$BA$722,0)-1,0,COUNTIF(HiddenAttr!$BA:$BA,$B$32))</formula1>
    </dataValidation>
    <dataValidation allowBlank="true" sqref="AK33" type="list">
      <formula1>OFFSET(HiddenAttr!$BB$1,MATCH($B$33,HiddenAttr!$BA$1:$BA$722,0)-1,0,COUNTIF(HiddenAttr!$BA:$BA,$B$33))</formula1>
    </dataValidation>
    <dataValidation allowBlank="true" sqref="AK34" type="list">
      <formula1>OFFSET(HiddenAttr!$BB$1,MATCH($B$34,HiddenAttr!$BA$1:$BA$722,0)-1,0,COUNTIF(HiddenAttr!$BA:$BA,$B$34))</formula1>
    </dataValidation>
    <dataValidation allowBlank="true" sqref="AK35" type="list">
      <formula1>OFFSET(HiddenAttr!$BB$1,MATCH($B$35,HiddenAttr!$BA$1:$BA$722,0)-1,0,COUNTIF(HiddenAttr!$BA:$BA,$B$35))</formula1>
    </dataValidation>
    <dataValidation allowBlank="true" sqref="AK36" type="list">
      <formula1>OFFSET(HiddenAttr!$BB$1,MATCH($B$36,HiddenAttr!$BA$1:$BA$722,0)-1,0,COUNTIF(HiddenAttr!$BA:$BA,$B$36))</formula1>
    </dataValidation>
    <dataValidation allowBlank="true" sqref="AK37" type="list">
      <formula1>OFFSET(HiddenAttr!$BB$1,MATCH($B$37,HiddenAttr!$BA$1:$BA$722,0)-1,0,COUNTIF(HiddenAttr!$BA:$BA,$B$37))</formula1>
    </dataValidation>
    <dataValidation allowBlank="true" sqref="AK38" type="list">
      <formula1>OFFSET(HiddenAttr!$BB$1,MATCH($B$38,HiddenAttr!$BA$1:$BA$722,0)-1,0,COUNTIF(HiddenAttr!$BA:$BA,$B$38))</formula1>
    </dataValidation>
    <dataValidation allowBlank="true" sqref="AK39" type="list">
      <formula1>OFFSET(HiddenAttr!$BB$1,MATCH($B$39,HiddenAttr!$BA$1:$BA$722,0)-1,0,COUNTIF(HiddenAttr!$BA:$BA,$B$39))</formula1>
    </dataValidation>
    <dataValidation allowBlank="true" sqref="AK40" type="list">
      <formula1>OFFSET(HiddenAttr!$BB$1,MATCH($B$40,HiddenAttr!$BA$1:$BA$722,0)-1,0,COUNTIF(HiddenAttr!$BA:$BA,$B$40))</formula1>
    </dataValidation>
    <dataValidation allowBlank="true" sqref="AK41" type="list">
      <formula1>OFFSET(HiddenAttr!$BB$1,MATCH($B$41,HiddenAttr!$BA$1:$BA$722,0)-1,0,COUNTIF(HiddenAttr!$BA:$BA,$B$41))</formula1>
    </dataValidation>
    <dataValidation allowBlank="true" sqref="AK42" type="list">
      <formula1>OFFSET(HiddenAttr!$BB$1,MATCH($B$42,HiddenAttr!$BA$1:$BA$722,0)-1,0,COUNTIF(HiddenAttr!$BA:$BA,$B$42))</formula1>
    </dataValidation>
    <dataValidation allowBlank="true" sqref="AK43" type="list">
      <formula1>OFFSET(HiddenAttr!$BB$1,MATCH($B$43,HiddenAttr!$BA$1:$BA$722,0)-1,0,COUNTIF(HiddenAttr!$BA:$BA,$B$43))</formula1>
    </dataValidation>
    <dataValidation allowBlank="true" sqref="AK44" type="list">
      <formula1>OFFSET(HiddenAttr!$BB$1,MATCH($B$44,HiddenAttr!$BA$1:$BA$722,0)-1,0,COUNTIF(HiddenAttr!$BA:$BA,$B$44))</formula1>
    </dataValidation>
    <dataValidation allowBlank="true" sqref="AK45" type="list">
      <formula1>OFFSET(HiddenAttr!$BB$1,MATCH($B$45,HiddenAttr!$BA$1:$BA$722,0)-1,0,COUNTIF(HiddenAttr!$BA:$BA,$B$45))</formula1>
    </dataValidation>
    <dataValidation allowBlank="true" sqref="AK46" type="list">
      <formula1>OFFSET(HiddenAttr!$BB$1,MATCH($B$46,HiddenAttr!$BA$1:$BA$722,0)-1,0,COUNTIF(HiddenAttr!$BA:$BA,$B$46))</formula1>
    </dataValidation>
    <dataValidation allowBlank="true" sqref="AK47" type="list">
      <formula1>OFFSET(HiddenAttr!$BB$1,MATCH($B$47,HiddenAttr!$BA$1:$BA$722,0)-1,0,COUNTIF(HiddenAttr!$BA:$BA,$B$47))</formula1>
    </dataValidation>
    <dataValidation allowBlank="true" sqref="AK48" type="list">
      <formula1>OFFSET(HiddenAttr!$BB$1,MATCH($B$48,HiddenAttr!$BA$1:$BA$722,0)-1,0,COUNTIF(HiddenAttr!$BA:$BA,$B$48))</formula1>
    </dataValidation>
    <dataValidation allowBlank="true" sqref="AK49" type="list">
      <formula1>OFFSET(HiddenAttr!$BB$1,MATCH($B$49,HiddenAttr!$BA$1:$BA$722,0)-1,0,COUNTIF(HiddenAttr!$BA:$BA,$B$49))</formula1>
    </dataValidation>
    <dataValidation allowBlank="true" sqref="AK50" type="list">
      <formula1>OFFSET(HiddenAttr!$BB$1,MATCH($B$50,HiddenAttr!$BA$1:$BA$722,0)-1,0,COUNTIF(HiddenAttr!$BA:$BA,$B$50))</formula1>
    </dataValidation>
    <dataValidation allowBlank="true" sqref="AK51" type="list">
      <formula1>OFFSET(HiddenAttr!$BB$1,MATCH($B$51,HiddenAttr!$BA$1:$BA$722,0)-1,0,COUNTIF(HiddenAttr!$BA:$BA,$B$51))</formula1>
    </dataValidation>
    <dataValidation allowBlank="true" sqref="AK52" type="list">
      <formula1>OFFSET(HiddenAttr!$BB$1,MATCH($B$52,HiddenAttr!$BA$1:$BA$722,0)-1,0,COUNTIF(HiddenAttr!$BA:$BA,$B$52))</formula1>
    </dataValidation>
    <dataValidation allowBlank="true" sqref="AK53" type="list">
      <formula1>OFFSET(HiddenAttr!$BB$1,MATCH($B$53,HiddenAttr!$BA$1:$BA$722,0)-1,0,COUNTIF(HiddenAttr!$BA:$BA,$B$53))</formula1>
    </dataValidation>
    <dataValidation allowBlank="true" sqref="AK54" type="list">
      <formula1>OFFSET(HiddenAttr!$BB$1,MATCH($B$54,HiddenAttr!$BA$1:$BA$722,0)-1,0,COUNTIF(HiddenAttr!$BA:$BA,$B$54))</formula1>
    </dataValidation>
    <dataValidation allowBlank="true" sqref="AK55" type="list">
      <formula1>OFFSET(HiddenAttr!$BB$1,MATCH($B$55,HiddenAttr!$BA$1:$BA$722,0)-1,0,COUNTIF(HiddenAttr!$BA:$BA,$B$55))</formula1>
    </dataValidation>
    <dataValidation allowBlank="true" sqref="AK56" type="list">
      <formula1>OFFSET(HiddenAttr!$BB$1,MATCH($B$56,HiddenAttr!$BA$1:$BA$722,0)-1,0,COUNTIF(HiddenAttr!$BA:$BA,$B$56))</formula1>
    </dataValidation>
    <dataValidation allowBlank="true" sqref="AK57" type="list">
      <formula1>OFFSET(HiddenAttr!$BB$1,MATCH($B$57,HiddenAttr!$BA$1:$BA$722,0)-1,0,COUNTIF(HiddenAttr!$BA:$BA,$B$57))</formula1>
    </dataValidation>
    <dataValidation allowBlank="true" sqref="AK58" type="list">
      <formula1>OFFSET(HiddenAttr!$BB$1,MATCH($B$58,HiddenAttr!$BA$1:$BA$722,0)-1,0,COUNTIF(HiddenAttr!$BA:$BA,$B$58))</formula1>
    </dataValidation>
    <dataValidation allowBlank="true" sqref="AK59" type="list">
      <formula1>OFFSET(HiddenAttr!$BB$1,MATCH($B$59,HiddenAttr!$BA$1:$BA$722,0)-1,0,COUNTIF(HiddenAttr!$BA:$BA,$B$59))</formula1>
    </dataValidation>
    <dataValidation allowBlank="true" sqref="AK60" type="list">
      <formula1>OFFSET(HiddenAttr!$BB$1,MATCH($B$60,HiddenAttr!$BA$1:$BA$722,0)-1,0,COUNTIF(HiddenAttr!$BA:$BA,$B$60))</formula1>
    </dataValidation>
    <dataValidation allowBlank="true" sqref="AK61" type="list">
      <formula1>OFFSET(HiddenAttr!$BB$1,MATCH($B$61,HiddenAttr!$BA$1:$BA$722,0)-1,0,COUNTIF(HiddenAttr!$BA:$BA,$B$61))</formula1>
    </dataValidation>
    <dataValidation allowBlank="true" sqref="AK62" type="list">
      <formula1>OFFSET(HiddenAttr!$BB$1,MATCH($B$62,HiddenAttr!$BA$1:$BA$722,0)-1,0,COUNTIF(HiddenAttr!$BA:$BA,$B$62))</formula1>
    </dataValidation>
    <dataValidation allowBlank="true" sqref="AK63" type="list">
      <formula1>OFFSET(HiddenAttr!$BB$1,MATCH($B$63,HiddenAttr!$BA$1:$BA$722,0)-1,0,COUNTIF(HiddenAttr!$BA:$BA,$B$63))</formula1>
    </dataValidation>
    <dataValidation allowBlank="true" sqref="AK64" type="list">
      <formula1>OFFSET(HiddenAttr!$BB$1,MATCH($B$64,HiddenAttr!$BA$1:$BA$722,0)-1,0,COUNTIF(HiddenAttr!$BA:$BA,$B$64))</formula1>
    </dataValidation>
    <dataValidation allowBlank="true" sqref="AK65" type="list">
      <formula1>OFFSET(HiddenAttr!$BB$1,MATCH($B$65,HiddenAttr!$BA$1:$BA$722,0)-1,0,COUNTIF(HiddenAttr!$BA:$BA,$B$65))</formula1>
    </dataValidation>
    <dataValidation allowBlank="true" sqref="AK66" type="list">
      <formula1>OFFSET(HiddenAttr!$BB$1,MATCH($B$66,HiddenAttr!$BA$1:$BA$722,0)-1,0,COUNTIF(HiddenAttr!$BA:$BA,$B$66))</formula1>
    </dataValidation>
    <dataValidation allowBlank="true" sqref="AK67" type="list">
      <formula1>OFFSET(HiddenAttr!$BB$1,MATCH($B$67,HiddenAttr!$BA$1:$BA$722,0)-1,0,COUNTIF(HiddenAttr!$BA:$BA,$B$67))</formula1>
    </dataValidation>
    <dataValidation allowBlank="true" sqref="AK68" type="list">
      <formula1>OFFSET(HiddenAttr!$BB$1,MATCH($B$68,HiddenAttr!$BA$1:$BA$722,0)-1,0,COUNTIF(HiddenAttr!$BA:$BA,$B$68))</formula1>
    </dataValidation>
    <dataValidation allowBlank="true" sqref="AK69" type="list">
      <formula1>OFFSET(HiddenAttr!$BB$1,MATCH($B$69,HiddenAttr!$BA$1:$BA$722,0)-1,0,COUNTIF(HiddenAttr!$BA:$BA,$B$69))</formula1>
    </dataValidation>
    <dataValidation allowBlank="true" sqref="AK70" type="list">
      <formula1>OFFSET(HiddenAttr!$BB$1,MATCH($B$70,HiddenAttr!$BA$1:$BA$722,0)-1,0,COUNTIF(HiddenAttr!$BA:$BA,$B$70))</formula1>
    </dataValidation>
    <dataValidation allowBlank="true" sqref="AK71" type="list">
      <formula1>OFFSET(HiddenAttr!$BB$1,MATCH($B$71,HiddenAttr!$BA$1:$BA$722,0)-1,0,COUNTIF(HiddenAttr!$BA:$BA,$B$71))</formula1>
    </dataValidation>
    <dataValidation allowBlank="true" sqref="AK72" type="list">
      <formula1>OFFSET(HiddenAttr!$BB$1,MATCH($B$72,HiddenAttr!$BA$1:$BA$722,0)-1,0,COUNTIF(HiddenAttr!$BA:$BA,$B$72))</formula1>
    </dataValidation>
    <dataValidation allowBlank="true" sqref="AK73" type="list">
      <formula1>OFFSET(HiddenAttr!$BB$1,MATCH($B$73,HiddenAttr!$BA$1:$BA$722,0)-1,0,COUNTIF(HiddenAttr!$BA:$BA,$B$73))</formula1>
    </dataValidation>
    <dataValidation allowBlank="true" sqref="AK74" type="list">
      <formula1>OFFSET(HiddenAttr!$BB$1,MATCH($B$74,HiddenAttr!$BA$1:$BA$722,0)-1,0,COUNTIF(HiddenAttr!$BA:$BA,$B$74))</formula1>
    </dataValidation>
    <dataValidation allowBlank="true" sqref="AK75" type="list">
      <formula1>OFFSET(HiddenAttr!$BB$1,MATCH($B$75,HiddenAttr!$BA$1:$BA$722,0)-1,0,COUNTIF(HiddenAttr!$BA:$BA,$B$75))</formula1>
    </dataValidation>
    <dataValidation allowBlank="true" sqref="AK76" type="list">
      <formula1>OFFSET(HiddenAttr!$BB$1,MATCH($B$76,HiddenAttr!$BA$1:$BA$722,0)-1,0,COUNTIF(HiddenAttr!$BA:$BA,$B$76))</formula1>
    </dataValidation>
    <dataValidation allowBlank="true" sqref="AK77" type="list">
      <formula1>OFFSET(HiddenAttr!$BB$1,MATCH($B$77,HiddenAttr!$BA$1:$BA$722,0)-1,0,COUNTIF(HiddenAttr!$BA:$BA,$B$77))</formula1>
    </dataValidation>
    <dataValidation allowBlank="true" sqref="AK78" type="list">
      <formula1>OFFSET(HiddenAttr!$BB$1,MATCH($B$78,HiddenAttr!$BA$1:$BA$722,0)-1,0,COUNTIF(HiddenAttr!$BA:$BA,$B$78))</formula1>
    </dataValidation>
    <dataValidation allowBlank="true" sqref="AK79" type="list">
      <formula1>OFFSET(HiddenAttr!$BB$1,MATCH($B$79,HiddenAttr!$BA$1:$BA$722,0)-1,0,COUNTIF(HiddenAttr!$BA:$BA,$B$79))</formula1>
    </dataValidation>
    <dataValidation allowBlank="true" sqref="AK80" type="list">
      <formula1>OFFSET(HiddenAttr!$BB$1,MATCH($B$80,HiddenAttr!$BA$1:$BA$722,0)-1,0,COUNTIF(HiddenAttr!$BA:$BA,$B$80))</formula1>
    </dataValidation>
    <dataValidation allowBlank="true" sqref="AK81" type="list">
      <formula1>OFFSET(HiddenAttr!$BB$1,MATCH($B$81,HiddenAttr!$BA$1:$BA$722,0)-1,0,COUNTIF(HiddenAttr!$BA:$BA,$B$81))</formula1>
    </dataValidation>
    <dataValidation allowBlank="true" sqref="AK82" type="list">
      <formula1>OFFSET(HiddenAttr!$BB$1,MATCH($B$82,HiddenAttr!$BA$1:$BA$722,0)-1,0,COUNTIF(HiddenAttr!$BA:$BA,$B$82))</formula1>
    </dataValidation>
    <dataValidation allowBlank="true" sqref="AK83" type="list">
      <formula1>OFFSET(HiddenAttr!$BB$1,MATCH($B$83,HiddenAttr!$BA$1:$BA$722,0)-1,0,COUNTIF(HiddenAttr!$BA:$BA,$B$83))</formula1>
    </dataValidation>
    <dataValidation allowBlank="true" sqref="AK84" type="list">
      <formula1>OFFSET(HiddenAttr!$BB$1,MATCH($B$84,HiddenAttr!$BA$1:$BA$722,0)-1,0,COUNTIF(HiddenAttr!$BA:$BA,$B$84))</formula1>
    </dataValidation>
    <dataValidation allowBlank="true" sqref="AK85" type="list">
      <formula1>OFFSET(HiddenAttr!$BB$1,MATCH($B$85,HiddenAttr!$BA$1:$BA$722,0)-1,0,COUNTIF(HiddenAttr!$BA:$BA,$B$85))</formula1>
    </dataValidation>
    <dataValidation allowBlank="true" sqref="AK86" type="list">
      <formula1>OFFSET(HiddenAttr!$BB$1,MATCH($B$86,HiddenAttr!$BA$1:$BA$722,0)-1,0,COUNTIF(HiddenAttr!$BA:$BA,$B$86))</formula1>
    </dataValidation>
    <dataValidation allowBlank="true" sqref="AK87" type="list">
      <formula1>OFFSET(HiddenAttr!$BB$1,MATCH($B$87,HiddenAttr!$BA$1:$BA$722,0)-1,0,COUNTIF(HiddenAttr!$BA:$BA,$B$87))</formula1>
    </dataValidation>
    <dataValidation allowBlank="true" sqref="AK88" type="list">
      <formula1>OFFSET(HiddenAttr!$BB$1,MATCH($B$88,HiddenAttr!$BA$1:$BA$722,0)-1,0,COUNTIF(HiddenAttr!$BA:$BA,$B$88))</formula1>
    </dataValidation>
    <dataValidation allowBlank="true" sqref="AK89" type="list">
      <formula1>OFFSET(HiddenAttr!$BB$1,MATCH($B$89,HiddenAttr!$BA$1:$BA$722,0)-1,0,COUNTIF(HiddenAttr!$BA:$BA,$B$89))</formula1>
    </dataValidation>
    <dataValidation allowBlank="true" sqref="AK90" type="list">
      <formula1>OFFSET(HiddenAttr!$BB$1,MATCH($B$90,HiddenAttr!$BA$1:$BA$722,0)-1,0,COUNTIF(HiddenAttr!$BA:$BA,$B$90))</formula1>
    </dataValidation>
    <dataValidation allowBlank="true" sqref="AK91" type="list">
      <formula1>OFFSET(HiddenAttr!$BB$1,MATCH($B$91,HiddenAttr!$BA$1:$BA$722,0)-1,0,COUNTIF(HiddenAttr!$BA:$BA,$B$91))</formula1>
    </dataValidation>
    <dataValidation allowBlank="true" sqref="AK92" type="list">
      <formula1>OFFSET(HiddenAttr!$BB$1,MATCH($B$92,HiddenAttr!$BA$1:$BA$722,0)-1,0,COUNTIF(HiddenAttr!$BA:$BA,$B$92))</formula1>
    </dataValidation>
    <dataValidation allowBlank="true" sqref="AK93" type="list">
      <formula1>OFFSET(HiddenAttr!$BB$1,MATCH($B$93,HiddenAttr!$BA$1:$BA$722,0)-1,0,COUNTIF(HiddenAttr!$BA:$BA,$B$93))</formula1>
    </dataValidation>
    <dataValidation allowBlank="true" sqref="AK94" type="list">
      <formula1>OFFSET(HiddenAttr!$BB$1,MATCH($B$94,HiddenAttr!$BA$1:$BA$722,0)-1,0,COUNTIF(HiddenAttr!$BA:$BA,$B$94))</formula1>
    </dataValidation>
    <dataValidation allowBlank="true" sqref="AK95" type="list">
      <formula1>OFFSET(HiddenAttr!$BB$1,MATCH($B$95,HiddenAttr!$BA$1:$BA$722,0)-1,0,COUNTIF(HiddenAttr!$BA:$BA,$B$95))</formula1>
    </dataValidation>
    <dataValidation allowBlank="true" sqref="AK96" type="list">
      <formula1>OFFSET(HiddenAttr!$BB$1,MATCH($B$96,HiddenAttr!$BA$1:$BA$722,0)-1,0,COUNTIF(HiddenAttr!$BA:$BA,$B$96))</formula1>
    </dataValidation>
    <dataValidation allowBlank="true" sqref="AK97" type="list">
      <formula1>OFFSET(HiddenAttr!$BB$1,MATCH($B$97,HiddenAttr!$BA$1:$BA$722,0)-1,0,COUNTIF(HiddenAttr!$BA:$BA,$B$97))</formula1>
    </dataValidation>
    <dataValidation allowBlank="true" sqref="AK98" type="list">
      <formula1>OFFSET(HiddenAttr!$BB$1,MATCH($B$98,HiddenAttr!$BA$1:$BA$722,0)-1,0,COUNTIF(HiddenAttr!$BA:$BA,$B$98))</formula1>
    </dataValidation>
    <dataValidation allowBlank="true" sqref="AK99" type="list">
      <formula1>OFFSET(HiddenAttr!$BB$1,MATCH($B$99,HiddenAttr!$BA$1:$BA$722,0)-1,0,COUNTIF(HiddenAttr!$BA:$BA,$B$99))</formula1>
    </dataValidation>
    <dataValidation allowBlank="true" sqref="AK100" type="list">
      <formula1>OFFSET(HiddenAttr!$BB$1,MATCH($B$100,HiddenAttr!$BA$1:$BA$722,0)-1,0,COUNTIF(HiddenAttr!$BA:$BA,$B$100))</formula1>
    </dataValidation>
    <dataValidation allowBlank="true" sqref="AK101" type="list">
      <formula1>OFFSET(HiddenAttr!$BB$1,MATCH($B$101,HiddenAttr!$BA$1:$BA$722,0)-1,0,COUNTIF(HiddenAttr!$BA:$BA,$B$101))</formula1>
    </dataValidation>
    <dataValidation allowBlank="true" sqref="AK102" type="list">
      <formula1>OFFSET(HiddenAttr!$BB$1,MATCH($B$102,HiddenAttr!$BA$1:$BA$722,0)-1,0,COUNTIF(HiddenAttr!$BA:$BA,$B$102))</formula1>
    </dataValidation>
    <dataValidation allowBlank="true" sqref="AK103" type="list">
      <formula1>OFFSET(HiddenAttr!$BB$1,MATCH($B$103,HiddenAttr!$BA$1:$BA$722,0)-1,0,COUNTIF(HiddenAttr!$BA:$BA,$B$103))</formula1>
    </dataValidation>
    <dataValidation allowBlank="true" sqref="AK104" type="list">
      <formula1>OFFSET(HiddenAttr!$BB$1,MATCH($B$104,HiddenAttr!$BA$1:$BA$722,0)-1,0,COUNTIF(HiddenAttr!$BA:$BA,$B$104))</formula1>
    </dataValidation>
    <dataValidation allowBlank="true" sqref="AK105" type="list">
      <formula1>OFFSET(HiddenAttr!$BB$1,MATCH($B$105,HiddenAttr!$BA$1:$BA$722,0)-1,0,COUNTIF(HiddenAttr!$BA:$BA,$B$105))</formula1>
    </dataValidation>
    <dataValidation allowBlank="true" sqref="AK106" type="list">
      <formula1>OFFSET(HiddenAttr!$BB$1,MATCH($B$106,HiddenAttr!$BA$1:$BA$722,0)-1,0,COUNTIF(HiddenAttr!$BA:$BA,$B$106))</formula1>
    </dataValidation>
    <dataValidation allowBlank="true" sqref="AK107" type="list">
      <formula1>OFFSET(HiddenAttr!$BB$1,MATCH($B$107,HiddenAttr!$BA$1:$BA$722,0)-1,0,COUNTIF(HiddenAttr!$BA:$BA,$B$107))</formula1>
    </dataValidation>
    <dataValidation allowBlank="true" sqref="AK108" type="list">
      <formula1>OFFSET(HiddenAttr!$BB$1,MATCH($B$108,HiddenAttr!$BA$1:$BA$722,0)-1,0,COUNTIF(HiddenAttr!$BA:$BA,$B$108))</formula1>
    </dataValidation>
    <dataValidation allowBlank="true" sqref="AK109" type="list">
      <formula1>OFFSET(HiddenAttr!$BB$1,MATCH($B$109,HiddenAttr!$BA$1:$BA$722,0)-1,0,COUNTIF(HiddenAttr!$BA:$BA,$B$109))</formula1>
    </dataValidation>
    <dataValidation allowBlank="true" sqref="AK110" type="list">
      <formula1>OFFSET(HiddenAttr!$BB$1,MATCH($B$110,HiddenAttr!$BA$1:$BA$722,0)-1,0,COUNTIF(HiddenAttr!$BA:$BA,$B$110))</formula1>
    </dataValidation>
    <dataValidation allowBlank="true" sqref="AK111" type="list">
      <formula1>OFFSET(HiddenAttr!$BB$1,MATCH($B$111,HiddenAttr!$BA$1:$BA$722,0)-1,0,COUNTIF(HiddenAttr!$BA:$BA,$B$111))</formula1>
    </dataValidation>
    <dataValidation allowBlank="true" sqref="AK112" type="list">
      <formula1>OFFSET(HiddenAttr!$BB$1,MATCH($B$112,HiddenAttr!$BA$1:$BA$722,0)-1,0,COUNTIF(HiddenAttr!$BA:$BA,$B$112))</formula1>
    </dataValidation>
    <dataValidation allowBlank="true" sqref="AK113" type="list">
      <formula1>OFFSET(HiddenAttr!$BB$1,MATCH($B$113,HiddenAttr!$BA$1:$BA$722,0)-1,0,COUNTIF(HiddenAttr!$BA:$BA,$B$113))</formula1>
    </dataValidation>
    <dataValidation allowBlank="true" sqref="AK114" type="list">
      <formula1>OFFSET(HiddenAttr!$BB$1,MATCH($B$114,HiddenAttr!$BA$1:$BA$722,0)-1,0,COUNTIF(HiddenAttr!$BA:$BA,$B$114))</formula1>
    </dataValidation>
    <dataValidation allowBlank="true" sqref="AK115" type="list">
      <formula1>OFFSET(HiddenAttr!$BB$1,MATCH($B$115,HiddenAttr!$BA$1:$BA$722,0)-1,0,COUNTIF(HiddenAttr!$BA:$BA,$B$115))</formula1>
    </dataValidation>
    <dataValidation allowBlank="true" sqref="AK116" type="list">
      <formula1>OFFSET(HiddenAttr!$BB$1,MATCH($B$116,HiddenAttr!$BA$1:$BA$722,0)-1,0,COUNTIF(HiddenAttr!$BA:$BA,$B$116))</formula1>
    </dataValidation>
    <dataValidation allowBlank="true" sqref="AK117" type="list">
      <formula1>OFFSET(HiddenAttr!$BB$1,MATCH($B$117,HiddenAttr!$BA$1:$BA$722,0)-1,0,COUNTIF(HiddenAttr!$BA:$BA,$B$117))</formula1>
    </dataValidation>
    <dataValidation allowBlank="true" sqref="AK118" type="list">
      <formula1>OFFSET(HiddenAttr!$BB$1,MATCH($B$118,HiddenAttr!$BA$1:$BA$722,0)-1,0,COUNTIF(HiddenAttr!$BA:$BA,$B$118))</formula1>
    </dataValidation>
    <dataValidation allowBlank="true" sqref="AK119" type="list">
      <formula1>OFFSET(HiddenAttr!$BB$1,MATCH($B$119,HiddenAttr!$BA$1:$BA$722,0)-1,0,COUNTIF(HiddenAttr!$BA:$BA,$B$119))</formula1>
    </dataValidation>
    <dataValidation allowBlank="true" sqref="AK120" type="list">
      <formula1>OFFSET(HiddenAttr!$BB$1,MATCH($B$120,HiddenAttr!$BA$1:$BA$722,0)-1,0,COUNTIF(HiddenAttr!$BA:$BA,$B$120))</formula1>
    </dataValidation>
    <dataValidation allowBlank="true" sqref="AK121" type="list">
      <formula1>OFFSET(HiddenAttr!$BB$1,MATCH($B$121,HiddenAttr!$BA$1:$BA$722,0)-1,0,COUNTIF(HiddenAttr!$BA:$BA,$B$121))</formula1>
    </dataValidation>
    <dataValidation allowBlank="true" sqref="AK122" type="list">
      <formula1>OFFSET(HiddenAttr!$BB$1,MATCH($B$122,HiddenAttr!$BA$1:$BA$722,0)-1,0,COUNTIF(HiddenAttr!$BA:$BA,$B$122))</formula1>
    </dataValidation>
    <dataValidation allowBlank="true" sqref="AK123" type="list">
      <formula1>OFFSET(HiddenAttr!$BB$1,MATCH($B$123,HiddenAttr!$BA$1:$BA$722,0)-1,0,COUNTIF(HiddenAttr!$BA:$BA,$B$123))</formula1>
    </dataValidation>
    <dataValidation allowBlank="true" sqref="AK124" type="list">
      <formula1>OFFSET(HiddenAttr!$BB$1,MATCH($B$124,HiddenAttr!$BA$1:$BA$722,0)-1,0,COUNTIF(HiddenAttr!$BA:$BA,$B$124))</formula1>
    </dataValidation>
    <dataValidation allowBlank="true" sqref="AK125" type="list">
      <formula1>OFFSET(HiddenAttr!$BB$1,MATCH($B$125,HiddenAttr!$BA$1:$BA$722,0)-1,0,COUNTIF(HiddenAttr!$BA:$BA,$B$125))</formula1>
    </dataValidation>
    <dataValidation allowBlank="true" sqref="AK126" type="list">
      <formula1>OFFSET(HiddenAttr!$BB$1,MATCH($B$126,HiddenAttr!$BA$1:$BA$722,0)-1,0,COUNTIF(HiddenAttr!$BA:$BA,$B$126))</formula1>
    </dataValidation>
    <dataValidation allowBlank="true" sqref="AK127" type="list">
      <formula1>OFFSET(HiddenAttr!$BB$1,MATCH($B$127,HiddenAttr!$BA$1:$BA$722,0)-1,0,COUNTIF(HiddenAttr!$BA:$BA,$B$127))</formula1>
    </dataValidation>
    <dataValidation allowBlank="true" sqref="AK128" type="list">
      <formula1>OFFSET(HiddenAttr!$BB$1,MATCH($B$128,HiddenAttr!$BA$1:$BA$722,0)-1,0,COUNTIF(HiddenAttr!$BA:$BA,$B$128))</formula1>
    </dataValidation>
    <dataValidation allowBlank="true" sqref="AK129" type="list">
      <formula1>OFFSET(HiddenAttr!$BB$1,MATCH($B$129,HiddenAttr!$BA$1:$BA$722,0)-1,0,COUNTIF(HiddenAttr!$BA:$BA,$B$129))</formula1>
    </dataValidation>
    <dataValidation allowBlank="true" sqref="AK130" type="list">
      <formula1>OFFSET(HiddenAttr!$BB$1,MATCH($B$130,HiddenAttr!$BA$1:$BA$722,0)-1,0,COUNTIF(HiddenAttr!$BA:$BA,$B$130))</formula1>
    </dataValidation>
    <dataValidation allowBlank="true" sqref="AK131" type="list">
      <formula1>OFFSET(HiddenAttr!$BB$1,MATCH($B$131,HiddenAttr!$BA$1:$BA$722,0)-1,0,COUNTIF(HiddenAttr!$BA:$BA,$B$131))</formula1>
    </dataValidation>
    <dataValidation allowBlank="true" sqref="AK132" type="list">
      <formula1>OFFSET(HiddenAttr!$BB$1,MATCH($B$132,HiddenAttr!$BA$1:$BA$722,0)-1,0,COUNTIF(HiddenAttr!$BA:$BA,$B$132))</formula1>
    </dataValidation>
    <dataValidation allowBlank="true" sqref="AK133" type="list">
      <formula1>OFFSET(HiddenAttr!$BB$1,MATCH($B$133,HiddenAttr!$BA$1:$BA$722,0)-1,0,COUNTIF(HiddenAttr!$BA:$BA,$B$133))</formula1>
    </dataValidation>
    <dataValidation allowBlank="true" sqref="AK134" type="list">
      <formula1>OFFSET(HiddenAttr!$BB$1,MATCH($B$134,HiddenAttr!$BA$1:$BA$722,0)-1,0,COUNTIF(HiddenAttr!$BA:$BA,$B$134))</formula1>
    </dataValidation>
    <dataValidation allowBlank="true" sqref="AK135" type="list">
      <formula1>OFFSET(HiddenAttr!$BB$1,MATCH($B$135,HiddenAttr!$BA$1:$BA$722,0)-1,0,COUNTIF(HiddenAttr!$BA:$BA,$B$135))</formula1>
    </dataValidation>
    <dataValidation allowBlank="true" sqref="AK136" type="list">
      <formula1>OFFSET(HiddenAttr!$BB$1,MATCH($B$136,HiddenAttr!$BA$1:$BA$722,0)-1,0,COUNTIF(HiddenAttr!$BA:$BA,$B$136))</formula1>
    </dataValidation>
    <dataValidation allowBlank="true" sqref="AK137" type="list">
      <formula1>OFFSET(HiddenAttr!$BB$1,MATCH($B$137,HiddenAttr!$BA$1:$BA$722,0)-1,0,COUNTIF(HiddenAttr!$BA:$BA,$B$137))</formula1>
    </dataValidation>
    <dataValidation allowBlank="true" sqref="AK138" type="list">
      <formula1>OFFSET(HiddenAttr!$BB$1,MATCH($B$138,HiddenAttr!$BA$1:$BA$722,0)-1,0,COUNTIF(HiddenAttr!$BA:$BA,$B$138))</formula1>
    </dataValidation>
    <dataValidation allowBlank="true" sqref="AK139" type="list">
      <formula1>OFFSET(HiddenAttr!$BB$1,MATCH($B$139,HiddenAttr!$BA$1:$BA$722,0)-1,0,COUNTIF(HiddenAttr!$BA:$BA,$B$139))</formula1>
    </dataValidation>
    <dataValidation allowBlank="true" sqref="AK140" type="list">
      <formula1>OFFSET(HiddenAttr!$BB$1,MATCH($B$140,HiddenAttr!$BA$1:$BA$722,0)-1,0,COUNTIF(HiddenAttr!$BA:$BA,$B$140))</formula1>
    </dataValidation>
    <dataValidation allowBlank="true" sqref="AK141" type="list">
      <formula1>OFFSET(HiddenAttr!$BB$1,MATCH($B$141,HiddenAttr!$BA$1:$BA$722,0)-1,0,COUNTIF(HiddenAttr!$BA:$BA,$B$141))</formula1>
    </dataValidation>
    <dataValidation allowBlank="true" sqref="AK142" type="list">
      <formula1>OFFSET(HiddenAttr!$BB$1,MATCH($B$142,HiddenAttr!$BA$1:$BA$722,0)-1,0,COUNTIF(HiddenAttr!$BA:$BA,$B$142))</formula1>
    </dataValidation>
    <dataValidation allowBlank="true" sqref="AK143" type="list">
      <formula1>OFFSET(HiddenAttr!$BB$1,MATCH($B$143,HiddenAttr!$BA$1:$BA$722,0)-1,0,COUNTIF(HiddenAttr!$BA:$BA,$B$143))</formula1>
    </dataValidation>
    <dataValidation allowBlank="true" sqref="AK144" type="list">
      <formula1>OFFSET(HiddenAttr!$BB$1,MATCH($B$144,HiddenAttr!$BA$1:$BA$722,0)-1,0,COUNTIF(HiddenAttr!$BA:$BA,$B$144))</formula1>
    </dataValidation>
    <dataValidation allowBlank="true" sqref="AK145" type="list">
      <formula1>OFFSET(HiddenAttr!$BB$1,MATCH($B$145,HiddenAttr!$BA$1:$BA$722,0)-1,0,COUNTIF(HiddenAttr!$BA:$BA,$B$145))</formula1>
    </dataValidation>
    <dataValidation allowBlank="true" sqref="AK146" type="list">
      <formula1>OFFSET(HiddenAttr!$BB$1,MATCH($B$146,HiddenAttr!$BA$1:$BA$722,0)-1,0,COUNTIF(HiddenAttr!$BA:$BA,$B$146))</formula1>
    </dataValidation>
    <dataValidation allowBlank="true" sqref="AK147" type="list">
      <formula1>OFFSET(HiddenAttr!$BB$1,MATCH($B$147,HiddenAttr!$BA$1:$BA$722,0)-1,0,COUNTIF(HiddenAttr!$BA:$BA,$B$147))</formula1>
    </dataValidation>
    <dataValidation allowBlank="true" sqref="AK148" type="list">
      <formula1>OFFSET(HiddenAttr!$BB$1,MATCH($B$148,HiddenAttr!$BA$1:$BA$722,0)-1,0,COUNTIF(HiddenAttr!$BA:$BA,$B$148))</formula1>
    </dataValidation>
    <dataValidation allowBlank="true" sqref="AK149" type="list">
      <formula1>OFFSET(HiddenAttr!$BB$1,MATCH($B$149,HiddenAttr!$BA$1:$BA$722,0)-1,0,COUNTIF(HiddenAttr!$BA:$BA,$B$149))</formula1>
    </dataValidation>
    <dataValidation allowBlank="true" sqref="AK150" type="list">
      <formula1>OFFSET(HiddenAttr!$BB$1,MATCH($B$150,HiddenAttr!$BA$1:$BA$722,0)-1,0,COUNTIF(HiddenAttr!$BA:$BA,$B$150))</formula1>
    </dataValidation>
    <dataValidation allowBlank="true" sqref="AK151" type="list">
      <formula1>OFFSET(HiddenAttr!$BB$1,MATCH($B$151,HiddenAttr!$BA$1:$BA$722,0)-1,0,COUNTIF(HiddenAttr!$BA:$BA,$B$151))</formula1>
    </dataValidation>
    <dataValidation allowBlank="true" sqref="AK152" type="list">
      <formula1>OFFSET(HiddenAttr!$BB$1,MATCH($B$152,HiddenAttr!$BA$1:$BA$722,0)-1,0,COUNTIF(HiddenAttr!$BA:$BA,$B$152))</formula1>
    </dataValidation>
    <dataValidation allowBlank="true" sqref="AK153" type="list">
      <formula1>OFFSET(HiddenAttr!$BB$1,MATCH($B$153,HiddenAttr!$BA$1:$BA$722,0)-1,0,COUNTIF(HiddenAttr!$BA:$BA,$B$153))</formula1>
    </dataValidation>
    <dataValidation allowBlank="true" sqref="AK154" type="list">
      <formula1>OFFSET(HiddenAttr!$BB$1,MATCH($B$154,HiddenAttr!$BA$1:$BA$722,0)-1,0,COUNTIF(HiddenAttr!$BA:$BA,$B$154))</formula1>
    </dataValidation>
    <dataValidation allowBlank="true" sqref="AK155" type="list">
      <formula1>OFFSET(HiddenAttr!$BB$1,MATCH($B$155,HiddenAttr!$BA$1:$BA$722,0)-1,0,COUNTIF(HiddenAttr!$BA:$BA,$B$155))</formula1>
    </dataValidation>
    <dataValidation allowBlank="true" sqref="AK156" type="list">
      <formula1>OFFSET(HiddenAttr!$BB$1,MATCH($B$156,HiddenAttr!$BA$1:$BA$722,0)-1,0,COUNTIF(HiddenAttr!$BA:$BA,$B$156))</formula1>
    </dataValidation>
    <dataValidation allowBlank="true" sqref="AK157" type="list">
      <formula1>OFFSET(HiddenAttr!$BB$1,MATCH($B$157,HiddenAttr!$BA$1:$BA$722,0)-1,0,COUNTIF(HiddenAttr!$BA:$BA,$B$157))</formula1>
    </dataValidation>
    <dataValidation allowBlank="true" sqref="AK158" type="list">
      <formula1>OFFSET(HiddenAttr!$BB$1,MATCH($B$158,HiddenAttr!$BA$1:$BA$722,0)-1,0,COUNTIF(HiddenAttr!$BA:$BA,$B$158))</formula1>
    </dataValidation>
    <dataValidation allowBlank="true" sqref="AK159" type="list">
      <formula1>OFFSET(HiddenAttr!$BB$1,MATCH($B$159,HiddenAttr!$BA$1:$BA$722,0)-1,0,COUNTIF(HiddenAttr!$BA:$BA,$B$159))</formula1>
    </dataValidation>
    <dataValidation allowBlank="true" sqref="AK160" type="list">
      <formula1>OFFSET(HiddenAttr!$BB$1,MATCH($B$160,HiddenAttr!$BA$1:$BA$722,0)-1,0,COUNTIF(HiddenAttr!$BA:$BA,$B$160))</formula1>
    </dataValidation>
    <dataValidation allowBlank="true" sqref="AK161" type="list">
      <formula1>OFFSET(HiddenAttr!$BB$1,MATCH($B$161,HiddenAttr!$BA$1:$BA$722,0)-1,0,COUNTIF(HiddenAttr!$BA:$BA,$B$161))</formula1>
    </dataValidation>
    <dataValidation allowBlank="true" sqref="AK162" type="list">
      <formula1>OFFSET(HiddenAttr!$BB$1,MATCH($B$162,HiddenAttr!$BA$1:$BA$722,0)-1,0,COUNTIF(HiddenAttr!$BA:$BA,$B$162))</formula1>
    </dataValidation>
    <dataValidation allowBlank="true" sqref="AK163" type="list">
      <formula1>OFFSET(HiddenAttr!$BB$1,MATCH($B$163,HiddenAttr!$BA$1:$BA$722,0)-1,0,COUNTIF(HiddenAttr!$BA:$BA,$B$163))</formula1>
    </dataValidation>
    <dataValidation allowBlank="true" sqref="AK164" type="list">
      <formula1>OFFSET(HiddenAttr!$BB$1,MATCH($B$164,HiddenAttr!$BA$1:$BA$722,0)-1,0,COUNTIF(HiddenAttr!$BA:$BA,$B$164))</formula1>
    </dataValidation>
    <dataValidation allowBlank="true" sqref="AK165" type="list">
      <formula1>OFFSET(HiddenAttr!$BB$1,MATCH($B$165,HiddenAttr!$BA$1:$BA$722,0)-1,0,COUNTIF(HiddenAttr!$BA:$BA,$B$165))</formula1>
    </dataValidation>
    <dataValidation allowBlank="true" sqref="AK166" type="list">
      <formula1>OFFSET(HiddenAttr!$BB$1,MATCH($B$166,HiddenAttr!$BA$1:$BA$722,0)-1,0,COUNTIF(HiddenAttr!$BA:$BA,$B$166))</formula1>
    </dataValidation>
    <dataValidation allowBlank="true" sqref="AK167" type="list">
      <formula1>OFFSET(HiddenAttr!$BB$1,MATCH($B$167,HiddenAttr!$BA$1:$BA$722,0)-1,0,COUNTIF(HiddenAttr!$BA:$BA,$B$167))</formula1>
    </dataValidation>
    <dataValidation allowBlank="true" sqref="AK168" type="list">
      <formula1>OFFSET(HiddenAttr!$BB$1,MATCH($B$168,HiddenAttr!$BA$1:$BA$722,0)-1,0,COUNTIF(HiddenAttr!$BA:$BA,$B$168))</formula1>
    </dataValidation>
    <dataValidation allowBlank="true" sqref="AK169" type="list">
      <formula1>OFFSET(HiddenAttr!$BB$1,MATCH($B$169,HiddenAttr!$BA$1:$BA$722,0)-1,0,COUNTIF(HiddenAttr!$BA:$BA,$B$169))</formula1>
    </dataValidation>
    <dataValidation allowBlank="true" sqref="AK170" type="list">
      <formula1>OFFSET(HiddenAttr!$BB$1,MATCH($B$170,HiddenAttr!$BA$1:$BA$722,0)-1,0,COUNTIF(HiddenAttr!$BA:$BA,$B$170))</formula1>
    </dataValidation>
    <dataValidation allowBlank="true" sqref="AK171" type="list">
      <formula1>OFFSET(HiddenAttr!$BB$1,MATCH($B$171,HiddenAttr!$BA$1:$BA$722,0)-1,0,COUNTIF(HiddenAttr!$BA:$BA,$B$171))</formula1>
    </dataValidation>
    <dataValidation allowBlank="true" sqref="AK172" type="list">
      <formula1>OFFSET(HiddenAttr!$BB$1,MATCH($B$172,HiddenAttr!$BA$1:$BA$722,0)-1,0,COUNTIF(HiddenAttr!$BA:$BA,$B$172))</formula1>
    </dataValidation>
    <dataValidation allowBlank="true" sqref="AK173" type="list">
      <formula1>OFFSET(HiddenAttr!$BB$1,MATCH($B$173,HiddenAttr!$BA$1:$BA$722,0)-1,0,COUNTIF(HiddenAttr!$BA:$BA,$B$173))</formula1>
    </dataValidation>
    <dataValidation allowBlank="true" sqref="AK174" type="list">
      <formula1>OFFSET(HiddenAttr!$BB$1,MATCH($B$174,HiddenAttr!$BA$1:$BA$722,0)-1,0,COUNTIF(HiddenAttr!$BA:$BA,$B$174))</formula1>
    </dataValidation>
    <dataValidation allowBlank="true" sqref="AK175" type="list">
      <formula1>OFFSET(HiddenAttr!$BB$1,MATCH($B$175,HiddenAttr!$BA$1:$BA$722,0)-1,0,COUNTIF(HiddenAttr!$BA:$BA,$B$175))</formula1>
    </dataValidation>
    <dataValidation allowBlank="true" sqref="AK176" type="list">
      <formula1>OFFSET(HiddenAttr!$BB$1,MATCH($B$176,HiddenAttr!$BA$1:$BA$722,0)-1,0,COUNTIF(HiddenAttr!$BA:$BA,$B$176))</formula1>
    </dataValidation>
    <dataValidation allowBlank="true" sqref="AK177" type="list">
      <formula1>OFFSET(HiddenAttr!$BB$1,MATCH($B$177,HiddenAttr!$BA$1:$BA$722,0)-1,0,COUNTIF(HiddenAttr!$BA:$BA,$B$177))</formula1>
    </dataValidation>
    <dataValidation allowBlank="true" sqref="AK178" type="list">
      <formula1>OFFSET(HiddenAttr!$BB$1,MATCH($B$178,HiddenAttr!$BA$1:$BA$722,0)-1,0,COUNTIF(HiddenAttr!$BA:$BA,$B$178))</formula1>
    </dataValidation>
    <dataValidation allowBlank="true" sqref="AK179" type="list">
      <formula1>OFFSET(HiddenAttr!$BB$1,MATCH($B$179,HiddenAttr!$BA$1:$BA$722,0)-1,0,COUNTIF(HiddenAttr!$BA:$BA,$B$179))</formula1>
    </dataValidation>
    <dataValidation allowBlank="true" sqref="AK180" type="list">
      <formula1>OFFSET(HiddenAttr!$BB$1,MATCH($B$180,HiddenAttr!$BA$1:$BA$722,0)-1,0,COUNTIF(HiddenAttr!$BA:$BA,$B$180))</formula1>
    </dataValidation>
    <dataValidation allowBlank="true" sqref="AK181" type="list">
      <formula1>OFFSET(HiddenAttr!$BB$1,MATCH($B$181,HiddenAttr!$BA$1:$BA$722,0)-1,0,COUNTIF(HiddenAttr!$BA:$BA,$B$181))</formula1>
    </dataValidation>
    <dataValidation allowBlank="true" sqref="AK182" type="list">
      <formula1>OFFSET(HiddenAttr!$BB$1,MATCH($B$182,HiddenAttr!$BA$1:$BA$722,0)-1,0,COUNTIF(HiddenAttr!$BA:$BA,$B$182))</formula1>
    </dataValidation>
    <dataValidation allowBlank="true" sqref="AK183" type="list">
      <formula1>OFFSET(HiddenAttr!$BB$1,MATCH($B$183,HiddenAttr!$BA$1:$BA$722,0)-1,0,COUNTIF(HiddenAttr!$BA:$BA,$B$183))</formula1>
    </dataValidation>
    <dataValidation allowBlank="true" sqref="AK184" type="list">
      <formula1>OFFSET(HiddenAttr!$BB$1,MATCH($B$184,HiddenAttr!$BA$1:$BA$722,0)-1,0,COUNTIF(HiddenAttr!$BA:$BA,$B$184))</formula1>
    </dataValidation>
    <dataValidation allowBlank="true" sqref="AK185" type="list">
      <formula1>OFFSET(HiddenAttr!$BB$1,MATCH($B$185,HiddenAttr!$BA$1:$BA$722,0)-1,0,COUNTIF(HiddenAttr!$BA:$BA,$B$185))</formula1>
    </dataValidation>
    <dataValidation allowBlank="true" sqref="AK186" type="list">
      <formula1>OFFSET(HiddenAttr!$BB$1,MATCH($B$186,HiddenAttr!$BA$1:$BA$722,0)-1,0,COUNTIF(HiddenAttr!$BA:$BA,$B$186))</formula1>
    </dataValidation>
    <dataValidation allowBlank="true" sqref="AK187" type="list">
      <formula1>OFFSET(HiddenAttr!$BB$1,MATCH($B$187,HiddenAttr!$BA$1:$BA$722,0)-1,0,COUNTIF(HiddenAttr!$BA:$BA,$B$187))</formula1>
    </dataValidation>
    <dataValidation allowBlank="true" sqref="AK188" type="list">
      <formula1>OFFSET(HiddenAttr!$BB$1,MATCH($B$188,HiddenAttr!$BA$1:$BA$722,0)-1,0,COUNTIF(HiddenAttr!$BA:$BA,$B$188))</formula1>
    </dataValidation>
    <dataValidation allowBlank="true" sqref="AK189" type="list">
      <formula1>OFFSET(HiddenAttr!$BB$1,MATCH($B$189,HiddenAttr!$BA$1:$BA$722,0)-1,0,COUNTIF(HiddenAttr!$BA:$BA,$B$189))</formula1>
    </dataValidation>
    <dataValidation allowBlank="true" sqref="AK190" type="list">
      <formula1>OFFSET(HiddenAttr!$BB$1,MATCH($B$190,HiddenAttr!$BA$1:$BA$722,0)-1,0,COUNTIF(HiddenAttr!$BA:$BA,$B$190))</formula1>
    </dataValidation>
    <dataValidation allowBlank="true" sqref="AI6" type="list">
      <formula1>OFFSET(HiddenAttr!$BH$1,MATCH($B$6,HiddenAttr!$BG$1:$BG$722,0)-1,0,COUNTIF(HiddenAttr!$BG:$BG,$B$6))</formula1>
    </dataValidation>
    <dataValidation allowBlank="true" sqref="AI7" type="list">
      <formula1>OFFSET(HiddenAttr!$BH$1,MATCH($B$7,HiddenAttr!$BG$1:$BG$722,0)-1,0,COUNTIF(HiddenAttr!$BG:$BG,$B$7))</formula1>
    </dataValidation>
    <dataValidation allowBlank="true" sqref="AI8" type="list">
      <formula1>OFFSET(HiddenAttr!$BH$1,MATCH($B$8,HiddenAttr!$BG$1:$BG$722,0)-1,0,COUNTIF(HiddenAttr!$BG:$BG,$B$8))</formula1>
    </dataValidation>
    <dataValidation allowBlank="true" sqref="AI9" type="list">
      <formula1>OFFSET(HiddenAttr!$BH$1,MATCH($B$9,HiddenAttr!$BG$1:$BG$722,0)-1,0,COUNTIF(HiddenAttr!$BG:$BG,$B$9))</formula1>
    </dataValidation>
    <dataValidation allowBlank="true" sqref="AI10" type="list">
      <formula1>OFFSET(HiddenAttr!$BH$1,MATCH($B$10,HiddenAttr!$BG$1:$BG$722,0)-1,0,COUNTIF(HiddenAttr!$BG:$BG,$B$10))</formula1>
    </dataValidation>
    <dataValidation allowBlank="true" sqref="AI11" type="list">
      <formula1>OFFSET(HiddenAttr!$BH$1,MATCH($B$11,HiddenAttr!$BG$1:$BG$722,0)-1,0,COUNTIF(HiddenAttr!$BG:$BG,$B$11))</formula1>
    </dataValidation>
    <dataValidation allowBlank="true" sqref="AI12" type="list">
      <formula1>OFFSET(HiddenAttr!$BH$1,MATCH($B$12,HiddenAttr!$BG$1:$BG$722,0)-1,0,COUNTIF(HiddenAttr!$BG:$BG,$B$12))</formula1>
    </dataValidation>
    <dataValidation allowBlank="true" sqref="AI13" type="list">
      <formula1>OFFSET(HiddenAttr!$BH$1,MATCH($B$13,HiddenAttr!$BG$1:$BG$722,0)-1,0,COUNTIF(HiddenAttr!$BG:$BG,$B$13))</formula1>
    </dataValidation>
    <dataValidation allowBlank="true" sqref="AI14" type="list">
      <formula1>OFFSET(HiddenAttr!$BH$1,MATCH($B$14,HiddenAttr!$BG$1:$BG$722,0)-1,0,COUNTIF(HiddenAttr!$BG:$BG,$B$14))</formula1>
    </dataValidation>
    <dataValidation allowBlank="true" sqref="AI15" type="list">
      <formula1>OFFSET(HiddenAttr!$BH$1,MATCH($B$15,HiddenAttr!$BG$1:$BG$722,0)-1,0,COUNTIF(HiddenAttr!$BG:$BG,$B$15))</formula1>
    </dataValidation>
    <dataValidation allowBlank="true" sqref="AI16" type="list">
      <formula1>OFFSET(HiddenAttr!$BH$1,MATCH($B$16,HiddenAttr!$BG$1:$BG$722,0)-1,0,COUNTIF(HiddenAttr!$BG:$BG,$B$16))</formula1>
    </dataValidation>
    <dataValidation allowBlank="true" sqref="AI17" type="list">
      <formula1>OFFSET(HiddenAttr!$BH$1,MATCH($B$17,HiddenAttr!$BG$1:$BG$722,0)-1,0,COUNTIF(HiddenAttr!$BG:$BG,$B$17))</formula1>
    </dataValidation>
    <dataValidation allowBlank="true" sqref="AI18" type="list">
      <formula1>OFFSET(HiddenAttr!$BH$1,MATCH($B$18,HiddenAttr!$BG$1:$BG$722,0)-1,0,COUNTIF(HiddenAttr!$BG:$BG,$B$18))</formula1>
    </dataValidation>
    <dataValidation allowBlank="true" sqref="AI19" type="list">
      <formula1>OFFSET(HiddenAttr!$BH$1,MATCH($B$19,HiddenAttr!$BG$1:$BG$722,0)-1,0,COUNTIF(HiddenAttr!$BG:$BG,$B$19))</formula1>
    </dataValidation>
    <dataValidation allowBlank="true" sqref="AI20" type="list">
      <formula1>OFFSET(HiddenAttr!$BH$1,MATCH($B$20,HiddenAttr!$BG$1:$BG$722,0)-1,0,COUNTIF(HiddenAttr!$BG:$BG,$B$20))</formula1>
    </dataValidation>
    <dataValidation allowBlank="true" sqref="AI21" type="list">
      <formula1>OFFSET(HiddenAttr!$BH$1,MATCH($B$21,HiddenAttr!$BG$1:$BG$722,0)-1,0,COUNTIF(HiddenAttr!$BG:$BG,$B$21))</formula1>
    </dataValidation>
    <dataValidation allowBlank="true" sqref="AI22" type="list">
      <formula1>OFFSET(HiddenAttr!$BH$1,MATCH($B$22,HiddenAttr!$BG$1:$BG$722,0)-1,0,COUNTIF(HiddenAttr!$BG:$BG,$B$22))</formula1>
    </dataValidation>
    <dataValidation allowBlank="true" sqref="AI23" type="list">
      <formula1>OFFSET(HiddenAttr!$BH$1,MATCH($B$23,HiddenAttr!$BG$1:$BG$722,0)-1,0,COUNTIF(HiddenAttr!$BG:$BG,$B$23))</formula1>
    </dataValidation>
    <dataValidation allowBlank="true" sqref="AI24" type="list">
      <formula1>OFFSET(HiddenAttr!$BH$1,MATCH($B$24,HiddenAttr!$BG$1:$BG$722,0)-1,0,COUNTIF(HiddenAttr!$BG:$BG,$B$24))</formula1>
    </dataValidation>
    <dataValidation allowBlank="true" sqref="AI25" type="list">
      <formula1>OFFSET(HiddenAttr!$BH$1,MATCH($B$25,HiddenAttr!$BG$1:$BG$722,0)-1,0,COUNTIF(HiddenAttr!$BG:$BG,$B$25))</formula1>
    </dataValidation>
    <dataValidation allowBlank="true" sqref="AI26" type="list">
      <formula1>OFFSET(HiddenAttr!$BH$1,MATCH($B$26,HiddenAttr!$BG$1:$BG$722,0)-1,0,COUNTIF(HiddenAttr!$BG:$BG,$B$26))</formula1>
    </dataValidation>
    <dataValidation allowBlank="true" sqref="AI27" type="list">
      <formula1>OFFSET(HiddenAttr!$BH$1,MATCH($B$27,HiddenAttr!$BG$1:$BG$722,0)-1,0,COUNTIF(HiddenAttr!$BG:$BG,$B$27))</formula1>
    </dataValidation>
    <dataValidation allowBlank="true" sqref="AI28" type="list">
      <formula1>OFFSET(HiddenAttr!$BH$1,MATCH($B$28,HiddenAttr!$BG$1:$BG$722,0)-1,0,COUNTIF(HiddenAttr!$BG:$BG,$B$28))</formula1>
    </dataValidation>
    <dataValidation allowBlank="true" sqref="AI29" type="list">
      <formula1>OFFSET(HiddenAttr!$BH$1,MATCH($B$29,HiddenAttr!$BG$1:$BG$722,0)-1,0,COUNTIF(HiddenAttr!$BG:$BG,$B$29))</formula1>
    </dataValidation>
    <dataValidation allowBlank="true" sqref="AI30" type="list">
      <formula1>OFFSET(HiddenAttr!$BH$1,MATCH($B$30,HiddenAttr!$BG$1:$BG$722,0)-1,0,COUNTIF(HiddenAttr!$BG:$BG,$B$30))</formula1>
    </dataValidation>
    <dataValidation allowBlank="true" sqref="AI31" type="list">
      <formula1>OFFSET(HiddenAttr!$BH$1,MATCH($B$31,HiddenAttr!$BG$1:$BG$722,0)-1,0,COUNTIF(HiddenAttr!$BG:$BG,$B$31))</formula1>
    </dataValidation>
    <dataValidation allowBlank="true" sqref="AI32" type="list">
      <formula1>OFFSET(HiddenAttr!$BH$1,MATCH($B$32,HiddenAttr!$BG$1:$BG$722,0)-1,0,COUNTIF(HiddenAttr!$BG:$BG,$B$32))</formula1>
    </dataValidation>
    <dataValidation allowBlank="true" sqref="AI33" type="list">
      <formula1>OFFSET(HiddenAttr!$BH$1,MATCH($B$33,HiddenAttr!$BG$1:$BG$722,0)-1,0,COUNTIF(HiddenAttr!$BG:$BG,$B$33))</formula1>
    </dataValidation>
    <dataValidation allowBlank="true" sqref="AI34" type="list">
      <formula1>OFFSET(HiddenAttr!$BH$1,MATCH($B$34,HiddenAttr!$BG$1:$BG$722,0)-1,0,COUNTIF(HiddenAttr!$BG:$BG,$B$34))</formula1>
    </dataValidation>
    <dataValidation allowBlank="true" sqref="AI35" type="list">
      <formula1>OFFSET(HiddenAttr!$BH$1,MATCH($B$35,HiddenAttr!$BG$1:$BG$722,0)-1,0,COUNTIF(HiddenAttr!$BG:$BG,$B$35))</formula1>
    </dataValidation>
    <dataValidation allowBlank="true" sqref="AI36" type="list">
      <formula1>OFFSET(HiddenAttr!$BH$1,MATCH($B$36,HiddenAttr!$BG$1:$BG$722,0)-1,0,COUNTIF(HiddenAttr!$BG:$BG,$B$36))</formula1>
    </dataValidation>
    <dataValidation allowBlank="true" sqref="AI37" type="list">
      <formula1>OFFSET(HiddenAttr!$BH$1,MATCH($B$37,HiddenAttr!$BG$1:$BG$722,0)-1,0,COUNTIF(HiddenAttr!$BG:$BG,$B$37))</formula1>
    </dataValidation>
    <dataValidation allowBlank="true" sqref="AI38" type="list">
      <formula1>OFFSET(HiddenAttr!$BH$1,MATCH($B$38,HiddenAttr!$BG$1:$BG$722,0)-1,0,COUNTIF(HiddenAttr!$BG:$BG,$B$38))</formula1>
    </dataValidation>
    <dataValidation allowBlank="true" sqref="AI39" type="list">
      <formula1>OFFSET(HiddenAttr!$BH$1,MATCH($B$39,HiddenAttr!$BG$1:$BG$722,0)-1,0,COUNTIF(HiddenAttr!$BG:$BG,$B$39))</formula1>
    </dataValidation>
    <dataValidation allowBlank="true" sqref="AI40" type="list">
      <formula1>OFFSET(HiddenAttr!$BH$1,MATCH($B$40,HiddenAttr!$BG$1:$BG$722,0)-1,0,COUNTIF(HiddenAttr!$BG:$BG,$B$40))</formula1>
    </dataValidation>
    <dataValidation allowBlank="true" sqref="AI41" type="list">
      <formula1>OFFSET(HiddenAttr!$BH$1,MATCH($B$41,HiddenAttr!$BG$1:$BG$722,0)-1,0,COUNTIF(HiddenAttr!$BG:$BG,$B$41))</formula1>
    </dataValidation>
    <dataValidation allowBlank="true" sqref="AI42" type="list">
      <formula1>OFFSET(HiddenAttr!$BH$1,MATCH($B$42,HiddenAttr!$BG$1:$BG$722,0)-1,0,COUNTIF(HiddenAttr!$BG:$BG,$B$42))</formula1>
    </dataValidation>
    <dataValidation allowBlank="true" sqref="AI43" type="list">
      <formula1>OFFSET(HiddenAttr!$BH$1,MATCH($B$43,HiddenAttr!$BG$1:$BG$722,0)-1,0,COUNTIF(HiddenAttr!$BG:$BG,$B$43))</formula1>
    </dataValidation>
    <dataValidation allowBlank="true" sqref="AI44" type="list">
      <formula1>OFFSET(HiddenAttr!$BH$1,MATCH($B$44,HiddenAttr!$BG$1:$BG$722,0)-1,0,COUNTIF(HiddenAttr!$BG:$BG,$B$44))</formula1>
    </dataValidation>
    <dataValidation allowBlank="true" sqref="AI45" type="list">
      <formula1>OFFSET(HiddenAttr!$BH$1,MATCH($B$45,HiddenAttr!$BG$1:$BG$722,0)-1,0,COUNTIF(HiddenAttr!$BG:$BG,$B$45))</formula1>
    </dataValidation>
    <dataValidation allowBlank="true" sqref="AI46" type="list">
      <formula1>OFFSET(HiddenAttr!$BH$1,MATCH($B$46,HiddenAttr!$BG$1:$BG$722,0)-1,0,COUNTIF(HiddenAttr!$BG:$BG,$B$46))</formula1>
    </dataValidation>
    <dataValidation allowBlank="true" sqref="AI47" type="list">
      <formula1>OFFSET(HiddenAttr!$BH$1,MATCH($B$47,HiddenAttr!$BG$1:$BG$722,0)-1,0,COUNTIF(HiddenAttr!$BG:$BG,$B$47))</formula1>
    </dataValidation>
    <dataValidation allowBlank="true" sqref="AI48" type="list">
      <formula1>OFFSET(HiddenAttr!$BH$1,MATCH($B$48,HiddenAttr!$BG$1:$BG$722,0)-1,0,COUNTIF(HiddenAttr!$BG:$BG,$B$48))</formula1>
    </dataValidation>
    <dataValidation allowBlank="true" sqref="AI49" type="list">
      <formula1>OFFSET(HiddenAttr!$BH$1,MATCH($B$49,HiddenAttr!$BG$1:$BG$722,0)-1,0,COUNTIF(HiddenAttr!$BG:$BG,$B$49))</formula1>
    </dataValidation>
    <dataValidation allowBlank="true" sqref="AI50" type="list">
      <formula1>OFFSET(HiddenAttr!$BH$1,MATCH($B$50,HiddenAttr!$BG$1:$BG$722,0)-1,0,COUNTIF(HiddenAttr!$BG:$BG,$B$50))</formula1>
    </dataValidation>
    <dataValidation allowBlank="true" sqref="AI51" type="list">
      <formula1>OFFSET(HiddenAttr!$BH$1,MATCH($B$51,HiddenAttr!$BG$1:$BG$722,0)-1,0,COUNTIF(HiddenAttr!$BG:$BG,$B$51))</formula1>
    </dataValidation>
    <dataValidation allowBlank="true" sqref="AI52" type="list">
      <formula1>OFFSET(HiddenAttr!$BH$1,MATCH($B$52,HiddenAttr!$BG$1:$BG$722,0)-1,0,COUNTIF(HiddenAttr!$BG:$BG,$B$52))</formula1>
    </dataValidation>
    <dataValidation allowBlank="true" sqref="AI53" type="list">
      <formula1>OFFSET(HiddenAttr!$BH$1,MATCH($B$53,HiddenAttr!$BG$1:$BG$722,0)-1,0,COUNTIF(HiddenAttr!$BG:$BG,$B$53))</formula1>
    </dataValidation>
    <dataValidation allowBlank="true" sqref="AI54" type="list">
      <formula1>OFFSET(HiddenAttr!$BH$1,MATCH($B$54,HiddenAttr!$BG$1:$BG$722,0)-1,0,COUNTIF(HiddenAttr!$BG:$BG,$B$54))</formula1>
    </dataValidation>
    <dataValidation allowBlank="true" sqref="AI55" type="list">
      <formula1>OFFSET(HiddenAttr!$BH$1,MATCH($B$55,HiddenAttr!$BG$1:$BG$722,0)-1,0,COUNTIF(HiddenAttr!$BG:$BG,$B$55))</formula1>
    </dataValidation>
    <dataValidation allowBlank="true" sqref="AI56" type="list">
      <formula1>OFFSET(HiddenAttr!$BH$1,MATCH($B$56,HiddenAttr!$BG$1:$BG$722,0)-1,0,COUNTIF(HiddenAttr!$BG:$BG,$B$56))</formula1>
    </dataValidation>
    <dataValidation allowBlank="true" sqref="AI57" type="list">
      <formula1>OFFSET(HiddenAttr!$BH$1,MATCH($B$57,HiddenAttr!$BG$1:$BG$722,0)-1,0,COUNTIF(HiddenAttr!$BG:$BG,$B$57))</formula1>
    </dataValidation>
    <dataValidation allowBlank="true" sqref="AI58" type="list">
      <formula1>OFFSET(HiddenAttr!$BH$1,MATCH($B$58,HiddenAttr!$BG$1:$BG$722,0)-1,0,COUNTIF(HiddenAttr!$BG:$BG,$B$58))</formula1>
    </dataValidation>
    <dataValidation allowBlank="true" sqref="AI59" type="list">
      <formula1>OFFSET(HiddenAttr!$BH$1,MATCH($B$59,HiddenAttr!$BG$1:$BG$722,0)-1,0,COUNTIF(HiddenAttr!$BG:$BG,$B$59))</formula1>
    </dataValidation>
    <dataValidation allowBlank="true" sqref="AI60" type="list">
      <formula1>OFFSET(HiddenAttr!$BH$1,MATCH($B$60,HiddenAttr!$BG$1:$BG$722,0)-1,0,COUNTIF(HiddenAttr!$BG:$BG,$B$60))</formula1>
    </dataValidation>
    <dataValidation allowBlank="true" sqref="AI61" type="list">
      <formula1>OFFSET(HiddenAttr!$BH$1,MATCH($B$61,HiddenAttr!$BG$1:$BG$722,0)-1,0,COUNTIF(HiddenAttr!$BG:$BG,$B$61))</formula1>
    </dataValidation>
    <dataValidation allowBlank="true" sqref="AI62" type="list">
      <formula1>OFFSET(HiddenAttr!$BH$1,MATCH($B$62,HiddenAttr!$BG$1:$BG$722,0)-1,0,COUNTIF(HiddenAttr!$BG:$BG,$B$62))</formula1>
    </dataValidation>
    <dataValidation allowBlank="true" sqref="AI63" type="list">
      <formula1>OFFSET(HiddenAttr!$BH$1,MATCH($B$63,HiddenAttr!$BG$1:$BG$722,0)-1,0,COUNTIF(HiddenAttr!$BG:$BG,$B$63))</formula1>
    </dataValidation>
    <dataValidation allowBlank="true" sqref="AI64" type="list">
      <formula1>OFFSET(HiddenAttr!$BH$1,MATCH($B$64,HiddenAttr!$BG$1:$BG$722,0)-1,0,COUNTIF(HiddenAttr!$BG:$BG,$B$64))</formula1>
    </dataValidation>
    <dataValidation allowBlank="true" sqref="AI65" type="list">
      <formula1>OFFSET(HiddenAttr!$BH$1,MATCH($B$65,HiddenAttr!$BG$1:$BG$722,0)-1,0,COUNTIF(HiddenAttr!$BG:$BG,$B$65))</formula1>
    </dataValidation>
    <dataValidation allowBlank="true" sqref="AI66" type="list">
      <formula1>OFFSET(HiddenAttr!$BH$1,MATCH($B$66,HiddenAttr!$BG$1:$BG$722,0)-1,0,COUNTIF(HiddenAttr!$BG:$BG,$B$66))</formula1>
    </dataValidation>
    <dataValidation allowBlank="true" sqref="AI67" type="list">
      <formula1>OFFSET(HiddenAttr!$BH$1,MATCH($B$67,HiddenAttr!$BG$1:$BG$722,0)-1,0,COUNTIF(HiddenAttr!$BG:$BG,$B$67))</formula1>
    </dataValidation>
    <dataValidation allowBlank="true" sqref="AI68" type="list">
      <formula1>OFFSET(HiddenAttr!$BH$1,MATCH($B$68,HiddenAttr!$BG$1:$BG$722,0)-1,0,COUNTIF(HiddenAttr!$BG:$BG,$B$68))</formula1>
    </dataValidation>
    <dataValidation allowBlank="true" sqref="AI69" type="list">
      <formula1>OFFSET(HiddenAttr!$BH$1,MATCH($B$69,HiddenAttr!$BG$1:$BG$722,0)-1,0,COUNTIF(HiddenAttr!$BG:$BG,$B$69))</formula1>
    </dataValidation>
    <dataValidation allowBlank="true" sqref="AI70" type="list">
      <formula1>OFFSET(HiddenAttr!$BH$1,MATCH($B$70,HiddenAttr!$BG$1:$BG$722,0)-1,0,COUNTIF(HiddenAttr!$BG:$BG,$B$70))</formula1>
    </dataValidation>
    <dataValidation allowBlank="true" sqref="AI71" type="list">
      <formula1>OFFSET(HiddenAttr!$BH$1,MATCH($B$71,HiddenAttr!$BG$1:$BG$722,0)-1,0,COUNTIF(HiddenAttr!$BG:$BG,$B$71))</formula1>
    </dataValidation>
    <dataValidation allowBlank="true" sqref="AI72" type="list">
      <formula1>OFFSET(HiddenAttr!$BH$1,MATCH($B$72,HiddenAttr!$BG$1:$BG$722,0)-1,0,COUNTIF(HiddenAttr!$BG:$BG,$B$72))</formula1>
    </dataValidation>
    <dataValidation allowBlank="true" sqref="AI73" type="list">
      <formula1>OFFSET(HiddenAttr!$BH$1,MATCH($B$73,HiddenAttr!$BG$1:$BG$722,0)-1,0,COUNTIF(HiddenAttr!$BG:$BG,$B$73))</formula1>
    </dataValidation>
    <dataValidation allowBlank="true" sqref="AI74" type="list">
      <formula1>OFFSET(HiddenAttr!$BH$1,MATCH($B$74,HiddenAttr!$BG$1:$BG$722,0)-1,0,COUNTIF(HiddenAttr!$BG:$BG,$B$74))</formula1>
    </dataValidation>
    <dataValidation allowBlank="true" sqref="AI75" type="list">
      <formula1>OFFSET(HiddenAttr!$BH$1,MATCH($B$75,HiddenAttr!$BG$1:$BG$722,0)-1,0,COUNTIF(HiddenAttr!$BG:$BG,$B$75))</formula1>
    </dataValidation>
    <dataValidation allowBlank="true" sqref="AI76" type="list">
      <formula1>OFFSET(HiddenAttr!$BH$1,MATCH($B$76,HiddenAttr!$BG$1:$BG$722,0)-1,0,COUNTIF(HiddenAttr!$BG:$BG,$B$76))</formula1>
    </dataValidation>
    <dataValidation allowBlank="true" sqref="AI77" type="list">
      <formula1>OFFSET(HiddenAttr!$BH$1,MATCH($B$77,HiddenAttr!$BG$1:$BG$722,0)-1,0,COUNTIF(HiddenAttr!$BG:$BG,$B$77))</formula1>
    </dataValidation>
    <dataValidation allowBlank="true" sqref="AI78" type="list">
      <formula1>OFFSET(HiddenAttr!$BH$1,MATCH($B$78,HiddenAttr!$BG$1:$BG$722,0)-1,0,COUNTIF(HiddenAttr!$BG:$BG,$B$78))</formula1>
    </dataValidation>
    <dataValidation allowBlank="true" sqref="AI79" type="list">
      <formula1>OFFSET(HiddenAttr!$BH$1,MATCH($B$79,HiddenAttr!$BG$1:$BG$722,0)-1,0,COUNTIF(HiddenAttr!$BG:$BG,$B$79))</formula1>
    </dataValidation>
    <dataValidation allowBlank="true" sqref="AI80" type="list">
      <formula1>OFFSET(HiddenAttr!$BH$1,MATCH($B$80,HiddenAttr!$BG$1:$BG$722,0)-1,0,COUNTIF(HiddenAttr!$BG:$BG,$B$80))</formula1>
    </dataValidation>
    <dataValidation allowBlank="true" sqref="AI81" type="list">
      <formula1>OFFSET(HiddenAttr!$BH$1,MATCH($B$81,HiddenAttr!$BG$1:$BG$722,0)-1,0,COUNTIF(HiddenAttr!$BG:$BG,$B$81))</formula1>
    </dataValidation>
    <dataValidation allowBlank="true" sqref="AI82" type="list">
      <formula1>OFFSET(HiddenAttr!$BH$1,MATCH($B$82,HiddenAttr!$BG$1:$BG$722,0)-1,0,COUNTIF(HiddenAttr!$BG:$BG,$B$82))</formula1>
    </dataValidation>
    <dataValidation allowBlank="true" sqref="AI83" type="list">
      <formula1>OFFSET(HiddenAttr!$BH$1,MATCH($B$83,HiddenAttr!$BG$1:$BG$722,0)-1,0,COUNTIF(HiddenAttr!$BG:$BG,$B$83))</formula1>
    </dataValidation>
    <dataValidation allowBlank="true" sqref="AI84" type="list">
      <formula1>OFFSET(HiddenAttr!$BH$1,MATCH($B$84,HiddenAttr!$BG$1:$BG$722,0)-1,0,COUNTIF(HiddenAttr!$BG:$BG,$B$84))</formula1>
    </dataValidation>
    <dataValidation allowBlank="true" sqref="AI85" type="list">
      <formula1>OFFSET(HiddenAttr!$BH$1,MATCH($B$85,HiddenAttr!$BG$1:$BG$722,0)-1,0,COUNTIF(HiddenAttr!$BG:$BG,$B$85))</formula1>
    </dataValidation>
    <dataValidation allowBlank="true" sqref="AI86" type="list">
      <formula1>OFFSET(HiddenAttr!$BH$1,MATCH($B$86,HiddenAttr!$BG$1:$BG$722,0)-1,0,COUNTIF(HiddenAttr!$BG:$BG,$B$86))</formula1>
    </dataValidation>
    <dataValidation allowBlank="true" sqref="AI87" type="list">
      <formula1>OFFSET(HiddenAttr!$BH$1,MATCH($B$87,HiddenAttr!$BG$1:$BG$722,0)-1,0,COUNTIF(HiddenAttr!$BG:$BG,$B$87))</formula1>
    </dataValidation>
    <dataValidation allowBlank="true" sqref="AI88" type="list">
      <formula1>OFFSET(HiddenAttr!$BH$1,MATCH($B$88,HiddenAttr!$BG$1:$BG$722,0)-1,0,COUNTIF(HiddenAttr!$BG:$BG,$B$88))</formula1>
    </dataValidation>
    <dataValidation allowBlank="true" sqref="AI89" type="list">
      <formula1>OFFSET(HiddenAttr!$BH$1,MATCH($B$89,HiddenAttr!$BG$1:$BG$722,0)-1,0,COUNTIF(HiddenAttr!$BG:$BG,$B$89))</formula1>
    </dataValidation>
    <dataValidation allowBlank="true" sqref="AI90" type="list">
      <formula1>OFFSET(HiddenAttr!$BH$1,MATCH($B$90,HiddenAttr!$BG$1:$BG$722,0)-1,0,COUNTIF(HiddenAttr!$BG:$BG,$B$90))</formula1>
    </dataValidation>
    <dataValidation allowBlank="true" sqref="AI91" type="list">
      <formula1>OFFSET(HiddenAttr!$BH$1,MATCH($B$91,HiddenAttr!$BG$1:$BG$722,0)-1,0,COUNTIF(HiddenAttr!$BG:$BG,$B$91))</formula1>
    </dataValidation>
    <dataValidation allowBlank="true" sqref="AI92" type="list">
      <formula1>OFFSET(HiddenAttr!$BH$1,MATCH($B$92,HiddenAttr!$BG$1:$BG$722,0)-1,0,COUNTIF(HiddenAttr!$BG:$BG,$B$92))</formula1>
    </dataValidation>
    <dataValidation allowBlank="true" sqref="AI93" type="list">
      <formula1>OFFSET(HiddenAttr!$BH$1,MATCH($B$93,HiddenAttr!$BG$1:$BG$722,0)-1,0,COUNTIF(HiddenAttr!$BG:$BG,$B$93))</formula1>
    </dataValidation>
    <dataValidation allowBlank="true" sqref="AI94" type="list">
      <formula1>OFFSET(HiddenAttr!$BH$1,MATCH($B$94,HiddenAttr!$BG$1:$BG$722,0)-1,0,COUNTIF(HiddenAttr!$BG:$BG,$B$94))</formula1>
    </dataValidation>
    <dataValidation allowBlank="true" sqref="AI95" type="list">
      <formula1>OFFSET(HiddenAttr!$BH$1,MATCH($B$95,HiddenAttr!$BG$1:$BG$722,0)-1,0,COUNTIF(HiddenAttr!$BG:$BG,$B$95))</formula1>
    </dataValidation>
    <dataValidation allowBlank="true" sqref="AI96" type="list">
      <formula1>OFFSET(HiddenAttr!$BH$1,MATCH($B$96,HiddenAttr!$BG$1:$BG$722,0)-1,0,COUNTIF(HiddenAttr!$BG:$BG,$B$96))</formula1>
    </dataValidation>
    <dataValidation allowBlank="true" sqref="AI97" type="list">
      <formula1>OFFSET(HiddenAttr!$BH$1,MATCH($B$97,HiddenAttr!$BG$1:$BG$722,0)-1,0,COUNTIF(HiddenAttr!$BG:$BG,$B$97))</formula1>
    </dataValidation>
    <dataValidation allowBlank="true" sqref="AI98" type="list">
      <formula1>OFFSET(HiddenAttr!$BH$1,MATCH($B$98,HiddenAttr!$BG$1:$BG$722,0)-1,0,COUNTIF(HiddenAttr!$BG:$BG,$B$98))</formula1>
    </dataValidation>
    <dataValidation allowBlank="true" sqref="AI99" type="list">
      <formula1>OFFSET(HiddenAttr!$BH$1,MATCH($B$99,HiddenAttr!$BG$1:$BG$722,0)-1,0,COUNTIF(HiddenAttr!$BG:$BG,$B$99))</formula1>
    </dataValidation>
    <dataValidation allowBlank="true" sqref="AI100" type="list">
      <formula1>OFFSET(HiddenAttr!$BH$1,MATCH($B$100,HiddenAttr!$BG$1:$BG$722,0)-1,0,COUNTIF(HiddenAttr!$BG:$BG,$B$100))</formula1>
    </dataValidation>
    <dataValidation allowBlank="true" sqref="AI101" type="list">
      <formula1>OFFSET(HiddenAttr!$BH$1,MATCH($B$101,HiddenAttr!$BG$1:$BG$722,0)-1,0,COUNTIF(HiddenAttr!$BG:$BG,$B$101))</formula1>
    </dataValidation>
    <dataValidation allowBlank="true" sqref="AI102" type="list">
      <formula1>OFFSET(HiddenAttr!$BH$1,MATCH($B$102,HiddenAttr!$BG$1:$BG$722,0)-1,0,COUNTIF(HiddenAttr!$BG:$BG,$B$102))</formula1>
    </dataValidation>
    <dataValidation allowBlank="true" sqref="AI103" type="list">
      <formula1>OFFSET(HiddenAttr!$BH$1,MATCH($B$103,HiddenAttr!$BG$1:$BG$722,0)-1,0,COUNTIF(HiddenAttr!$BG:$BG,$B$103))</formula1>
    </dataValidation>
    <dataValidation allowBlank="true" sqref="AI104" type="list">
      <formula1>OFFSET(HiddenAttr!$BH$1,MATCH($B$104,HiddenAttr!$BG$1:$BG$722,0)-1,0,COUNTIF(HiddenAttr!$BG:$BG,$B$104))</formula1>
    </dataValidation>
    <dataValidation allowBlank="true" sqref="AI105" type="list">
      <formula1>OFFSET(HiddenAttr!$BH$1,MATCH($B$105,HiddenAttr!$BG$1:$BG$722,0)-1,0,COUNTIF(HiddenAttr!$BG:$BG,$B$105))</formula1>
    </dataValidation>
    <dataValidation allowBlank="true" sqref="AI106" type="list">
      <formula1>OFFSET(HiddenAttr!$BH$1,MATCH($B$106,HiddenAttr!$BG$1:$BG$722,0)-1,0,COUNTIF(HiddenAttr!$BG:$BG,$B$106))</formula1>
    </dataValidation>
    <dataValidation allowBlank="true" sqref="AI107" type="list">
      <formula1>OFFSET(HiddenAttr!$BH$1,MATCH($B$107,HiddenAttr!$BG$1:$BG$722,0)-1,0,COUNTIF(HiddenAttr!$BG:$BG,$B$107))</formula1>
    </dataValidation>
    <dataValidation allowBlank="true" sqref="AI108" type="list">
      <formula1>OFFSET(HiddenAttr!$BH$1,MATCH($B$108,HiddenAttr!$BG$1:$BG$722,0)-1,0,COUNTIF(HiddenAttr!$BG:$BG,$B$108))</formula1>
    </dataValidation>
    <dataValidation allowBlank="true" sqref="AI109" type="list">
      <formula1>OFFSET(HiddenAttr!$BH$1,MATCH($B$109,HiddenAttr!$BG$1:$BG$722,0)-1,0,COUNTIF(HiddenAttr!$BG:$BG,$B$109))</formula1>
    </dataValidation>
    <dataValidation allowBlank="true" sqref="AI110" type="list">
      <formula1>OFFSET(HiddenAttr!$BH$1,MATCH($B$110,HiddenAttr!$BG$1:$BG$722,0)-1,0,COUNTIF(HiddenAttr!$BG:$BG,$B$110))</formula1>
    </dataValidation>
    <dataValidation allowBlank="true" sqref="AI111" type="list">
      <formula1>OFFSET(HiddenAttr!$BH$1,MATCH($B$111,HiddenAttr!$BG$1:$BG$722,0)-1,0,COUNTIF(HiddenAttr!$BG:$BG,$B$111))</formula1>
    </dataValidation>
    <dataValidation allowBlank="true" sqref="AI112" type="list">
      <formula1>OFFSET(HiddenAttr!$BH$1,MATCH($B$112,HiddenAttr!$BG$1:$BG$722,0)-1,0,COUNTIF(HiddenAttr!$BG:$BG,$B$112))</formula1>
    </dataValidation>
    <dataValidation allowBlank="true" sqref="AI113" type="list">
      <formula1>OFFSET(HiddenAttr!$BH$1,MATCH($B$113,HiddenAttr!$BG$1:$BG$722,0)-1,0,COUNTIF(HiddenAttr!$BG:$BG,$B$113))</formula1>
    </dataValidation>
    <dataValidation allowBlank="true" sqref="AI114" type="list">
      <formula1>OFFSET(HiddenAttr!$BH$1,MATCH($B$114,HiddenAttr!$BG$1:$BG$722,0)-1,0,COUNTIF(HiddenAttr!$BG:$BG,$B$114))</formula1>
    </dataValidation>
    <dataValidation allowBlank="true" sqref="AI115" type="list">
      <formula1>OFFSET(HiddenAttr!$BH$1,MATCH($B$115,HiddenAttr!$BG$1:$BG$722,0)-1,0,COUNTIF(HiddenAttr!$BG:$BG,$B$115))</formula1>
    </dataValidation>
    <dataValidation allowBlank="true" sqref="AI116" type="list">
      <formula1>OFFSET(HiddenAttr!$BH$1,MATCH($B$116,HiddenAttr!$BG$1:$BG$722,0)-1,0,COUNTIF(HiddenAttr!$BG:$BG,$B$116))</formula1>
    </dataValidation>
    <dataValidation allowBlank="true" sqref="AI117" type="list">
      <formula1>OFFSET(HiddenAttr!$BH$1,MATCH($B$117,HiddenAttr!$BG$1:$BG$722,0)-1,0,COUNTIF(HiddenAttr!$BG:$BG,$B$117))</formula1>
    </dataValidation>
    <dataValidation allowBlank="true" sqref="AI118" type="list">
      <formula1>OFFSET(HiddenAttr!$BH$1,MATCH($B$118,HiddenAttr!$BG$1:$BG$722,0)-1,0,COUNTIF(HiddenAttr!$BG:$BG,$B$118))</formula1>
    </dataValidation>
    <dataValidation allowBlank="true" sqref="AI119" type="list">
      <formula1>OFFSET(HiddenAttr!$BH$1,MATCH($B$119,HiddenAttr!$BG$1:$BG$722,0)-1,0,COUNTIF(HiddenAttr!$BG:$BG,$B$119))</formula1>
    </dataValidation>
    <dataValidation allowBlank="true" sqref="AI120" type="list">
      <formula1>OFFSET(HiddenAttr!$BH$1,MATCH($B$120,HiddenAttr!$BG$1:$BG$722,0)-1,0,COUNTIF(HiddenAttr!$BG:$BG,$B$120))</formula1>
    </dataValidation>
    <dataValidation allowBlank="true" sqref="AI121" type="list">
      <formula1>OFFSET(HiddenAttr!$BH$1,MATCH($B$121,HiddenAttr!$BG$1:$BG$722,0)-1,0,COUNTIF(HiddenAttr!$BG:$BG,$B$121))</formula1>
    </dataValidation>
    <dataValidation allowBlank="true" sqref="AI122" type="list">
      <formula1>OFFSET(HiddenAttr!$BH$1,MATCH($B$122,HiddenAttr!$BG$1:$BG$722,0)-1,0,COUNTIF(HiddenAttr!$BG:$BG,$B$122))</formula1>
    </dataValidation>
    <dataValidation allowBlank="true" sqref="AI123" type="list">
      <formula1>OFFSET(HiddenAttr!$BH$1,MATCH($B$123,HiddenAttr!$BG$1:$BG$722,0)-1,0,COUNTIF(HiddenAttr!$BG:$BG,$B$123))</formula1>
    </dataValidation>
    <dataValidation allowBlank="true" sqref="AI124" type="list">
      <formula1>OFFSET(HiddenAttr!$BH$1,MATCH($B$124,HiddenAttr!$BG$1:$BG$722,0)-1,0,COUNTIF(HiddenAttr!$BG:$BG,$B$124))</formula1>
    </dataValidation>
    <dataValidation allowBlank="true" sqref="AI125" type="list">
      <formula1>OFFSET(HiddenAttr!$BH$1,MATCH($B$125,HiddenAttr!$BG$1:$BG$722,0)-1,0,COUNTIF(HiddenAttr!$BG:$BG,$B$125))</formula1>
    </dataValidation>
    <dataValidation allowBlank="true" sqref="AI126" type="list">
      <formula1>OFFSET(HiddenAttr!$BH$1,MATCH($B$126,HiddenAttr!$BG$1:$BG$722,0)-1,0,COUNTIF(HiddenAttr!$BG:$BG,$B$126))</formula1>
    </dataValidation>
    <dataValidation allowBlank="true" sqref="AI127" type="list">
      <formula1>OFFSET(HiddenAttr!$BH$1,MATCH($B$127,HiddenAttr!$BG$1:$BG$722,0)-1,0,COUNTIF(HiddenAttr!$BG:$BG,$B$127))</formula1>
    </dataValidation>
    <dataValidation allowBlank="true" sqref="AI128" type="list">
      <formula1>OFFSET(HiddenAttr!$BH$1,MATCH($B$128,HiddenAttr!$BG$1:$BG$722,0)-1,0,COUNTIF(HiddenAttr!$BG:$BG,$B$128))</formula1>
    </dataValidation>
    <dataValidation allowBlank="true" sqref="AI129" type="list">
      <formula1>OFFSET(HiddenAttr!$BH$1,MATCH($B$129,HiddenAttr!$BG$1:$BG$722,0)-1,0,COUNTIF(HiddenAttr!$BG:$BG,$B$129))</formula1>
    </dataValidation>
    <dataValidation allowBlank="true" sqref="AI130" type="list">
      <formula1>OFFSET(HiddenAttr!$BH$1,MATCH($B$130,HiddenAttr!$BG$1:$BG$722,0)-1,0,COUNTIF(HiddenAttr!$BG:$BG,$B$130))</formula1>
    </dataValidation>
    <dataValidation allowBlank="true" sqref="AI131" type="list">
      <formula1>OFFSET(HiddenAttr!$BH$1,MATCH($B$131,HiddenAttr!$BG$1:$BG$722,0)-1,0,COUNTIF(HiddenAttr!$BG:$BG,$B$131))</formula1>
    </dataValidation>
    <dataValidation allowBlank="true" sqref="AI132" type="list">
      <formula1>OFFSET(HiddenAttr!$BH$1,MATCH($B$132,HiddenAttr!$BG$1:$BG$722,0)-1,0,COUNTIF(HiddenAttr!$BG:$BG,$B$132))</formula1>
    </dataValidation>
    <dataValidation allowBlank="true" sqref="AI133" type="list">
      <formula1>OFFSET(HiddenAttr!$BH$1,MATCH($B$133,HiddenAttr!$BG$1:$BG$722,0)-1,0,COUNTIF(HiddenAttr!$BG:$BG,$B$133))</formula1>
    </dataValidation>
    <dataValidation allowBlank="true" sqref="AI134" type="list">
      <formula1>OFFSET(HiddenAttr!$BH$1,MATCH($B$134,HiddenAttr!$BG$1:$BG$722,0)-1,0,COUNTIF(HiddenAttr!$BG:$BG,$B$134))</formula1>
    </dataValidation>
    <dataValidation allowBlank="true" sqref="AI135" type="list">
      <formula1>OFFSET(HiddenAttr!$BH$1,MATCH($B$135,HiddenAttr!$BG$1:$BG$722,0)-1,0,COUNTIF(HiddenAttr!$BG:$BG,$B$135))</formula1>
    </dataValidation>
    <dataValidation allowBlank="true" sqref="AI136" type="list">
      <formula1>OFFSET(HiddenAttr!$BH$1,MATCH($B$136,HiddenAttr!$BG$1:$BG$722,0)-1,0,COUNTIF(HiddenAttr!$BG:$BG,$B$136))</formula1>
    </dataValidation>
    <dataValidation allowBlank="true" sqref="AI137" type="list">
      <formula1>OFFSET(HiddenAttr!$BH$1,MATCH($B$137,HiddenAttr!$BG$1:$BG$722,0)-1,0,COUNTIF(HiddenAttr!$BG:$BG,$B$137))</formula1>
    </dataValidation>
    <dataValidation allowBlank="true" sqref="AI138" type="list">
      <formula1>OFFSET(HiddenAttr!$BH$1,MATCH($B$138,HiddenAttr!$BG$1:$BG$722,0)-1,0,COUNTIF(HiddenAttr!$BG:$BG,$B$138))</formula1>
    </dataValidation>
    <dataValidation allowBlank="true" sqref="AI139" type="list">
      <formula1>OFFSET(HiddenAttr!$BH$1,MATCH($B$139,HiddenAttr!$BG$1:$BG$722,0)-1,0,COUNTIF(HiddenAttr!$BG:$BG,$B$139))</formula1>
    </dataValidation>
    <dataValidation allowBlank="true" sqref="AI140" type="list">
      <formula1>OFFSET(HiddenAttr!$BH$1,MATCH($B$140,HiddenAttr!$BG$1:$BG$722,0)-1,0,COUNTIF(HiddenAttr!$BG:$BG,$B$140))</formula1>
    </dataValidation>
    <dataValidation allowBlank="true" sqref="AI141" type="list">
      <formula1>OFFSET(HiddenAttr!$BH$1,MATCH($B$141,HiddenAttr!$BG$1:$BG$722,0)-1,0,COUNTIF(HiddenAttr!$BG:$BG,$B$141))</formula1>
    </dataValidation>
    <dataValidation allowBlank="true" sqref="AI142" type="list">
      <formula1>OFFSET(HiddenAttr!$BH$1,MATCH($B$142,HiddenAttr!$BG$1:$BG$722,0)-1,0,COUNTIF(HiddenAttr!$BG:$BG,$B$142))</formula1>
    </dataValidation>
    <dataValidation allowBlank="true" sqref="AI143" type="list">
      <formula1>OFFSET(HiddenAttr!$BH$1,MATCH($B$143,HiddenAttr!$BG$1:$BG$722,0)-1,0,COUNTIF(HiddenAttr!$BG:$BG,$B$143))</formula1>
    </dataValidation>
    <dataValidation allowBlank="true" sqref="AI144" type="list">
      <formula1>OFFSET(HiddenAttr!$BH$1,MATCH($B$144,HiddenAttr!$BG$1:$BG$722,0)-1,0,COUNTIF(HiddenAttr!$BG:$BG,$B$144))</formula1>
    </dataValidation>
    <dataValidation allowBlank="true" sqref="AI145" type="list">
      <formula1>OFFSET(HiddenAttr!$BH$1,MATCH($B$145,HiddenAttr!$BG$1:$BG$722,0)-1,0,COUNTIF(HiddenAttr!$BG:$BG,$B$145))</formula1>
    </dataValidation>
    <dataValidation allowBlank="true" sqref="AI146" type="list">
      <formula1>OFFSET(HiddenAttr!$BH$1,MATCH($B$146,HiddenAttr!$BG$1:$BG$722,0)-1,0,COUNTIF(HiddenAttr!$BG:$BG,$B$146))</formula1>
    </dataValidation>
    <dataValidation allowBlank="true" sqref="AI147" type="list">
      <formula1>OFFSET(HiddenAttr!$BH$1,MATCH($B$147,HiddenAttr!$BG$1:$BG$722,0)-1,0,COUNTIF(HiddenAttr!$BG:$BG,$B$147))</formula1>
    </dataValidation>
    <dataValidation allowBlank="true" sqref="AI148" type="list">
      <formula1>OFFSET(HiddenAttr!$BH$1,MATCH($B$148,HiddenAttr!$BG$1:$BG$722,0)-1,0,COUNTIF(HiddenAttr!$BG:$BG,$B$148))</formula1>
    </dataValidation>
    <dataValidation allowBlank="true" sqref="AI149" type="list">
      <formula1>OFFSET(HiddenAttr!$BH$1,MATCH($B$149,HiddenAttr!$BG$1:$BG$722,0)-1,0,COUNTIF(HiddenAttr!$BG:$BG,$B$149))</formula1>
    </dataValidation>
    <dataValidation allowBlank="true" sqref="AI150" type="list">
      <formula1>OFFSET(HiddenAttr!$BH$1,MATCH($B$150,HiddenAttr!$BG$1:$BG$722,0)-1,0,COUNTIF(HiddenAttr!$BG:$BG,$B$150))</formula1>
    </dataValidation>
    <dataValidation allowBlank="true" sqref="AI151" type="list">
      <formula1>OFFSET(HiddenAttr!$BH$1,MATCH($B$151,HiddenAttr!$BG$1:$BG$722,0)-1,0,COUNTIF(HiddenAttr!$BG:$BG,$B$151))</formula1>
    </dataValidation>
    <dataValidation allowBlank="true" sqref="AI152" type="list">
      <formula1>OFFSET(HiddenAttr!$BH$1,MATCH($B$152,HiddenAttr!$BG$1:$BG$722,0)-1,0,COUNTIF(HiddenAttr!$BG:$BG,$B$152))</formula1>
    </dataValidation>
    <dataValidation allowBlank="true" sqref="AI153" type="list">
      <formula1>OFFSET(HiddenAttr!$BH$1,MATCH($B$153,HiddenAttr!$BG$1:$BG$722,0)-1,0,COUNTIF(HiddenAttr!$BG:$BG,$B$153))</formula1>
    </dataValidation>
    <dataValidation allowBlank="true" sqref="AI154" type="list">
      <formula1>OFFSET(HiddenAttr!$BH$1,MATCH($B$154,HiddenAttr!$BG$1:$BG$722,0)-1,0,COUNTIF(HiddenAttr!$BG:$BG,$B$154))</formula1>
    </dataValidation>
    <dataValidation allowBlank="true" sqref="AI155" type="list">
      <formula1>OFFSET(HiddenAttr!$BH$1,MATCH($B$155,HiddenAttr!$BG$1:$BG$722,0)-1,0,COUNTIF(HiddenAttr!$BG:$BG,$B$155))</formula1>
    </dataValidation>
    <dataValidation allowBlank="true" sqref="AI156" type="list">
      <formula1>OFFSET(HiddenAttr!$BH$1,MATCH($B$156,HiddenAttr!$BG$1:$BG$722,0)-1,0,COUNTIF(HiddenAttr!$BG:$BG,$B$156))</formula1>
    </dataValidation>
    <dataValidation allowBlank="true" sqref="AI157" type="list">
      <formula1>OFFSET(HiddenAttr!$BH$1,MATCH($B$157,HiddenAttr!$BG$1:$BG$722,0)-1,0,COUNTIF(HiddenAttr!$BG:$BG,$B$157))</formula1>
    </dataValidation>
    <dataValidation allowBlank="true" sqref="AI158" type="list">
      <formula1>OFFSET(HiddenAttr!$BH$1,MATCH($B$158,HiddenAttr!$BG$1:$BG$722,0)-1,0,COUNTIF(HiddenAttr!$BG:$BG,$B$158))</formula1>
    </dataValidation>
    <dataValidation allowBlank="true" sqref="AI159" type="list">
      <formula1>OFFSET(HiddenAttr!$BH$1,MATCH($B$159,HiddenAttr!$BG$1:$BG$722,0)-1,0,COUNTIF(HiddenAttr!$BG:$BG,$B$159))</formula1>
    </dataValidation>
    <dataValidation allowBlank="true" sqref="AI160" type="list">
      <formula1>OFFSET(HiddenAttr!$BH$1,MATCH($B$160,HiddenAttr!$BG$1:$BG$722,0)-1,0,COUNTIF(HiddenAttr!$BG:$BG,$B$160))</formula1>
    </dataValidation>
    <dataValidation allowBlank="true" sqref="AI161" type="list">
      <formula1>OFFSET(HiddenAttr!$BH$1,MATCH($B$161,HiddenAttr!$BG$1:$BG$722,0)-1,0,COUNTIF(HiddenAttr!$BG:$BG,$B$161))</formula1>
    </dataValidation>
    <dataValidation allowBlank="true" sqref="AI162" type="list">
      <formula1>OFFSET(HiddenAttr!$BH$1,MATCH($B$162,HiddenAttr!$BG$1:$BG$722,0)-1,0,COUNTIF(HiddenAttr!$BG:$BG,$B$162))</formula1>
    </dataValidation>
    <dataValidation allowBlank="true" sqref="AI163" type="list">
      <formula1>OFFSET(HiddenAttr!$BH$1,MATCH($B$163,HiddenAttr!$BG$1:$BG$722,0)-1,0,COUNTIF(HiddenAttr!$BG:$BG,$B$163))</formula1>
    </dataValidation>
    <dataValidation allowBlank="true" sqref="AI164" type="list">
      <formula1>OFFSET(HiddenAttr!$BH$1,MATCH($B$164,HiddenAttr!$BG$1:$BG$722,0)-1,0,COUNTIF(HiddenAttr!$BG:$BG,$B$164))</formula1>
    </dataValidation>
    <dataValidation allowBlank="true" sqref="AI165" type="list">
      <formula1>OFFSET(HiddenAttr!$BH$1,MATCH($B$165,HiddenAttr!$BG$1:$BG$722,0)-1,0,COUNTIF(HiddenAttr!$BG:$BG,$B$165))</formula1>
    </dataValidation>
    <dataValidation allowBlank="true" sqref="AI166" type="list">
      <formula1>OFFSET(HiddenAttr!$BH$1,MATCH($B$166,HiddenAttr!$BG$1:$BG$722,0)-1,0,COUNTIF(HiddenAttr!$BG:$BG,$B$166))</formula1>
    </dataValidation>
    <dataValidation allowBlank="true" sqref="AI167" type="list">
      <formula1>OFFSET(HiddenAttr!$BH$1,MATCH($B$167,HiddenAttr!$BG$1:$BG$722,0)-1,0,COUNTIF(HiddenAttr!$BG:$BG,$B$167))</formula1>
    </dataValidation>
    <dataValidation allowBlank="true" sqref="AI168" type="list">
      <formula1>OFFSET(HiddenAttr!$BH$1,MATCH($B$168,HiddenAttr!$BG$1:$BG$722,0)-1,0,COUNTIF(HiddenAttr!$BG:$BG,$B$168))</formula1>
    </dataValidation>
    <dataValidation allowBlank="true" sqref="AI169" type="list">
      <formula1>OFFSET(HiddenAttr!$BH$1,MATCH($B$169,HiddenAttr!$BG$1:$BG$722,0)-1,0,COUNTIF(HiddenAttr!$BG:$BG,$B$169))</formula1>
    </dataValidation>
    <dataValidation allowBlank="true" sqref="AI170" type="list">
      <formula1>OFFSET(HiddenAttr!$BH$1,MATCH($B$170,HiddenAttr!$BG$1:$BG$722,0)-1,0,COUNTIF(HiddenAttr!$BG:$BG,$B$170))</formula1>
    </dataValidation>
    <dataValidation allowBlank="true" sqref="AI171" type="list">
      <formula1>OFFSET(HiddenAttr!$BH$1,MATCH($B$171,HiddenAttr!$BG$1:$BG$722,0)-1,0,COUNTIF(HiddenAttr!$BG:$BG,$B$171))</formula1>
    </dataValidation>
    <dataValidation allowBlank="true" sqref="AI172" type="list">
      <formula1>OFFSET(HiddenAttr!$BH$1,MATCH($B$172,HiddenAttr!$BG$1:$BG$722,0)-1,0,COUNTIF(HiddenAttr!$BG:$BG,$B$172))</formula1>
    </dataValidation>
    <dataValidation allowBlank="true" sqref="AI173" type="list">
      <formula1>OFFSET(HiddenAttr!$BH$1,MATCH($B$173,HiddenAttr!$BG$1:$BG$722,0)-1,0,COUNTIF(HiddenAttr!$BG:$BG,$B$173))</formula1>
    </dataValidation>
    <dataValidation allowBlank="true" sqref="AI174" type="list">
      <formula1>OFFSET(HiddenAttr!$BH$1,MATCH($B$174,HiddenAttr!$BG$1:$BG$722,0)-1,0,COUNTIF(HiddenAttr!$BG:$BG,$B$174))</formula1>
    </dataValidation>
    <dataValidation allowBlank="true" sqref="AI175" type="list">
      <formula1>OFFSET(HiddenAttr!$BH$1,MATCH($B$175,HiddenAttr!$BG$1:$BG$722,0)-1,0,COUNTIF(HiddenAttr!$BG:$BG,$B$175))</formula1>
    </dataValidation>
    <dataValidation allowBlank="true" sqref="AI176" type="list">
      <formula1>OFFSET(HiddenAttr!$BH$1,MATCH($B$176,HiddenAttr!$BG$1:$BG$722,0)-1,0,COUNTIF(HiddenAttr!$BG:$BG,$B$176))</formula1>
    </dataValidation>
    <dataValidation allowBlank="true" sqref="AI177" type="list">
      <formula1>OFFSET(HiddenAttr!$BH$1,MATCH($B$177,HiddenAttr!$BG$1:$BG$722,0)-1,0,COUNTIF(HiddenAttr!$BG:$BG,$B$177))</formula1>
    </dataValidation>
    <dataValidation allowBlank="true" sqref="AI178" type="list">
      <formula1>OFFSET(HiddenAttr!$BH$1,MATCH($B$178,HiddenAttr!$BG$1:$BG$722,0)-1,0,COUNTIF(HiddenAttr!$BG:$BG,$B$178))</formula1>
    </dataValidation>
    <dataValidation allowBlank="true" sqref="AI179" type="list">
      <formula1>OFFSET(HiddenAttr!$BH$1,MATCH($B$179,HiddenAttr!$BG$1:$BG$722,0)-1,0,COUNTIF(HiddenAttr!$BG:$BG,$B$179))</formula1>
    </dataValidation>
    <dataValidation allowBlank="true" sqref="AI180" type="list">
      <formula1>OFFSET(HiddenAttr!$BH$1,MATCH($B$180,HiddenAttr!$BG$1:$BG$722,0)-1,0,COUNTIF(HiddenAttr!$BG:$BG,$B$180))</formula1>
    </dataValidation>
    <dataValidation allowBlank="true" sqref="AI181" type="list">
      <formula1>OFFSET(HiddenAttr!$BH$1,MATCH($B$181,HiddenAttr!$BG$1:$BG$722,0)-1,0,COUNTIF(HiddenAttr!$BG:$BG,$B$181))</formula1>
    </dataValidation>
    <dataValidation allowBlank="true" sqref="AI182" type="list">
      <formula1>OFFSET(HiddenAttr!$BH$1,MATCH($B$182,HiddenAttr!$BG$1:$BG$722,0)-1,0,COUNTIF(HiddenAttr!$BG:$BG,$B$182))</formula1>
    </dataValidation>
    <dataValidation allowBlank="true" sqref="AI183" type="list">
      <formula1>OFFSET(HiddenAttr!$BH$1,MATCH($B$183,HiddenAttr!$BG$1:$BG$722,0)-1,0,COUNTIF(HiddenAttr!$BG:$BG,$B$183))</formula1>
    </dataValidation>
    <dataValidation allowBlank="true" sqref="AI184" type="list">
      <formula1>OFFSET(HiddenAttr!$BH$1,MATCH($B$184,HiddenAttr!$BG$1:$BG$722,0)-1,0,COUNTIF(HiddenAttr!$BG:$BG,$B$184))</formula1>
    </dataValidation>
    <dataValidation allowBlank="true" sqref="AI185" type="list">
      <formula1>OFFSET(HiddenAttr!$BH$1,MATCH($B$185,HiddenAttr!$BG$1:$BG$722,0)-1,0,COUNTIF(HiddenAttr!$BG:$BG,$B$185))</formula1>
    </dataValidation>
    <dataValidation allowBlank="true" sqref="AI186" type="list">
      <formula1>OFFSET(HiddenAttr!$BH$1,MATCH($B$186,HiddenAttr!$BG$1:$BG$722,0)-1,0,COUNTIF(HiddenAttr!$BG:$BG,$B$186))</formula1>
    </dataValidation>
    <dataValidation allowBlank="true" sqref="AI187" type="list">
      <formula1>OFFSET(HiddenAttr!$BH$1,MATCH($B$187,HiddenAttr!$BG$1:$BG$722,0)-1,0,COUNTIF(HiddenAttr!$BG:$BG,$B$187))</formula1>
    </dataValidation>
    <dataValidation allowBlank="true" sqref="AI188" type="list">
      <formula1>OFFSET(HiddenAttr!$BH$1,MATCH($B$188,HiddenAttr!$BG$1:$BG$722,0)-1,0,COUNTIF(HiddenAttr!$BG:$BG,$B$188))</formula1>
    </dataValidation>
    <dataValidation allowBlank="true" sqref="AI189" type="list">
      <formula1>OFFSET(HiddenAttr!$BH$1,MATCH($B$189,HiddenAttr!$BG$1:$BG$722,0)-1,0,COUNTIF(HiddenAttr!$BG:$BG,$B$189))</formula1>
    </dataValidation>
    <dataValidation allowBlank="true" sqref="AI190" type="list">
      <formula1>OFFSET(HiddenAttr!$BH$1,MATCH($B$190,HiddenAttr!$BG$1:$BG$722,0)-1,0,COUNTIF(HiddenAttr!$BG:$BG,$B$190))</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111</v>
      </c>
      <c r="B1" s="6" t="s">
        <v>112</v>
      </c>
    </row>
    <row r="2" ht="15">
      <c r="A2" s="7"/>
      <c r="B2" s="8" t="s">
        <v>113</v>
      </c>
    </row>
    <row r="3" ht="15">
      <c r="A3" s="9"/>
      <c r="B3" s="8" t="s">
        <v>114</v>
      </c>
    </row>
    <row r="4" ht="13.5">
      <c r="A4" s="6"/>
      <c r="B4" s="6"/>
      <c r="C4" s="10"/>
    </row>
    <row r="5" ht="45" customHeight="true">
      <c r="A5" s="11" t="s">
        <v>108</v>
      </c>
      <c r="B5" s="11" t="s">
        <v>109</v>
      </c>
      <c r="C5" s="12" t="s">
        <v>110</v>
      </c>
    </row>
    <row r="6" ht="54.75" customHeight="true">
      <c r="A6" s="11" t="s">
        <v>6</v>
      </c>
      <c r="B6" s="11" t="s">
        <v>7</v>
      </c>
      <c r="C6" s="12" t="s">
        <v>8</v>
      </c>
    </row>
    <row r="7" ht="73.5" customHeight="true">
      <c r="A7" s="11" t="s">
        <v>11</v>
      </c>
      <c r="B7" s="11" t="s">
        <v>7</v>
      </c>
      <c r="C7" s="12" t="s">
        <v>8</v>
      </c>
    </row>
    <row r="8" ht="135" customHeight="true">
      <c r="A8" s="11" t="s">
        <v>14</v>
      </c>
      <c r="B8" s="11" t="s">
        <v>7</v>
      </c>
      <c r="C8" s="12" t="s">
        <v>3351</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7</v>
      </c>
      <c r="C32" s="16"/>
    </row>
    <row r="33">
      <c r="A33" t="s">
        <v>78</v>
      </c>
      <c r="B33" t="s">
        <v>7</v>
      </c>
      <c r="C33" t="s">
        <v>8</v>
      </c>
    </row>
    <row r="34"/>
    <row r="35">
      <c r="A35" t="s">
        <v>3352</v>
      </c>
      <c r="B35" t="s">
        <v>3353</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118</v>
      </c>
      <c r="C1" t="s">
        <v>115</v>
      </c>
      <c r="F1" t="s">
        <v>115</v>
      </c>
      <c r="H1" t="s">
        <v>115</v>
      </c>
      <c r="I1" t="s">
        <v>115</v>
      </c>
      <c r="L1" t="s">
        <v>115</v>
      </c>
      <c r="P1" t="s">
        <v>116</v>
      </c>
      <c r="Q1" t="s">
        <v>116</v>
      </c>
      <c r="Z1" t="s">
        <v>116</v>
      </c>
      <c r="AC1" t="s">
        <v>115</v>
      </c>
      <c r="AD1" t="s">
        <v>116</v>
      </c>
      <c r="AE1" t="s">
        <v>116</v>
      </c>
      <c r="AF1" t="s">
        <v>117</v>
      </c>
      <c r="AG1" t="s">
        <v>117</v>
      </c>
      <c r="AH1" t="s">
        <v>117</v>
      </c>
      <c r="AI1" t="s">
        <v>117</v>
      </c>
      <c r="AJ1" t="s">
        <v>117</v>
      </c>
      <c r="AK1" t="s">
        <v>117</v>
      </c>
      <c r="AL1" t="s">
        <v>117</v>
      </c>
      <c r="AM1" t="s">
        <v>117</v>
      </c>
      <c r="AN1" t="s">
        <v>117</v>
      </c>
      <c r="AO1" t="s">
        <v>117</v>
      </c>
    </row>
    <row r="2">
      <c r="A2" t="s">
        <v>119</v>
      </c>
      <c r="C2" t="s">
        <v>115</v>
      </c>
      <c r="F2" t="s">
        <v>115</v>
      </c>
      <c r="H2" t="s">
        <v>115</v>
      </c>
      <c r="I2" t="s">
        <v>115</v>
      </c>
      <c r="L2" t="s">
        <v>115</v>
      </c>
      <c r="P2" t="s">
        <v>116</v>
      </c>
      <c r="Q2" t="s">
        <v>115</v>
      </c>
      <c r="Z2" t="s">
        <v>116</v>
      </c>
      <c r="AC2" t="s">
        <v>116</v>
      </c>
      <c r="AD2" t="s">
        <v>117</v>
      </c>
      <c r="AE2" t="s">
        <v>117</v>
      </c>
      <c r="AF2" t="s">
        <v>117</v>
      </c>
      <c r="AG2" t="s">
        <v>117</v>
      </c>
      <c r="AH2" t="s">
        <v>116</v>
      </c>
      <c r="AI2" t="s">
        <v>117</v>
      </c>
      <c r="AJ2" t="s">
        <v>117</v>
      </c>
      <c r="AK2" t="s">
        <v>117</v>
      </c>
      <c r="AL2" t="s">
        <v>117</v>
      </c>
      <c r="AM2" t="s">
        <v>117</v>
      </c>
      <c r="AN2" t="s">
        <v>115</v>
      </c>
      <c r="AO2" t="s">
        <v>117</v>
      </c>
    </row>
    <row r="3">
      <c r="A3" t="s">
        <v>120</v>
      </c>
      <c r="C3" t="s">
        <v>115</v>
      </c>
      <c r="F3" t="s">
        <v>115</v>
      </c>
      <c r="H3" t="s">
        <v>115</v>
      </c>
      <c r="I3" t="s">
        <v>115</v>
      </c>
      <c r="L3" t="s">
        <v>115</v>
      </c>
      <c r="P3" t="s">
        <v>116</v>
      </c>
      <c r="Q3" t="s">
        <v>116</v>
      </c>
      <c r="Z3" t="s">
        <v>116</v>
      </c>
      <c r="AC3" t="s">
        <v>115</v>
      </c>
      <c r="AD3" t="s">
        <v>116</v>
      </c>
      <c r="AE3" t="s">
        <v>116</v>
      </c>
      <c r="AF3" t="s">
        <v>117</v>
      </c>
      <c r="AG3" t="s">
        <v>116</v>
      </c>
      <c r="AH3" t="s">
        <v>116</v>
      </c>
      <c r="AI3" t="s">
        <v>117</v>
      </c>
      <c r="AJ3" t="s">
        <v>117</v>
      </c>
      <c r="AK3" t="s">
        <v>117</v>
      </c>
      <c r="AL3" t="s">
        <v>117</v>
      </c>
      <c r="AM3" t="s">
        <v>117</v>
      </c>
      <c r="AN3" t="s">
        <v>117</v>
      </c>
      <c r="AO3" t="s">
        <v>117</v>
      </c>
    </row>
    <row r="4">
      <c r="A4" t="s">
        <v>121</v>
      </c>
      <c r="C4" t="s">
        <v>115</v>
      </c>
      <c r="F4" t="s">
        <v>115</v>
      </c>
      <c r="H4" t="s">
        <v>115</v>
      </c>
      <c r="I4" t="s">
        <v>115</v>
      </c>
      <c r="L4" t="s">
        <v>115</v>
      </c>
      <c r="P4" t="s">
        <v>116</v>
      </c>
      <c r="Q4" t="s">
        <v>116</v>
      </c>
      <c r="Z4" t="s">
        <v>116</v>
      </c>
      <c r="AC4" t="s">
        <v>116</v>
      </c>
      <c r="AD4" t="s">
        <v>117</v>
      </c>
      <c r="AE4" t="s">
        <v>116</v>
      </c>
      <c r="AF4" t="s">
        <v>116</v>
      </c>
      <c r="AG4" t="s">
        <v>117</v>
      </c>
      <c r="AH4" t="s">
        <v>116</v>
      </c>
      <c r="AI4" t="s">
        <v>117</v>
      </c>
      <c r="AJ4" t="s">
        <v>117</v>
      </c>
      <c r="AK4" t="s">
        <v>117</v>
      </c>
      <c r="AL4" t="s">
        <v>117</v>
      </c>
      <c r="AM4" t="s">
        <v>117</v>
      </c>
      <c r="AN4" t="s">
        <v>117</v>
      </c>
      <c r="AO4" t="s">
        <v>117</v>
      </c>
    </row>
    <row r="5">
      <c r="A5" t="s">
        <v>122</v>
      </c>
      <c r="C5" t="s">
        <v>115</v>
      </c>
      <c r="F5" t="s">
        <v>115</v>
      </c>
      <c r="H5" t="s">
        <v>115</v>
      </c>
      <c r="I5" t="s">
        <v>115</v>
      </c>
      <c r="L5" t="s">
        <v>115</v>
      </c>
      <c r="P5" t="s">
        <v>116</v>
      </c>
      <c r="Q5" t="s">
        <v>116</v>
      </c>
      <c r="Z5" t="s">
        <v>116</v>
      </c>
      <c r="AC5" t="s">
        <v>116</v>
      </c>
      <c r="AD5" t="s">
        <v>117</v>
      </c>
      <c r="AE5" t="s">
        <v>117</v>
      </c>
      <c r="AF5" t="s">
        <v>117</v>
      </c>
      <c r="AG5" t="s">
        <v>117</v>
      </c>
      <c r="AH5" t="s">
        <v>116</v>
      </c>
      <c r="AI5" t="s">
        <v>117</v>
      </c>
      <c r="AJ5" t="s">
        <v>117</v>
      </c>
      <c r="AK5" t="s">
        <v>117</v>
      </c>
      <c r="AL5" t="s">
        <v>117</v>
      </c>
      <c r="AM5" t="s">
        <v>117</v>
      </c>
      <c r="AN5" t="s">
        <v>115</v>
      </c>
      <c r="AO5" t="s">
        <v>117</v>
      </c>
    </row>
    <row r="6">
      <c r="A6" t="s">
        <v>123</v>
      </c>
      <c r="C6" t="s">
        <v>115</v>
      </c>
      <c r="F6" t="s">
        <v>115</v>
      </c>
      <c r="H6" t="s">
        <v>115</v>
      </c>
      <c r="I6" t="s">
        <v>115</v>
      </c>
      <c r="L6" t="s">
        <v>115</v>
      </c>
      <c r="P6" t="s">
        <v>116</v>
      </c>
      <c r="Q6" t="s">
        <v>115</v>
      </c>
      <c r="Z6" t="s">
        <v>116</v>
      </c>
      <c r="AC6" t="s">
        <v>116</v>
      </c>
      <c r="AD6" t="s">
        <v>117</v>
      </c>
      <c r="AE6" t="s">
        <v>117</v>
      </c>
      <c r="AF6" t="s">
        <v>117</v>
      </c>
      <c r="AG6" t="s">
        <v>116</v>
      </c>
      <c r="AH6" t="s">
        <v>116</v>
      </c>
      <c r="AI6" t="s">
        <v>117</v>
      </c>
      <c r="AJ6" t="s">
        <v>117</v>
      </c>
      <c r="AK6" t="s">
        <v>117</v>
      </c>
      <c r="AL6" t="s">
        <v>117</v>
      </c>
      <c r="AM6" t="s">
        <v>117</v>
      </c>
      <c r="AN6" t="s">
        <v>117</v>
      </c>
      <c r="AO6" t="s">
        <v>117</v>
      </c>
    </row>
    <row r="7">
      <c r="A7" t="s">
        <v>124</v>
      </c>
      <c r="C7" t="s">
        <v>115</v>
      </c>
      <c r="F7" t="s">
        <v>115</v>
      </c>
      <c r="H7" t="s">
        <v>115</v>
      </c>
      <c r="I7" t="s">
        <v>115</v>
      </c>
      <c r="L7" t="s">
        <v>115</v>
      </c>
      <c r="P7" t="s">
        <v>116</v>
      </c>
      <c r="Q7" t="s">
        <v>115</v>
      </c>
      <c r="Z7" t="s">
        <v>116</v>
      </c>
      <c r="AC7" t="s">
        <v>115</v>
      </c>
      <c r="AD7" t="s">
        <v>116</v>
      </c>
      <c r="AE7" t="s">
        <v>116</v>
      </c>
      <c r="AF7" t="s">
        <v>117</v>
      </c>
      <c r="AG7" t="s">
        <v>117</v>
      </c>
      <c r="AH7" t="s">
        <v>117</v>
      </c>
      <c r="AI7" t="s">
        <v>116</v>
      </c>
      <c r="AJ7" t="s">
        <v>117</v>
      </c>
      <c r="AK7" t="s">
        <v>116</v>
      </c>
      <c r="AL7" t="s">
        <v>116</v>
      </c>
      <c r="AM7" t="s">
        <v>116</v>
      </c>
      <c r="AN7" t="s">
        <v>117</v>
      </c>
      <c r="AO7" t="s">
        <v>117</v>
      </c>
    </row>
    <row r="8">
      <c r="A8" t="s">
        <v>125</v>
      </c>
      <c r="C8" t="s">
        <v>115</v>
      </c>
      <c r="F8" t="s">
        <v>115</v>
      </c>
      <c r="H8" t="s">
        <v>115</v>
      </c>
      <c r="I8" t="s">
        <v>115</v>
      </c>
      <c r="L8" t="s">
        <v>115</v>
      </c>
      <c r="P8" t="s">
        <v>116</v>
      </c>
      <c r="Q8" t="s">
        <v>116</v>
      </c>
      <c r="Z8" t="s">
        <v>116</v>
      </c>
      <c r="AC8" t="s">
        <v>115</v>
      </c>
      <c r="AD8" t="s">
        <v>116</v>
      </c>
      <c r="AE8" t="s">
        <v>116</v>
      </c>
      <c r="AF8" t="s">
        <v>117</v>
      </c>
      <c r="AG8" t="s">
        <v>117</v>
      </c>
      <c r="AH8" t="s">
        <v>116</v>
      </c>
      <c r="AI8" t="s">
        <v>117</v>
      </c>
      <c r="AJ8" t="s">
        <v>117</v>
      </c>
      <c r="AK8" t="s">
        <v>117</v>
      </c>
      <c r="AL8" t="s">
        <v>117</v>
      </c>
      <c r="AM8" t="s">
        <v>117</v>
      </c>
      <c r="AN8" t="s">
        <v>117</v>
      </c>
      <c r="AO8" t="s">
        <v>117</v>
      </c>
    </row>
    <row r="9">
      <c r="A9" t="s">
        <v>126</v>
      </c>
      <c r="C9" t="s">
        <v>115</v>
      </c>
      <c r="F9" t="s">
        <v>115</v>
      </c>
      <c r="H9" t="s">
        <v>115</v>
      </c>
      <c r="I9" t="s">
        <v>115</v>
      </c>
      <c r="L9" t="s">
        <v>115</v>
      </c>
      <c r="P9" t="s">
        <v>116</v>
      </c>
      <c r="Q9" t="s">
        <v>116</v>
      </c>
      <c r="Z9" t="s">
        <v>116</v>
      </c>
      <c r="AC9" t="s">
        <v>115</v>
      </c>
      <c r="AD9" t="s">
        <v>116</v>
      </c>
      <c r="AE9" t="s">
        <v>116</v>
      </c>
      <c r="AF9" t="s">
        <v>117</v>
      </c>
      <c r="AG9" t="s">
        <v>117</v>
      </c>
      <c r="AH9" t="s">
        <v>116</v>
      </c>
      <c r="AI9" t="s">
        <v>117</v>
      </c>
      <c r="AJ9" t="s">
        <v>117</v>
      </c>
      <c r="AK9" t="s">
        <v>117</v>
      </c>
      <c r="AL9" t="s">
        <v>117</v>
      </c>
      <c r="AM9" t="s">
        <v>117</v>
      </c>
      <c r="AN9" t="s">
        <v>117</v>
      </c>
      <c r="AO9" t="s">
        <v>117</v>
      </c>
    </row>
    <row r="10">
      <c r="A10" t="s">
        <v>127</v>
      </c>
      <c r="C10" t="s">
        <v>115</v>
      </c>
      <c r="F10" t="s">
        <v>115</v>
      </c>
      <c r="H10" t="s">
        <v>115</v>
      </c>
      <c r="I10" t="s">
        <v>115</v>
      </c>
      <c r="L10" t="s">
        <v>115</v>
      </c>
      <c r="P10" t="s">
        <v>116</v>
      </c>
      <c r="Q10" t="s">
        <v>115</v>
      </c>
      <c r="Z10" t="s">
        <v>116</v>
      </c>
      <c r="AC10" t="s">
        <v>116</v>
      </c>
      <c r="AD10" t="s">
        <v>117</v>
      </c>
      <c r="AE10" t="s">
        <v>117</v>
      </c>
      <c r="AF10" t="s">
        <v>117</v>
      </c>
      <c r="AG10" t="s">
        <v>117</v>
      </c>
      <c r="AH10" t="s">
        <v>117</v>
      </c>
      <c r="AI10" t="s">
        <v>117</v>
      </c>
      <c r="AJ10" t="s">
        <v>117</v>
      </c>
      <c r="AK10" t="s">
        <v>117</v>
      </c>
      <c r="AL10" t="s">
        <v>117</v>
      </c>
      <c r="AM10" t="s">
        <v>117</v>
      </c>
      <c r="AN10" t="s">
        <v>117</v>
      </c>
      <c r="AO10" t="s">
        <v>117</v>
      </c>
    </row>
    <row r="11">
      <c r="A11" t="s">
        <v>128</v>
      </c>
      <c r="C11" t="s">
        <v>115</v>
      </c>
      <c r="F11" t="s">
        <v>115</v>
      </c>
      <c r="H11" t="s">
        <v>115</v>
      </c>
      <c r="I11" t="s">
        <v>115</v>
      </c>
      <c r="L11" t="s">
        <v>115</v>
      </c>
      <c r="P11" t="s">
        <v>116</v>
      </c>
      <c r="Q11" t="s">
        <v>115</v>
      </c>
      <c r="Z11" t="s">
        <v>116</v>
      </c>
      <c r="AC11" t="s">
        <v>116</v>
      </c>
      <c r="AD11" t="s">
        <v>117</v>
      </c>
      <c r="AE11" t="s">
        <v>117</v>
      </c>
      <c r="AF11" t="s">
        <v>117</v>
      </c>
      <c r="AG11" t="s">
        <v>117</v>
      </c>
      <c r="AH11" t="s">
        <v>117</v>
      </c>
      <c r="AI11" t="s">
        <v>117</v>
      </c>
      <c r="AJ11" t="s">
        <v>117</v>
      </c>
      <c r="AK11" t="s">
        <v>117</v>
      </c>
      <c r="AL11" t="s">
        <v>117</v>
      </c>
      <c r="AM11" t="s">
        <v>117</v>
      </c>
      <c r="AN11" t="s">
        <v>117</v>
      </c>
      <c r="AO11" t="s">
        <v>117</v>
      </c>
    </row>
    <row r="12">
      <c r="A12" t="s">
        <v>129</v>
      </c>
      <c r="C12" t="s">
        <v>115</v>
      </c>
      <c r="F12" t="s">
        <v>115</v>
      </c>
      <c r="H12" t="s">
        <v>115</v>
      </c>
      <c r="I12" t="s">
        <v>115</v>
      </c>
      <c r="L12" t="s">
        <v>115</v>
      </c>
      <c r="P12" t="s">
        <v>116</v>
      </c>
      <c r="Q12" t="s">
        <v>116</v>
      </c>
      <c r="Z12" t="s">
        <v>116</v>
      </c>
      <c r="AC12" t="s">
        <v>115</v>
      </c>
      <c r="AD12" t="s">
        <v>117</v>
      </c>
      <c r="AE12" t="s">
        <v>117</v>
      </c>
      <c r="AF12" t="s">
        <v>117</v>
      </c>
      <c r="AG12" t="s">
        <v>117</v>
      </c>
      <c r="AH12" t="s">
        <v>117</v>
      </c>
      <c r="AI12" t="s">
        <v>117</v>
      </c>
      <c r="AJ12" t="s">
        <v>117</v>
      </c>
      <c r="AK12" t="s">
        <v>117</v>
      </c>
      <c r="AL12" t="s">
        <v>117</v>
      </c>
      <c r="AM12" t="s">
        <v>117</v>
      </c>
      <c r="AN12" t="s">
        <v>115</v>
      </c>
      <c r="AO12" t="s">
        <v>117</v>
      </c>
    </row>
    <row r="13">
      <c r="A13" t="s">
        <v>130</v>
      </c>
      <c r="C13" t="s">
        <v>115</v>
      </c>
      <c r="F13" t="s">
        <v>115</v>
      </c>
      <c r="H13" t="s">
        <v>115</v>
      </c>
      <c r="I13" t="s">
        <v>115</v>
      </c>
      <c r="L13" t="s">
        <v>115</v>
      </c>
      <c r="P13" t="s">
        <v>116</v>
      </c>
      <c r="Q13" t="s">
        <v>115</v>
      </c>
      <c r="Z13" t="s">
        <v>116</v>
      </c>
      <c r="AC13" t="s">
        <v>117</v>
      </c>
      <c r="AD13" t="s">
        <v>117</v>
      </c>
      <c r="AE13" t="s">
        <v>117</v>
      </c>
      <c r="AF13" t="s">
        <v>117</v>
      </c>
      <c r="AG13" t="s">
        <v>117</v>
      </c>
      <c r="AH13" t="s">
        <v>117</v>
      </c>
      <c r="AI13" t="s">
        <v>117</v>
      </c>
      <c r="AJ13" t="s">
        <v>117</v>
      </c>
      <c r="AK13" t="s">
        <v>117</v>
      </c>
      <c r="AL13" t="s">
        <v>117</v>
      </c>
      <c r="AM13" t="s">
        <v>117</v>
      </c>
      <c r="AN13" t="s">
        <v>115</v>
      </c>
      <c r="AO13" t="s">
        <v>117</v>
      </c>
    </row>
    <row r="14">
      <c r="A14" t="s">
        <v>131</v>
      </c>
      <c r="C14" t="s">
        <v>115</v>
      </c>
      <c r="F14" t="s">
        <v>115</v>
      </c>
      <c r="H14" t="s">
        <v>115</v>
      </c>
      <c r="I14" t="s">
        <v>115</v>
      </c>
      <c r="L14" t="s">
        <v>115</v>
      </c>
      <c r="P14" t="s">
        <v>116</v>
      </c>
      <c r="Q14" t="s">
        <v>115</v>
      </c>
      <c r="Z14" t="s">
        <v>116</v>
      </c>
      <c r="AC14" t="s">
        <v>115</v>
      </c>
      <c r="AD14" t="s">
        <v>116</v>
      </c>
      <c r="AE14" t="s">
        <v>116</v>
      </c>
      <c r="AF14" t="s">
        <v>116</v>
      </c>
      <c r="AG14" t="s">
        <v>117</v>
      </c>
      <c r="AH14" t="s">
        <v>116</v>
      </c>
      <c r="AI14" t="s">
        <v>117</v>
      </c>
      <c r="AJ14" t="s">
        <v>117</v>
      </c>
      <c r="AK14" t="s">
        <v>117</v>
      </c>
      <c r="AL14" t="s">
        <v>117</v>
      </c>
      <c r="AM14" t="s">
        <v>117</v>
      </c>
      <c r="AN14" t="s">
        <v>117</v>
      </c>
      <c r="AO14" t="s">
        <v>117</v>
      </c>
    </row>
    <row r="15">
      <c r="A15" t="s">
        <v>132</v>
      </c>
      <c r="C15" t="s">
        <v>115</v>
      </c>
      <c r="F15" t="s">
        <v>115</v>
      </c>
      <c r="H15" t="s">
        <v>115</v>
      </c>
      <c r="I15" t="s">
        <v>115</v>
      </c>
      <c r="L15" t="s">
        <v>115</v>
      </c>
      <c r="P15" t="s">
        <v>116</v>
      </c>
      <c r="Q15" t="s">
        <v>115</v>
      </c>
      <c r="Z15" t="s">
        <v>116</v>
      </c>
      <c r="AC15" t="s">
        <v>115</v>
      </c>
      <c r="AD15" t="s">
        <v>117</v>
      </c>
      <c r="AE15" t="s">
        <v>117</v>
      </c>
      <c r="AF15" t="s">
        <v>117</v>
      </c>
      <c r="AG15" t="s">
        <v>117</v>
      </c>
      <c r="AH15" t="s">
        <v>117</v>
      </c>
      <c r="AI15" t="s">
        <v>117</v>
      </c>
      <c r="AJ15" t="s">
        <v>117</v>
      </c>
      <c r="AK15" t="s">
        <v>117</v>
      </c>
      <c r="AL15" t="s">
        <v>117</v>
      </c>
      <c r="AM15" t="s">
        <v>117</v>
      </c>
      <c r="AN15" t="s">
        <v>115</v>
      </c>
      <c r="AO15" t="s">
        <v>117</v>
      </c>
    </row>
    <row r="16">
      <c r="A16" t="s">
        <v>133</v>
      </c>
      <c r="C16" t="s">
        <v>115</v>
      </c>
      <c r="F16" t="s">
        <v>115</v>
      </c>
      <c r="H16" t="s">
        <v>115</v>
      </c>
      <c r="I16" t="s">
        <v>115</v>
      </c>
      <c r="L16" t="s">
        <v>115</v>
      </c>
      <c r="P16" t="s">
        <v>116</v>
      </c>
      <c r="Q16" t="s">
        <v>115</v>
      </c>
      <c r="Z16" t="s">
        <v>116</v>
      </c>
      <c r="AC16" t="s">
        <v>116</v>
      </c>
      <c r="AD16" t="s">
        <v>116</v>
      </c>
      <c r="AE16" t="s">
        <v>116</v>
      </c>
      <c r="AF16" t="s">
        <v>117</v>
      </c>
      <c r="AG16" t="s">
        <v>116</v>
      </c>
      <c r="AH16" t="s">
        <v>116</v>
      </c>
      <c r="AI16" t="s">
        <v>117</v>
      </c>
      <c r="AJ16" t="s">
        <v>117</v>
      </c>
      <c r="AK16" t="s">
        <v>117</v>
      </c>
      <c r="AL16" t="s">
        <v>117</v>
      </c>
      <c r="AM16" t="s">
        <v>117</v>
      </c>
      <c r="AN16" t="s">
        <v>117</v>
      </c>
      <c r="AO16" t="s">
        <v>117</v>
      </c>
    </row>
    <row r="17">
      <c r="A17" t="s">
        <v>134</v>
      </c>
      <c r="C17" t="s">
        <v>115</v>
      </c>
      <c r="F17" t="s">
        <v>115</v>
      </c>
      <c r="H17" t="s">
        <v>115</v>
      </c>
      <c r="I17" t="s">
        <v>115</v>
      </c>
      <c r="L17" t="s">
        <v>115</v>
      </c>
      <c r="P17" t="s">
        <v>116</v>
      </c>
      <c r="Q17" t="s">
        <v>116</v>
      </c>
      <c r="Z17" t="s">
        <v>116</v>
      </c>
      <c r="AC17" t="s">
        <v>116</v>
      </c>
      <c r="AD17" t="s">
        <v>117</v>
      </c>
      <c r="AE17" t="s">
        <v>117</v>
      </c>
      <c r="AF17" t="s">
        <v>117</v>
      </c>
      <c r="AG17" t="s">
        <v>117</v>
      </c>
      <c r="AH17" t="s">
        <v>117</v>
      </c>
      <c r="AI17" t="s">
        <v>117</v>
      </c>
      <c r="AJ17" t="s">
        <v>117</v>
      </c>
      <c r="AK17" t="s">
        <v>117</v>
      </c>
      <c r="AL17" t="s">
        <v>117</v>
      </c>
      <c r="AM17" t="s">
        <v>117</v>
      </c>
      <c r="AN17" t="s">
        <v>117</v>
      </c>
      <c r="AO17" t="s">
        <v>117</v>
      </c>
    </row>
    <row r="18">
      <c r="A18" t="s">
        <v>135</v>
      </c>
      <c r="C18" t="s">
        <v>115</v>
      </c>
      <c r="F18" t="s">
        <v>115</v>
      </c>
      <c r="H18" t="s">
        <v>115</v>
      </c>
      <c r="I18" t="s">
        <v>115</v>
      </c>
      <c r="L18" t="s">
        <v>115</v>
      </c>
      <c r="P18" t="s">
        <v>116</v>
      </c>
      <c r="Q18" t="s">
        <v>116</v>
      </c>
      <c r="Z18" t="s">
        <v>116</v>
      </c>
      <c r="AC18" t="s">
        <v>116</v>
      </c>
      <c r="AD18" t="s">
        <v>117</v>
      </c>
      <c r="AE18" t="s">
        <v>117</v>
      </c>
      <c r="AF18" t="s">
        <v>117</v>
      </c>
      <c r="AG18" t="s">
        <v>117</v>
      </c>
      <c r="AH18" t="s">
        <v>117</v>
      </c>
      <c r="AI18" t="s">
        <v>117</v>
      </c>
      <c r="AJ18" t="s">
        <v>117</v>
      </c>
      <c r="AK18" t="s">
        <v>117</v>
      </c>
      <c r="AL18" t="s">
        <v>117</v>
      </c>
      <c r="AM18" t="s">
        <v>117</v>
      </c>
      <c r="AN18" t="s">
        <v>117</v>
      </c>
      <c r="AO18" t="s">
        <v>117</v>
      </c>
    </row>
    <row r="19">
      <c r="A19" t="s">
        <v>136</v>
      </c>
      <c r="C19" t="s">
        <v>115</v>
      </c>
      <c r="F19" t="s">
        <v>115</v>
      </c>
      <c r="H19" t="s">
        <v>115</v>
      </c>
      <c r="I19" t="s">
        <v>115</v>
      </c>
      <c r="L19" t="s">
        <v>115</v>
      </c>
      <c r="P19" t="s">
        <v>116</v>
      </c>
      <c r="Q19" t="s">
        <v>115</v>
      </c>
      <c r="Z19" t="s">
        <v>116</v>
      </c>
      <c r="AC19" t="s">
        <v>116</v>
      </c>
      <c r="AD19" t="s">
        <v>117</v>
      </c>
      <c r="AE19" t="s">
        <v>117</v>
      </c>
      <c r="AF19" t="s">
        <v>117</v>
      </c>
      <c r="AG19" t="s">
        <v>117</v>
      </c>
      <c r="AH19" t="s">
        <v>117</v>
      </c>
      <c r="AI19" t="s">
        <v>117</v>
      </c>
      <c r="AJ19" t="s">
        <v>117</v>
      </c>
      <c r="AK19" t="s">
        <v>117</v>
      </c>
      <c r="AL19" t="s">
        <v>117</v>
      </c>
      <c r="AM19" t="s">
        <v>117</v>
      </c>
      <c r="AN19" t="s">
        <v>117</v>
      </c>
      <c r="AO19" t="s">
        <v>117</v>
      </c>
    </row>
    <row r="20">
      <c r="A20" t="s">
        <v>137</v>
      </c>
      <c r="C20" t="s">
        <v>115</v>
      </c>
      <c r="F20" t="s">
        <v>115</v>
      </c>
      <c r="H20" t="s">
        <v>115</v>
      </c>
      <c r="I20" t="s">
        <v>115</v>
      </c>
      <c r="L20" t="s">
        <v>115</v>
      </c>
      <c r="P20" t="s">
        <v>116</v>
      </c>
      <c r="Q20" t="s">
        <v>115</v>
      </c>
      <c r="Z20" t="s">
        <v>116</v>
      </c>
      <c r="AC20" t="s">
        <v>116</v>
      </c>
      <c r="AD20" t="s">
        <v>117</v>
      </c>
      <c r="AE20" t="s">
        <v>117</v>
      </c>
      <c r="AF20" t="s">
        <v>117</v>
      </c>
      <c r="AG20" t="s">
        <v>117</v>
      </c>
      <c r="AH20" t="s">
        <v>116</v>
      </c>
      <c r="AI20" t="s">
        <v>117</v>
      </c>
      <c r="AJ20" t="s">
        <v>117</v>
      </c>
      <c r="AK20" t="s">
        <v>117</v>
      </c>
      <c r="AL20" t="s">
        <v>117</v>
      </c>
      <c r="AM20" t="s">
        <v>117</v>
      </c>
      <c r="AN20" t="s">
        <v>115</v>
      </c>
      <c r="AO20" t="s">
        <v>117</v>
      </c>
    </row>
    <row r="21">
      <c r="A21" t="s">
        <v>138</v>
      </c>
      <c r="C21" t="s">
        <v>115</v>
      </c>
      <c r="F21" t="s">
        <v>115</v>
      </c>
      <c r="H21" t="s">
        <v>115</v>
      </c>
      <c r="I21" t="s">
        <v>115</v>
      </c>
      <c r="L21" t="s">
        <v>115</v>
      </c>
      <c r="P21" t="s">
        <v>116</v>
      </c>
      <c r="Q21" t="s">
        <v>115</v>
      </c>
      <c r="Z21" t="s">
        <v>116</v>
      </c>
      <c r="AC21" t="s">
        <v>115</v>
      </c>
      <c r="AD21" t="s">
        <v>116</v>
      </c>
      <c r="AE21" t="s">
        <v>116</v>
      </c>
      <c r="AF21" t="s">
        <v>116</v>
      </c>
      <c r="AG21" t="s">
        <v>117</v>
      </c>
      <c r="AH21" t="s">
        <v>115</v>
      </c>
      <c r="AI21" t="s">
        <v>117</v>
      </c>
      <c r="AJ21" t="s">
        <v>117</v>
      </c>
      <c r="AK21" t="s">
        <v>117</v>
      </c>
      <c r="AL21" t="s">
        <v>117</v>
      </c>
      <c r="AM21" t="s">
        <v>117</v>
      </c>
      <c r="AN21" t="s">
        <v>115</v>
      </c>
      <c r="AO21" t="s">
        <v>117</v>
      </c>
    </row>
    <row r="22">
      <c r="A22" t="s">
        <v>139</v>
      </c>
      <c r="C22" t="s">
        <v>115</v>
      </c>
      <c r="F22" t="s">
        <v>115</v>
      </c>
      <c r="H22" t="s">
        <v>115</v>
      </c>
      <c r="I22" t="s">
        <v>115</v>
      </c>
      <c r="L22" t="s">
        <v>115</v>
      </c>
      <c r="P22" t="s">
        <v>116</v>
      </c>
      <c r="Q22" t="s">
        <v>116</v>
      </c>
      <c r="Z22" t="s">
        <v>116</v>
      </c>
      <c r="AC22" t="s">
        <v>116</v>
      </c>
      <c r="AD22" t="s">
        <v>117</v>
      </c>
      <c r="AE22" t="s">
        <v>116</v>
      </c>
      <c r="AF22" t="s">
        <v>117</v>
      </c>
      <c r="AG22" t="s">
        <v>117</v>
      </c>
      <c r="AH22" t="s">
        <v>117</v>
      </c>
      <c r="AI22" t="s">
        <v>117</v>
      </c>
      <c r="AJ22" t="s">
        <v>117</v>
      </c>
      <c r="AK22" t="s">
        <v>117</v>
      </c>
      <c r="AL22" t="s">
        <v>117</v>
      </c>
      <c r="AM22" t="s">
        <v>117</v>
      </c>
      <c r="AN22" t="s">
        <v>115</v>
      </c>
      <c r="AO22" t="s">
        <v>117</v>
      </c>
    </row>
    <row r="23">
      <c r="A23" t="s">
        <v>140</v>
      </c>
      <c r="I23" t="s">
        <v>115</v>
      </c>
    </row>
    <row r="24">
      <c r="A24" t="s">
        <v>140</v>
      </c>
      <c r="I24" t="s">
        <v>115</v>
      </c>
    </row>
    <row r="25">
      <c r="A25" t="s">
        <v>140</v>
      </c>
      <c r="I25" t="s">
        <v>115</v>
      </c>
    </row>
    <row r="26">
      <c r="A26" t="s">
        <v>140</v>
      </c>
      <c r="I26" t="s">
        <v>115</v>
      </c>
    </row>
    <row r="27">
      <c r="A27" t="s">
        <v>140</v>
      </c>
      <c r="I27" t="s">
        <v>115</v>
      </c>
    </row>
    <row r="28">
      <c r="A28" t="s">
        <v>140</v>
      </c>
      <c r="I28" t="s">
        <v>115</v>
      </c>
    </row>
    <row r="29">
      <c r="A29" t="s">
        <v>140</v>
      </c>
      <c r="I29" t="s">
        <v>115</v>
      </c>
    </row>
    <row r="30">
      <c r="A30" t="s">
        <v>140</v>
      </c>
      <c r="I30" t="s">
        <v>115</v>
      </c>
    </row>
    <row r="31">
      <c r="A31" t="s">
        <v>140</v>
      </c>
      <c r="I31" t="s">
        <v>115</v>
      </c>
    </row>
    <row r="32">
      <c r="A32" t="s">
        <v>140</v>
      </c>
      <c r="I32" t="s">
        <v>115</v>
      </c>
    </row>
    <row r="33">
      <c r="A33" t="s">
        <v>140</v>
      </c>
      <c r="I33" t="s">
        <v>115</v>
      </c>
    </row>
    <row r="34">
      <c r="A34" t="s">
        <v>140</v>
      </c>
      <c r="I34" t="s">
        <v>115</v>
      </c>
    </row>
    <row r="35">
      <c r="A35" t="s">
        <v>140</v>
      </c>
      <c r="I35" t="s">
        <v>115</v>
      </c>
    </row>
    <row r="36">
      <c r="A36" t="s">
        <v>140</v>
      </c>
      <c r="I36" t="s">
        <v>115</v>
      </c>
    </row>
    <row r="37">
      <c r="A37" t="s">
        <v>140</v>
      </c>
      <c r="I37" t="s">
        <v>115</v>
      </c>
    </row>
    <row r="38">
      <c r="A38" t="s">
        <v>140</v>
      </c>
      <c r="I38" t="s">
        <v>115</v>
      </c>
    </row>
    <row r="39">
      <c r="A39" t="s">
        <v>140</v>
      </c>
      <c r="I39" t="s">
        <v>115</v>
      </c>
    </row>
    <row r="40">
      <c r="A40" t="s">
        <v>140</v>
      </c>
      <c r="I40" t="s">
        <v>115</v>
      </c>
    </row>
    <row r="41">
      <c r="A41" t="s">
        <v>140</v>
      </c>
      <c r="I41" t="s">
        <v>115</v>
      </c>
    </row>
    <row r="42">
      <c r="A42" t="s">
        <v>140</v>
      </c>
      <c r="I42" t="s">
        <v>115</v>
      </c>
    </row>
    <row r="43">
      <c r="A43" t="s">
        <v>140</v>
      </c>
      <c r="I43" t="s">
        <v>115</v>
      </c>
    </row>
    <row r="44">
      <c r="A44" t="s">
        <v>140</v>
      </c>
      <c r="I44" t="s">
        <v>115</v>
      </c>
    </row>
    <row r="45">
      <c r="A45" t="s">
        <v>140</v>
      </c>
      <c r="I45" t="s">
        <v>115</v>
      </c>
    </row>
    <row r="46">
      <c r="A46" t="s">
        <v>140</v>
      </c>
      <c r="I46" t="s">
        <v>115</v>
      </c>
    </row>
    <row r="47">
      <c r="A47" t="s">
        <v>140</v>
      </c>
      <c r="I47" t="s">
        <v>115</v>
      </c>
    </row>
    <row r="48">
      <c r="A48" t="s">
        <v>140</v>
      </c>
      <c r="I48" t="s">
        <v>115</v>
      </c>
    </row>
    <row r="49">
      <c r="A49" t="s">
        <v>140</v>
      </c>
      <c r="I49" t="s">
        <v>115</v>
      </c>
    </row>
    <row r="50">
      <c r="A50" t="s">
        <v>140</v>
      </c>
      <c r="I50" t="s">
        <v>115</v>
      </c>
    </row>
    <row r="51">
      <c r="A51" t="s">
        <v>140</v>
      </c>
      <c r="I51" t="s">
        <v>115</v>
      </c>
    </row>
    <row r="52">
      <c r="A52" t="s">
        <v>140</v>
      </c>
      <c r="I52" t="s">
        <v>115</v>
      </c>
    </row>
    <row r="53">
      <c r="A53" t="s">
        <v>140</v>
      </c>
      <c r="I53" t="s">
        <v>115</v>
      </c>
    </row>
    <row r="54">
      <c r="A54" t="s">
        <v>140</v>
      </c>
      <c r="I54" t="s">
        <v>115</v>
      </c>
    </row>
    <row r="55">
      <c r="A55" t="s">
        <v>140</v>
      </c>
      <c r="I55" t="s">
        <v>115</v>
      </c>
    </row>
    <row r="56">
      <c r="A56" t="s">
        <v>140</v>
      </c>
      <c r="I56" t="s">
        <v>115</v>
      </c>
    </row>
    <row r="57">
      <c r="A57" t="s">
        <v>140</v>
      </c>
      <c r="I57" t="s">
        <v>115</v>
      </c>
    </row>
    <row r="58">
      <c r="A58" t="s">
        <v>140</v>
      </c>
      <c r="I58" t="s">
        <v>115</v>
      </c>
    </row>
    <row r="59">
      <c r="A59" t="s">
        <v>140</v>
      </c>
      <c r="I59" t="s">
        <v>115</v>
      </c>
    </row>
    <row r="60">
      <c r="A60" t="s">
        <v>140</v>
      </c>
      <c r="I60" t="s">
        <v>115</v>
      </c>
    </row>
    <row r="61">
      <c r="A61" t="s">
        <v>140</v>
      </c>
      <c r="I61" t="s">
        <v>115</v>
      </c>
    </row>
    <row r="62">
      <c r="A62" t="s">
        <v>140</v>
      </c>
      <c r="I62" t="s">
        <v>115</v>
      </c>
    </row>
    <row r="63">
      <c r="A63" t="s">
        <v>140</v>
      </c>
      <c r="I63" t="s">
        <v>115</v>
      </c>
    </row>
    <row r="64">
      <c r="A64" t="s">
        <v>140</v>
      </c>
      <c r="I64" t="s">
        <v>115</v>
      </c>
    </row>
    <row r="65">
      <c r="A65" t="s">
        <v>140</v>
      </c>
      <c r="I65" t="s">
        <v>115</v>
      </c>
    </row>
    <row r="66">
      <c r="A66" t="s">
        <v>140</v>
      </c>
      <c r="I66" t="s">
        <v>115</v>
      </c>
    </row>
    <row r="67">
      <c r="A67" t="s">
        <v>140</v>
      </c>
      <c r="I67" t="s">
        <v>115</v>
      </c>
    </row>
    <row r="68">
      <c r="A68" t="s">
        <v>140</v>
      </c>
      <c r="I68" t="s">
        <v>115</v>
      </c>
    </row>
    <row r="69">
      <c r="A69" t="s">
        <v>140</v>
      </c>
      <c r="I69" t="s">
        <v>115</v>
      </c>
    </row>
    <row r="70">
      <c r="A70" t="s">
        <v>140</v>
      </c>
      <c r="I70" t="s">
        <v>115</v>
      </c>
    </row>
    <row r="71">
      <c r="A71" t="s">
        <v>140</v>
      </c>
      <c r="I71" t="s">
        <v>115</v>
      </c>
    </row>
    <row r="72">
      <c r="A72" t="s">
        <v>140</v>
      </c>
      <c r="I72" t="s">
        <v>115</v>
      </c>
    </row>
    <row r="73">
      <c r="A73" t="s">
        <v>140</v>
      </c>
      <c r="I73" t="s">
        <v>115</v>
      </c>
    </row>
    <row r="74">
      <c r="A74" t="s">
        <v>140</v>
      </c>
      <c r="I74" t="s">
        <v>115</v>
      </c>
    </row>
    <row r="75">
      <c r="A75" t="s">
        <v>140</v>
      </c>
      <c r="I75" t="s">
        <v>115</v>
      </c>
    </row>
    <row r="76">
      <c r="A76" t="s">
        <v>140</v>
      </c>
      <c r="I76" t="s">
        <v>115</v>
      </c>
    </row>
    <row r="77">
      <c r="A77" t="s">
        <v>140</v>
      </c>
      <c r="I77" t="s">
        <v>115</v>
      </c>
    </row>
    <row r="78">
      <c r="A78" t="s">
        <v>140</v>
      </c>
      <c r="I78" t="s">
        <v>115</v>
      </c>
    </row>
    <row r="79">
      <c r="A79" t="s">
        <v>140</v>
      </c>
      <c r="I79" t="s">
        <v>115</v>
      </c>
    </row>
    <row r="80">
      <c r="A80" t="s">
        <v>140</v>
      </c>
      <c r="I80" t="s">
        <v>115</v>
      </c>
    </row>
    <row r="81">
      <c r="A81" t="s">
        <v>140</v>
      </c>
      <c r="I81" t="s">
        <v>115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138</v>
      </c>
      <c r="B1" t="s">
        <v>142</v>
      </c>
      <c r="C1" t="s">
        <v>139</v>
      </c>
      <c r="D1" t="s">
        <v>149</v>
      </c>
      <c r="E1" t="s">
        <v>132</v>
      </c>
      <c r="F1" t="s">
        <v>193</v>
      </c>
      <c r="G1" t="s">
        <v>124</v>
      </c>
      <c r="H1" t="s">
        <v>147</v>
      </c>
      <c r="I1" t="s">
        <v>122</v>
      </c>
      <c r="J1" t="s">
        <v>142</v>
      </c>
      <c r="K1" t="s">
        <v>127</v>
      </c>
      <c r="L1" t="s">
        <v>173</v>
      </c>
      <c r="M1" t="s">
        <v>123</v>
      </c>
      <c r="N1" t="s">
        <v>163</v>
      </c>
      <c r="O1" t="s">
        <v>126</v>
      </c>
      <c r="P1" t="s">
        <v>172</v>
      </c>
      <c r="Q1" t="s">
        <v>137</v>
      </c>
      <c r="R1" t="s">
        <v>146</v>
      </c>
      <c r="S1" t="s">
        <v>124</v>
      </c>
      <c r="T1" t="s">
        <v>174</v>
      </c>
      <c r="U1" t="s">
        <v>135</v>
      </c>
      <c r="V1" t="s">
        <v>189</v>
      </c>
      <c r="W1" t="s">
        <v>118</v>
      </c>
      <c r="X1" t="s">
        <v>144</v>
      </c>
      <c r="Y1" t="s">
        <v>137</v>
      </c>
      <c r="Z1" t="s">
        <v>144</v>
      </c>
      <c r="AA1" t="s">
        <v>133</v>
      </c>
      <c r="AB1" t="s">
        <v>142</v>
      </c>
      <c r="AC1" t="s">
        <v>138</v>
      </c>
      <c r="AD1" t="s">
        <v>169</v>
      </c>
      <c r="AE1" t="s">
        <v>139</v>
      </c>
      <c r="AF1" t="s">
        <v>142</v>
      </c>
      <c r="AG1" t="s">
        <v>124</v>
      </c>
      <c r="AH1" t="s">
        <v>141</v>
      </c>
      <c r="AI1" t="s">
        <v>124</v>
      </c>
      <c r="AJ1" t="s">
        <v>151</v>
      </c>
      <c r="AK1" t="s">
        <v>120</v>
      </c>
      <c r="AL1" t="s">
        <v>192</v>
      </c>
      <c r="AM1" t="s">
        <v>126</v>
      </c>
      <c r="AN1" t="s">
        <v>143</v>
      </c>
      <c r="AO1" t="s">
        <v>138</v>
      </c>
      <c r="AP1" t="s">
        <v>166</v>
      </c>
      <c r="AQ1" t="s">
        <v>138</v>
      </c>
      <c r="AR1" t="s">
        <v>167</v>
      </c>
      <c r="AS1" t="s">
        <v>125</v>
      </c>
      <c r="AT1" t="s">
        <v>148</v>
      </c>
      <c r="AU1" t="s">
        <v>120</v>
      </c>
      <c r="AV1" t="s">
        <v>164</v>
      </c>
      <c r="AW1" t="s">
        <v>133</v>
      </c>
      <c r="AX1" t="s">
        <v>142</v>
      </c>
      <c r="AY1" t="s">
        <v>120</v>
      </c>
      <c r="AZ1" t="s">
        <v>182</v>
      </c>
      <c r="BA1" t="s">
        <v>124</v>
      </c>
      <c r="BB1" t="s">
        <v>151</v>
      </c>
      <c r="BC1" t="s">
        <v>124</v>
      </c>
      <c r="BD1" t="s">
        <v>188</v>
      </c>
      <c r="BE1" t="s">
        <v>118</v>
      </c>
      <c r="BF1" t="s">
        <v>170</v>
      </c>
      <c r="BG1" t="s">
        <v>124</v>
      </c>
      <c r="BH1" t="s">
        <v>155</v>
      </c>
      <c r="BI1" t="s">
        <v>131</v>
      </c>
      <c r="BJ1" t="s">
        <v>162</v>
      </c>
      <c r="BK1" t="s">
        <v>118</v>
      </c>
      <c r="BL1" t="s">
        <v>171</v>
      </c>
      <c r="BM1" t="s">
        <v>120</v>
      </c>
      <c r="BN1" t="s">
        <v>145</v>
      </c>
      <c r="BO1" t="s">
        <v>123</v>
      </c>
      <c r="BP1" t="s">
        <v>168</v>
      </c>
      <c r="BQ1" t="s">
        <v>138</v>
      </c>
      <c r="BR1" t="s">
        <v>186</v>
      </c>
      <c r="BS1" t="s">
        <v>132</v>
      </c>
      <c r="BT1" t="s">
        <v>175</v>
      </c>
      <c r="BU1" t="s">
        <v>138</v>
      </c>
      <c r="BV1" t="s">
        <v>187</v>
      </c>
      <c r="BW1" t="s">
        <v>138</v>
      </c>
      <c r="BX1" t="s">
        <v>150</v>
      </c>
      <c r="BY1" t="s">
        <v>120</v>
      </c>
      <c r="BZ1" t="s">
        <v>152</v>
      </c>
      <c r="CA1" t="s">
        <v>118</v>
      </c>
      <c r="CB1" t="s">
        <v>191</v>
      </c>
      <c r="CC1" t="s">
        <v>120</v>
      </c>
      <c r="CD1" t="s">
        <v>142</v>
      </c>
      <c r="CE1" t="s">
        <v>118</v>
      </c>
      <c r="CF1" t="s">
        <v>153</v>
      </c>
      <c r="CG1" t="s">
        <v>138</v>
      </c>
      <c r="CH1" t="s">
        <v>168</v>
      </c>
      <c r="CI1" t="s">
        <v>118</v>
      </c>
      <c r="CJ1" t="s">
        <v>156</v>
      </c>
      <c r="CK1" t="s">
        <v>126</v>
      </c>
      <c r="CL1" t="s">
        <v>165</v>
      </c>
      <c r="CM1" t="s">
        <v>138</v>
      </c>
      <c r="CN1" t="s">
        <v>157</v>
      </c>
      <c r="CO1" t="s">
        <v>137</v>
      </c>
      <c r="CP1" t="s">
        <v>183</v>
      </c>
      <c r="CQ1" t="s">
        <v>138</v>
      </c>
      <c r="CR1" t="s">
        <v>181</v>
      </c>
      <c r="CS1" t="s">
        <v>120</v>
      </c>
      <c r="CT1" t="s">
        <v>142</v>
      </c>
      <c r="CU1" t="s">
        <v>137</v>
      </c>
      <c r="CV1" t="s">
        <v>146</v>
      </c>
      <c r="CW1" t="s">
        <v>126</v>
      </c>
      <c r="CX1" t="s">
        <v>142</v>
      </c>
      <c r="CY1" t="s">
        <v>129</v>
      </c>
      <c r="CZ1" t="s">
        <v>142</v>
      </c>
      <c r="DA1" t="s">
        <v>135</v>
      </c>
      <c r="DB1" t="s">
        <v>158</v>
      </c>
      <c r="DC1" t="s">
        <v>120</v>
      </c>
      <c r="DD1" t="s">
        <v>184</v>
      </c>
      <c r="DE1" t="s">
        <v>126</v>
      </c>
      <c r="DF1" t="s">
        <v>159</v>
      </c>
      <c r="DG1" t="s">
        <v>131</v>
      </c>
      <c r="DH1" t="s">
        <v>154</v>
      </c>
      <c r="DI1" t="s">
        <v>138</v>
      </c>
      <c r="DJ1" t="s">
        <v>178</v>
      </c>
      <c r="DK1" t="s">
        <v>126</v>
      </c>
      <c r="DL1" t="s">
        <v>142</v>
      </c>
      <c r="DM1" t="s">
        <v>131</v>
      </c>
      <c r="DN1" t="s">
        <v>176</v>
      </c>
      <c r="DO1" t="s">
        <v>138</v>
      </c>
      <c r="DP1" t="s">
        <v>161</v>
      </c>
      <c r="DQ1" t="s">
        <v>126</v>
      </c>
      <c r="DR1" t="s">
        <v>185</v>
      </c>
      <c r="DS1" t="s">
        <v>131</v>
      </c>
      <c r="DT1" t="s">
        <v>144</v>
      </c>
      <c r="DU1" t="s">
        <v>123</v>
      </c>
      <c r="DV1" t="s">
        <v>143</v>
      </c>
      <c r="DW1" t="s">
        <v>124</v>
      </c>
      <c r="DX1" t="s">
        <v>177</v>
      </c>
      <c r="DY1" t="s">
        <v>125</v>
      </c>
      <c r="DZ1" t="s">
        <v>142</v>
      </c>
      <c r="EA1" t="s">
        <v>120</v>
      </c>
      <c r="EB1" t="s">
        <v>160</v>
      </c>
      <c r="EC1" t="s">
        <v>122</v>
      </c>
      <c r="ED1" t="s">
        <v>179</v>
      </c>
      <c r="EE1" t="s">
        <v>124</v>
      </c>
      <c r="EF1" t="s">
        <v>180</v>
      </c>
      <c r="EG1" t="s">
        <v>120</v>
      </c>
      <c r="EH1" t="s">
        <v>190</v>
      </c>
    </row>
    <row r="2">
      <c r="A2" t="s">
        <v>138</v>
      </c>
      <c r="B2" t="s">
        <v>187</v>
      </c>
      <c r="C2" t="s">
        <v>139</v>
      </c>
      <c r="D2" t="s">
        <v>234</v>
      </c>
      <c r="E2" t="s">
        <v>132</v>
      </c>
      <c r="F2" t="s">
        <v>236</v>
      </c>
      <c r="G2" t="s">
        <v>124</v>
      </c>
      <c r="H2" t="s">
        <v>232</v>
      </c>
      <c r="I2" t="s">
        <v>122</v>
      </c>
      <c r="J2" t="s">
        <v>187</v>
      </c>
      <c r="K2" t="s">
        <v>127</v>
      </c>
      <c r="L2" t="s">
        <v>218</v>
      </c>
      <c r="M2" t="s">
        <v>123</v>
      </c>
      <c r="N2" t="s">
        <v>201</v>
      </c>
      <c r="Q2" t="s">
        <v>137</v>
      </c>
      <c r="R2" t="s">
        <v>237</v>
      </c>
      <c r="S2" t="s">
        <v>124</v>
      </c>
      <c r="T2" t="s">
        <v>223</v>
      </c>
      <c r="U2" t="s">
        <v>136</v>
      </c>
      <c r="V2" t="s">
        <v>224</v>
      </c>
      <c r="W2" t="s">
        <v>118</v>
      </c>
      <c r="X2" t="s">
        <v>225</v>
      </c>
      <c r="Y2" t="s">
        <v>137</v>
      </c>
      <c r="Z2" t="s">
        <v>225</v>
      </c>
      <c r="AA2" t="s">
        <v>133</v>
      </c>
      <c r="AB2" t="s">
        <v>187</v>
      </c>
      <c r="AC2" t="s">
        <v>138</v>
      </c>
      <c r="AD2" t="s">
        <v>213</v>
      </c>
      <c r="AE2" t="s">
        <v>139</v>
      </c>
      <c r="AF2" t="s">
        <v>187</v>
      </c>
      <c r="AG2" t="s">
        <v>124</v>
      </c>
      <c r="AH2" t="s">
        <v>214</v>
      </c>
      <c r="AI2" t="s">
        <v>124</v>
      </c>
      <c r="AJ2" t="s">
        <v>199</v>
      </c>
      <c r="AK2" t="s">
        <v>120</v>
      </c>
      <c r="AL2" t="s">
        <v>233</v>
      </c>
      <c r="AM2" t="s">
        <v>126</v>
      </c>
      <c r="AN2" t="s">
        <v>238</v>
      </c>
      <c r="AO2" t="s">
        <v>138</v>
      </c>
      <c r="AP2" t="s">
        <v>205</v>
      </c>
      <c r="AQ2" t="s">
        <v>138</v>
      </c>
      <c r="AR2" t="s">
        <v>208</v>
      </c>
      <c r="AS2" t="s">
        <v>125</v>
      </c>
      <c r="AT2" t="s">
        <v>215</v>
      </c>
      <c r="AU2" t="s">
        <v>120</v>
      </c>
      <c r="AV2" t="s">
        <v>240</v>
      </c>
      <c r="AW2" t="s">
        <v>133</v>
      </c>
      <c r="AX2" t="s">
        <v>187</v>
      </c>
      <c r="AY2" t="s">
        <v>120</v>
      </c>
      <c r="AZ2" t="s">
        <v>146</v>
      </c>
      <c r="BA2" t="s">
        <v>124</v>
      </c>
      <c r="BB2" t="s">
        <v>199</v>
      </c>
      <c r="BC2" t="s">
        <v>124</v>
      </c>
      <c r="BD2" t="s">
        <v>219</v>
      </c>
      <c r="BE2" t="s">
        <v>118</v>
      </c>
      <c r="BF2" t="s">
        <v>198</v>
      </c>
      <c r="BG2" t="s">
        <v>124</v>
      </c>
      <c r="BH2" t="s">
        <v>229</v>
      </c>
      <c r="BI2" t="s">
        <v>131</v>
      </c>
      <c r="BJ2" t="s">
        <v>202</v>
      </c>
      <c r="BK2" t="s">
        <v>118</v>
      </c>
      <c r="BL2" t="s">
        <v>241</v>
      </c>
      <c r="BM2" t="s">
        <v>120</v>
      </c>
      <c r="BN2" t="s">
        <v>206</v>
      </c>
      <c r="BO2" t="s">
        <v>138</v>
      </c>
      <c r="BP2" t="s">
        <v>230</v>
      </c>
      <c r="BQ2" t="s">
        <v>138</v>
      </c>
      <c r="BR2" t="s">
        <v>220</v>
      </c>
      <c r="BS2" t="s">
        <v>132</v>
      </c>
      <c r="BT2" t="s">
        <v>196</v>
      </c>
      <c r="BU2" t="s">
        <v>138</v>
      </c>
      <c r="BV2" t="s">
        <v>142</v>
      </c>
      <c r="BW2" t="s">
        <v>138</v>
      </c>
      <c r="BX2" t="s">
        <v>216</v>
      </c>
      <c r="BY2" t="s">
        <v>120</v>
      </c>
      <c r="BZ2" t="s">
        <v>226</v>
      </c>
      <c r="CA2" t="s">
        <v>118</v>
      </c>
      <c r="CB2" t="s">
        <v>203</v>
      </c>
      <c r="CC2" t="s">
        <v>120</v>
      </c>
      <c r="CD2" t="s">
        <v>187</v>
      </c>
      <c r="CE2" t="s">
        <v>118</v>
      </c>
      <c r="CF2" t="s">
        <v>221</v>
      </c>
      <c r="CG2" t="s">
        <v>138</v>
      </c>
      <c r="CH2" t="s">
        <v>210</v>
      </c>
      <c r="CI2" t="s">
        <v>118</v>
      </c>
      <c r="CJ2" t="s">
        <v>222</v>
      </c>
      <c r="CK2" t="s">
        <v>126</v>
      </c>
      <c r="CL2" t="s">
        <v>217</v>
      </c>
      <c r="CM2" t="s">
        <v>138</v>
      </c>
      <c r="CN2" t="s">
        <v>242</v>
      </c>
      <c r="CO2" t="s">
        <v>137</v>
      </c>
      <c r="CP2" t="s">
        <v>209</v>
      </c>
      <c r="CQ2" t="s">
        <v>138</v>
      </c>
      <c r="CR2" t="s">
        <v>211</v>
      </c>
      <c r="CS2" t="s">
        <v>120</v>
      </c>
      <c r="CT2" t="s">
        <v>187</v>
      </c>
      <c r="CU2" t="s">
        <v>137</v>
      </c>
      <c r="CV2" t="s">
        <v>197</v>
      </c>
      <c r="CW2" t="s">
        <v>126</v>
      </c>
      <c r="CX2" t="s">
        <v>187</v>
      </c>
      <c r="CY2" t="s">
        <v>129</v>
      </c>
      <c r="CZ2" t="s">
        <v>187</v>
      </c>
      <c r="DA2" t="s">
        <v>135</v>
      </c>
      <c r="DB2" t="s">
        <v>194</v>
      </c>
      <c r="DC2" t="s">
        <v>120</v>
      </c>
      <c r="DD2" t="s">
        <v>227</v>
      </c>
      <c r="DE2" t="s">
        <v>126</v>
      </c>
      <c r="DF2" t="s">
        <v>235</v>
      </c>
      <c r="DG2" t="s">
        <v>131</v>
      </c>
      <c r="DH2" t="s">
        <v>204</v>
      </c>
      <c r="DI2" t="s">
        <v>138</v>
      </c>
      <c r="DJ2" t="s">
        <v>239</v>
      </c>
      <c r="DK2" t="s">
        <v>126</v>
      </c>
      <c r="DL2" t="s">
        <v>187</v>
      </c>
      <c r="DM2" t="s">
        <v>131</v>
      </c>
      <c r="DN2" t="s">
        <v>190</v>
      </c>
      <c r="DO2" t="s">
        <v>138</v>
      </c>
      <c r="DP2" t="s">
        <v>228</v>
      </c>
      <c r="DQ2" t="s">
        <v>126</v>
      </c>
      <c r="DR2" t="s">
        <v>195</v>
      </c>
      <c r="DS2" t="s">
        <v>131</v>
      </c>
      <c r="DT2" t="s">
        <v>212</v>
      </c>
      <c r="DU2" t="s">
        <v>123</v>
      </c>
      <c r="DV2" t="s">
        <v>207</v>
      </c>
      <c r="DW2" t="s">
        <v>124</v>
      </c>
      <c r="DX2" t="s">
        <v>200</v>
      </c>
      <c r="DY2" t="s">
        <v>125</v>
      </c>
      <c r="DZ2" t="s">
        <v>187</v>
      </c>
      <c r="EA2" t="s">
        <v>120</v>
      </c>
      <c r="EB2" t="s">
        <v>244</v>
      </c>
      <c r="EC2" t="s">
        <v>122</v>
      </c>
      <c r="ED2" t="s">
        <v>245</v>
      </c>
      <c r="EE2" t="s">
        <v>124</v>
      </c>
      <c r="EF2" t="s">
        <v>231</v>
      </c>
      <c r="EG2" t="s">
        <v>120</v>
      </c>
      <c r="EH2" t="s">
        <v>243</v>
      </c>
    </row>
    <row r="3">
      <c r="C3" t="s">
        <v>139</v>
      </c>
      <c r="D3" t="s">
        <v>249</v>
      </c>
      <c r="E3" t="s">
        <v>124</v>
      </c>
      <c r="F3" t="s">
        <v>193</v>
      </c>
      <c r="G3" t="s">
        <v>124</v>
      </c>
      <c r="H3" t="s">
        <v>255</v>
      </c>
      <c r="I3" t="s">
        <v>138</v>
      </c>
      <c r="J3" t="s">
        <v>142</v>
      </c>
      <c r="K3" t="s">
        <v>127</v>
      </c>
      <c r="L3" t="s">
        <v>265</v>
      </c>
      <c r="M3" t="s">
        <v>123</v>
      </c>
      <c r="N3" t="s">
        <v>258</v>
      </c>
      <c r="Q3" t="s">
        <v>137</v>
      </c>
      <c r="R3" t="s">
        <v>250</v>
      </c>
      <c r="S3" t="s">
        <v>124</v>
      </c>
      <c r="T3" t="s">
        <v>284</v>
      </c>
      <c r="W3" t="s">
        <v>118</v>
      </c>
      <c r="X3" t="s">
        <v>166</v>
      </c>
      <c r="Y3" t="s">
        <v>137</v>
      </c>
      <c r="Z3" t="s">
        <v>166</v>
      </c>
      <c r="AA3" t="s">
        <v>118</v>
      </c>
      <c r="AB3" t="s">
        <v>142</v>
      </c>
      <c r="AC3" t="s">
        <v>138</v>
      </c>
      <c r="AD3" t="s">
        <v>271</v>
      </c>
      <c r="AG3" t="s">
        <v>124</v>
      </c>
      <c r="AH3" t="s">
        <v>275</v>
      </c>
      <c r="AI3" t="s">
        <v>124</v>
      </c>
      <c r="AJ3" t="s">
        <v>251</v>
      </c>
      <c r="AK3" t="s">
        <v>120</v>
      </c>
      <c r="AL3" t="s">
        <v>256</v>
      </c>
      <c r="AM3" t="s">
        <v>126</v>
      </c>
      <c r="AN3" t="s">
        <v>277</v>
      </c>
      <c r="AO3" t="s">
        <v>138</v>
      </c>
      <c r="AP3" t="s">
        <v>280</v>
      </c>
      <c r="AQ3" t="s">
        <v>138</v>
      </c>
      <c r="AR3" t="s">
        <v>274</v>
      </c>
      <c r="AS3" t="s">
        <v>125</v>
      </c>
      <c r="AT3" t="s">
        <v>261</v>
      </c>
      <c r="AU3" t="s">
        <v>120</v>
      </c>
      <c r="AV3" t="s">
        <v>252</v>
      </c>
      <c r="AW3" t="s">
        <v>125</v>
      </c>
      <c r="AX3" t="s">
        <v>142</v>
      </c>
      <c r="AY3" t="s">
        <v>126</v>
      </c>
      <c r="AZ3" t="s">
        <v>182</v>
      </c>
      <c r="BA3" t="s">
        <v>124</v>
      </c>
      <c r="BB3" t="s">
        <v>251</v>
      </c>
      <c r="BC3" t="s">
        <v>124</v>
      </c>
      <c r="BD3" t="s">
        <v>270</v>
      </c>
      <c r="BE3" t="s">
        <v>118</v>
      </c>
      <c r="BF3" t="s">
        <v>281</v>
      </c>
      <c r="BG3" t="s">
        <v>124</v>
      </c>
      <c r="BH3" t="s">
        <v>257</v>
      </c>
      <c r="BI3" t="s">
        <v>131</v>
      </c>
      <c r="BJ3" t="s">
        <v>287</v>
      </c>
      <c r="BK3" t="s">
        <v>118</v>
      </c>
      <c r="BL3" t="s">
        <v>264</v>
      </c>
      <c r="BM3" t="s">
        <v>120</v>
      </c>
      <c r="BN3" t="s">
        <v>262</v>
      </c>
      <c r="BO3" t="s">
        <v>138</v>
      </c>
      <c r="BP3" t="s">
        <v>253</v>
      </c>
      <c r="BQ3" t="s">
        <v>138</v>
      </c>
      <c r="BR3" t="s">
        <v>278</v>
      </c>
      <c r="BS3" t="s">
        <v>132</v>
      </c>
      <c r="BT3" t="s">
        <v>246</v>
      </c>
      <c r="BW3" t="s">
        <v>138</v>
      </c>
      <c r="BX3" t="s">
        <v>267</v>
      </c>
      <c r="BY3" t="s">
        <v>120</v>
      </c>
      <c r="BZ3" t="s">
        <v>144</v>
      </c>
      <c r="CA3" t="s">
        <v>118</v>
      </c>
      <c r="CB3" t="s">
        <v>247</v>
      </c>
      <c r="CE3" t="s">
        <v>118</v>
      </c>
      <c r="CF3" t="s">
        <v>270</v>
      </c>
      <c r="CG3" t="s">
        <v>138</v>
      </c>
      <c r="CH3" t="s">
        <v>272</v>
      </c>
      <c r="CK3" t="s">
        <v>126</v>
      </c>
      <c r="CL3" t="s">
        <v>268</v>
      </c>
      <c r="CO3" t="s">
        <v>137</v>
      </c>
      <c r="CP3" t="s">
        <v>283</v>
      </c>
      <c r="CQ3" t="s">
        <v>138</v>
      </c>
      <c r="CR3" t="s">
        <v>288</v>
      </c>
      <c r="CU3" t="s">
        <v>137</v>
      </c>
      <c r="CV3" t="s">
        <v>182</v>
      </c>
      <c r="CY3" t="s">
        <v>133</v>
      </c>
      <c r="CZ3" t="s">
        <v>142</v>
      </c>
      <c r="DA3" t="s">
        <v>135</v>
      </c>
      <c r="DB3" t="s">
        <v>285</v>
      </c>
      <c r="DC3" t="s">
        <v>120</v>
      </c>
      <c r="DD3" t="s">
        <v>279</v>
      </c>
      <c r="DE3" t="s">
        <v>126</v>
      </c>
      <c r="DF3" t="s">
        <v>259</v>
      </c>
      <c r="DG3" t="s">
        <v>131</v>
      </c>
      <c r="DH3" t="s">
        <v>269</v>
      </c>
      <c r="DI3" t="s">
        <v>138</v>
      </c>
      <c r="DJ3" t="s">
        <v>260</v>
      </c>
      <c r="DM3" t="s">
        <v>131</v>
      </c>
      <c r="DN3" t="s">
        <v>273</v>
      </c>
      <c r="DO3" t="s">
        <v>138</v>
      </c>
      <c r="DP3" t="s">
        <v>154</v>
      </c>
      <c r="DQ3" t="s">
        <v>126</v>
      </c>
      <c r="DR3" t="s">
        <v>282</v>
      </c>
      <c r="DS3" t="s">
        <v>131</v>
      </c>
      <c r="DT3" t="s">
        <v>248</v>
      </c>
      <c r="DU3" t="s">
        <v>123</v>
      </c>
      <c r="DV3" t="s">
        <v>254</v>
      </c>
      <c r="DW3" t="s">
        <v>124</v>
      </c>
      <c r="DX3" t="s">
        <v>276</v>
      </c>
      <c r="DY3" t="s">
        <v>138</v>
      </c>
      <c r="DZ3" t="s">
        <v>142</v>
      </c>
      <c r="EA3" t="s">
        <v>120</v>
      </c>
      <c r="EB3" t="s">
        <v>266</v>
      </c>
      <c r="EC3" t="s">
        <v>122</v>
      </c>
      <c r="ED3" t="s">
        <v>263</v>
      </c>
      <c r="EE3" t="s">
        <v>138</v>
      </c>
      <c r="EF3" t="s">
        <v>180</v>
      </c>
      <c r="EG3" t="s">
        <v>120</v>
      </c>
      <c r="EH3" t="s">
        <v>286</v>
      </c>
    </row>
    <row r="4">
      <c r="C4" t="s">
        <v>139</v>
      </c>
      <c r="D4" t="s">
        <v>298</v>
      </c>
      <c r="E4" t="s">
        <v>124</v>
      </c>
      <c r="F4" t="s">
        <v>236</v>
      </c>
      <c r="G4" t="s">
        <v>124</v>
      </c>
      <c r="H4" t="s">
        <v>320</v>
      </c>
      <c r="I4" t="s">
        <v>138</v>
      </c>
      <c r="J4" t="s">
        <v>187</v>
      </c>
      <c r="K4" t="s">
        <v>120</v>
      </c>
      <c r="L4" t="s">
        <v>173</v>
      </c>
      <c r="M4" t="s">
        <v>123</v>
      </c>
      <c r="N4" t="s">
        <v>202</v>
      </c>
      <c r="Q4" t="s">
        <v>137</v>
      </c>
      <c r="R4" t="s">
        <v>313</v>
      </c>
      <c r="W4" t="s">
        <v>118</v>
      </c>
      <c r="X4" t="s">
        <v>299</v>
      </c>
      <c r="Y4" t="s">
        <v>137</v>
      </c>
      <c r="Z4" t="s">
        <v>299</v>
      </c>
      <c r="AA4" t="s">
        <v>118</v>
      </c>
      <c r="AB4" t="s">
        <v>187</v>
      </c>
      <c r="AC4" t="s">
        <v>138</v>
      </c>
      <c r="AD4" t="s">
        <v>305</v>
      </c>
      <c r="AG4" t="s">
        <v>124</v>
      </c>
      <c r="AH4" t="s">
        <v>296</v>
      </c>
      <c r="AI4" t="s">
        <v>124</v>
      </c>
      <c r="AJ4" t="s">
        <v>310</v>
      </c>
      <c r="AK4" t="s">
        <v>126</v>
      </c>
      <c r="AL4" t="s">
        <v>192</v>
      </c>
      <c r="AM4" t="s">
        <v>126</v>
      </c>
      <c r="AN4" t="s">
        <v>246</v>
      </c>
      <c r="AQ4" t="s">
        <v>138</v>
      </c>
      <c r="AR4" t="s">
        <v>314</v>
      </c>
      <c r="AS4" t="s">
        <v>125</v>
      </c>
      <c r="AT4" t="s">
        <v>318</v>
      </c>
      <c r="AU4" t="s">
        <v>126</v>
      </c>
      <c r="AV4" t="s">
        <v>164</v>
      </c>
      <c r="AW4" t="s">
        <v>125</v>
      </c>
      <c r="AX4" t="s">
        <v>187</v>
      </c>
      <c r="AY4" t="s">
        <v>126</v>
      </c>
      <c r="AZ4" t="s">
        <v>146</v>
      </c>
      <c r="BA4" t="s">
        <v>124</v>
      </c>
      <c r="BB4" t="s">
        <v>319</v>
      </c>
      <c r="BC4" t="s">
        <v>124</v>
      </c>
      <c r="BD4" t="s">
        <v>309</v>
      </c>
      <c r="BE4" t="s">
        <v>118</v>
      </c>
      <c r="BF4" t="s">
        <v>289</v>
      </c>
      <c r="BG4" t="s">
        <v>124</v>
      </c>
      <c r="BH4" t="s">
        <v>315</v>
      </c>
      <c r="BI4" t="s">
        <v>131</v>
      </c>
      <c r="BJ4" t="s">
        <v>304</v>
      </c>
      <c r="BK4" t="s">
        <v>118</v>
      </c>
      <c r="BL4" t="s">
        <v>306</v>
      </c>
      <c r="BM4" t="s">
        <v>120</v>
      </c>
      <c r="BN4" t="s">
        <v>293</v>
      </c>
      <c r="BO4" t="s">
        <v>138</v>
      </c>
      <c r="BP4" t="s">
        <v>272</v>
      </c>
      <c r="BQ4" t="s">
        <v>138</v>
      </c>
      <c r="BR4" t="s">
        <v>297</v>
      </c>
      <c r="BS4" t="s">
        <v>132</v>
      </c>
      <c r="BT4" t="s">
        <v>301</v>
      </c>
      <c r="BW4" t="s">
        <v>138</v>
      </c>
      <c r="BX4" t="s">
        <v>290</v>
      </c>
      <c r="BY4" t="s">
        <v>120</v>
      </c>
      <c r="BZ4" t="s">
        <v>302</v>
      </c>
      <c r="CE4" t="s">
        <v>118</v>
      </c>
      <c r="CF4" t="s">
        <v>309</v>
      </c>
      <c r="CK4" t="s">
        <v>126</v>
      </c>
      <c r="CL4" t="s">
        <v>294</v>
      </c>
      <c r="CO4" t="s">
        <v>137</v>
      </c>
      <c r="CP4" t="s">
        <v>154</v>
      </c>
      <c r="CQ4" t="s">
        <v>138</v>
      </c>
      <c r="CR4" t="s">
        <v>303</v>
      </c>
      <c r="CU4" t="s">
        <v>137</v>
      </c>
      <c r="CV4" t="s">
        <v>308</v>
      </c>
      <c r="CY4" t="s">
        <v>133</v>
      </c>
      <c r="CZ4" t="s">
        <v>187</v>
      </c>
      <c r="DA4" t="s">
        <v>135</v>
      </c>
      <c r="DB4" t="s">
        <v>166</v>
      </c>
      <c r="DC4" t="s">
        <v>120</v>
      </c>
      <c r="DD4" t="s">
        <v>307</v>
      </c>
      <c r="DE4" t="s">
        <v>126</v>
      </c>
      <c r="DF4" t="s">
        <v>316</v>
      </c>
      <c r="DG4" t="s">
        <v>131</v>
      </c>
      <c r="DH4" t="s">
        <v>312</v>
      </c>
      <c r="DI4" t="s">
        <v>138</v>
      </c>
      <c r="DJ4" t="s">
        <v>291</v>
      </c>
      <c r="DM4" t="s">
        <v>131</v>
      </c>
      <c r="DN4" t="s">
        <v>311</v>
      </c>
      <c r="DO4" t="s">
        <v>138</v>
      </c>
      <c r="DP4" t="s">
        <v>269</v>
      </c>
      <c r="DQ4" t="s">
        <v>126</v>
      </c>
      <c r="DR4" t="s">
        <v>300</v>
      </c>
      <c r="DS4" t="s">
        <v>131</v>
      </c>
      <c r="DT4" t="s">
        <v>321</v>
      </c>
      <c r="DU4" t="s">
        <v>123</v>
      </c>
      <c r="DV4" t="s">
        <v>292</v>
      </c>
      <c r="DW4" t="s">
        <v>124</v>
      </c>
      <c r="DX4" t="s">
        <v>317</v>
      </c>
      <c r="DY4" t="s">
        <v>138</v>
      </c>
      <c r="DZ4" t="s">
        <v>187</v>
      </c>
      <c r="EA4" t="s">
        <v>120</v>
      </c>
      <c r="EB4" t="s">
        <v>322</v>
      </c>
      <c r="EC4" t="s">
        <v>137</v>
      </c>
      <c r="ED4" t="s">
        <v>179</v>
      </c>
      <c r="EE4" t="s">
        <v>138</v>
      </c>
      <c r="EF4" t="s">
        <v>231</v>
      </c>
      <c r="EG4" t="s">
        <v>120</v>
      </c>
      <c r="EH4" t="s">
        <v>295</v>
      </c>
    </row>
    <row r="5">
      <c r="C5" t="s">
        <v>139</v>
      </c>
      <c r="D5" t="s">
        <v>349</v>
      </c>
      <c r="E5" t="s">
        <v>125</v>
      </c>
      <c r="F5" t="s">
        <v>193</v>
      </c>
      <c r="G5" t="s">
        <v>124</v>
      </c>
      <c r="H5" t="s">
        <v>323</v>
      </c>
      <c r="I5" t="s">
        <v>129</v>
      </c>
      <c r="J5" t="s">
        <v>142</v>
      </c>
      <c r="K5" t="s">
        <v>120</v>
      </c>
      <c r="L5" t="s">
        <v>218</v>
      </c>
      <c r="M5" t="s">
        <v>123</v>
      </c>
      <c r="N5" t="s">
        <v>342</v>
      </c>
      <c r="Q5" t="s">
        <v>137</v>
      </c>
      <c r="R5" t="s">
        <v>344</v>
      </c>
      <c r="W5" t="s">
        <v>118</v>
      </c>
      <c r="X5" t="s">
        <v>346</v>
      </c>
      <c r="Y5" t="s">
        <v>137</v>
      </c>
      <c r="Z5" t="s">
        <v>346</v>
      </c>
      <c r="AA5" t="s">
        <v>126</v>
      </c>
      <c r="AB5" t="s">
        <v>142</v>
      </c>
      <c r="AC5" t="s">
        <v>138</v>
      </c>
      <c r="AD5" t="s">
        <v>347</v>
      </c>
      <c r="AG5" t="s">
        <v>124</v>
      </c>
      <c r="AH5" t="s">
        <v>341</v>
      </c>
      <c r="AI5" t="s">
        <v>124</v>
      </c>
      <c r="AJ5" t="s">
        <v>328</v>
      </c>
      <c r="AK5" t="s">
        <v>126</v>
      </c>
      <c r="AL5" t="s">
        <v>233</v>
      </c>
      <c r="AM5" t="s">
        <v>126</v>
      </c>
      <c r="AN5" t="s">
        <v>332</v>
      </c>
      <c r="AQ5" t="s">
        <v>138</v>
      </c>
      <c r="AR5" t="s">
        <v>333</v>
      </c>
      <c r="AS5" t="s">
        <v>125</v>
      </c>
      <c r="AT5" t="s">
        <v>334</v>
      </c>
      <c r="AU5" t="s">
        <v>126</v>
      </c>
      <c r="AV5" t="s">
        <v>240</v>
      </c>
      <c r="AW5" t="s">
        <v>131</v>
      </c>
      <c r="AX5" t="s">
        <v>142</v>
      </c>
      <c r="BA5" t="s">
        <v>124</v>
      </c>
      <c r="BB5" t="s">
        <v>343</v>
      </c>
      <c r="BC5" t="s">
        <v>125</v>
      </c>
      <c r="BD5" t="s">
        <v>331</v>
      </c>
      <c r="BE5" t="s">
        <v>118</v>
      </c>
      <c r="BF5" t="s">
        <v>339</v>
      </c>
      <c r="BG5" t="s">
        <v>124</v>
      </c>
      <c r="BH5" t="s">
        <v>327</v>
      </c>
      <c r="BI5" t="s">
        <v>131</v>
      </c>
      <c r="BJ5" t="s">
        <v>335</v>
      </c>
      <c r="BK5" t="s">
        <v>118</v>
      </c>
      <c r="BL5" t="s">
        <v>324</v>
      </c>
      <c r="BM5" t="s">
        <v>120</v>
      </c>
      <c r="BN5" t="s">
        <v>353</v>
      </c>
      <c r="BO5" t="s">
        <v>138</v>
      </c>
      <c r="BP5" t="s">
        <v>336</v>
      </c>
      <c r="BQ5" t="s">
        <v>138</v>
      </c>
      <c r="BR5" t="s">
        <v>348</v>
      </c>
      <c r="BS5" t="s">
        <v>132</v>
      </c>
      <c r="BT5" t="s">
        <v>340</v>
      </c>
      <c r="BW5" t="s">
        <v>138</v>
      </c>
      <c r="BX5" t="s">
        <v>326</v>
      </c>
      <c r="CE5" t="s">
        <v>118</v>
      </c>
      <c r="CF5" t="s">
        <v>350</v>
      </c>
      <c r="CK5" t="s">
        <v>120</v>
      </c>
      <c r="CL5" t="s">
        <v>165</v>
      </c>
      <c r="CO5" t="s">
        <v>137</v>
      </c>
      <c r="CP5" t="s">
        <v>325</v>
      </c>
      <c r="CU5" t="s">
        <v>137</v>
      </c>
      <c r="CV5" t="s">
        <v>329</v>
      </c>
      <c r="CY5" t="s">
        <v>134</v>
      </c>
      <c r="CZ5" t="s">
        <v>142</v>
      </c>
      <c r="DA5" t="s">
        <v>135</v>
      </c>
      <c r="DB5" t="s">
        <v>351</v>
      </c>
      <c r="DC5" t="s">
        <v>120</v>
      </c>
      <c r="DD5" t="s">
        <v>345</v>
      </c>
      <c r="DG5" t="s">
        <v>131</v>
      </c>
      <c r="DH5" t="s">
        <v>228</v>
      </c>
      <c r="DI5" t="s">
        <v>138</v>
      </c>
      <c r="DJ5" t="s">
        <v>352</v>
      </c>
      <c r="DM5" t="s">
        <v>131</v>
      </c>
      <c r="DN5" t="s">
        <v>248</v>
      </c>
      <c r="DO5" t="s">
        <v>138</v>
      </c>
      <c r="DP5" t="s">
        <v>330</v>
      </c>
      <c r="DQ5" t="s">
        <v>126</v>
      </c>
      <c r="DR5" t="s">
        <v>337</v>
      </c>
      <c r="DW5" t="s">
        <v>120</v>
      </c>
      <c r="DX5" t="s">
        <v>177</v>
      </c>
      <c r="DY5" t="s">
        <v>131</v>
      </c>
      <c r="DZ5" t="s">
        <v>142</v>
      </c>
      <c r="EA5" t="s">
        <v>120</v>
      </c>
      <c r="EB5" t="s">
        <v>338</v>
      </c>
      <c r="EC5" t="s">
        <v>137</v>
      </c>
      <c r="ED5" t="s">
        <v>245</v>
      </c>
      <c r="EE5" t="s">
        <v>120</v>
      </c>
      <c r="EF5" t="s">
        <v>180</v>
      </c>
      <c r="EG5" t="s">
        <v>126</v>
      </c>
      <c r="EH5" t="s">
        <v>190</v>
      </c>
    </row>
    <row r="6">
      <c r="C6" t="s">
        <v>139</v>
      </c>
      <c r="D6" t="s">
        <v>182</v>
      </c>
      <c r="E6" t="s">
        <v>125</v>
      </c>
      <c r="F6" t="s">
        <v>236</v>
      </c>
      <c r="G6" t="s">
        <v>124</v>
      </c>
      <c r="H6" t="s">
        <v>359</v>
      </c>
      <c r="I6" t="s">
        <v>129</v>
      </c>
      <c r="J6" t="s">
        <v>187</v>
      </c>
      <c r="K6" t="s">
        <v>120</v>
      </c>
      <c r="L6" t="s">
        <v>265</v>
      </c>
      <c r="M6" t="s">
        <v>123</v>
      </c>
      <c r="N6" t="s">
        <v>368</v>
      </c>
      <c r="Q6" t="s">
        <v>137</v>
      </c>
      <c r="R6" t="s">
        <v>376</v>
      </c>
      <c r="W6" t="s">
        <v>118</v>
      </c>
      <c r="X6" t="s">
        <v>360</v>
      </c>
      <c r="Y6" t="s">
        <v>137</v>
      </c>
      <c r="Z6" t="s">
        <v>360</v>
      </c>
      <c r="AA6" t="s">
        <v>126</v>
      </c>
      <c r="AB6" t="s">
        <v>187</v>
      </c>
      <c r="AC6" t="s">
        <v>138</v>
      </c>
      <c r="AD6" t="s">
        <v>357</v>
      </c>
      <c r="AG6" t="s">
        <v>124</v>
      </c>
      <c r="AH6" t="s">
        <v>361</v>
      </c>
      <c r="AI6" t="s">
        <v>124</v>
      </c>
      <c r="AJ6" t="s">
        <v>374</v>
      </c>
      <c r="AK6" t="s">
        <v>126</v>
      </c>
      <c r="AL6" t="s">
        <v>256</v>
      </c>
      <c r="AM6" t="s">
        <v>126</v>
      </c>
      <c r="AN6" t="s">
        <v>369</v>
      </c>
      <c r="AQ6" t="s">
        <v>138</v>
      </c>
      <c r="AR6" t="s">
        <v>370</v>
      </c>
      <c r="AS6" t="s">
        <v>125</v>
      </c>
      <c r="AT6" t="s">
        <v>375</v>
      </c>
      <c r="AU6" t="s">
        <v>126</v>
      </c>
      <c r="AV6" t="s">
        <v>252</v>
      </c>
      <c r="AW6" t="s">
        <v>131</v>
      </c>
      <c r="AX6" t="s">
        <v>187</v>
      </c>
      <c r="BA6" t="s">
        <v>124</v>
      </c>
      <c r="BB6" t="s">
        <v>358</v>
      </c>
      <c r="BE6" t="s">
        <v>118</v>
      </c>
      <c r="BF6" t="s">
        <v>371</v>
      </c>
      <c r="BG6" t="s">
        <v>124</v>
      </c>
      <c r="BH6" t="s">
        <v>364</v>
      </c>
      <c r="BI6" t="s">
        <v>131</v>
      </c>
      <c r="BJ6" t="s">
        <v>354</v>
      </c>
      <c r="BK6" t="s">
        <v>118</v>
      </c>
      <c r="BL6" t="s">
        <v>356</v>
      </c>
      <c r="BM6" t="s">
        <v>120</v>
      </c>
      <c r="BN6" t="s">
        <v>379</v>
      </c>
      <c r="BO6" t="s">
        <v>138</v>
      </c>
      <c r="BP6" t="s">
        <v>377</v>
      </c>
      <c r="BQ6" t="s">
        <v>138</v>
      </c>
      <c r="BR6" t="s">
        <v>372</v>
      </c>
      <c r="BS6" t="s">
        <v>126</v>
      </c>
      <c r="BT6" t="s">
        <v>366</v>
      </c>
      <c r="BW6" t="s">
        <v>138</v>
      </c>
      <c r="BX6" t="s">
        <v>365</v>
      </c>
      <c r="CE6" t="s">
        <v>121</v>
      </c>
      <c r="CF6" t="s">
        <v>153</v>
      </c>
      <c r="CK6" t="s">
        <v>120</v>
      </c>
      <c r="CL6" t="s">
        <v>217</v>
      </c>
      <c r="CO6" t="s">
        <v>137</v>
      </c>
      <c r="CP6" t="s">
        <v>363</v>
      </c>
      <c r="CU6" t="s">
        <v>119</v>
      </c>
      <c r="CV6" t="s">
        <v>146</v>
      </c>
      <c r="CY6" t="s">
        <v>134</v>
      </c>
      <c r="CZ6" t="s">
        <v>187</v>
      </c>
      <c r="DA6" t="s">
        <v>135</v>
      </c>
      <c r="DB6" t="s">
        <v>280</v>
      </c>
      <c r="DG6" t="s">
        <v>131</v>
      </c>
      <c r="DH6" t="s">
        <v>373</v>
      </c>
      <c r="DI6" t="s">
        <v>138</v>
      </c>
      <c r="DJ6" t="s">
        <v>367</v>
      </c>
      <c r="DM6" t="s">
        <v>131</v>
      </c>
      <c r="DN6" t="s">
        <v>355</v>
      </c>
      <c r="DO6" t="s">
        <v>138</v>
      </c>
      <c r="DP6" t="s">
        <v>312</v>
      </c>
      <c r="DQ6" t="s">
        <v>126</v>
      </c>
      <c r="DR6" t="s">
        <v>362</v>
      </c>
      <c r="DW6" t="s">
        <v>120</v>
      </c>
      <c r="DX6" t="s">
        <v>200</v>
      </c>
      <c r="DY6" t="s">
        <v>131</v>
      </c>
      <c r="DZ6" t="s">
        <v>187</v>
      </c>
      <c r="EA6" t="s">
        <v>120</v>
      </c>
      <c r="EB6" t="s">
        <v>378</v>
      </c>
      <c r="EC6" t="s">
        <v>137</v>
      </c>
      <c r="ED6" t="s">
        <v>263</v>
      </c>
      <c r="EE6" t="s">
        <v>120</v>
      </c>
      <c r="EF6" t="s">
        <v>231</v>
      </c>
      <c r="EG6" t="s">
        <v>126</v>
      </c>
      <c r="EH6" t="s">
        <v>243</v>
      </c>
    </row>
    <row r="7">
      <c r="E7" t="s">
        <v>128</v>
      </c>
      <c r="F7" t="s">
        <v>193</v>
      </c>
      <c r="G7" t="s">
        <v>124</v>
      </c>
      <c r="H7" t="s">
        <v>390</v>
      </c>
      <c r="I7" t="s">
        <v>119</v>
      </c>
      <c r="J7" t="s">
        <v>142</v>
      </c>
      <c r="K7" t="s">
        <v>132</v>
      </c>
      <c r="L7" t="s">
        <v>218</v>
      </c>
      <c r="M7" t="s">
        <v>123</v>
      </c>
      <c r="N7" t="s">
        <v>335</v>
      </c>
      <c r="Q7" t="s">
        <v>137</v>
      </c>
      <c r="R7" t="s">
        <v>395</v>
      </c>
      <c r="W7" t="s">
        <v>118</v>
      </c>
      <c r="X7" t="s">
        <v>384</v>
      </c>
      <c r="Y7" t="s">
        <v>137</v>
      </c>
      <c r="Z7" t="s">
        <v>384</v>
      </c>
      <c r="AA7" t="s">
        <v>124</v>
      </c>
      <c r="AB7" t="s">
        <v>142</v>
      </c>
      <c r="AG7" t="s">
        <v>124</v>
      </c>
      <c r="AH7" t="s">
        <v>388</v>
      </c>
      <c r="AI7" t="s">
        <v>124</v>
      </c>
      <c r="AJ7" t="s">
        <v>380</v>
      </c>
      <c r="AM7" t="s">
        <v>126</v>
      </c>
      <c r="AN7" t="s">
        <v>385</v>
      </c>
      <c r="AQ7" t="s">
        <v>138</v>
      </c>
      <c r="AR7" t="s">
        <v>391</v>
      </c>
      <c r="AW7" t="s">
        <v>120</v>
      </c>
      <c r="AX7" t="s">
        <v>142</v>
      </c>
      <c r="BA7" t="s">
        <v>124</v>
      </c>
      <c r="BB7" t="s">
        <v>374</v>
      </c>
      <c r="BE7" t="s">
        <v>118</v>
      </c>
      <c r="BF7" t="s">
        <v>386</v>
      </c>
      <c r="BG7" t="s">
        <v>124</v>
      </c>
      <c r="BH7" t="s">
        <v>381</v>
      </c>
      <c r="BI7" t="s">
        <v>131</v>
      </c>
      <c r="BJ7" t="s">
        <v>392</v>
      </c>
      <c r="BO7" t="s">
        <v>138</v>
      </c>
      <c r="BP7" t="s">
        <v>399</v>
      </c>
      <c r="BQ7" t="s">
        <v>138</v>
      </c>
      <c r="BR7" t="s">
        <v>398</v>
      </c>
      <c r="BS7" t="s">
        <v>126</v>
      </c>
      <c r="BT7" t="s">
        <v>175</v>
      </c>
      <c r="BW7" t="s">
        <v>138</v>
      </c>
      <c r="BX7" t="s">
        <v>389</v>
      </c>
      <c r="CE7" t="s">
        <v>121</v>
      </c>
      <c r="CF7" t="s">
        <v>221</v>
      </c>
      <c r="CK7" t="s">
        <v>120</v>
      </c>
      <c r="CL7" t="s">
        <v>268</v>
      </c>
      <c r="CO7" t="s">
        <v>137</v>
      </c>
      <c r="CP7" t="s">
        <v>397</v>
      </c>
      <c r="CU7" t="s">
        <v>119</v>
      </c>
      <c r="CV7" t="s">
        <v>197</v>
      </c>
      <c r="DA7" t="s">
        <v>135</v>
      </c>
      <c r="DB7" t="s">
        <v>383</v>
      </c>
      <c r="DG7" t="s">
        <v>131</v>
      </c>
      <c r="DH7" t="s">
        <v>394</v>
      </c>
      <c r="DI7" t="s">
        <v>138</v>
      </c>
      <c r="DJ7" t="s">
        <v>382</v>
      </c>
      <c r="DM7" t="s">
        <v>131</v>
      </c>
      <c r="DN7" t="s">
        <v>387</v>
      </c>
      <c r="DO7" t="s">
        <v>138</v>
      </c>
      <c r="DP7" t="s">
        <v>400</v>
      </c>
      <c r="DQ7" t="s">
        <v>126</v>
      </c>
      <c r="DR7" t="s">
        <v>393</v>
      </c>
      <c r="DW7" t="s">
        <v>120</v>
      </c>
      <c r="DX7" t="s">
        <v>276</v>
      </c>
      <c r="DY7" t="s">
        <v>133</v>
      </c>
      <c r="DZ7" t="s">
        <v>142</v>
      </c>
      <c r="EA7" t="s">
        <v>120</v>
      </c>
      <c r="EB7" t="s">
        <v>396</v>
      </c>
      <c r="EC7" t="s">
        <v>119</v>
      </c>
      <c r="ED7" t="s">
        <v>179</v>
      </c>
      <c r="EE7" t="s">
        <v>126</v>
      </c>
      <c r="EF7" t="s">
        <v>180</v>
      </c>
      <c r="EG7" t="s">
        <v>126</v>
      </c>
      <c r="EH7" t="s">
        <v>286</v>
      </c>
    </row>
    <row r="8">
      <c r="E8" t="s">
        <v>128</v>
      </c>
      <c r="F8" t="s">
        <v>236</v>
      </c>
      <c r="G8" t="s">
        <v>124</v>
      </c>
      <c r="H8" t="s">
        <v>404</v>
      </c>
      <c r="I8" t="s">
        <v>119</v>
      </c>
      <c r="J8" t="s">
        <v>187</v>
      </c>
      <c r="K8" t="s">
        <v>132</v>
      </c>
      <c r="L8" t="s">
        <v>173</v>
      </c>
      <c r="M8" t="s">
        <v>123</v>
      </c>
      <c r="N8" t="s">
        <v>413</v>
      </c>
      <c r="Q8" t="s">
        <v>119</v>
      </c>
      <c r="R8" t="s">
        <v>146</v>
      </c>
      <c r="W8" t="s">
        <v>118</v>
      </c>
      <c r="X8" t="s">
        <v>407</v>
      </c>
      <c r="Y8" t="s">
        <v>137</v>
      </c>
      <c r="Z8" t="s">
        <v>407</v>
      </c>
      <c r="AA8" t="s">
        <v>124</v>
      </c>
      <c r="AB8" t="s">
        <v>187</v>
      </c>
      <c r="AM8" t="s">
        <v>126</v>
      </c>
      <c r="AN8" t="s">
        <v>292</v>
      </c>
      <c r="AQ8" t="s">
        <v>131</v>
      </c>
      <c r="AR8" t="s">
        <v>208</v>
      </c>
      <c r="AW8" t="s">
        <v>120</v>
      </c>
      <c r="AX8" t="s">
        <v>187</v>
      </c>
      <c r="BA8" t="s">
        <v>124</v>
      </c>
      <c r="BB8" t="s">
        <v>380</v>
      </c>
      <c r="BE8" t="s">
        <v>118</v>
      </c>
      <c r="BF8" t="s">
        <v>182</v>
      </c>
      <c r="BG8" t="s">
        <v>124</v>
      </c>
      <c r="BH8" t="s">
        <v>350</v>
      </c>
      <c r="BI8" t="s">
        <v>131</v>
      </c>
      <c r="BJ8" t="s">
        <v>405</v>
      </c>
      <c r="BO8" t="s">
        <v>138</v>
      </c>
      <c r="BP8" t="s">
        <v>411</v>
      </c>
      <c r="BQ8" t="s">
        <v>138</v>
      </c>
      <c r="BR8" t="s">
        <v>410</v>
      </c>
      <c r="BS8" t="s">
        <v>126</v>
      </c>
      <c r="BT8" t="s">
        <v>246</v>
      </c>
      <c r="BW8" t="s">
        <v>138</v>
      </c>
      <c r="BX8" t="s">
        <v>412</v>
      </c>
      <c r="CE8" t="s">
        <v>121</v>
      </c>
      <c r="CF8" t="s">
        <v>270</v>
      </c>
      <c r="CK8" t="s">
        <v>120</v>
      </c>
      <c r="CL8" t="s">
        <v>294</v>
      </c>
      <c r="CO8" t="s">
        <v>137</v>
      </c>
      <c r="CP8" t="s">
        <v>408</v>
      </c>
      <c r="CU8" t="s">
        <v>119</v>
      </c>
      <c r="CV8" t="s">
        <v>182</v>
      </c>
      <c r="DA8" t="s">
        <v>135</v>
      </c>
      <c r="DB8" t="s">
        <v>205</v>
      </c>
      <c r="DG8" t="s">
        <v>131</v>
      </c>
      <c r="DH8" t="s">
        <v>409</v>
      </c>
      <c r="DI8" t="s">
        <v>138</v>
      </c>
      <c r="DJ8" t="s">
        <v>401</v>
      </c>
      <c r="DM8" t="s">
        <v>131</v>
      </c>
      <c r="DN8" t="s">
        <v>402</v>
      </c>
      <c r="DO8" t="s">
        <v>138</v>
      </c>
      <c r="DP8" t="s">
        <v>406</v>
      </c>
      <c r="DQ8" t="s">
        <v>126</v>
      </c>
      <c r="DR8" t="s">
        <v>403</v>
      </c>
      <c r="DW8" t="s">
        <v>120</v>
      </c>
      <c r="DX8" t="s">
        <v>317</v>
      </c>
      <c r="DY8" t="s">
        <v>133</v>
      </c>
      <c r="DZ8" t="s">
        <v>187</v>
      </c>
      <c r="EC8" t="s">
        <v>119</v>
      </c>
      <c r="ED8" t="s">
        <v>245</v>
      </c>
      <c r="EE8" t="s">
        <v>126</v>
      </c>
      <c r="EF8" t="s">
        <v>231</v>
      </c>
      <c r="EG8" t="s">
        <v>126</v>
      </c>
      <c r="EH8" t="s">
        <v>295</v>
      </c>
    </row>
    <row r="9">
      <c r="E9" t="s">
        <v>120</v>
      </c>
      <c r="F9" t="s">
        <v>193</v>
      </c>
      <c r="G9" t="s">
        <v>124</v>
      </c>
      <c r="H9" t="s">
        <v>417</v>
      </c>
      <c r="I9" t="s">
        <v>132</v>
      </c>
      <c r="J9" t="s">
        <v>142</v>
      </c>
      <c r="K9" t="s">
        <v>132</v>
      </c>
      <c r="L9" t="s">
        <v>265</v>
      </c>
      <c r="M9" t="s">
        <v>123</v>
      </c>
      <c r="N9" t="s">
        <v>162</v>
      </c>
      <c r="Q9" t="s">
        <v>119</v>
      </c>
      <c r="R9" t="s">
        <v>237</v>
      </c>
      <c r="W9" t="s">
        <v>126</v>
      </c>
      <c r="X9" t="s">
        <v>152</v>
      </c>
      <c r="Y9" t="s">
        <v>119</v>
      </c>
      <c r="Z9" t="s">
        <v>144</v>
      </c>
      <c r="AA9" t="s">
        <v>125</v>
      </c>
      <c r="AB9" t="s">
        <v>142</v>
      </c>
      <c r="AM9" t="s">
        <v>126</v>
      </c>
      <c r="AN9" t="s">
        <v>415</v>
      </c>
      <c r="AQ9" t="s">
        <v>131</v>
      </c>
      <c r="AR9" t="s">
        <v>333</v>
      </c>
      <c r="AW9" t="s">
        <v>126</v>
      </c>
      <c r="AX9" t="s">
        <v>142</v>
      </c>
      <c r="BA9" t="s">
        <v>124</v>
      </c>
      <c r="BB9" t="s">
        <v>422</v>
      </c>
      <c r="BG9" t="s">
        <v>124</v>
      </c>
      <c r="BH9" t="s">
        <v>419</v>
      </c>
      <c r="BO9" t="s">
        <v>139</v>
      </c>
      <c r="BP9" t="s">
        <v>210</v>
      </c>
      <c r="BQ9" t="s">
        <v>138</v>
      </c>
      <c r="BR9" t="s">
        <v>420</v>
      </c>
      <c r="BS9" t="s">
        <v>126</v>
      </c>
      <c r="BT9" t="s">
        <v>301</v>
      </c>
      <c r="BW9" t="s">
        <v>138</v>
      </c>
      <c r="BX9" t="s">
        <v>414</v>
      </c>
      <c r="CE9" t="s">
        <v>121</v>
      </c>
      <c r="CF9" t="s">
        <v>309</v>
      </c>
      <c r="CO9" t="s">
        <v>137</v>
      </c>
      <c r="CP9" t="s">
        <v>261</v>
      </c>
      <c r="CU9" t="s">
        <v>119</v>
      </c>
      <c r="CV9" t="s">
        <v>308</v>
      </c>
      <c r="DA9" t="s">
        <v>135</v>
      </c>
      <c r="DB9" t="s">
        <v>424</v>
      </c>
      <c r="DG9" t="s">
        <v>131</v>
      </c>
      <c r="DH9" t="s">
        <v>418</v>
      </c>
      <c r="DI9" t="s">
        <v>138</v>
      </c>
      <c r="DJ9" t="s">
        <v>425</v>
      </c>
      <c r="DM9" t="s">
        <v>131</v>
      </c>
      <c r="DN9" t="s">
        <v>416</v>
      </c>
      <c r="DO9" t="s">
        <v>138</v>
      </c>
      <c r="DP9" t="s">
        <v>423</v>
      </c>
      <c r="DQ9" t="s">
        <v>126</v>
      </c>
      <c r="DR9" t="s">
        <v>421</v>
      </c>
      <c r="DW9" t="s">
        <v>139</v>
      </c>
      <c r="DX9" t="s">
        <v>177</v>
      </c>
      <c r="DY9" t="s">
        <v>118</v>
      </c>
      <c r="DZ9" t="s">
        <v>142</v>
      </c>
      <c r="EC9" t="s">
        <v>119</v>
      </c>
      <c r="ED9" t="s">
        <v>263</v>
      </c>
      <c r="EE9" t="s">
        <v>133</v>
      </c>
      <c r="EF9" t="s">
        <v>180</v>
      </c>
    </row>
    <row r="10">
      <c r="E10" t="s">
        <v>120</v>
      </c>
      <c r="F10" t="s">
        <v>236</v>
      </c>
      <c r="G10" t="s">
        <v>124</v>
      </c>
      <c r="H10" t="s">
        <v>431</v>
      </c>
      <c r="I10" t="s">
        <v>132</v>
      </c>
      <c r="J10" t="s">
        <v>187</v>
      </c>
      <c r="K10" t="s">
        <v>129</v>
      </c>
      <c r="L10" t="s">
        <v>265</v>
      </c>
      <c r="M10" t="s">
        <v>123</v>
      </c>
      <c r="N10" t="s">
        <v>434</v>
      </c>
      <c r="Q10" t="s">
        <v>119</v>
      </c>
      <c r="R10" t="s">
        <v>250</v>
      </c>
      <c r="W10" t="s">
        <v>126</v>
      </c>
      <c r="X10" t="s">
        <v>225</v>
      </c>
      <c r="Y10" t="s">
        <v>119</v>
      </c>
      <c r="Z10" t="s">
        <v>225</v>
      </c>
      <c r="AA10" t="s">
        <v>125</v>
      </c>
      <c r="AB10" t="s">
        <v>187</v>
      </c>
      <c r="AM10" t="s">
        <v>126</v>
      </c>
      <c r="AN10" t="s">
        <v>254</v>
      </c>
      <c r="AQ10" t="s">
        <v>131</v>
      </c>
      <c r="AR10" t="s">
        <v>391</v>
      </c>
      <c r="AW10" t="s">
        <v>126</v>
      </c>
      <c r="AX10" t="s">
        <v>187</v>
      </c>
      <c r="BG10" t="s">
        <v>124</v>
      </c>
      <c r="BH10" t="s">
        <v>426</v>
      </c>
      <c r="BO10" t="s">
        <v>139</v>
      </c>
      <c r="BP10" t="s">
        <v>230</v>
      </c>
      <c r="BQ10" t="s">
        <v>138</v>
      </c>
      <c r="BR10" t="s">
        <v>430</v>
      </c>
      <c r="BS10" t="s">
        <v>126</v>
      </c>
      <c r="BT10" t="s">
        <v>196</v>
      </c>
      <c r="BW10" t="s">
        <v>138</v>
      </c>
      <c r="BX10" t="s">
        <v>432</v>
      </c>
      <c r="CE10" t="s">
        <v>121</v>
      </c>
      <c r="CF10" t="s">
        <v>350</v>
      </c>
      <c r="CO10" t="s">
        <v>137</v>
      </c>
      <c r="CP10" t="s">
        <v>433</v>
      </c>
      <c r="CU10" t="s">
        <v>119</v>
      </c>
      <c r="CV10" t="s">
        <v>329</v>
      </c>
      <c r="DA10" t="s">
        <v>135</v>
      </c>
      <c r="DB10" t="s">
        <v>299</v>
      </c>
      <c r="DG10" t="s">
        <v>131</v>
      </c>
      <c r="DH10" t="s">
        <v>161</v>
      </c>
      <c r="DI10" t="s">
        <v>138</v>
      </c>
      <c r="DJ10" t="s">
        <v>427</v>
      </c>
      <c r="DM10" t="s">
        <v>131</v>
      </c>
      <c r="DN10" t="s">
        <v>429</v>
      </c>
      <c r="DQ10" t="s">
        <v>126</v>
      </c>
      <c r="DR10" t="s">
        <v>428</v>
      </c>
      <c r="DW10" t="s">
        <v>139</v>
      </c>
      <c r="DX10" t="s">
        <v>200</v>
      </c>
      <c r="DY10" t="s">
        <v>118</v>
      </c>
      <c r="DZ10" t="s">
        <v>187</v>
      </c>
      <c r="EE10" t="s">
        <v>133</v>
      </c>
      <c r="EF10" t="s">
        <v>231</v>
      </c>
    </row>
    <row r="11">
      <c r="E11" t="s">
        <v>121</v>
      </c>
      <c r="F11" t="s">
        <v>193</v>
      </c>
      <c r="G11" t="s">
        <v>124</v>
      </c>
      <c r="H11" t="s">
        <v>442</v>
      </c>
      <c r="I11" t="s">
        <v>137</v>
      </c>
      <c r="J11" t="s">
        <v>142</v>
      </c>
      <c r="K11" t="s">
        <v>129</v>
      </c>
      <c r="L11" t="s">
        <v>173</v>
      </c>
      <c r="M11" t="s">
        <v>123</v>
      </c>
      <c r="N11" t="s">
        <v>439</v>
      </c>
      <c r="Q11" t="s">
        <v>119</v>
      </c>
      <c r="R11" t="s">
        <v>313</v>
      </c>
      <c r="W11" t="s">
        <v>126</v>
      </c>
      <c r="X11" t="s">
        <v>435</v>
      </c>
      <c r="Y11" t="s">
        <v>119</v>
      </c>
      <c r="Z11" t="s">
        <v>166</v>
      </c>
      <c r="AA11" t="s">
        <v>138</v>
      </c>
      <c r="AB11" t="s">
        <v>142</v>
      </c>
      <c r="AM11" t="s">
        <v>126</v>
      </c>
      <c r="AN11" t="s">
        <v>207</v>
      </c>
      <c r="AQ11" t="s">
        <v>131</v>
      </c>
      <c r="AR11" t="s">
        <v>314</v>
      </c>
      <c r="AW11" t="s">
        <v>118</v>
      </c>
      <c r="AX11" t="s">
        <v>142</v>
      </c>
      <c r="BG11" t="s">
        <v>124</v>
      </c>
      <c r="BH11" t="s">
        <v>443</v>
      </c>
      <c r="BO11" t="s">
        <v>139</v>
      </c>
      <c r="BP11" t="s">
        <v>336</v>
      </c>
      <c r="BQ11" t="s">
        <v>138</v>
      </c>
      <c r="BR11" t="s">
        <v>436</v>
      </c>
      <c r="BS11" t="s">
        <v>123</v>
      </c>
      <c r="BT11" t="s">
        <v>301</v>
      </c>
      <c r="BW11" t="s">
        <v>138</v>
      </c>
      <c r="BX11" t="s">
        <v>440</v>
      </c>
      <c r="CO11" t="s">
        <v>137</v>
      </c>
      <c r="CP11" t="s">
        <v>441</v>
      </c>
      <c r="CU11" t="s">
        <v>122</v>
      </c>
      <c r="CV11" t="s">
        <v>146</v>
      </c>
      <c r="DG11" t="s">
        <v>121</v>
      </c>
      <c r="DH11" t="s">
        <v>154</v>
      </c>
      <c r="DI11" t="s">
        <v>138</v>
      </c>
      <c r="DJ11" t="s">
        <v>437</v>
      </c>
      <c r="DM11" t="s">
        <v>131</v>
      </c>
      <c r="DN11" t="s">
        <v>438</v>
      </c>
      <c r="DW11" t="s">
        <v>139</v>
      </c>
      <c r="DX11" t="s">
        <v>276</v>
      </c>
      <c r="DY11" t="s">
        <v>124</v>
      </c>
      <c r="DZ11" t="s">
        <v>142</v>
      </c>
      <c r="EE11" t="s">
        <v>125</v>
      </c>
      <c r="EF11" t="s">
        <v>180</v>
      </c>
    </row>
    <row r="12">
      <c r="E12" t="s">
        <v>121</v>
      </c>
      <c r="F12" t="s">
        <v>236</v>
      </c>
      <c r="G12" t="s">
        <v>124</v>
      </c>
      <c r="H12" t="s">
        <v>448</v>
      </c>
      <c r="I12" t="s">
        <v>137</v>
      </c>
      <c r="J12" t="s">
        <v>187</v>
      </c>
      <c r="K12" t="s">
        <v>129</v>
      </c>
      <c r="L12" t="s">
        <v>218</v>
      </c>
      <c r="M12" t="s">
        <v>120</v>
      </c>
      <c r="N12" t="s">
        <v>163</v>
      </c>
      <c r="Q12" t="s">
        <v>119</v>
      </c>
      <c r="R12" t="s">
        <v>344</v>
      </c>
      <c r="W12" t="s">
        <v>126</v>
      </c>
      <c r="X12" t="s">
        <v>302</v>
      </c>
      <c r="Y12" t="s">
        <v>119</v>
      </c>
      <c r="Z12" t="s">
        <v>299</v>
      </c>
      <c r="AA12" t="s">
        <v>138</v>
      </c>
      <c r="AB12" t="s">
        <v>187</v>
      </c>
      <c r="AM12" t="s">
        <v>132</v>
      </c>
      <c r="AN12" t="s">
        <v>143</v>
      </c>
      <c r="AW12" t="s">
        <v>118</v>
      </c>
      <c r="AX12" t="s">
        <v>187</v>
      </c>
      <c r="BO12" t="s">
        <v>133</v>
      </c>
      <c r="BP12" t="s">
        <v>377</v>
      </c>
      <c r="BQ12" t="s">
        <v>138</v>
      </c>
      <c r="BR12" t="s">
        <v>449</v>
      </c>
      <c r="BS12" t="s">
        <v>123</v>
      </c>
      <c r="BT12" t="s">
        <v>366</v>
      </c>
      <c r="BW12" t="s">
        <v>138</v>
      </c>
      <c r="BX12" t="s">
        <v>444</v>
      </c>
      <c r="CO12" t="s">
        <v>137</v>
      </c>
      <c r="CP12" t="s">
        <v>447</v>
      </c>
      <c r="CU12" t="s">
        <v>122</v>
      </c>
      <c r="CV12" t="s">
        <v>197</v>
      </c>
      <c r="DG12" t="s">
        <v>121</v>
      </c>
      <c r="DH12" t="s">
        <v>204</v>
      </c>
      <c r="DI12" t="s">
        <v>138</v>
      </c>
      <c r="DJ12" t="s">
        <v>445</v>
      </c>
      <c r="DM12" t="s">
        <v>131</v>
      </c>
      <c r="DN12" t="s">
        <v>446</v>
      </c>
      <c r="DW12" t="s">
        <v>139</v>
      </c>
      <c r="DX12" t="s">
        <v>317</v>
      </c>
      <c r="DY12" t="s">
        <v>124</v>
      </c>
      <c r="DZ12" t="s">
        <v>187</v>
      </c>
      <c r="EE12" t="s">
        <v>125</v>
      </c>
      <c r="EF12" t="s">
        <v>231</v>
      </c>
    </row>
    <row r="13">
      <c r="E13" t="s">
        <v>126</v>
      </c>
      <c r="F13" t="s">
        <v>193</v>
      </c>
      <c r="G13" t="s">
        <v>124</v>
      </c>
      <c r="H13" t="s">
        <v>453</v>
      </c>
      <c r="I13" t="s">
        <v>139</v>
      </c>
      <c r="J13" t="s">
        <v>142</v>
      </c>
      <c r="K13" t="s">
        <v>125</v>
      </c>
      <c r="L13" t="s">
        <v>265</v>
      </c>
      <c r="M13" t="s">
        <v>120</v>
      </c>
      <c r="N13" t="s">
        <v>201</v>
      </c>
      <c r="Q13" t="s">
        <v>119</v>
      </c>
      <c r="R13" t="s">
        <v>376</v>
      </c>
      <c r="W13" t="s">
        <v>126</v>
      </c>
      <c r="X13" t="s">
        <v>456</v>
      </c>
      <c r="Y13" t="s">
        <v>119</v>
      </c>
      <c r="Z13" t="s">
        <v>346</v>
      </c>
      <c r="AA13" t="s">
        <v>131</v>
      </c>
      <c r="AB13" t="s">
        <v>142</v>
      </c>
      <c r="AM13" t="s">
        <v>132</v>
      </c>
      <c r="AN13" t="s">
        <v>238</v>
      </c>
      <c r="AW13" t="s">
        <v>124</v>
      </c>
      <c r="AX13" t="s">
        <v>142</v>
      </c>
      <c r="BO13" t="s">
        <v>133</v>
      </c>
      <c r="BP13" t="s">
        <v>336</v>
      </c>
      <c r="BQ13" t="s">
        <v>138</v>
      </c>
      <c r="BR13" t="s">
        <v>454</v>
      </c>
      <c r="BS13" t="s">
        <v>123</v>
      </c>
      <c r="BT13" t="s">
        <v>175</v>
      </c>
      <c r="BW13" t="s">
        <v>138</v>
      </c>
      <c r="BX13" t="s">
        <v>450</v>
      </c>
      <c r="CO13" t="s">
        <v>137</v>
      </c>
      <c r="CP13" t="s">
        <v>451</v>
      </c>
      <c r="CU13" t="s">
        <v>122</v>
      </c>
      <c r="CV13" t="s">
        <v>182</v>
      </c>
      <c r="DG13" t="s">
        <v>121</v>
      </c>
      <c r="DH13" t="s">
        <v>269</v>
      </c>
      <c r="DI13" t="s">
        <v>138</v>
      </c>
      <c r="DJ13" t="s">
        <v>452</v>
      </c>
      <c r="DM13" t="s">
        <v>131</v>
      </c>
      <c r="DN13" t="s">
        <v>455</v>
      </c>
      <c r="DW13" t="s">
        <v>131</v>
      </c>
      <c r="DX13" t="s">
        <v>177</v>
      </c>
      <c r="DY13" t="s">
        <v>120</v>
      </c>
      <c r="DZ13" t="s">
        <v>142</v>
      </c>
      <c r="EE13" t="s">
        <v>118</v>
      </c>
      <c r="EF13" t="s">
        <v>180</v>
      </c>
    </row>
    <row r="14">
      <c r="E14" t="s">
        <v>126</v>
      </c>
      <c r="F14" t="s">
        <v>236</v>
      </c>
      <c r="G14" t="s">
        <v>124</v>
      </c>
      <c r="H14" t="s">
        <v>462</v>
      </c>
      <c r="I14" t="s">
        <v>139</v>
      </c>
      <c r="J14" t="s">
        <v>187</v>
      </c>
      <c r="K14" t="s">
        <v>125</v>
      </c>
      <c r="L14" t="s">
        <v>173</v>
      </c>
      <c r="M14" t="s">
        <v>120</v>
      </c>
      <c r="N14" t="s">
        <v>258</v>
      </c>
      <c r="Q14" t="s">
        <v>119</v>
      </c>
      <c r="R14" t="s">
        <v>395</v>
      </c>
      <c r="W14" t="s">
        <v>126</v>
      </c>
      <c r="X14" t="s">
        <v>460</v>
      </c>
      <c r="Y14" t="s">
        <v>119</v>
      </c>
      <c r="Z14" t="s">
        <v>360</v>
      </c>
      <c r="AA14" t="s">
        <v>131</v>
      </c>
      <c r="AB14" t="s">
        <v>187</v>
      </c>
      <c r="AM14" t="s">
        <v>132</v>
      </c>
      <c r="AN14" t="s">
        <v>277</v>
      </c>
      <c r="AW14" t="s">
        <v>124</v>
      </c>
      <c r="AX14" t="s">
        <v>187</v>
      </c>
      <c r="BO14" t="s">
        <v>134</v>
      </c>
      <c r="BP14" t="s">
        <v>411</v>
      </c>
      <c r="BQ14" t="s">
        <v>121</v>
      </c>
      <c r="BR14" t="s">
        <v>186</v>
      </c>
      <c r="BS14" t="s">
        <v>123</v>
      </c>
      <c r="BT14" t="s">
        <v>246</v>
      </c>
      <c r="BW14" t="s">
        <v>138</v>
      </c>
      <c r="BX14" t="s">
        <v>459</v>
      </c>
      <c r="CO14" t="s">
        <v>137</v>
      </c>
      <c r="CP14" t="s">
        <v>461</v>
      </c>
      <c r="CU14" t="s">
        <v>122</v>
      </c>
      <c r="CV14" t="s">
        <v>308</v>
      </c>
      <c r="DG14" t="s">
        <v>121</v>
      </c>
      <c r="DH14" t="s">
        <v>312</v>
      </c>
      <c r="DI14" t="s">
        <v>138</v>
      </c>
      <c r="DJ14" t="s">
        <v>458</v>
      </c>
      <c r="DM14" t="s">
        <v>131</v>
      </c>
      <c r="DN14" t="s">
        <v>457</v>
      </c>
      <c r="DW14" t="s">
        <v>131</v>
      </c>
      <c r="DX14" t="s">
        <v>200</v>
      </c>
      <c r="DY14" t="s">
        <v>120</v>
      </c>
      <c r="DZ14" t="s">
        <v>187</v>
      </c>
      <c r="EE14" t="s">
        <v>118</v>
      </c>
      <c r="EF14" t="s">
        <v>231</v>
      </c>
    </row>
    <row r="15">
      <c r="E15" t="s">
        <v>127</v>
      </c>
      <c r="F15" t="s">
        <v>193</v>
      </c>
      <c r="I15" t="s">
        <v>130</v>
      </c>
      <c r="J15" t="s">
        <v>142</v>
      </c>
      <c r="K15" t="s">
        <v>125</v>
      </c>
      <c r="L15" t="s">
        <v>218</v>
      </c>
      <c r="M15" t="s">
        <v>120</v>
      </c>
      <c r="N15" t="s">
        <v>202</v>
      </c>
      <c r="Q15" t="s">
        <v>122</v>
      </c>
      <c r="R15" t="s">
        <v>146</v>
      </c>
      <c r="W15" t="s">
        <v>126</v>
      </c>
      <c r="X15" t="s">
        <v>466</v>
      </c>
      <c r="Y15" t="s">
        <v>119</v>
      </c>
      <c r="Z15" t="s">
        <v>384</v>
      </c>
      <c r="AM15" t="s">
        <v>132</v>
      </c>
      <c r="AN15" t="s">
        <v>246</v>
      </c>
      <c r="AW15" t="s">
        <v>138</v>
      </c>
      <c r="AX15" t="s">
        <v>142</v>
      </c>
      <c r="BO15" t="s">
        <v>134</v>
      </c>
      <c r="BP15" t="s">
        <v>210</v>
      </c>
      <c r="BQ15" t="s">
        <v>121</v>
      </c>
      <c r="BR15" t="s">
        <v>220</v>
      </c>
      <c r="BS15" t="s">
        <v>123</v>
      </c>
      <c r="BT15" t="s">
        <v>196</v>
      </c>
      <c r="BW15" t="s">
        <v>138</v>
      </c>
      <c r="BX15" t="s">
        <v>463</v>
      </c>
      <c r="CO15" t="s">
        <v>119</v>
      </c>
      <c r="CP15" t="s">
        <v>183</v>
      </c>
      <c r="CU15" t="s">
        <v>122</v>
      </c>
      <c r="CV15" t="s">
        <v>329</v>
      </c>
      <c r="DG15" t="s">
        <v>121</v>
      </c>
      <c r="DH15" t="s">
        <v>228</v>
      </c>
      <c r="DI15" t="s">
        <v>138</v>
      </c>
      <c r="DJ15" t="s">
        <v>465</v>
      </c>
      <c r="DM15" t="s">
        <v>131</v>
      </c>
      <c r="DN15" t="s">
        <v>464</v>
      </c>
      <c r="DW15" t="s">
        <v>131</v>
      </c>
      <c r="DX15" t="s">
        <v>276</v>
      </c>
      <c r="DY15" t="s">
        <v>126</v>
      </c>
      <c r="DZ15" t="s">
        <v>142</v>
      </c>
      <c r="EE15" t="s">
        <v>131</v>
      </c>
      <c r="EF15" t="s">
        <v>180</v>
      </c>
    </row>
    <row r="16">
      <c r="E16" t="s">
        <v>127</v>
      </c>
      <c r="F16" t="s">
        <v>236</v>
      </c>
      <c r="I16" t="s">
        <v>130</v>
      </c>
      <c r="J16" t="s">
        <v>187</v>
      </c>
      <c r="K16" t="s">
        <v>131</v>
      </c>
      <c r="L16" t="s">
        <v>218</v>
      </c>
      <c r="M16" t="s">
        <v>120</v>
      </c>
      <c r="N16" t="s">
        <v>342</v>
      </c>
      <c r="Q16" t="s">
        <v>122</v>
      </c>
      <c r="R16" t="s">
        <v>237</v>
      </c>
      <c r="W16" t="s">
        <v>126</v>
      </c>
      <c r="X16" t="s">
        <v>384</v>
      </c>
      <c r="Y16" t="s">
        <v>119</v>
      </c>
      <c r="Z16" t="s">
        <v>407</v>
      </c>
      <c r="AM16" t="s">
        <v>132</v>
      </c>
      <c r="AN16" t="s">
        <v>332</v>
      </c>
      <c r="AW16" t="s">
        <v>138</v>
      </c>
      <c r="AX16" t="s">
        <v>187</v>
      </c>
      <c r="BO16" t="s">
        <v>134</v>
      </c>
      <c r="BP16" t="s">
        <v>470</v>
      </c>
      <c r="BQ16" t="s">
        <v>121</v>
      </c>
      <c r="BR16" t="s">
        <v>278</v>
      </c>
      <c r="BS16" t="s">
        <v>123</v>
      </c>
      <c r="BT16" t="s">
        <v>468</v>
      </c>
      <c r="BW16" t="s">
        <v>138</v>
      </c>
      <c r="BX16" t="s">
        <v>467</v>
      </c>
      <c r="CO16" t="s">
        <v>119</v>
      </c>
      <c r="CP16" t="s">
        <v>209</v>
      </c>
      <c r="DG16" t="s">
        <v>121</v>
      </c>
      <c r="DH16" t="s">
        <v>373</v>
      </c>
      <c r="DI16" t="s">
        <v>138</v>
      </c>
      <c r="DJ16" t="s">
        <v>471</v>
      </c>
      <c r="DM16" t="s">
        <v>131</v>
      </c>
      <c r="DN16" t="s">
        <v>469</v>
      </c>
      <c r="DW16" t="s">
        <v>131</v>
      </c>
      <c r="DX16" t="s">
        <v>317</v>
      </c>
      <c r="DY16" t="s">
        <v>126</v>
      </c>
      <c r="DZ16" t="s">
        <v>187</v>
      </c>
      <c r="EE16" t="s">
        <v>131</v>
      </c>
      <c r="EF16" t="s">
        <v>231</v>
      </c>
    </row>
    <row r="17">
      <c r="E17" t="s">
        <v>137</v>
      </c>
      <c r="F17" t="s">
        <v>193</v>
      </c>
      <c r="K17" t="s">
        <v>131</v>
      </c>
      <c r="L17" t="s">
        <v>173</v>
      </c>
      <c r="M17" t="s">
        <v>120</v>
      </c>
      <c r="N17" t="s">
        <v>368</v>
      </c>
      <c r="Q17" t="s">
        <v>122</v>
      </c>
      <c r="R17" t="s">
        <v>250</v>
      </c>
      <c r="W17" t="s">
        <v>126</v>
      </c>
      <c r="X17" t="s">
        <v>407</v>
      </c>
      <c r="Y17" t="s">
        <v>122</v>
      </c>
      <c r="Z17" t="s">
        <v>144</v>
      </c>
      <c r="AM17" t="s">
        <v>132</v>
      </c>
      <c r="AN17" t="s">
        <v>369</v>
      </c>
      <c r="BO17" t="s">
        <v>134</v>
      </c>
      <c r="BP17" t="s">
        <v>336</v>
      </c>
      <c r="BQ17" t="s">
        <v>121</v>
      </c>
      <c r="BR17" t="s">
        <v>297</v>
      </c>
      <c r="BS17" t="s">
        <v>123</v>
      </c>
      <c r="BT17" t="s">
        <v>340</v>
      </c>
      <c r="BW17" t="s">
        <v>138</v>
      </c>
      <c r="BX17" t="s">
        <v>472</v>
      </c>
      <c r="CO17" t="s">
        <v>119</v>
      </c>
      <c r="CP17" t="s">
        <v>283</v>
      </c>
      <c r="DG17" t="s">
        <v>121</v>
      </c>
      <c r="DH17" t="s">
        <v>394</v>
      </c>
      <c r="DI17" t="s">
        <v>138</v>
      </c>
      <c r="DJ17" t="s">
        <v>473</v>
      </c>
      <c r="DW17" t="s">
        <v>118</v>
      </c>
      <c r="DX17" t="s">
        <v>177</v>
      </c>
    </row>
    <row r="18">
      <c r="E18" t="s">
        <v>137</v>
      </c>
      <c r="F18" t="s">
        <v>236</v>
      </c>
      <c r="K18" t="s">
        <v>131</v>
      </c>
      <c r="L18" t="s">
        <v>265</v>
      </c>
      <c r="M18" t="s">
        <v>120</v>
      </c>
      <c r="N18" t="s">
        <v>335</v>
      </c>
      <c r="Q18" t="s">
        <v>122</v>
      </c>
      <c r="R18" t="s">
        <v>313</v>
      </c>
      <c r="W18" t="s">
        <v>126</v>
      </c>
      <c r="X18" t="s">
        <v>321</v>
      </c>
      <c r="Y18" t="s">
        <v>122</v>
      </c>
      <c r="Z18" t="s">
        <v>225</v>
      </c>
      <c r="AM18" t="s">
        <v>132</v>
      </c>
      <c r="AN18" t="s">
        <v>385</v>
      </c>
      <c r="BO18" t="s">
        <v>135</v>
      </c>
      <c r="BP18" t="s">
        <v>411</v>
      </c>
      <c r="BQ18" t="s">
        <v>121</v>
      </c>
      <c r="BR18" t="s">
        <v>348</v>
      </c>
      <c r="BS18" t="s">
        <v>136</v>
      </c>
      <c r="BT18" t="s">
        <v>196</v>
      </c>
      <c r="BW18" t="s">
        <v>138</v>
      </c>
      <c r="BX18" t="s">
        <v>474</v>
      </c>
      <c r="CO18" t="s">
        <v>119</v>
      </c>
      <c r="CP18" t="s">
        <v>154</v>
      </c>
      <c r="DG18" t="s">
        <v>121</v>
      </c>
      <c r="DH18" t="s">
        <v>409</v>
      </c>
      <c r="DI18" t="s">
        <v>138</v>
      </c>
      <c r="DJ18" t="s">
        <v>475</v>
      </c>
      <c r="DW18" t="s">
        <v>118</v>
      </c>
      <c r="DX18" t="s">
        <v>200</v>
      </c>
    </row>
    <row r="19">
      <c r="E19" t="s">
        <v>122</v>
      </c>
      <c r="F19" t="s">
        <v>193</v>
      </c>
      <c r="K19" t="s">
        <v>128</v>
      </c>
      <c r="L19" t="s">
        <v>173</v>
      </c>
      <c r="M19" t="s">
        <v>120</v>
      </c>
      <c r="N19" t="s">
        <v>413</v>
      </c>
      <c r="Q19" t="s">
        <v>122</v>
      </c>
      <c r="R19" t="s">
        <v>344</v>
      </c>
      <c r="Y19" t="s">
        <v>122</v>
      </c>
      <c r="Z19" t="s">
        <v>166</v>
      </c>
      <c r="AM19" t="s">
        <v>132</v>
      </c>
      <c r="AN19" t="s">
        <v>292</v>
      </c>
      <c r="BQ19" t="s">
        <v>121</v>
      </c>
      <c r="BR19" t="s">
        <v>372</v>
      </c>
      <c r="BS19" t="s">
        <v>136</v>
      </c>
      <c r="BT19" t="s">
        <v>246</v>
      </c>
      <c r="CO19" t="s">
        <v>119</v>
      </c>
      <c r="CP19" t="s">
        <v>325</v>
      </c>
      <c r="DG19" t="s">
        <v>121</v>
      </c>
      <c r="DH19" t="s">
        <v>418</v>
      </c>
      <c r="DI19" t="s">
        <v>138</v>
      </c>
      <c r="DJ19" t="s">
        <v>476</v>
      </c>
      <c r="DW19" t="s">
        <v>118</v>
      </c>
      <c r="DX19" t="s">
        <v>276</v>
      </c>
    </row>
    <row r="20">
      <c r="E20" t="s">
        <v>122</v>
      </c>
      <c r="F20" t="s">
        <v>236</v>
      </c>
      <c r="K20" t="s">
        <v>128</v>
      </c>
      <c r="L20" t="s">
        <v>218</v>
      </c>
      <c r="M20" t="s">
        <v>120</v>
      </c>
      <c r="N20" t="s">
        <v>162</v>
      </c>
      <c r="Q20" t="s">
        <v>122</v>
      </c>
      <c r="R20" t="s">
        <v>376</v>
      </c>
      <c r="Y20" t="s">
        <v>122</v>
      </c>
      <c r="Z20" t="s">
        <v>299</v>
      </c>
      <c r="AM20" t="s">
        <v>132</v>
      </c>
      <c r="AN20" t="s">
        <v>415</v>
      </c>
      <c r="BQ20" t="s">
        <v>121</v>
      </c>
      <c r="BR20" t="s">
        <v>398</v>
      </c>
      <c r="BS20" t="s">
        <v>136</v>
      </c>
      <c r="BT20" t="s">
        <v>301</v>
      </c>
      <c r="CO20" t="s">
        <v>119</v>
      </c>
      <c r="CP20" t="s">
        <v>363</v>
      </c>
      <c r="DG20" t="s">
        <v>121</v>
      </c>
      <c r="DH20" t="s">
        <v>161</v>
      </c>
      <c r="DI20" t="s">
        <v>138</v>
      </c>
      <c r="DJ20" t="s">
        <v>477</v>
      </c>
      <c r="DW20" t="s">
        <v>118</v>
      </c>
      <c r="DX20" t="s">
        <v>317</v>
      </c>
    </row>
    <row r="21">
      <c r="E21" t="s">
        <v>134</v>
      </c>
      <c r="F21" t="s">
        <v>193</v>
      </c>
      <c r="K21" t="s">
        <v>128</v>
      </c>
      <c r="L21" t="s">
        <v>265</v>
      </c>
      <c r="M21" t="s">
        <v>120</v>
      </c>
      <c r="N21" t="s">
        <v>434</v>
      </c>
      <c r="Q21" t="s">
        <v>122</v>
      </c>
      <c r="R21" t="s">
        <v>395</v>
      </c>
      <c r="Y21" t="s">
        <v>122</v>
      </c>
      <c r="Z21" t="s">
        <v>346</v>
      </c>
      <c r="AM21" t="s">
        <v>132</v>
      </c>
      <c r="AN21" t="s">
        <v>478</v>
      </c>
      <c r="BQ21" t="s">
        <v>121</v>
      </c>
      <c r="BR21" t="s">
        <v>410</v>
      </c>
      <c r="BS21" t="s">
        <v>136</v>
      </c>
      <c r="BT21" t="s">
        <v>468</v>
      </c>
      <c r="CO21" t="s">
        <v>119</v>
      </c>
      <c r="CP21" t="s">
        <v>397</v>
      </c>
      <c r="DI21" t="s">
        <v>138</v>
      </c>
      <c r="DJ21" t="s">
        <v>479</v>
      </c>
      <c r="DW21" t="s">
        <v>138</v>
      </c>
      <c r="DX21" t="s">
        <v>177</v>
      </c>
    </row>
    <row r="22">
      <c r="E22" t="s">
        <v>134</v>
      </c>
      <c r="F22" t="s">
        <v>236</v>
      </c>
      <c r="K22" t="s">
        <v>123</v>
      </c>
      <c r="L22" t="s">
        <v>173</v>
      </c>
      <c r="M22" t="s">
        <v>120</v>
      </c>
      <c r="N22" t="s">
        <v>439</v>
      </c>
      <c r="Y22" t="s">
        <v>122</v>
      </c>
      <c r="Z22" t="s">
        <v>360</v>
      </c>
      <c r="AM22" t="s">
        <v>132</v>
      </c>
      <c r="AN22" t="s">
        <v>254</v>
      </c>
      <c r="BQ22" t="s">
        <v>121</v>
      </c>
      <c r="BR22" t="s">
        <v>420</v>
      </c>
      <c r="BS22" t="s">
        <v>136</v>
      </c>
      <c r="BT22" t="s">
        <v>175</v>
      </c>
      <c r="CO22" t="s">
        <v>119</v>
      </c>
      <c r="CP22" t="s">
        <v>408</v>
      </c>
      <c r="DI22" t="s">
        <v>138</v>
      </c>
      <c r="DJ22" t="s">
        <v>480</v>
      </c>
      <c r="DW22" t="s">
        <v>138</v>
      </c>
      <c r="DX22" t="s">
        <v>200</v>
      </c>
    </row>
    <row r="23">
      <c r="E23" t="s">
        <v>130</v>
      </c>
      <c r="F23" t="s">
        <v>193</v>
      </c>
      <c r="K23" t="s">
        <v>123</v>
      </c>
      <c r="L23" t="s">
        <v>218</v>
      </c>
      <c r="M23" t="s">
        <v>133</v>
      </c>
      <c r="N23" t="s">
        <v>163</v>
      </c>
      <c r="Y23" t="s">
        <v>122</v>
      </c>
      <c r="Z23" t="s">
        <v>384</v>
      </c>
      <c r="AM23" t="s">
        <v>132</v>
      </c>
      <c r="AN23" t="s">
        <v>207</v>
      </c>
      <c r="BQ23" t="s">
        <v>121</v>
      </c>
      <c r="BR23" t="s">
        <v>430</v>
      </c>
      <c r="BS23" t="s">
        <v>136</v>
      </c>
      <c r="BT23" t="s">
        <v>340</v>
      </c>
      <c r="CO23" t="s">
        <v>119</v>
      </c>
      <c r="CP23" t="s">
        <v>261</v>
      </c>
      <c r="DI23" t="s">
        <v>138</v>
      </c>
      <c r="DJ23" t="s">
        <v>481</v>
      </c>
      <c r="DW23" t="s">
        <v>138</v>
      </c>
      <c r="DX23" t="s">
        <v>276</v>
      </c>
    </row>
    <row r="24">
      <c r="E24" t="s">
        <v>130</v>
      </c>
      <c r="F24" t="s">
        <v>236</v>
      </c>
      <c r="K24" t="s">
        <v>123</v>
      </c>
      <c r="L24" t="s">
        <v>265</v>
      </c>
      <c r="M24" t="s">
        <v>133</v>
      </c>
      <c r="N24" t="s">
        <v>201</v>
      </c>
      <c r="Y24" t="s">
        <v>122</v>
      </c>
      <c r="Z24" t="s">
        <v>407</v>
      </c>
      <c r="AM24" t="s">
        <v>122</v>
      </c>
      <c r="AN24" t="s">
        <v>415</v>
      </c>
      <c r="BQ24" t="s">
        <v>121</v>
      </c>
      <c r="BR24" t="s">
        <v>436</v>
      </c>
      <c r="BS24" t="s">
        <v>137</v>
      </c>
      <c r="BT24" t="s">
        <v>301</v>
      </c>
      <c r="CO24" t="s">
        <v>119</v>
      </c>
      <c r="CP24" t="s">
        <v>433</v>
      </c>
      <c r="DI24" t="s">
        <v>138</v>
      </c>
      <c r="DJ24" t="s">
        <v>482</v>
      </c>
      <c r="DW24" t="s">
        <v>138</v>
      </c>
      <c r="DX24" t="s">
        <v>317</v>
      </c>
    </row>
    <row r="25">
      <c r="E25" t="s">
        <v>131</v>
      </c>
      <c r="F25" t="s">
        <v>193</v>
      </c>
      <c r="K25" t="s">
        <v>119</v>
      </c>
      <c r="L25" t="s">
        <v>218</v>
      </c>
      <c r="M25" t="s">
        <v>133</v>
      </c>
      <c r="N25" t="s">
        <v>258</v>
      </c>
      <c r="AM25" t="s">
        <v>122</v>
      </c>
      <c r="AN25" t="s">
        <v>385</v>
      </c>
      <c r="BQ25" t="s">
        <v>121</v>
      </c>
      <c r="BR25" t="s">
        <v>449</v>
      </c>
      <c r="BS25" t="s">
        <v>137</v>
      </c>
      <c r="BT25" t="s">
        <v>366</v>
      </c>
      <c r="CO25" t="s">
        <v>119</v>
      </c>
      <c r="CP25" t="s">
        <v>441</v>
      </c>
      <c r="DI25" t="s">
        <v>138</v>
      </c>
      <c r="DJ25" t="s">
        <v>483</v>
      </c>
      <c r="DW25" t="s">
        <v>126</v>
      </c>
      <c r="DX25" t="s">
        <v>177</v>
      </c>
    </row>
    <row r="26">
      <c r="E26" t="s">
        <v>131</v>
      </c>
      <c r="F26" t="s">
        <v>236</v>
      </c>
      <c r="K26" t="s">
        <v>119</v>
      </c>
      <c r="L26" t="s">
        <v>265</v>
      </c>
      <c r="M26" t="s">
        <v>133</v>
      </c>
      <c r="N26" t="s">
        <v>202</v>
      </c>
      <c r="AM26" t="s">
        <v>122</v>
      </c>
      <c r="AN26" t="s">
        <v>332</v>
      </c>
      <c r="BQ26" t="s">
        <v>121</v>
      </c>
      <c r="BR26" t="s">
        <v>454</v>
      </c>
      <c r="BS26" t="s">
        <v>137</v>
      </c>
      <c r="BT26" t="s">
        <v>175</v>
      </c>
      <c r="CO26" t="s">
        <v>119</v>
      </c>
      <c r="CP26" t="s">
        <v>447</v>
      </c>
      <c r="DI26" t="s">
        <v>138</v>
      </c>
      <c r="DJ26" t="s">
        <v>484</v>
      </c>
      <c r="DW26" t="s">
        <v>126</v>
      </c>
      <c r="DX26" t="s">
        <v>200</v>
      </c>
    </row>
    <row r="27">
      <c r="E27" t="s">
        <v>118</v>
      </c>
      <c r="F27" t="s">
        <v>193</v>
      </c>
      <c r="K27" t="s">
        <v>119</v>
      </c>
      <c r="L27" t="s">
        <v>173</v>
      </c>
      <c r="M27" t="s">
        <v>133</v>
      </c>
      <c r="N27" t="s">
        <v>342</v>
      </c>
      <c r="AM27" t="s">
        <v>122</v>
      </c>
      <c r="AN27" t="s">
        <v>478</v>
      </c>
      <c r="BS27" t="s">
        <v>137</v>
      </c>
      <c r="BT27" t="s">
        <v>246</v>
      </c>
      <c r="CO27" t="s">
        <v>119</v>
      </c>
      <c r="CP27" t="s">
        <v>451</v>
      </c>
      <c r="DI27" t="s">
        <v>138</v>
      </c>
      <c r="DJ27" t="s">
        <v>485</v>
      </c>
      <c r="DW27" t="s">
        <v>126</v>
      </c>
      <c r="DX27" t="s">
        <v>276</v>
      </c>
    </row>
    <row r="28">
      <c r="E28" t="s">
        <v>118</v>
      </c>
      <c r="F28" t="s">
        <v>236</v>
      </c>
      <c r="K28" t="s">
        <v>126</v>
      </c>
      <c r="L28" t="s">
        <v>218</v>
      </c>
      <c r="M28" t="s">
        <v>133</v>
      </c>
      <c r="N28" t="s">
        <v>368</v>
      </c>
      <c r="AM28" t="s">
        <v>122</v>
      </c>
      <c r="AN28" t="s">
        <v>292</v>
      </c>
      <c r="BS28" t="s">
        <v>137</v>
      </c>
      <c r="BT28" t="s">
        <v>196</v>
      </c>
      <c r="CO28" t="s">
        <v>119</v>
      </c>
      <c r="CP28" t="s">
        <v>461</v>
      </c>
      <c r="DI28" t="s">
        <v>138</v>
      </c>
      <c r="DJ28" t="s">
        <v>486</v>
      </c>
      <c r="DW28" t="s">
        <v>126</v>
      </c>
      <c r="DX28" t="s">
        <v>317</v>
      </c>
    </row>
    <row r="29">
      <c r="E29" t="s">
        <v>138</v>
      </c>
      <c r="F29" t="s">
        <v>193</v>
      </c>
      <c r="K29" t="s">
        <v>126</v>
      </c>
      <c r="L29" t="s">
        <v>265</v>
      </c>
      <c r="M29" t="s">
        <v>133</v>
      </c>
      <c r="N29" t="s">
        <v>335</v>
      </c>
      <c r="AM29" t="s">
        <v>122</v>
      </c>
      <c r="AN29" t="s">
        <v>369</v>
      </c>
      <c r="BS29" t="s">
        <v>137</v>
      </c>
      <c r="BT29" t="s">
        <v>340</v>
      </c>
      <c r="CO29" t="s">
        <v>122</v>
      </c>
      <c r="CP29" t="s">
        <v>183</v>
      </c>
      <c r="DI29" t="s">
        <v>138</v>
      </c>
      <c r="DJ29" t="s">
        <v>487</v>
      </c>
      <c r="DW29" t="s">
        <v>121</v>
      </c>
      <c r="DX29" t="s">
        <v>177</v>
      </c>
    </row>
    <row r="30">
      <c r="E30" t="s">
        <v>138</v>
      </c>
      <c r="F30" t="s">
        <v>236</v>
      </c>
      <c r="K30" t="s">
        <v>126</v>
      </c>
      <c r="L30" t="s">
        <v>173</v>
      </c>
      <c r="M30" t="s">
        <v>133</v>
      </c>
      <c r="N30" t="s">
        <v>413</v>
      </c>
      <c r="AM30" t="s">
        <v>122</v>
      </c>
      <c r="AN30" t="s">
        <v>254</v>
      </c>
      <c r="BS30" t="s">
        <v>120</v>
      </c>
      <c r="BT30" t="s">
        <v>366</v>
      </c>
      <c r="CO30" t="s">
        <v>122</v>
      </c>
      <c r="CP30" t="s">
        <v>209</v>
      </c>
      <c r="DI30" t="s">
        <v>138</v>
      </c>
      <c r="DJ30" t="s">
        <v>488</v>
      </c>
      <c r="DW30" t="s">
        <v>121</v>
      </c>
      <c r="DX30" t="s">
        <v>200</v>
      </c>
    </row>
    <row r="31">
      <c r="E31" t="s">
        <v>135</v>
      </c>
      <c r="F31" t="s">
        <v>193</v>
      </c>
      <c r="K31" t="s">
        <v>138</v>
      </c>
      <c r="L31" t="s">
        <v>218</v>
      </c>
      <c r="M31" t="s">
        <v>133</v>
      </c>
      <c r="N31" t="s">
        <v>162</v>
      </c>
      <c r="AM31" t="s">
        <v>122</v>
      </c>
      <c r="AN31" t="s">
        <v>207</v>
      </c>
      <c r="BS31" t="s">
        <v>120</v>
      </c>
      <c r="BT31" t="s">
        <v>301</v>
      </c>
      <c r="CO31" t="s">
        <v>122</v>
      </c>
      <c r="CP31" t="s">
        <v>283</v>
      </c>
      <c r="DI31" t="s">
        <v>138</v>
      </c>
      <c r="DJ31" t="s">
        <v>489</v>
      </c>
      <c r="DW31" t="s">
        <v>121</v>
      </c>
      <c r="DX31" t="s">
        <v>276</v>
      </c>
    </row>
    <row r="32">
      <c r="E32" t="s">
        <v>135</v>
      </c>
      <c r="F32" t="s">
        <v>236</v>
      </c>
      <c r="K32" t="s">
        <v>138</v>
      </c>
      <c r="L32" t="s">
        <v>173</v>
      </c>
      <c r="M32" t="s">
        <v>133</v>
      </c>
      <c r="N32" t="s">
        <v>434</v>
      </c>
      <c r="AM32" t="s">
        <v>123</v>
      </c>
      <c r="AN32" t="s">
        <v>369</v>
      </c>
      <c r="BS32" t="s">
        <v>120</v>
      </c>
      <c r="BT32" t="s">
        <v>175</v>
      </c>
      <c r="CO32" t="s">
        <v>122</v>
      </c>
      <c r="CP32" t="s">
        <v>154</v>
      </c>
      <c r="DI32" t="s">
        <v>138</v>
      </c>
      <c r="DJ32" t="s">
        <v>490</v>
      </c>
      <c r="DW32" t="s">
        <v>121</v>
      </c>
      <c r="DX32" t="s">
        <v>317</v>
      </c>
    </row>
    <row r="33">
      <c r="E33" t="s">
        <v>123</v>
      </c>
      <c r="F33" t="s">
        <v>193</v>
      </c>
      <c r="K33" t="s">
        <v>138</v>
      </c>
      <c r="L33" t="s">
        <v>265</v>
      </c>
      <c r="M33" t="s">
        <v>133</v>
      </c>
      <c r="N33" t="s">
        <v>439</v>
      </c>
      <c r="AM33" t="s">
        <v>123</v>
      </c>
      <c r="AN33" t="s">
        <v>292</v>
      </c>
      <c r="BS33" t="s">
        <v>120</v>
      </c>
      <c r="BT33" t="s">
        <v>246</v>
      </c>
      <c r="CO33" t="s">
        <v>122</v>
      </c>
      <c r="CP33" t="s">
        <v>325</v>
      </c>
      <c r="DI33" t="s">
        <v>138</v>
      </c>
      <c r="DJ33" t="s">
        <v>491</v>
      </c>
      <c r="DW33" t="s">
        <v>133</v>
      </c>
      <c r="DX33" t="s">
        <v>177</v>
      </c>
    </row>
    <row r="34">
      <c r="E34" t="s">
        <v>123</v>
      </c>
      <c r="F34" t="s">
        <v>236</v>
      </c>
      <c r="K34" t="s">
        <v>135</v>
      </c>
      <c r="L34" t="s">
        <v>173</v>
      </c>
      <c r="AM34" t="s">
        <v>123</v>
      </c>
      <c r="AN34" t="s">
        <v>254</v>
      </c>
      <c r="BS34" t="s">
        <v>120</v>
      </c>
      <c r="BT34" t="s">
        <v>196</v>
      </c>
      <c r="CO34" t="s">
        <v>122</v>
      </c>
      <c r="CP34" t="s">
        <v>363</v>
      </c>
      <c r="DI34" t="s">
        <v>138</v>
      </c>
      <c r="DJ34" t="s">
        <v>492</v>
      </c>
      <c r="DW34" t="s">
        <v>133</v>
      </c>
      <c r="DX34" t="s">
        <v>200</v>
      </c>
    </row>
    <row r="35">
      <c r="E35" t="s">
        <v>136</v>
      </c>
      <c r="F35" t="s">
        <v>193</v>
      </c>
      <c r="K35" t="s">
        <v>135</v>
      </c>
      <c r="L35" t="s">
        <v>218</v>
      </c>
      <c r="AM35" t="s">
        <v>123</v>
      </c>
      <c r="AN35" t="s">
        <v>207</v>
      </c>
      <c r="BS35" t="s">
        <v>120</v>
      </c>
      <c r="BT35" t="s">
        <v>340</v>
      </c>
      <c r="CO35" t="s">
        <v>122</v>
      </c>
      <c r="CP35" t="s">
        <v>397</v>
      </c>
      <c r="DI35" t="s">
        <v>138</v>
      </c>
      <c r="DJ35" t="s">
        <v>493</v>
      </c>
      <c r="DW35" t="s">
        <v>133</v>
      </c>
      <c r="DX35" t="s">
        <v>276</v>
      </c>
    </row>
    <row r="36">
      <c r="E36" t="s">
        <v>136</v>
      </c>
      <c r="F36" t="s">
        <v>236</v>
      </c>
      <c r="K36" t="s">
        <v>135</v>
      </c>
      <c r="L36" t="s">
        <v>265</v>
      </c>
      <c r="AM36" t="s">
        <v>123</v>
      </c>
      <c r="AN36" t="s">
        <v>385</v>
      </c>
      <c r="BS36" t="s">
        <v>125</v>
      </c>
      <c r="BT36" t="s">
        <v>366</v>
      </c>
      <c r="CO36" t="s">
        <v>122</v>
      </c>
      <c r="CP36" t="s">
        <v>408</v>
      </c>
      <c r="DI36" t="s">
        <v>138</v>
      </c>
      <c r="DJ36" t="s">
        <v>494</v>
      </c>
      <c r="DW36" t="s">
        <v>133</v>
      </c>
      <c r="DX36" t="s">
        <v>317</v>
      </c>
    </row>
    <row r="37">
      <c r="E37" t="s">
        <v>139</v>
      </c>
      <c r="F37" t="s">
        <v>193</v>
      </c>
      <c r="K37" t="s">
        <v>136</v>
      </c>
      <c r="L37" t="s">
        <v>173</v>
      </c>
      <c r="AM37" t="s">
        <v>123</v>
      </c>
      <c r="AN37" t="s">
        <v>478</v>
      </c>
      <c r="BS37" t="s">
        <v>125</v>
      </c>
      <c r="BT37" t="s">
        <v>246</v>
      </c>
      <c r="CO37" t="s">
        <v>122</v>
      </c>
      <c r="CP37" t="s">
        <v>261</v>
      </c>
      <c r="DI37" t="s">
        <v>138</v>
      </c>
      <c r="DJ37" t="s">
        <v>495</v>
      </c>
      <c r="DW37" t="s">
        <v>125</v>
      </c>
      <c r="DX37" t="s">
        <v>177</v>
      </c>
    </row>
    <row r="38">
      <c r="E38" t="s">
        <v>139</v>
      </c>
      <c r="F38" t="s">
        <v>236</v>
      </c>
      <c r="K38" t="s">
        <v>136</v>
      </c>
      <c r="L38" t="s">
        <v>218</v>
      </c>
      <c r="AM38" t="s">
        <v>123</v>
      </c>
      <c r="AN38" t="s">
        <v>415</v>
      </c>
      <c r="BS38" t="s">
        <v>125</v>
      </c>
      <c r="BT38" t="s">
        <v>301</v>
      </c>
      <c r="CO38" t="s">
        <v>122</v>
      </c>
      <c r="CP38" t="s">
        <v>433</v>
      </c>
      <c r="DI38" t="s">
        <v>138</v>
      </c>
      <c r="DJ38" t="s">
        <v>496</v>
      </c>
      <c r="DW38" t="s">
        <v>125</v>
      </c>
      <c r="DX38" t="s">
        <v>200</v>
      </c>
    </row>
    <row r="39">
      <c r="E39" t="s">
        <v>133</v>
      </c>
      <c r="F39" t="s">
        <v>193</v>
      </c>
      <c r="K39" t="s">
        <v>136</v>
      </c>
      <c r="L39" t="s">
        <v>265</v>
      </c>
      <c r="AM39" t="s">
        <v>123</v>
      </c>
      <c r="AN39" t="s">
        <v>332</v>
      </c>
      <c r="BS39" t="s">
        <v>125</v>
      </c>
      <c r="BT39" t="s">
        <v>175</v>
      </c>
      <c r="CO39" t="s">
        <v>122</v>
      </c>
      <c r="CP39" t="s">
        <v>441</v>
      </c>
      <c r="DI39" t="s">
        <v>138</v>
      </c>
      <c r="DJ39" t="s">
        <v>497</v>
      </c>
      <c r="DW39" t="s">
        <v>125</v>
      </c>
      <c r="DX39" t="s">
        <v>276</v>
      </c>
    </row>
    <row r="40">
      <c r="E40" t="s">
        <v>133</v>
      </c>
      <c r="F40" t="s">
        <v>236</v>
      </c>
      <c r="K40" t="s">
        <v>118</v>
      </c>
      <c r="L40" t="s">
        <v>218</v>
      </c>
      <c r="AM40" t="s">
        <v>135</v>
      </c>
      <c r="AN40" t="s">
        <v>385</v>
      </c>
      <c r="BS40" t="s">
        <v>125</v>
      </c>
      <c r="BT40" t="s">
        <v>196</v>
      </c>
      <c r="CO40" t="s">
        <v>122</v>
      </c>
      <c r="CP40" t="s">
        <v>447</v>
      </c>
      <c r="DI40" t="s">
        <v>138</v>
      </c>
      <c r="DJ40" t="s">
        <v>498</v>
      </c>
      <c r="DW40" t="s">
        <v>125</v>
      </c>
      <c r="DX40" t="s">
        <v>317</v>
      </c>
    </row>
    <row r="41">
      <c r="E41" t="s">
        <v>129</v>
      </c>
      <c r="F41" t="s">
        <v>193</v>
      </c>
      <c r="K41" t="s">
        <v>118</v>
      </c>
      <c r="L41" t="s">
        <v>173</v>
      </c>
      <c r="AM41" t="s">
        <v>135</v>
      </c>
      <c r="AN41" t="s">
        <v>369</v>
      </c>
      <c r="BS41" t="s">
        <v>125</v>
      </c>
      <c r="BT41" t="s">
        <v>340</v>
      </c>
      <c r="CO41" t="s">
        <v>122</v>
      </c>
      <c r="CP41" t="s">
        <v>451</v>
      </c>
      <c r="DI41" t="s">
        <v>138</v>
      </c>
      <c r="DJ41" t="s">
        <v>499</v>
      </c>
    </row>
    <row r="42">
      <c r="E42" t="s">
        <v>129</v>
      </c>
      <c r="F42" t="s">
        <v>236</v>
      </c>
      <c r="K42" t="s">
        <v>118</v>
      </c>
      <c r="L42" t="s">
        <v>265</v>
      </c>
      <c r="AM42" t="s">
        <v>135</v>
      </c>
      <c r="AN42" t="s">
        <v>415</v>
      </c>
      <c r="BS42" t="s">
        <v>131</v>
      </c>
      <c r="BT42" t="s">
        <v>366</v>
      </c>
      <c r="CO42" t="s">
        <v>122</v>
      </c>
      <c r="CP42" t="s">
        <v>461</v>
      </c>
      <c r="DI42" t="s">
        <v>138</v>
      </c>
      <c r="DJ42" t="s">
        <v>500</v>
      </c>
    </row>
    <row r="43">
      <c r="E43" t="s">
        <v>119</v>
      </c>
      <c r="F43" t="s">
        <v>193</v>
      </c>
      <c r="K43" t="s">
        <v>134</v>
      </c>
      <c r="L43" t="s">
        <v>173</v>
      </c>
      <c r="AM43" t="s">
        <v>135</v>
      </c>
      <c r="AN43" t="s">
        <v>292</v>
      </c>
      <c r="BS43" t="s">
        <v>131</v>
      </c>
      <c r="BT43" t="s">
        <v>175</v>
      </c>
      <c r="DI43" t="s">
        <v>138</v>
      </c>
      <c r="DJ43" t="s">
        <v>501</v>
      </c>
    </row>
    <row r="44">
      <c r="E44" t="s">
        <v>119</v>
      </c>
      <c r="F44" t="s">
        <v>236</v>
      </c>
      <c r="K44" t="s">
        <v>134</v>
      </c>
      <c r="L44" t="s">
        <v>218</v>
      </c>
      <c r="AM44" t="s">
        <v>135</v>
      </c>
      <c r="AN44" t="s">
        <v>254</v>
      </c>
      <c r="BS44" t="s">
        <v>131</v>
      </c>
      <c r="BT44" t="s">
        <v>301</v>
      </c>
      <c r="DI44" t="s">
        <v>138</v>
      </c>
      <c r="DJ44" t="s">
        <v>502</v>
      </c>
    </row>
    <row r="45">
      <c r="K45" t="s">
        <v>134</v>
      </c>
      <c r="L45" t="s">
        <v>265</v>
      </c>
      <c r="AM45" t="s">
        <v>135</v>
      </c>
      <c r="AN45" t="s">
        <v>207</v>
      </c>
      <c r="BS45" t="s">
        <v>131</v>
      </c>
      <c r="BT45" t="s">
        <v>246</v>
      </c>
      <c r="DI45" t="s">
        <v>138</v>
      </c>
      <c r="DJ45" t="s">
        <v>503</v>
      </c>
    </row>
    <row r="46">
      <c r="K46" t="s">
        <v>122</v>
      </c>
      <c r="L46" t="s">
        <v>218</v>
      </c>
      <c r="AM46" t="s">
        <v>135</v>
      </c>
      <c r="AN46" t="s">
        <v>332</v>
      </c>
      <c r="BS46" t="s">
        <v>131</v>
      </c>
      <c r="BT46" t="s">
        <v>196</v>
      </c>
      <c r="DI46" t="s">
        <v>138</v>
      </c>
      <c r="DJ46" t="s">
        <v>504</v>
      </c>
    </row>
    <row r="47">
      <c r="K47" t="s">
        <v>122</v>
      </c>
      <c r="L47" t="s">
        <v>265</v>
      </c>
      <c r="AM47" t="s">
        <v>135</v>
      </c>
      <c r="AN47" t="s">
        <v>478</v>
      </c>
      <c r="BS47" t="s">
        <v>131</v>
      </c>
      <c r="BT47" t="s">
        <v>468</v>
      </c>
      <c r="DI47" t="s">
        <v>138</v>
      </c>
      <c r="DJ47" t="s">
        <v>505</v>
      </c>
    </row>
    <row r="48">
      <c r="K48" t="s">
        <v>122</v>
      </c>
      <c r="L48" t="s">
        <v>173</v>
      </c>
      <c r="AM48" t="s">
        <v>119</v>
      </c>
      <c r="AN48" t="s">
        <v>415</v>
      </c>
      <c r="BS48" t="s">
        <v>131</v>
      </c>
      <c r="BT48" t="s">
        <v>340</v>
      </c>
      <c r="DI48" t="s">
        <v>138</v>
      </c>
      <c r="DJ48" t="s">
        <v>506</v>
      </c>
    </row>
    <row r="49">
      <c r="K49" t="s">
        <v>137</v>
      </c>
      <c r="L49" t="s">
        <v>218</v>
      </c>
      <c r="AM49" t="s">
        <v>119</v>
      </c>
      <c r="AN49" t="s">
        <v>385</v>
      </c>
      <c r="BS49" t="s">
        <v>129</v>
      </c>
      <c r="BT49" t="s">
        <v>366</v>
      </c>
      <c r="DI49" t="s">
        <v>138</v>
      </c>
      <c r="DJ49" t="s">
        <v>507</v>
      </c>
    </row>
    <row r="50">
      <c r="K50" t="s">
        <v>137</v>
      </c>
      <c r="L50" t="s">
        <v>265</v>
      </c>
      <c r="AM50" t="s">
        <v>119</v>
      </c>
      <c r="AN50" t="s">
        <v>332</v>
      </c>
      <c r="BS50" t="s">
        <v>129</v>
      </c>
      <c r="BT50" t="s">
        <v>246</v>
      </c>
      <c r="DI50" t="s">
        <v>138</v>
      </c>
      <c r="DJ50" t="s">
        <v>508</v>
      </c>
    </row>
    <row r="51">
      <c r="K51" t="s">
        <v>137</v>
      </c>
      <c r="L51" t="s">
        <v>173</v>
      </c>
      <c r="AM51" t="s">
        <v>119</v>
      </c>
      <c r="AN51" t="s">
        <v>478</v>
      </c>
      <c r="BS51" t="s">
        <v>129</v>
      </c>
      <c r="BT51" t="s">
        <v>301</v>
      </c>
      <c r="DI51" t="s">
        <v>138</v>
      </c>
      <c r="DJ51" t="s">
        <v>509</v>
      </c>
    </row>
    <row r="52">
      <c r="K52" t="s">
        <v>133</v>
      </c>
      <c r="L52" t="s">
        <v>218</v>
      </c>
      <c r="AM52" t="s">
        <v>119</v>
      </c>
      <c r="AN52" t="s">
        <v>292</v>
      </c>
      <c r="BS52" t="s">
        <v>129</v>
      </c>
      <c r="BT52" t="s">
        <v>175</v>
      </c>
      <c r="DI52" t="s">
        <v>138</v>
      </c>
      <c r="DJ52" t="s">
        <v>510</v>
      </c>
    </row>
    <row r="53">
      <c r="K53" t="s">
        <v>133</v>
      </c>
      <c r="L53" t="s">
        <v>173</v>
      </c>
      <c r="AM53" t="s">
        <v>119</v>
      </c>
      <c r="AN53" t="s">
        <v>369</v>
      </c>
      <c r="BS53" t="s">
        <v>129</v>
      </c>
      <c r="BT53" t="s">
        <v>196</v>
      </c>
      <c r="DI53" t="s">
        <v>138</v>
      </c>
      <c r="DJ53" t="s">
        <v>511</v>
      </c>
    </row>
    <row r="54">
      <c r="K54" t="s">
        <v>133</v>
      </c>
      <c r="L54" t="s">
        <v>265</v>
      </c>
      <c r="AM54" t="s">
        <v>119</v>
      </c>
      <c r="AN54" t="s">
        <v>254</v>
      </c>
      <c r="BS54" t="s">
        <v>133</v>
      </c>
      <c r="BT54" t="s">
        <v>366</v>
      </c>
      <c r="DI54" t="s">
        <v>138</v>
      </c>
      <c r="DJ54" t="s">
        <v>512</v>
      </c>
    </row>
    <row r="55">
      <c r="K55" t="s">
        <v>124</v>
      </c>
      <c r="L55" t="s">
        <v>265</v>
      </c>
      <c r="AM55" t="s">
        <v>119</v>
      </c>
      <c r="AN55" t="s">
        <v>207</v>
      </c>
      <c r="BS55" t="s">
        <v>133</v>
      </c>
      <c r="BT55" t="s">
        <v>175</v>
      </c>
      <c r="DI55" t="s">
        <v>138</v>
      </c>
      <c r="DJ55" t="s">
        <v>513</v>
      </c>
    </row>
    <row r="56">
      <c r="K56" t="s">
        <v>124</v>
      </c>
      <c r="L56" t="s">
        <v>218</v>
      </c>
      <c r="AM56" t="s">
        <v>127</v>
      </c>
      <c r="AN56" t="s">
        <v>369</v>
      </c>
      <c r="BS56" t="s">
        <v>133</v>
      </c>
      <c r="BT56" t="s">
        <v>246</v>
      </c>
      <c r="DI56" t="s">
        <v>138</v>
      </c>
      <c r="DJ56" t="s">
        <v>514</v>
      </c>
    </row>
    <row r="57">
      <c r="K57" t="s">
        <v>124</v>
      </c>
      <c r="L57" t="s">
        <v>173</v>
      </c>
      <c r="AM57" t="s">
        <v>127</v>
      </c>
      <c r="AN57" t="s">
        <v>385</v>
      </c>
      <c r="BS57" t="s">
        <v>133</v>
      </c>
      <c r="BT57" t="s">
        <v>301</v>
      </c>
      <c r="DI57" t="s">
        <v>138</v>
      </c>
      <c r="DJ57" t="s">
        <v>515</v>
      </c>
    </row>
    <row r="58">
      <c r="K58" t="s">
        <v>139</v>
      </c>
      <c r="L58" t="s">
        <v>173</v>
      </c>
      <c r="AM58" t="s">
        <v>127</v>
      </c>
      <c r="AN58" t="s">
        <v>478</v>
      </c>
      <c r="BS58" t="s">
        <v>133</v>
      </c>
      <c r="BT58" t="s">
        <v>196</v>
      </c>
      <c r="DI58" t="s">
        <v>138</v>
      </c>
      <c r="DJ58" t="s">
        <v>516</v>
      </c>
    </row>
    <row r="59">
      <c r="K59" t="s">
        <v>139</v>
      </c>
      <c r="L59" t="s">
        <v>218</v>
      </c>
      <c r="AM59" t="s">
        <v>127</v>
      </c>
      <c r="AN59" t="s">
        <v>415</v>
      </c>
      <c r="BS59" t="s">
        <v>133</v>
      </c>
      <c r="BT59" t="s">
        <v>340</v>
      </c>
      <c r="DI59" t="s">
        <v>138</v>
      </c>
      <c r="DJ59" t="s">
        <v>517</v>
      </c>
    </row>
    <row r="60">
      <c r="K60" t="s">
        <v>139</v>
      </c>
      <c r="L60" t="s">
        <v>265</v>
      </c>
      <c r="AM60" t="s">
        <v>127</v>
      </c>
      <c r="AN60" t="s">
        <v>254</v>
      </c>
      <c r="BS60" t="s">
        <v>138</v>
      </c>
      <c r="BT60" t="s">
        <v>366</v>
      </c>
      <c r="DI60" t="s">
        <v>138</v>
      </c>
      <c r="DJ60" t="s">
        <v>518</v>
      </c>
    </row>
    <row r="61">
      <c r="AM61" t="s">
        <v>127</v>
      </c>
      <c r="AN61" t="s">
        <v>332</v>
      </c>
      <c r="BS61" t="s">
        <v>138</v>
      </c>
      <c r="BT61" t="s">
        <v>175</v>
      </c>
      <c r="DI61" t="s">
        <v>138</v>
      </c>
      <c r="DJ61" t="s">
        <v>519</v>
      </c>
    </row>
    <row r="62">
      <c r="AM62" t="s">
        <v>127</v>
      </c>
      <c r="AN62" t="s">
        <v>292</v>
      </c>
      <c r="BS62" t="s">
        <v>138</v>
      </c>
      <c r="BT62" t="s">
        <v>301</v>
      </c>
      <c r="DI62" t="s">
        <v>138</v>
      </c>
      <c r="DJ62" t="s">
        <v>520</v>
      </c>
    </row>
    <row r="63">
      <c r="AM63" t="s">
        <v>127</v>
      </c>
      <c r="AN63" t="s">
        <v>207</v>
      </c>
      <c r="BS63" t="s">
        <v>138</v>
      </c>
      <c r="BT63" t="s">
        <v>246</v>
      </c>
      <c r="DI63" t="s">
        <v>138</v>
      </c>
      <c r="DJ63" t="s">
        <v>521</v>
      </c>
    </row>
    <row r="64">
      <c r="AM64" t="s">
        <v>134</v>
      </c>
      <c r="AN64" t="s">
        <v>415</v>
      </c>
      <c r="BS64" t="s">
        <v>138</v>
      </c>
      <c r="BT64" t="s">
        <v>196</v>
      </c>
      <c r="DI64" t="s">
        <v>138</v>
      </c>
      <c r="DJ64" t="s">
        <v>522</v>
      </c>
    </row>
    <row r="65">
      <c r="AM65" t="s">
        <v>134</v>
      </c>
      <c r="AN65" t="s">
        <v>369</v>
      </c>
      <c r="BS65" t="s">
        <v>138</v>
      </c>
      <c r="BT65" t="s">
        <v>468</v>
      </c>
      <c r="DI65" t="s">
        <v>138</v>
      </c>
      <c r="DJ65" t="s">
        <v>523</v>
      </c>
    </row>
    <row r="66">
      <c r="AM66" t="s">
        <v>134</v>
      </c>
      <c r="AN66" t="s">
        <v>385</v>
      </c>
      <c r="BS66" t="s">
        <v>138</v>
      </c>
      <c r="BT66" t="s">
        <v>340</v>
      </c>
      <c r="DI66" t="s">
        <v>138</v>
      </c>
      <c r="DJ66" t="s">
        <v>524</v>
      </c>
    </row>
    <row r="67">
      <c r="AM67" t="s">
        <v>134</v>
      </c>
      <c r="AN67" t="s">
        <v>207</v>
      </c>
      <c r="BS67" t="s">
        <v>122</v>
      </c>
      <c r="BT67" t="s">
        <v>366</v>
      </c>
      <c r="DI67" t="s">
        <v>138</v>
      </c>
      <c r="DJ67" t="s">
        <v>525</v>
      </c>
    </row>
    <row r="68">
      <c r="AM68" t="s">
        <v>134</v>
      </c>
      <c r="AN68" t="s">
        <v>254</v>
      </c>
      <c r="BS68" t="s">
        <v>122</v>
      </c>
      <c r="BT68" t="s">
        <v>301</v>
      </c>
      <c r="DI68" t="s">
        <v>138</v>
      </c>
      <c r="DJ68" t="s">
        <v>526</v>
      </c>
    </row>
    <row r="69">
      <c r="AM69" t="s">
        <v>125</v>
      </c>
      <c r="AN69" t="s">
        <v>143</v>
      </c>
      <c r="BS69" t="s">
        <v>122</v>
      </c>
      <c r="BT69" t="s">
        <v>175</v>
      </c>
      <c r="DI69" t="s">
        <v>138</v>
      </c>
      <c r="DJ69" t="s">
        <v>527</v>
      </c>
    </row>
    <row r="70">
      <c r="AM70" t="s">
        <v>125</v>
      </c>
      <c r="AN70" t="s">
        <v>238</v>
      </c>
      <c r="BS70" t="s">
        <v>122</v>
      </c>
      <c r="BT70" t="s">
        <v>246</v>
      </c>
      <c r="DI70" t="s">
        <v>138</v>
      </c>
      <c r="DJ70" t="s">
        <v>528</v>
      </c>
    </row>
    <row r="71">
      <c r="AM71" t="s">
        <v>125</v>
      </c>
      <c r="AN71" t="s">
        <v>277</v>
      </c>
      <c r="BS71" t="s">
        <v>122</v>
      </c>
      <c r="BT71" t="s">
        <v>196</v>
      </c>
      <c r="DI71" t="s">
        <v>138</v>
      </c>
      <c r="DJ71" t="s">
        <v>529</v>
      </c>
    </row>
    <row r="72">
      <c r="AM72" t="s">
        <v>125</v>
      </c>
      <c r="AN72" t="s">
        <v>246</v>
      </c>
      <c r="BS72" t="s">
        <v>122</v>
      </c>
      <c r="BT72" t="s">
        <v>340</v>
      </c>
      <c r="DI72" t="s">
        <v>138</v>
      </c>
      <c r="DJ72" t="s">
        <v>530</v>
      </c>
    </row>
    <row r="73">
      <c r="AM73" t="s">
        <v>125</v>
      </c>
      <c r="AN73" t="s">
        <v>332</v>
      </c>
      <c r="BS73" t="s">
        <v>121</v>
      </c>
      <c r="BT73" t="s">
        <v>301</v>
      </c>
      <c r="DI73" t="s">
        <v>138</v>
      </c>
      <c r="DJ73" t="s">
        <v>531</v>
      </c>
    </row>
    <row r="74">
      <c r="AM74" t="s">
        <v>125</v>
      </c>
      <c r="AN74" t="s">
        <v>369</v>
      </c>
      <c r="BS74" t="s">
        <v>121</v>
      </c>
      <c r="BT74" t="s">
        <v>366</v>
      </c>
      <c r="DI74" t="s">
        <v>138</v>
      </c>
      <c r="DJ74" t="s">
        <v>532</v>
      </c>
    </row>
    <row r="75">
      <c r="AM75" t="s">
        <v>125</v>
      </c>
      <c r="AN75" t="s">
        <v>385</v>
      </c>
      <c r="BS75" t="s">
        <v>121</v>
      </c>
      <c r="BT75" t="s">
        <v>175</v>
      </c>
      <c r="DI75" t="s">
        <v>138</v>
      </c>
      <c r="DJ75" t="s">
        <v>533</v>
      </c>
    </row>
    <row r="76">
      <c r="AM76" t="s">
        <v>125</v>
      </c>
      <c r="AN76" t="s">
        <v>292</v>
      </c>
      <c r="BS76" t="s">
        <v>121</v>
      </c>
      <c r="BT76" t="s">
        <v>246</v>
      </c>
      <c r="DI76" t="s">
        <v>138</v>
      </c>
      <c r="DJ76" t="s">
        <v>534</v>
      </c>
    </row>
    <row r="77">
      <c r="AM77" t="s">
        <v>125</v>
      </c>
      <c r="AN77" t="s">
        <v>415</v>
      </c>
      <c r="BS77" t="s">
        <v>127</v>
      </c>
      <c r="BT77" t="s">
        <v>196</v>
      </c>
      <c r="DI77" t="s">
        <v>138</v>
      </c>
      <c r="DJ77" t="s">
        <v>535</v>
      </c>
    </row>
    <row r="78">
      <c r="AM78" t="s">
        <v>125</v>
      </c>
      <c r="AN78" t="s">
        <v>478</v>
      </c>
      <c r="BS78" t="s">
        <v>127</v>
      </c>
      <c r="BT78" t="s">
        <v>246</v>
      </c>
      <c r="DI78" t="s">
        <v>138</v>
      </c>
      <c r="DJ78" t="s">
        <v>536</v>
      </c>
    </row>
    <row r="79">
      <c r="AM79" t="s">
        <v>125</v>
      </c>
      <c r="AN79" t="s">
        <v>254</v>
      </c>
      <c r="BS79" t="s">
        <v>127</v>
      </c>
      <c r="BT79" t="s">
        <v>301</v>
      </c>
      <c r="DI79" t="s">
        <v>138</v>
      </c>
      <c r="DJ79" t="s">
        <v>537</v>
      </c>
    </row>
    <row r="80">
      <c r="AM80" t="s">
        <v>125</v>
      </c>
      <c r="AN80" t="s">
        <v>207</v>
      </c>
      <c r="BS80" t="s">
        <v>127</v>
      </c>
      <c r="BT80" t="s">
        <v>175</v>
      </c>
      <c r="DI80" t="s">
        <v>138</v>
      </c>
      <c r="DJ80" t="s">
        <v>538</v>
      </c>
    </row>
    <row r="81">
      <c r="AM81" t="s">
        <v>131</v>
      </c>
      <c r="AN81" t="s">
        <v>332</v>
      </c>
      <c r="BS81" t="s">
        <v>127</v>
      </c>
      <c r="BT81" t="s">
        <v>468</v>
      </c>
      <c r="DI81" t="s">
        <v>138</v>
      </c>
      <c r="DJ81" t="s">
        <v>539</v>
      </c>
    </row>
    <row r="82">
      <c r="AM82" t="s">
        <v>131</v>
      </c>
      <c r="AN82" t="s">
        <v>143</v>
      </c>
      <c r="BS82" t="s">
        <v>127</v>
      </c>
      <c r="BT82" t="s">
        <v>340</v>
      </c>
      <c r="DI82" t="s">
        <v>138</v>
      </c>
      <c r="DJ82" t="s">
        <v>540</v>
      </c>
    </row>
    <row r="83">
      <c r="AM83" t="s">
        <v>131</v>
      </c>
      <c r="AN83" t="s">
        <v>238</v>
      </c>
      <c r="BS83" t="s">
        <v>139</v>
      </c>
      <c r="BT83" t="s">
        <v>366</v>
      </c>
      <c r="DI83" t="s">
        <v>138</v>
      </c>
      <c r="DJ83" t="s">
        <v>541</v>
      </c>
    </row>
    <row r="84">
      <c r="AM84" t="s">
        <v>131</v>
      </c>
      <c r="AN84" t="s">
        <v>277</v>
      </c>
      <c r="BS84" t="s">
        <v>139</v>
      </c>
      <c r="BT84" t="s">
        <v>175</v>
      </c>
      <c r="DI84" t="s">
        <v>138</v>
      </c>
      <c r="DJ84" t="s">
        <v>542</v>
      </c>
    </row>
    <row r="85">
      <c r="AM85" t="s">
        <v>131</v>
      </c>
      <c r="AN85" t="s">
        <v>246</v>
      </c>
      <c r="BS85" t="s">
        <v>139</v>
      </c>
      <c r="BT85" t="s">
        <v>301</v>
      </c>
      <c r="DI85" t="s">
        <v>138</v>
      </c>
      <c r="DJ85" t="s">
        <v>543</v>
      </c>
    </row>
    <row r="86">
      <c r="AM86" t="s">
        <v>131</v>
      </c>
      <c r="AN86" t="s">
        <v>369</v>
      </c>
      <c r="BS86" t="s">
        <v>139</v>
      </c>
      <c r="BT86" t="s">
        <v>246</v>
      </c>
      <c r="DI86" t="s">
        <v>138</v>
      </c>
      <c r="DJ86" t="s">
        <v>544</v>
      </c>
    </row>
    <row r="87">
      <c r="AM87" t="s">
        <v>131</v>
      </c>
      <c r="AN87" t="s">
        <v>385</v>
      </c>
      <c r="BS87" t="s">
        <v>139</v>
      </c>
      <c r="BT87" t="s">
        <v>196</v>
      </c>
      <c r="DI87" t="s">
        <v>138</v>
      </c>
      <c r="DJ87" t="s">
        <v>545</v>
      </c>
    </row>
    <row r="88">
      <c r="AM88" t="s">
        <v>131</v>
      </c>
      <c r="AN88" t="s">
        <v>292</v>
      </c>
      <c r="BS88" t="s">
        <v>139</v>
      </c>
      <c r="BT88" t="s">
        <v>468</v>
      </c>
      <c r="DI88" t="s">
        <v>138</v>
      </c>
      <c r="DJ88" t="s">
        <v>546</v>
      </c>
    </row>
    <row r="89">
      <c r="AM89" t="s">
        <v>131</v>
      </c>
      <c r="AN89" t="s">
        <v>415</v>
      </c>
      <c r="BS89" t="s">
        <v>139</v>
      </c>
      <c r="BT89" t="s">
        <v>340</v>
      </c>
      <c r="DI89" t="s">
        <v>138</v>
      </c>
      <c r="DJ89" t="s">
        <v>547</v>
      </c>
    </row>
    <row r="90">
      <c r="AM90" t="s">
        <v>131</v>
      </c>
      <c r="AN90" t="s">
        <v>207</v>
      </c>
      <c r="BS90" t="s">
        <v>128</v>
      </c>
      <c r="BT90" t="s">
        <v>196</v>
      </c>
      <c r="DI90" t="s">
        <v>138</v>
      </c>
      <c r="DJ90" t="s">
        <v>548</v>
      </c>
    </row>
    <row r="91">
      <c r="AM91" t="s">
        <v>131</v>
      </c>
      <c r="AN91" t="s">
        <v>254</v>
      </c>
      <c r="BS91" t="s">
        <v>128</v>
      </c>
      <c r="BT91" t="s">
        <v>246</v>
      </c>
      <c r="DI91" t="s">
        <v>138</v>
      </c>
      <c r="DJ91" t="s">
        <v>549</v>
      </c>
    </row>
    <row r="92">
      <c r="AM92" t="s">
        <v>131</v>
      </c>
      <c r="AN92" t="s">
        <v>478</v>
      </c>
      <c r="BS92" t="s">
        <v>128</v>
      </c>
      <c r="BT92" t="s">
        <v>301</v>
      </c>
      <c r="DI92" t="s">
        <v>138</v>
      </c>
      <c r="DJ92" t="s">
        <v>550</v>
      </c>
    </row>
    <row r="93">
      <c r="AM93" t="s">
        <v>120</v>
      </c>
      <c r="AN93" t="s">
        <v>143</v>
      </c>
      <c r="BS93" t="s">
        <v>128</v>
      </c>
      <c r="BT93" t="s">
        <v>175</v>
      </c>
      <c r="DI93" t="s">
        <v>138</v>
      </c>
      <c r="DJ93" t="s">
        <v>551</v>
      </c>
    </row>
    <row r="94">
      <c r="AM94" t="s">
        <v>120</v>
      </c>
      <c r="AN94" t="s">
        <v>238</v>
      </c>
      <c r="BS94" t="s">
        <v>128</v>
      </c>
      <c r="BT94" t="s">
        <v>468</v>
      </c>
      <c r="DI94" t="s">
        <v>138</v>
      </c>
      <c r="DJ94" t="s">
        <v>552</v>
      </c>
    </row>
    <row r="95">
      <c r="AM95" t="s">
        <v>120</v>
      </c>
      <c r="AN95" t="s">
        <v>277</v>
      </c>
      <c r="BS95" t="s">
        <v>128</v>
      </c>
      <c r="BT95" t="s">
        <v>340</v>
      </c>
      <c r="DI95" t="s">
        <v>138</v>
      </c>
      <c r="DJ95" t="s">
        <v>553</v>
      </c>
    </row>
    <row r="96">
      <c r="AM96" t="s">
        <v>120</v>
      </c>
      <c r="AN96" t="s">
        <v>246</v>
      </c>
      <c r="BS96" t="s">
        <v>124</v>
      </c>
      <c r="BT96" t="s">
        <v>366</v>
      </c>
      <c r="DI96" t="s">
        <v>138</v>
      </c>
      <c r="DJ96" t="s">
        <v>554</v>
      </c>
    </row>
    <row r="97">
      <c r="AM97" t="s">
        <v>120</v>
      </c>
      <c r="AN97" t="s">
        <v>332</v>
      </c>
      <c r="BS97" t="s">
        <v>124</v>
      </c>
      <c r="BT97" t="s">
        <v>175</v>
      </c>
      <c r="DI97" t="s">
        <v>138</v>
      </c>
      <c r="DJ97" t="s">
        <v>555</v>
      </c>
    </row>
    <row r="98">
      <c r="AM98" t="s">
        <v>120</v>
      </c>
      <c r="AN98" t="s">
        <v>369</v>
      </c>
      <c r="BS98" t="s">
        <v>124</v>
      </c>
      <c r="BT98" t="s">
        <v>246</v>
      </c>
      <c r="DI98" t="s">
        <v>138</v>
      </c>
      <c r="DJ98" t="s">
        <v>556</v>
      </c>
    </row>
    <row r="99">
      <c r="AM99" t="s">
        <v>120</v>
      </c>
      <c r="AN99" t="s">
        <v>385</v>
      </c>
      <c r="BS99" t="s">
        <v>124</v>
      </c>
      <c r="BT99" t="s">
        <v>301</v>
      </c>
      <c r="DI99" t="s">
        <v>138</v>
      </c>
      <c r="DJ99" t="s">
        <v>557</v>
      </c>
    </row>
    <row r="100">
      <c r="AM100" t="s">
        <v>120</v>
      </c>
      <c r="AN100" t="s">
        <v>292</v>
      </c>
      <c r="BS100" t="s">
        <v>124</v>
      </c>
      <c r="BT100" t="s">
        <v>196</v>
      </c>
      <c r="DI100" t="s">
        <v>138</v>
      </c>
      <c r="DJ100" t="s">
        <v>558</v>
      </c>
    </row>
    <row r="101">
      <c r="AM101" t="s">
        <v>120</v>
      </c>
      <c r="AN101" t="s">
        <v>415</v>
      </c>
      <c r="BS101" t="s">
        <v>124</v>
      </c>
      <c r="BT101" t="s">
        <v>340</v>
      </c>
      <c r="DI101" t="s">
        <v>138</v>
      </c>
      <c r="DJ101" t="s">
        <v>559</v>
      </c>
    </row>
    <row r="102">
      <c r="AM102" t="s">
        <v>120</v>
      </c>
      <c r="AN102" t="s">
        <v>254</v>
      </c>
      <c r="BS102" t="s">
        <v>134</v>
      </c>
      <c r="BT102" t="s">
        <v>366</v>
      </c>
      <c r="DI102" t="s">
        <v>138</v>
      </c>
      <c r="DJ102" t="s">
        <v>560</v>
      </c>
    </row>
    <row r="103">
      <c r="AM103" t="s">
        <v>120</v>
      </c>
      <c r="AN103" t="s">
        <v>207</v>
      </c>
      <c r="BS103" t="s">
        <v>134</v>
      </c>
      <c r="BT103" t="s">
        <v>301</v>
      </c>
      <c r="DI103" t="s">
        <v>138</v>
      </c>
      <c r="DJ103" t="s">
        <v>561</v>
      </c>
    </row>
    <row r="104">
      <c r="AM104" t="s">
        <v>120</v>
      </c>
      <c r="AN104" t="s">
        <v>478</v>
      </c>
      <c r="BS104" t="s">
        <v>134</v>
      </c>
      <c r="BT104" t="s">
        <v>175</v>
      </c>
      <c r="DI104" t="s">
        <v>138</v>
      </c>
      <c r="DJ104" t="s">
        <v>562</v>
      </c>
    </row>
    <row r="105">
      <c r="AM105" t="s">
        <v>139</v>
      </c>
      <c r="AN105" t="s">
        <v>369</v>
      </c>
      <c r="BS105" t="s">
        <v>134</v>
      </c>
      <c r="BT105" t="s">
        <v>246</v>
      </c>
      <c r="DI105" t="s">
        <v>138</v>
      </c>
      <c r="DJ105" t="s">
        <v>563</v>
      </c>
    </row>
    <row r="106">
      <c r="AM106" t="s">
        <v>139</v>
      </c>
      <c r="AN106" t="s">
        <v>385</v>
      </c>
      <c r="BS106" t="s">
        <v>134</v>
      </c>
      <c r="BT106" t="s">
        <v>196</v>
      </c>
      <c r="DI106" t="s">
        <v>138</v>
      </c>
      <c r="DJ106" t="s">
        <v>564</v>
      </c>
    </row>
    <row r="107">
      <c r="AM107" t="s">
        <v>139</v>
      </c>
      <c r="AN107" t="s">
        <v>292</v>
      </c>
      <c r="BS107" t="s">
        <v>134</v>
      </c>
      <c r="BT107" t="s">
        <v>340</v>
      </c>
      <c r="DI107" t="s">
        <v>138</v>
      </c>
      <c r="DJ107" t="s">
        <v>565</v>
      </c>
    </row>
    <row r="108">
      <c r="AM108" t="s">
        <v>139</v>
      </c>
      <c r="AN108" t="s">
        <v>415</v>
      </c>
      <c r="BS108" t="s">
        <v>119</v>
      </c>
      <c r="BT108" t="s">
        <v>301</v>
      </c>
      <c r="DI108" t="s">
        <v>138</v>
      </c>
      <c r="DJ108" t="s">
        <v>566</v>
      </c>
    </row>
    <row r="109">
      <c r="AM109" t="s">
        <v>139</v>
      </c>
      <c r="AN109" t="s">
        <v>332</v>
      </c>
      <c r="BS109" t="s">
        <v>119</v>
      </c>
      <c r="BT109" t="s">
        <v>366</v>
      </c>
      <c r="DI109" t="s">
        <v>138</v>
      </c>
      <c r="DJ109" t="s">
        <v>567</v>
      </c>
    </row>
    <row r="110">
      <c r="AM110" t="s">
        <v>139</v>
      </c>
      <c r="AN110" t="s">
        <v>478</v>
      </c>
      <c r="BS110" t="s">
        <v>119</v>
      </c>
      <c r="BT110" t="s">
        <v>175</v>
      </c>
      <c r="DI110" t="s">
        <v>138</v>
      </c>
      <c r="DJ110" t="s">
        <v>568</v>
      </c>
    </row>
    <row r="111">
      <c r="AM111" t="s">
        <v>139</v>
      </c>
      <c r="AN111" t="s">
        <v>207</v>
      </c>
      <c r="BS111" t="s">
        <v>119</v>
      </c>
      <c r="BT111" t="s">
        <v>246</v>
      </c>
      <c r="DI111" t="s">
        <v>138</v>
      </c>
      <c r="DJ111" t="s">
        <v>569</v>
      </c>
    </row>
    <row r="112">
      <c r="AM112" t="s">
        <v>139</v>
      </c>
      <c r="AN112" t="s">
        <v>254</v>
      </c>
      <c r="BS112" t="s">
        <v>119</v>
      </c>
      <c r="BT112" t="s">
        <v>196</v>
      </c>
      <c r="DI112" t="s">
        <v>138</v>
      </c>
      <c r="DJ112" t="s">
        <v>570</v>
      </c>
    </row>
    <row r="113">
      <c r="AM113" t="s">
        <v>138</v>
      </c>
      <c r="AN113" t="s">
        <v>332</v>
      </c>
      <c r="BS113" t="s">
        <v>119</v>
      </c>
      <c r="BT113" t="s">
        <v>340</v>
      </c>
      <c r="DI113" t="s">
        <v>138</v>
      </c>
      <c r="DJ113" t="s">
        <v>571</v>
      </c>
    </row>
    <row r="114">
      <c r="AM114" t="s">
        <v>138</v>
      </c>
      <c r="AN114" t="s">
        <v>143</v>
      </c>
      <c r="BS114" t="s">
        <v>135</v>
      </c>
      <c r="BT114" t="s">
        <v>366</v>
      </c>
      <c r="DI114" t="s">
        <v>138</v>
      </c>
      <c r="DJ114" t="s">
        <v>572</v>
      </c>
    </row>
    <row r="115">
      <c r="AM115" t="s">
        <v>138</v>
      </c>
      <c r="AN115" t="s">
        <v>385</v>
      </c>
      <c r="BS115" t="s">
        <v>135</v>
      </c>
      <c r="BT115" t="s">
        <v>175</v>
      </c>
      <c r="DI115" t="s">
        <v>138</v>
      </c>
      <c r="DJ115" t="s">
        <v>573</v>
      </c>
    </row>
    <row r="116">
      <c r="AM116" t="s">
        <v>138</v>
      </c>
      <c r="AN116" t="s">
        <v>238</v>
      </c>
      <c r="BS116" t="s">
        <v>135</v>
      </c>
      <c r="BT116" t="s">
        <v>246</v>
      </c>
      <c r="DI116" t="s">
        <v>138</v>
      </c>
      <c r="DJ116" t="s">
        <v>574</v>
      </c>
    </row>
    <row r="117">
      <c r="AM117" t="s">
        <v>138</v>
      </c>
      <c r="AN117" t="s">
        <v>277</v>
      </c>
      <c r="BS117" t="s">
        <v>135</v>
      </c>
      <c r="BT117" t="s">
        <v>301</v>
      </c>
      <c r="DI117" t="s">
        <v>138</v>
      </c>
      <c r="DJ117" t="s">
        <v>575</v>
      </c>
    </row>
    <row r="118">
      <c r="AM118" t="s">
        <v>138</v>
      </c>
      <c r="AN118" t="s">
        <v>415</v>
      </c>
      <c r="BS118" t="s">
        <v>135</v>
      </c>
      <c r="BT118" t="s">
        <v>196</v>
      </c>
      <c r="DI118" t="s">
        <v>138</v>
      </c>
      <c r="DJ118" t="s">
        <v>576</v>
      </c>
    </row>
    <row r="119">
      <c r="AM119" t="s">
        <v>138</v>
      </c>
      <c r="AN119" t="s">
        <v>246</v>
      </c>
      <c r="BS119" t="s">
        <v>135</v>
      </c>
      <c r="BT119" t="s">
        <v>340</v>
      </c>
      <c r="DI119" t="s">
        <v>138</v>
      </c>
      <c r="DJ119" t="s">
        <v>577</v>
      </c>
    </row>
    <row r="120">
      <c r="AM120" t="s">
        <v>138</v>
      </c>
      <c r="AN120" t="s">
        <v>369</v>
      </c>
      <c r="BS120" t="s">
        <v>118</v>
      </c>
      <c r="BT120" t="s">
        <v>366</v>
      </c>
      <c r="DI120" t="s">
        <v>138</v>
      </c>
      <c r="DJ120" t="s">
        <v>578</v>
      </c>
    </row>
    <row r="121">
      <c r="AM121" t="s">
        <v>138</v>
      </c>
      <c r="AN121" t="s">
        <v>292</v>
      </c>
      <c r="BS121" t="s">
        <v>118</v>
      </c>
      <c r="BT121" t="s">
        <v>301</v>
      </c>
      <c r="DI121" t="s">
        <v>138</v>
      </c>
      <c r="DJ121" t="s">
        <v>579</v>
      </c>
    </row>
    <row r="122">
      <c r="AM122" t="s">
        <v>138</v>
      </c>
      <c r="AN122" t="s">
        <v>254</v>
      </c>
      <c r="BS122" t="s">
        <v>118</v>
      </c>
      <c r="BT122" t="s">
        <v>175</v>
      </c>
      <c r="DI122" t="s">
        <v>138</v>
      </c>
      <c r="DJ122" t="s">
        <v>580</v>
      </c>
    </row>
    <row r="123">
      <c r="AM123" t="s">
        <v>138</v>
      </c>
      <c r="AN123" t="s">
        <v>478</v>
      </c>
      <c r="BS123" t="s">
        <v>118</v>
      </c>
      <c r="BT123" t="s">
        <v>246</v>
      </c>
      <c r="DI123" t="s">
        <v>138</v>
      </c>
      <c r="DJ123" t="s">
        <v>581</v>
      </c>
    </row>
    <row r="124">
      <c r="AM124" t="s">
        <v>138</v>
      </c>
      <c r="AN124" t="s">
        <v>207</v>
      </c>
      <c r="BS124" t="s">
        <v>118</v>
      </c>
      <c r="BT124" t="s">
        <v>196</v>
      </c>
      <c r="DI124" t="s">
        <v>138</v>
      </c>
      <c r="DJ124" t="s">
        <v>582</v>
      </c>
    </row>
    <row r="125">
      <c r="AM125" t="s">
        <v>128</v>
      </c>
      <c r="AN125" t="s">
        <v>369</v>
      </c>
      <c r="BS125" t="s">
        <v>118</v>
      </c>
      <c r="BT125" t="s">
        <v>340</v>
      </c>
      <c r="DI125" t="s">
        <v>138</v>
      </c>
      <c r="DJ125" t="s">
        <v>583</v>
      </c>
    </row>
    <row r="126">
      <c r="AM126" t="s">
        <v>128</v>
      </c>
      <c r="AN126" t="s">
        <v>254</v>
      </c>
      <c r="DI126" t="s">
        <v>138</v>
      </c>
      <c r="DJ126" t="s">
        <v>584</v>
      </c>
    </row>
    <row r="127">
      <c r="AM127" t="s">
        <v>128</v>
      </c>
      <c r="AN127" t="s">
        <v>332</v>
      </c>
      <c r="DI127" t="s">
        <v>138</v>
      </c>
      <c r="DJ127" t="s">
        <v>585</v>
      </c>
    </row>
    <row r="128">
      <c r="AM128" t="s">
        <v>128</v>
      </c>
      <c r="AN128" t="s">
        <v>385</v>
      </c>
      <c r="DI128" t="s">
        <v>138</v>
      </c>
      <c r="DJ128" t="s">
        <v>586</v>
      </c>
    </row>
    <row r="129">
      <c r="AM129" t="s">
        <v>128</v>
      </c>
      <c r="AN129" t="s">
        <v>292</v>
      </c>
      <c r="DI129" t="s">
        <v>138</v>
      </c>
      <c r="DJ129" t="s">
        <v>587</v>
      </c>
    </row>
    <row r="130">
      <c r="AM130" t="s">
        <v>128</v>
      </c>
      <c r="AN130" t="s">
        <v>415</v>
      </c>
      <c r="DI130" t="s">
        <v>138</v>
      </c>
      <c r="DJ130" t="s">
        <v>588</v>
      </c>
    </row>
    <row r="131">
      <c r="AM131" t="s">
        <v>128</v>
      </c>
      <c r="AN131" t="s">
        <v>207</v>
      </c>
      <c r="DI131" t="s">
        <v>138</v>
      </c>
      <c r="DJ131" t="s">
        <v>589</v>
      </c>
    </row>
    <row r="132">
      <c r="AM132" t="s">
        <v>128</v>
      </c>
      <c r="AN132" t="s">
        <v>478</v>
      </c>
      <c r="DI132" t="s">
        <v>138</v>
      </c>
      <c r="DJ132" t="s">
        <v>590</v>
      </c>
    </row>
    <row r="133">
      <c r="AM133" t="s">
        <v>133</v>
      </c>
      <c r="AN133" t="s">
        <v>385</v>
      </c>
      <c r="DI133" t="s">
        <v>138</v>
      </c>
      <c r="DJ133" t="s">
        <v>591</v>
      </c>
    </row>
    <row r="134">
      <c r="AM134" t="s">
        <v>133</v>
      </c>
      <c r="AN134" t="s">
        <v>415</v>
      </c>
      <c r="DI134" t="s">
        <v>138</v>
      </c>
      <c r="DJ134" t="s">
        <v>592</v>
      </c>
    </row>
    <row r="135">
      <c r="AM135" t="s">
        <v>133</v>
      </c>
      <c r="AN135" t="s">
        <v>369</v>
      </c>
      <c r="DI135" t="s">
        <v>138</v>
      </c>
      <c r="DJ135" t="s">
        <v>593</v>
      </c>
    </row>
    <row r="136">
      <c r="AM136" t="s">
        <v>133</v>
      </c>
      <c r="AN136" t="s">
        <v>292</v>
      </c>
      <c r="DI136" t="s">
        <v>138</v>
      </c>
      <c r="DJ136" t="s">
        <v>594</v>
      </c>
    </row>
    <row r="137">
      <c r="AM137" t="s">
        <v>133</v>
      </c>
      <c r="AN137" t="s">
        <v>254</v>
      </c>
      <c r="DI137" t="s">
        <v>138</v>
      </c>
      <c r="DJ137" t="s">
        <v>595</v>
      </c>
    </row>
    <row r="138">
      <c r="AM138" t="s">
        <v>133</v>
      </c>
      <c r="AN138" t="s">
        <v>207</v>
      </c>
      <c r="DI138" t="s">
        <v>138</v>
      </c>
      <c r="DJ138" t="s">
        <v>596</v>
      </c>
    </row>
    <row r="139">
      <c r="AM139" t="s">
        <v>136</v>
      </c>
      <c r="AN139" t="s">
        <v>478</v>
      </c>
      <c r="DI139" t="s">
        <v>138</v>
      </c>
      <c r="DJ139" t="s">
        <v>597</v>
      </c>
    </row>
    <row r="140">
      <c r="AM140" t="s">
        <v>136</v>
      </c>
      <c r="AN140" t="s">
        <v>332</v>
      </c>
      <c r="DI140" t="s">
        <v>138</v>
      </c>
      <c r="DJ140" t="s">
        <v>598</v>
      </c>
    </row>
    <row r="141">
      <c r="AM141" t="s">
        <v>136</v>
      </c>
      <c r="AN141" t="s">
        <v>292</v>
      </c>
      <c r="DI141" t="s">
        <v>138</v>
      </c>
      <c r="DJ141" t="s">
        <v>599</v>
      </c>
    </row>
    <row r="142">
      <c r="AM142" t="s">
        <v>136</v>
      </c>
      <c r="AN142" t="s">
        <v>415</v>
      </c>
      <c r="DI142" t="s">
        <v>138</v>
      </c>
      <c r="DJ142" t="s">
        <v>600</v>
      </c>
    </row>
    <row r="143">
      <c r="AM143" t="s">
        <v>136</v>
      </c>
      <c r="AN143" t="s">
        <v>385</v>
      </c>
      <c r="DI143" t="s">
        <v>138</v>
      </c>
      <c r="DJ143" t="s">
        <v>601</v>
      </c>
    </row>
    <row r="144">
      <c r="AM144" t="s">
        <v>136</v>
      </c>
      <c r="AN144" t="s">
        <v>369</v>
      </c>
      <c r="DI144" t="s">
        <v>138</v>
      </c>
      <c r="DJ144" t="s">
        <v>602</v>
      </c>
    </row>
    <row r="145">
      <c r="AM145" t="s">
        <v>136</v>
      </c>
      <c r="AN145" t="s">
        <v>254</v>
      </c>
      <c r="DI145" t="s">
        <v>138</v>
      </c>
      <c r="DJ145" t="s">
        <v>603</v>
      </c>
    </row>
    <row r="146">
      <c r="AM146" t="s">
        <v>136</v>
      </c>
      <c r="AN146" t="s">
        <v>207</v>
      </c>
      <c r="DI146" t="s">
        <v>138</v>
      </c>
      <c r="DJ146" t="s">
        <v>604</v>
      </c>
    </row>
    <row r="147">
      <c r="AM147" t="s">
        <v>118</v>
      </c>
      <c r="AN147" t="s">
        <v>143</v>
      </c>
      <c r="DI147" t="s">
        <v>138</v>
      </c>
      <c r="DJ147" t="s">
        <v>605</v>
      </c>
    </row>
    <row r="148">
      <c r="AM148" t="s">
        <v>118</v>
      </c>
      <c r="AN148" t="s">
        <v>238</v>
      </c>
      <c r="DI148" t="s">
        <v>138</v>
      </c>
      <c r="DJ148" t="s">
        <v>606</v>
      </c>
    </row>
    <row r="149">
      <c r="AM149" t="s">
        <v>118</v>
      </c>
      <c r="AN149" t="s">
        <v>277</v>
      </c>
      <c r="DI149" t="s">
        <v>138</v>
      </c>
      <c r="DJ149" t="s">
        <v>607</v>
      </c>
    </row>
    <row r="150">
      <c r="AM150" t="s">
        <v>118</v>
      </c>
      <c r="AN150" t="s">
        <v>246</v>
      </c>
      <c r="DI150" t="s">
        <v>138</v>
      </c>
      <c r="DJ150" t="s">
        <v>608</v>
      </c>
    </row>
    <row r="151">
      <c r="AM151" t="s">
        <v>118</v>
      </c>
      <c r="AN151" t="s">
        <v>332</v>
      </c>
      <c r="DI151" t="s">
        <v>138</v>
      </c>
      <c r="DJ151" t="s">
        <v>609</v>
      </c>
    </row>
    <row r="152">
      <c r="AM152" t="s">
        <v>118</v>
      </c>
      <c r="AN152" t="s">
        <v>369</v>
      </c>
      <c r="DI152" t="s">
        <v>138</v>
      </c>
      <c r="DJ152" t="s">
        <v>610</v>
      </c>
    </row>
    <row r="153">
      <c r="AM153" t="s">
        <v>118</v>
      </c>
      <c r="AN153" t="s">
        <v>385</v>
      </c>
      <c r="DI153" t="s">
        <v>138</v>
      </c>
      <c r="DJ153" t="s">
        <v>611</v>
      </c>
    </row>
    <row r="154">
      <c r="AM154" t="s">
        <v>118</v>
      </c>
      <c r="AN154" t="s">
        <v>292</v>
      </c>
      <c r="DI154" t="s">
        <v>138</v>
      </c>
      <c r="DJ154" t="s">
        <v>612</v>
      </c>
    </row>
    <row r="155">
      <c r="AM155" t="s">
        <v>118</v>
      </c>
      <c r="AN155" t="s">
        <v>415</v>
      </c>
      <c r="DI155" t="s">
        <v>138</v>
      </c>
      <c r="DJ155" t="s">
        <v>613</v>
      </c>
    </row>
    <row r="156">
      <c r="AM156" t="s">
        <v>118</v>
      </c>
      <c r="AN156" t="s">
        <v>478</v>
      </c>
      <c r="DI156" t="s">
        <v>138</v>
      </c>
      <c r="DJ156" t="s">
        <v>614</v>
      </c>
    </row>
    <row r="157">
      <c r="AM157" t="s">
        <v>118</v>
      </c>
      <c r="AN157" t="s">
        <v>254</v>
      </c>
      <c r="DI157" t="s">
        <v>138</v>
      </c>
      <c r="DJ157" t="s">
        <v>615</v>
      </c>
    </row>
    <row r="158">
      <c r="AM158" t="s">
        <v>118</v>
      </c>
      <c r="AN158" t="s">
        <v>207</v>
      </c>
      <c r="DI158" t="s">
        <v>138</v>
      </c>
      <c r="DJ158" t="s">
        <v>616</v>
      </c>
    </row>
    <row r="159">
      <c r="AM159" t="s">
        <v>129</v>
      </c>
      <c r="AN159" t="s">
        <v>143</v>
      </c>
      <c r="DI159" t="s">
        <v>138</v>
      </c>
      <c r="DJ159" t="s">
        <v>617</v>
      </c>
    </row>
    <row r="160">
      <c r="AM160" t="s">
        <v>129</v>
      </c>
      <c r="AN160" t="s">
        <v>238</v>
      </c>
      <c r="DI160" t="s">
        <v>138</v>
      </c>
      <c r="DJ160" t="s">
        <v>618</v>
      </c>
    </row>
    <row r="161">
      <c r="AM161" t="s">
        <v>129</v>
      </c>
      <c r="AN161" t="s">
        <v>277</v>
      </c>
      <c r="DI161" t="s">
        <v>138</v>
      </c>
      <c r="DJ161" t="s">
        <v>619</v>
      </c>
    </row>
    <row r="162">
      <c r="AM162" t="s">
        <v>129</v>
      </c>
      <c r="AN162" t="s">
        <v>246</v>
      </c>
      <c r="DI162" t="s">
        <v>138</v>
      </c>
      <c r="DJ162" t="s">
        <v>620</v>
      </c>
    </row>
    <row r="163">
      <c r="AM163" t="s">
        <v>129</v>
      </c>
      <c r="AN163" t="s">
        <v>332</v>
      </c>
      <c r="DI163" t="s">
        <v>138</v>
      </c>
      <c r="DJ163" t="s">
        <v>621</v>
      </c>
    </row>
    <row r="164">
      <c r="AM164" t="s">
        <v>129</v>
      </c>
      <c r="AN164" t="s">
        <v>369</v>
      </c>
      <c r="DI164" t="s">
        <v>138</v>
      </c>
      <c r="DJ164" t="s">
        <v>622</v>
      </c>
    </row>
    <row r="165">
      <c r="AM165" t="s">
        <v>129</v>
      </c>
      <c r="AN165" t="s">
        <v>385</v>
      </c>
      <c r="DI165" t="s">
        <v>138</v>
      </c>
      <c r="DJ165" t="s">
        <v>623</v>
      </c>
    </row>
    <row r="166">
      <c r="AM166" t="s">
        <v>129</v>
      </c>
      <c r="AN166" t="s">
        <v>292</v>
      </c>
      <c r="DI166" t="s">
        <v>138</v>
      </c>
      <c r="DJ166" t="s">
        <v>624</v>
      </c>
    </row>
    <row r="167">
      <c r="AM167" t="s">
        <v>129</v>
      </c>
      <c r="AN167" t="s">
        <v>415</v>
      </c>
      <c r="DI167" t="s">
        <v>138</v>
      </c>
      <c r="DJ167" t="s">
        <v>625</v>
      </c>
    </row>
    <row r="168">
      <c r="AM168" t="s">
        <v>129</v>
      </c>
      <c r="AN168" t="s">
        <v>254</v>
      </c>
      <c r="DI168" t="s">
        <v>138</v>
      </c>
      <c r="DJ168" t="s">
        <v>626</v>
      </c>
    </row>
    <row r="169">
      <c r="AM169" t="s">
        <v>129</v>
      </c>
      <c r="AN169" t="s">
        <v>207</v>
      </c>
      <c r="DI169" t="s">
        <v>138</v>
      </c>
      <c r="DJ169" t="s">
        <v>627</v>
      </c>
    </row>
    <row r="170">
      <c r="AM170" t="s">
        <v>124</v>
      </c>
      <c r="AN170" t="s">
        <v>143</v>
      </c>
      <c r="DI170" t="s">
        <v>138</v>
      </c>
      <c r="DJ170" t="s">
        <v>628</v>
      </c>
    </row>
    <row r="171">
      <c r="AM171" t="s">
        <v>124</v>
      </c>
      <c r="AN171" t="s">
        <v>238</v>
      </c>
      <c r="DI171" t="s">
        <v>138</v>
      </c>
      <c r="DJ171" t="s">
        <v>629</v>
      </c>
    </row>
    <row r="172">
      <c r="AM172" t="s">
        <v>124</v>
      </c>
      <c r="AN172" t="s">
        <v>277</v>
      </c>
      <c r="DI172" t="s">
        <v>138</v>
      </c>
      <c r="DJ172" t="s">
        <v>630</v>
      </c>
    </row>
    <row r="173">
      <c r="AM173" t="s">
        <v>124</v>
      </c>
      <c r="AN173" t="s">
        <v>246</v>
      </c>
      <c r="DI173" t="s">
        <v>138</v>
      </c>
      <c r="DJ173" t="s">
        <v>631</v>
      </c>
    </row>
    <row r="174">
      <c r="AM174" t="s">
        <v>124</v>
      </c>
      <c r="AN174" t="s">
        <v>332</v>
      </c>
      <c r="DI174" t="s">
        <v>138</v>
      </c>
      <c r="DJ174" t="s">
        <v>632</v>
      </c>
    </row>
    <row r="175">
      <c r="AM175" t="s">
        <v>124</v>
      </c>
      <c r="AN175" t="s">
        <v>369</v>
      </c>
      <c r="DI175" t="s">
        <v>138</v>
      </c>
      <c r="DJ175" t="s">
        <v>633</v>
      </c>
    </row>
    <row r="176">
      <c r="AM176" t="s">
        <v>124</v>
      </c>
      <c r="AN176" t="s">
        <v>385</v>
      </c>
      <c r="DI176" t="s">
        <v>138</v>
      </c>
      <c r="DJ176" t="s">
        <v>634</v>
      </c>
    </row>
    <row r="177">
      <c r="AM177" t="s">
        <v>124</v>
      </c>
      <c r="AN177" t="s">
        <v>292</v>
      </c>
      <c r="DI177" t="s">
        <v>138</v>
      </c>
      <c r="DJ177" t="s">
        <v>635</v>
      </c>
    </row>
    <row r="178">
      <c r="AM178" t="s">
        <v>124</v>
      </c>
      <c r="AN178" t="s">
        <v>415</v>
      </c>
      <c r="DI178" t="s">
        <v>138</v>
      </c>
      <c r="DJ178" t="s">
        <v>636</v>
      </c>
    </row>
    <row r="179">
      <c r="AM179" t="s">
        <v>124</v>
      </c>
      <c r="AN179" t="s">
        <v>254</v>
      </c>
      <c r="DI179" t="s">
        <v>138</v>
      </c>
      <c r="DJ179" t="s">
        <v>637</v>
      </c>
    </row>
    <row r="180">
      <c r="AM180" t="s">
        <v>124</v>
      </c>
      <c r="AN180" t="s">
        <v>207</v>
      </c>
      <c r="DI180" t="s">
        <v>138</v>
      </c>
      <c r="DJ180" t="s">
        <v>638</v>
      </c>
    </row>
    <row r="181">
      <c r="AM181" t="s">
        <v>124</v>
      </c>
      <c r="AN181" t="s">
        <v>478</v>
      </c>
      <c r="DI181" t="s">
        <v>138</v>
      </c>
      <c r="DJ181" t="s">
        <v>639</v>
      </c>
    </row>
    <row r="182">
      <c r="AM182" t="s">
        <v>137</v>
      </c>
      <c r="AN182" t="s">
        <v>415</v>
      </c>
      <c r="DI182" t="s">
        <v>138</v>
      </c>
      <c r="DJ182" t="s">
        <v>640</v>
      </c>
    </row>
    <row r="183">
      <c r="AM183" t="s">
        <v>137</v>
      </c>
      <c r="AN183" t="s">
        <v>385</v>
      </c>
      <c r="DI183" t="s">
        <v>138</v>
      </c>
      <c r="DJ183" t="s">
        <v>641</v>
      </c>
    </row>
    <row r="184">
      <c r="AM184" t="s">
        <v>137</v>
      </c>
      <c r="AN184" t="s">
        <v>332</v>
      </c>
      <c r="DI184" t="s">
        <v>138</v>
      </c>
      <c r="DJ184" t="s">
        <v>642</v>
      </c>
    </row>
    <row r="185">
      <c r="AM185" t="s">
        <v>137</v>
      </c>
      <c r="AN185" t="s">
        <v>478</v>
      </c>
      <c r="DI185" t="s">
        <v>138</v>
      </c>
      <c r="DJ185" t="s">
        <v>643</v>
      </c>
    </row>
    <row r="186">
      <c r="AM186" t="s">
        <v>137</v>
      </c>
      <c r="AN186" t="s">
        <v>292</v>
      </c>
      <c r="DI186" t="s">
        <v>138</v>
      </c>
      <c r="DJ186" t="s">
        <v>644</v>
      </c>
    </row>
    <row r="187">
      <c r="AM187" t="s">
        <v>137</v>
      </c>
      <c r="AN187" t="s">
        <v>369</v>
      </c>
      <c r="DI187" t="s">
        <v>138</v>
      </c>
      <c r="DJ187" t="s">
        <v>645</v>
      </c>
    </row>
    <row r="188">
      <c r="AM188" t="s">
        <v>137</v>
      </c>
      <c r="AN188" t="s">
        <v>254</v>
      </c>
      <c r="DI188" t="s">
        <v>138</v>
      </c>
      <c r="DJ188" t="s">
        <v>646</v>
      </c>
    </row>
    <row r="189">
      <c r="AM189" t="s">
        <v>137</v>
      </c>
      <c r="AN189" t="s">
        <v>207</v>
      </c>
      <c r="DI189" t="s">
        <v>138</v>
      </c>
      <c r="DJ189" t="s">
        <v>647</v>
      </c>
    </row>
    <row r="190">
      <c r="DI190" t="s">
        <v>138</v>
      </c>
      <c r="DJ190" t="s">
        <v>648</v>
      </c>
    </row>
    <row r="191">
      <c r="DI191" t="s">
        <v>138</v>
      </c>
      <c r="DJ191" t="s">
        <v>649</v>
      </c>
    </row>
    <row r="192">
      <c r="DI192" t="s">
        <v>138</v>
      </c>
      <c r="DJ192" t="s">
        <v>650</v>
      </c>
    </row>
    <row r="193">
      <c r="DI193" t="s">
        <v>138</v>
      </c>
      <c r="DJ193" t="s">
        <v>651</v>
      </c>
    </row>
    <row r="194">
      <c r="DI194" t="s">
        <v>138</v>
      </c>
      <c r="DJ194" t="s">
        <v>652</v>
      </c>
    </row>
    <row r="195">
      <c r="DI195" t="s">
        <v>138</v>
      </c>
      <c r="DJ195" t="s">
        <v>653</v>
      </c>
    </row>
    <row r="196">
      <c r="DI196" t="s">
        <v>138</v>
      </c>
      <c r="DJ196" t="s">
        <v>654</v>
      </c>
    </row>
    <row r="197">
      <c r="DI197" t="s">
        <v>138</v>
      </c>
      <c r="DJ197" t="s">
        <v>655</v>
      </c>
    </row>
    <row r="198">
      <c r="DI198" t="s">
        <v>138</v>
      </c>
      <c r="DJ198" t="s">
        <v>656</v>
      </c>
    </row>
    <row r="199">
      <c r="DI199" t="s">
        <v>138</v>
      </c>
      <c r="DJ199" t="s">
        <v>657</v>
      </c>
    </row>
    <row r="200">
      <c r="DI200" t="s">
        <v>138</v>
      </c>
      <c r="DJ200" t="s">
        <v>658</v>
      </c>
    </row>
    <row r="201">
      <c r="DI201" t="s">
        <v>138</v>
      </c>
      <c r="DJ201" t="s">
        <v>659</v>
      </c>
    </row>
    <row r="202">
      <c r="DI202" t="s">
        <v>138</v>
      </c>
      <c r="DJ202" t="s">
        <v>660</v>
      </c>
    </row>
    <row r="203">
      <c r="DI203" t="s">
        <v>138</v>
      </c>
      <c r="DJ203" t="s">
        <v>661</v>
      </c>
    </row>
    <row r="204">
      <c r="DI204" t="s">
        <v>138</v>
      </c>
      <c r="DJ204" t="s">
        <v>662</v>
      </c>
    </row>
    <row r="205">
      <c r="DI205" t="s">
        <v>138</v>
      </c>
      <c r="DJ205" t="s">
        <v>663</v>
      </c>
    </row>
    <row r="206">
      <c r="DI206" t="s">
        <v>138</v>
      </c>
      <c r="DJ206" t="s">
        <v>664</v>
      </c>
    </row>
    <row r="207">
      <c r="DI207" t="s">
        <v>138</v>
      </c>
      <c r="DJ207" t="s">
        <v>665</v>
      </c>
    </row>
    <row r="208">
      <c r="DI208" t="s">
        <v>138</v>
      </c>
      <c r="DJ208" t="s">
        <v>666</v>
      </c>
    </row>
    <row r="209">
      <c r="DI209" t="s">
        <v>138</v>
      </c>
      <c r="DJ209" t="s">
        <v>667</v>
      </c>
    </row>
    <row r="210">
      <c r="DI210" t="s">
        <v>138</v>
      </c>
      <c r="DJ210" t="s">
        <v>668</v>
      </c>
    </row>
    <row r="211">
      <c r="DI211" t="s">
        <v>138</v>
      </c>
      <c r="DJ211" t="s">
        <v>669</v>
      </c>
    </row>
    <row r="212">
      <c r="DI212" t="s">
        <v>138</v>
      </c>
      <c r="DJ212" t="s">
        <v>670</v>
      </c>
    </row>
    <row r="213">
      <c r="DI213" t="s">
        <v>138</v>
      </c>
      <c r="DJ213" t="s">
        <v>671</v>
      </c>
    </row>
    <row r="214">
      <c r="DI214" t="s">
        <v>138</v>
      </c>
      <c r="DJ214" t="s">
        <v>672</v>
      </c>
    </row>
    <row r="215">
      <c r="DI215" t="s">
        <v>138</v>
      </c>
      <c r="DJ215" t="s">
        <v>673</v>
      </c>
    </row>
    <row r="216">
      <c r="DI216" t="s">
        <v>138</v>
      </c>
      <c r="DJ216" t="s">
        <v>674</v>
      </c>
    </row>
    <row r="217">
      <c r="DI217" t="s">
        <v>138</v>
      </c>
      <c r="DJ217" t="s">
        <v>675</v>
      </c>
    </row>
    <row r="218">
      <c r="DI218" t="s">
        <v>138</v>
      </c>
      <c r="DJ218" t="s">
        <v>676</v>
      </c>
    </row>
    <row r="219">
      <c r="DI219" t="s">
        <v>138</v>
      </c>
      <c r="DJ219" t="s">
        <v>677</v>
      </c>
    </row>
    <row r="220">
      <c r="DI220" t="s">
        <v>138</v>
      </c>
      <c r="DJ220" t="s">
        <v>678</v>
      </c>
    </row>
    <row r="221">
      <c r="DI221" t="s">
        <v>138</v>
      </c>
      <c r="DJ221" t="s">
        <v>679</v>
      </c>
    </row>
    <row r="222">
      <c r="DI222" t="s">
        <v>138</v>
      </c>
      <c r="DJ222" t="s">
        <v>680</v>
      </c>
    </row>
    <row r="223">
      <c r="DI223" t="s">
        <v>138</v>
      </c>
      <c r="DJ223" t="s">
        <v>681</v>
      </c>
    </row>
    <row r="224">
      <c r="DI224" t="s">
        <v>138</v>
      </c>
      <c r="DJ224" t="s">
        <v>682</v>
      </c>
    </row>
    <row r="225">
      <c r="DI225" t="s">
        <v>138</v>
      </c>
      <c r="DJ225" t="s">
        <v>683</v>
      </c>
    </row>
    <row r="226">
      <c r="DI226" t="s">
        <v>138</v>
      </c>
      <c r="DJ226" t="s">
        <v>684</v>
      </c>
    </row>
    <row r="227">
      <c r="DI227" t="s">
        <v>138</v>
      </c>
      <c r="DJ227" t="s">
        <v>685</v>
      </c>
    </row>
    <row r="228">
      <c r="DI228" t="s">
        <v>138</v>
      </c>
      <c r="DJ228" t="s">
        <v>686</v>
      </c>
    </row>
    <row r="229">
      <c r="DI229" t="s">
        <v>138</v>
      </c>
      <c r="DJ229" t="s">
        <v>687</v>
      </c>
    </row>
    <row r="230">
      <c r="DI230" t="s">
        <v>138</v>
      </c>
      <c r="DJ230" t="s">
        <v>688</v>
      </c>
    </row>
    <row r="231">
      <c r="DI231" t="s">
        <v>138</v>
      </c>
      <c r="DJ231" t="s">
        <v>689</v>
      </c>
    </row>
    <row r="232">
      <c r="DI232" t="s">
        <v>138</v>
      </c>
      <c r="DJ232" t="s">
        <v>690</v>
      </c>
    </row>
    <row r="233">
      <c r="DI233" t="s">
        <v>138</v>
      </c>
      <c r="DJ233" t="s">
        <v>691</v>
      </c>
    </row>
    <row r="234">
      <c r="DI234" t="s">
        <v>138</v>
      </c>
      <c r="DJ234" t="s">
        <v>692</v>
      </c>
    </row>
    <row r="235">
      <c r="DI235" t="s">
        <v>138</v>
      </c>
      <c r="DJ235" t="s">
        <v>693</v>
      </c>
    </row>
    <row r="236">
      <c r="DI236" t="s">
        <v>138</v>
      </c>
      <c r="DJ236" t="s">
        <v>694</v>
      </c>
    </row>
    <row r="237">
      <c r="DI237" t="s">
        <v>138</v>
      </c>
      <c r="DJ237" t="s">
        <v>695</v>
      </c>
    </row>
    <row r="238">
      <c r="DI238" t="s">
        <v>138</v>
      </c>
      <c r="DJ238" t="s">
        <v>696</v>
      </c>
    </row>
    <row r="239">
      <c r="DI239" t="s">
        <v>138</v>
      </c>
      <c r="DJ239" t="s">
        <v>697</v>
      </c>
    </row>
    <row r="240">
      <c r="DI240" t="s">
        <v>138</v>
      </c>
      <c r="DJ240" t="s">
        <v>698</v>
      </c>
    </row>
    <row r="241">
      <c r="DI241" t="s">
        <v>138</v>
      </c>
      <c r="DJ241" t="s">
        <v>699</v>
      </c>
    </row>
    <row r="242">
      <c r="DI242" t="s">
        <v>138</v>
      </c>
      <c r="DJ242" t="s">
        <v>700</v>
      </c>
    </row>
    <row r="243">
      <c r="DI243" t="s">
        <v>138</v>
      </c>
      <c r="DJ243" t="s">
        <v>701</v>
      </c>
    </row>
    <row r="244">
      <c r="DI244" t="s">
        <v>138</v>
      </c>
      <c r="DJ244" t="s">
        <v>702</v>
      </c>
    </row>
    <row r="245">
      <c r="DI245" t="s">
        <v>138</v>
      </c>
      <c r="DJ245" t="s">
        <v>703</v>
      </c>
    </row>
    <row r="246">
      <c r="DI246" t="s">
        <v>138</v>
      </c>
      <c r="DJ246" t="s">
        <v>704</v>
      </c>
    </row>
    <row r="247">
      <c r="DI247" t="s">
        <v>138</v>
      </c>
      <c r="DJ247" t="s">
        <v>705</v>
      </c>
    </row>
    <row r="248">
      <c r="DI248" t="s">
        <v>138</v>
      </c>
      <c r="DJ248" t="s">
        <v>706</v>
      </c>
    </row>
    <row r="249">
      <c r="DI249" t="s">
        <v>138</v>
      </c>
      <c r="DJ249" t="s">
        <v>707</v>
      </c>
    </row>
    <row r="250">
      <c r="DI250" t="s">
        <v>138</v>
      </c>
      <c r="DJ250" t="s">
        <v>708</v>
      </c>
    </row>
    <row r="251">
      <c r="DI251" t="s">
        <v>138</v>
      </c>
      <c r="DJ251" t="s">
        <v>709</v>
      </c>
    </row>
    <row r="252">
      <c r="DI252" t="s">
        <v>138</v>
      </c>
      <c r="DJ252" t="s">
        <v>710</v>
      </c>
    </row>
    <row r="253">
      <c r="DI253" t="s">
        <v>138</v>
      </c>
      <c r="DJ253" t="s">
        <v>711</v>
      </c>
    </row>
    <row r="254">
      <c r="DI254" t="s">
        <v>138</v>
      </c>
      <c r="DJ254" t="s">
        <v>712</v>
      </c>
    </row>
    <row r="255">
      <c r="DI255" t="s">
        <v>138</v>
      </c>
      <c r="DJ255" t="s">
        <v>713</v>
      </c>
    </row>
    <row r="256">
      <c r="DI256" t="s">
        <v>138</v>
      </c>
      <c r="DJ256" t="s">
        <v>714</v>
      </c>
    </row>
    <row r="257">
      <c r="DI257" t="s">
        <v>138</v>
      </c>
      <c r="DJ257" t="s">
        <v>715</v>
      </c>
    </row>
    <row r="258">
      <c r="DI258" t="s">
        <v>138</v>
      </c>
      <c r="DJ258" t="s">
        <v>716</v>
      </c>
    </row>
    <row r="259">
      <c r="DI259" t="s">
        <v>138</v>
      </c>
      <c r="DJ259" t="s">
        <v>717</v>
      </c>
    </row>
    <row r="260">
      <c r="DI260" t="s">
        <v>138</v>
      </c>
      <c r="DJ260" t="s">
        <v>718</v>
      </c>
    </row>
    <row r="261">
      <c r="DI261" t="s">
        <v>138</v>
      </c>
      <c r="DJ261" t="s">
        <v>719</v>
      </c>
    </row>
    <row r="262">
      <c r="DI262" t="s">
        <v>138</v>
      </c>
      <c r="DJ262" t="s">
        <v>720</v>
      </c>
    </row>
    <row r="263">
      <c r="DI263" t="s">
        <v>138</v>
      </c>
      <c r="DJ263" t="s">
        <v>721</v>
      </c>
    </row>
    <row r="264">
      <c r="DI264" t="s">
        <v>138</v>
      </c>
      <c r="DJ264" t="s">
        <v>722</v>
      </c>
    </row>
    <row r="265">
      <c r="DI265" t="s">
        <v>138</v>
      </c>
      <c r="DJ265" t="s">
        <v>723</v>
      </c>
    </row>
    <row r="266">
      <c r="DI266" t="s">
        <v>138</v>
      </c>
      <c r="DJ266" t="s">
        <v>724</v>
      </c>
    </row>
    <row r="267">
      <c r="DI267" t="s">
        <v>138</v>
      </c>
      <c r="DJ267" t="s">
        <v>725</v>
      </c>
    </row>
    <row r="268">
      <c r="DI268" t="s">
        <v>138</v>
      </c>
      <c r="DJ268" t="s">
        <v>726</v>
      </c>
    </row>
    <row r="269">
      <c r="DI269" t="s">
        <v>138</v>
      </c>
      <c r="DJ269" t="s">
        <v>727</v>
      </c>
    </row>
    <row r="270">
      <c r="DI270" t="s">
        <v>138</v>
      </c>
      <c r="DJ270" t="s">
        <v>728</v>
      </c>
    </row>
    <row r="271">
      <c r="DI271" t="s">
        <v>138</v>
      </c>
      <c r="DJ271" t="s">
        <v>729</v>
      </c>
    </row>
    <row r="272">
      <c r="DI272" t="s">
        <v>138</v>
      </c>
      <c r="DJ272" t="s">
        <v>730</v>
      </c>
    </row>
    <row r="273">
      <c r="DI273" t="s">
        <v>138</v>
      </c>
      <c r="DJ273" t="s">
        <v>731</v>
      </c>
    </row>
    <row r="274">
      <c r="DI274" t="s">
        <v>138</v>
      </c>
      <c r="DJ274" t="s">
        <v>732</v>
      </c>
    </row>
    <row r="275">
      <c r="DI275" t="s">
        <v>138</v>
      </c>
      <c r="DJ275" t="s">
        <v>733</v>
      </c>
    </row>
    <row r="276">
      <c r="DI276" t="s">
        <v>138</v>
      </c>
      <c r="DJ276" t="s">
        <v>734</v>
      </c>
    </row>
    <row r="277">
      <c r="DI277" t="s">
        <v>138</v>
      </c>
      <c r="DJ277" t="s">
        <v>735</v>
      </c>
    </row>
    <row r="278">
      <c r="DI278" t="s">
        <v>138</v>
      </c>
      <c r="DJ278" t="s">
        <v>736</v>
      </c>
    </row>
    <row r="279">
      <c r="DI279" t="s">
        <v>138</v>
      </c>
      <c r="DJ279" t="s">
        <v>737</v>
      </c>
    </row>
    <row r="280">
      <c r="DI280" t="s">
        <v>138</v>
      </c>
      <c r="DJ280" t="s">
        <v>738</v>
      </c>
    </row>
    <row r="281">
      <c r="DI281" t="s">
        <v>138</v>
      </c>
      <c r="DJ281" t="s">
        <v>739</v>
      </c>
    </row>
    <row r="282">
      <c r="DI282" t="s">
        <v>138</v>
      </c>
      <c r="DJ282" t="s">
        <v>740</v>
      </c>
    </row>
    <row r="283">
      <c r="DI283" t="s">
        <v>138</v>
      </c>
      <c r="DJ283" t="s">
        <v>741</v>
      </c>
    </row>
    <row r="284">
      <c r="DI284" t="s">
        <v>138</v>
      </c>
      <c r="DJ284" t="s">
        <v>742</v>
      </c>
    </row>
    <row r="285">
      <c r="DI285" t="s">
        <v>138</v>
      </c>
      <c r="DJ285" t="s">
        <v>743</v>
      </c>
    </row>
    <row r="286">
      <c r="DI286" t="s">
        <v>138</v>
      </c>
      <c r="DJ286" t="s">
        <v>744</v>
      </c>
    </row>
    <row r="287">
      <c r="DI287" t="s">
        <v>138</v>
      </c>
      <c r="DJ287" t="s">
        <v>745</v>
      </c>
    </row>
    <row r="288">
      <c r="DI288" t="s">
        <v>138</v>
      </c>
      <c r="DJ288" t="s">
        <v>746</v>
      </c>
    </row>
    <row r="289">
      <c r="DI289" t="s">
        <v>138</v>
      </c>
      <c r="DJ289" t="s">
        <v>747</v>
      </c>
    </row>
    <row r="290">
      <c r="DI290" t="s">
        <v>138</v>
      </c>
      <c r="DJ290" t="s">
        <v>748</v>
      </c>
    </row>
    <row r="291">
      <c r="DI291" t="s">
        <v>138</v>
      </c>
      <c r="DJ291" t="s">
        <v>749</v>
      </c>
    </row>
    <row r="292">
      <c r="DI292" t="s">
        <v>138</v>
      </c>
      <c r="DJ292" t="s">
        <v>750</v>
      </c>
    </row>
    <row r="293">
      <c r="DI293" t="s">
        <v>138</v>
      </c>
      <c r="DJ293" t="s">
        <v>751</v>
      </c>
    </row>
    <row r="294">
      <c r="DI294" t="s">
        <v>138</v>
      </c>
      <c r="DJ294" t="s">
        <v>752</v>
      </c>
    </row>
    <row r="295">
      <c r="DI295" t="s">
        <v>138</v>
      </c>
      <c r="DJ295" t="s">
        <v>753</v>
      </c>
    </row>
    <row r="296">
      <c r="DI296" t="s">
        <v>138</v>
      </c>
      <c r="DJ296" t="s">
        <v>754</v>
      </c>
    </row>
    <row r="297">
      <c r="DI297" t="s">
        <v>138</v>
      </c>
      <c r="DJ297" t="s">
        <v>755</v>
      </c>
    </row>
    <row r="298">
      <c r="DI298" t="s">
        <v>138</v>
      </c>
      <c r="DJ298" t="s">
        <v>756</v>
      </c>
    </row>
    <row r="299">
      <c r="DI299" t="s">
        <v>138</v>
      </c>
      <c r="DJ299" t="s">
        <v>757</v>
      </c>
    </row>
    <row r="300">
      <c r="DI300" t="s">
        <v>138</v>
      </c>
      <c r="DJ300" t="s">
        <v>758</v>
      </c>
    </row>
    <row r="301">
      <c r="DI301" t="s">
        <v>138</v>
      </c>
      <c r="DJ301" t="s">
        <v>759</v>
      </c>
    </row>
    <row r="302">
      <c r="DI302" t="s">
        <v>138</v>
      </c>
      <c r="DJ302" t="s">
        <v>760</v>
      </c>
    </row>
    <row r="303">
      <c r="DI303" t="s">
        <v>138</v>
      </c>
      <c r="DJ303" t="s">
        <v>761</v>
      </c>
    </row>
    <row r="304">
      <c r="DI304" t="s">
        <v>138</v>
      </c>
      <c r="DJ304" t="s">
        <v>762</v>
      </c>
    </row>
    <row r="305">
      <c r="DI305" t="s">
        <v>138</v>
      </c>
      <c r="DJ305" t="s">
        <v>763</v>
      </c>
    </row>
    <row r="306">
      <c r="DI306" t="s">
        <v>138</v>
      </c>
      <c r="DJ306" t="s">
        <v>764</v>
      </c>
    </row>
    <row r="307">
      <c r="DI307" t="s">
        <v>138</v>
      </c>
      <c r="DJ307" t="s">
        <v>765</v>
      </c>
    </row>
    <row r="308">
      <c r="DI308" t="s">
        <v>138</v>
      </c>
      <c r="DJ308" t="s">
        <v>766</v>
      </c>
    </row>
    <row r="309">
      <c r="DI309" t="s">
        <v>138</v>
      </c>
      <c r="DJ309" t="s">
        <v>767</v>
      </c>
    </row>
    <row r="310">
      <c r="DI310" t="s">
        <v>138</v>
      </c>
      <c r="DJ310" t="s">
        <v>768</v>
      </c>
    </row>
    <row r="311">
      <c r="DI311" t="s">
        <v>138</v>
      </c>
      <c r="DJ311" t="s">
        <v>769</v>
      </c>
    </row>
    <row r="312">
      <c r="DI312" t="s">
        <v>138</v>
      </c>
      <c r="DJ312" t="s">
        <v>770</v>
      </c>
    </row>
    <row r="313">
      <c r="DI313" t="s">
        <v>138</v>
      </c>
      <c r="DJ313" t="s">
        <v>771</v>
      </c>
    </row>
    <row r="314">
      <c r="DI314" t="s">
        <v>138</v>
      </c>
      <c r="DJ314" t="s">
        <v>772</v>
      </c>
    </row>
    <row r="315">
      <c r="DI315" t="s">
        <v>138</v>
      </c>
      <c r="DJ315" t="s">
        <v>773</v>
      </c>
    </row>
    <row r="316">
      <c r="DI316" t="s">
        <v>138</v>
      </c>
      <c r="DJ316" t="s">
        <v>774</v>
      </c>
    </row>
    <row r="317">
      <c r="DI317" t="s">
        <v>138</v>
      </c>
      <c r="DJ317" t="s">
        <v>775</v>
      </c>
    </row>
    <row r="318">
      <c r="DI318" t="s">
        <v>138</v>
      </c>
      <c r="DJ318" t="s">
        <v>776</v>
      </c>
    </row>
    <row r="319">
      <c r="DI319" t="s">
        <v>138</v>
      </c>
      <c r="DJ319" t="s">
        <v>777</v>
      </c>
    </row>
    <row r="320">
      <c r="DI320" t="s">
        <v>138</v>
      </c>
      <c r="DJ320" t="s">
        <v>778</v>
      </c>
    </row>
    <row r="321">
      <c r="DI321" t="s">
        <v>138</v>
      </c>
      <c r="DJ321" t="s">
        <v>779</v>
      </c>
    </row>
    <row r="322">
      <c r="DI322" t="s">
        <v>138</v>
      </c>
      <c r="DJ322" t="s">
        <v>780</v>
      </c>
    </row>
    <row r="323">
      <c r="DI323" t="s">
        <v>138</v>
      </c>
      <c r="DJ323" t="s">
        <v>781</v>
      </c>
    </row>
    <row r="324">
      <c r="DI324" t="s">
        <v>138</v>
      </c>
      <c r="DJ324" t="s">
        <v>782</v>
      </c>
    </row>
    <row r="325">
      <c r="DI325" t="s">
        <v>138</v>
      </c>
      <c r="DJ325" t="s">
        <v>783</v>
      </c>
    </row>
    <row r="326">
      <c r="DI326" t="s">
        <v>138</v>
      </c>
      <c r="DJ326" t="s">
        <v>784</v>
      </c>
    </row>
    <row r="327">
      <c r="DI327" t="s">
        <v>138</v>
      </c>
      <c r="DJ327" t="s">
        <v>785</v>
      </c>
    </row>
    <row r="328">
      <c r="DI328" t="s">
        <v>138</v>
      </c>
      <c r="DJ328" t="s">
        <v>786</v>
      </c>
    </row>
    <row r="329">
      <c r="DI329" t="s">
        <v>138</v>
      </c>
      <c r="DJ329" t="s">
        <v>787</v>
      </c>
    </row>
    <row r="330">
      <c r="DI330" t="s">
        <v>138</v>
      </c>
      <c r="DJ330" t="s">
        <v>788</v>
      </c>
    </row>
    <row r="331">
      <c r="DI331" t="s">
        <v>138</v>
      </c>
      <c r="DJ331" t="s">
        <v>789</v>
      </c>
    </row>
    <row r="332">
      <c r="DI332" t="s">
        <v>138</v>
      </c>
      <c r="DJ332" t="s">
        <v>790</v>
      </c>
    </row>
    <row r="333">
      <c r="DI333" t="s">
        <v>138</v>
      </c>
      <c r="DJ333" t="s">
        <v>791</v>
      </c>
    </row>
    <row r="334">
      <c r="DI334" t="s">
        <v>138</v>
      </c>
      <c r="DJ334" t="s">
        <v>792</v>
      </c>
    </row>
    <row r="335">
      <c r="DI335" t="s">
        <v>138</v>
      </c>
      <c r="DJ335" t="s">
        <v>793</v>
      </c>
    </row>
    <row r="336">
      <c r="DI336" t="s">
        <v>138</v>
      </c>
      <c r="DJ336" t="s">
        <v>794</v>
      </c>
    </row>
    <row r="337">
      <c r="DI337" t="s">
        <v>138</v>
      </c>
      <c r="DJ337" t="s">
        <v>795</v>
      </c>
    </row>
    <row r="338">
      <c r="DI338" t="s">
        <v>138</v>
      </c>
      <c r="DJ338" t="s">
        <v>796</v>
      </c>
    </row>
    <row r="339">
      <c r="DI339" t="s">
        <v>138</v>
      </c>
      <c r="DJ339" t="s">
        <v>797</v>
      </c>
    </row>
    <row r="340">
      <c r="DI340" t="s">
        <v>138</v>
      </c>
      <c r="DJ340" t="s">
        <v>798</v>
      </c>
    </row>
    <row r="341">
      <c r="DI341" t="s">
        <v>138</v>
      </c>
      <c r="DJ341" t="s">
        <v>799</v>
      </c>
    </row>
    <row r="342">
      <c r="DI342" t="s">
        <v>138</v>
      </c>
      <c r="DJ342" t="s">
        <v>800</v>
      </c>
    </row>
    <row r="343">
      <c r="DI343" t="s">
        <v>138</v>
      </c>
      <c r="DJ343" t="s">
        <v>801</v>
      </c>
    </row>
    <row r="344">
      <c r="DI344" t="s">
        <v>138</v>
      </c>
      <c r="DJ344" t="s">
        <v>802</v>
      </c>
    </row>
    <row r="345">
      <c r="DI345" t="s">
        <v>138</v>
      </c>
      <c r="DJ345" t="s">
        <v>803</v>
      </c>
    </row>
    <row r="346">
      <c r="DI346" t="s">
        <v>138</v>
      </c>
      <c r="DJ346" t="s">
        <v>804</v>
      </c>
    </row>
    <row r="347">
      <c r="DI347" t="s">
        <v>138</v>
      </c>
      <c r="DJ347" t="s">
        <v>805</v>
      </c>
    </row>
    <row r="348">
      <c r="DI348" t="s">
        <v>138</v>
      </c>
      <c r="DJ348" t="s">
        <v>806</v>
      </c>
    </row>
    <row r="349">
      <c r="DI349" t="s">
        <v>138</v>
      </c>
      <c r="DJ349" t="s">
        <v>807</v>
      </c>
    </row>
    <row r="350">
      <c r="DI350" t="s">
        <v>138</v>
      </c>
      <c r="DJ350" t="s">
        <v>808</v>
      </c>
    </row>
    <row r="351">
      <c r="DI351" t="s">
        <v>138</v>
      </c>
      <c r="DJ351" t="s">
        <v>809</v>
      </c>
    </row>
    <row r="352">
      <c r="DI352" t="s">
        <v>138</v>
      </c>
      <c r="DJ352" t="s">
        <v>810</v>
      </c>
    </row>
    <row r="353">
      <c r="DI353" t="s">
        <v>138</v>
      </c>
      <c r="DJ353" t="s">
        <v>811</v>
      </c>
    </row>
    <row r="354">
      <c r="DI354" t="s">
        <v>138</v>
      </c>
      <c r="DJ354" t="s">
        <v>812</v>
      </c>
    </row>
    <row r="355">
      <c r="DI355" t="s">
        <v>138</v>
      </c>
      <c r="DJ355" t="s">
        <v>813</v>
      </c>
    </row>
    <row r="356">
      <c r="DI356" t="s">
        <v>138</v>
      </c>
      <c r="DJ356" t="s">
        <v>814</v>
      </c>
    </row>
    <row r="357">
      <c r="DI357" t="s">
        <v>138</v>
      </c>
      <c r="DJ357" t="s">
        <v>815</v>
      </c>
    </row>
    <row r="358">
      <c r="DI358" t="s">
        <v>138</v>
      </c>
      <c r="DJ358" t="s">
        <v>816</v>
      </c>
    </row>
    <row r="359">
      <c r="DI359" t="s">
        <v>138</v>
      </c>
      <c r="DJ359" t="s">
        <v>817</v>
      </c>
    </row>
    <row r="360">
      <c r="DI360" t="s">
        <v>138</v>
      </c>
      <c r="DJ360" t="s">
        <v>818</v>
      </c>
    </row>
    <row r="361">
      <c r="DI361" t="s">
        <v>138</v>
      </c>
      <c r="DJ361" t="s">
        <v>819</v>
      </c>
    </row>
    <row r="362">
      <c r="DI362" t="s">
        <v>138</v>
      </c>
      <c r="DJ362" t="s">
        <v>820</v>
      </c>
    </row>
    <row r="363">
      <c r="DI363" t="s">
        <v>138</v>
      </c>
      <c r="DJ363" t="s">
        <v>821</v>
      </c>
    </row>
    <row r="364">
      <c r="DI364" t="s">
        <v>138</v>
      </c>
      <c r="DJ364" t="s">
        <v>822</v>
      </c>
    </row>
    <row r="365">
      <c r="DI365" t="s">
        <v>138</v>
      </c>
      <c r="DJ365" t="s">
        <v>823</v>
      </c>
    </row>
    <row r="366">
      <c r="DI366" t="s">
        <v>138</v>
      </c>
      <c r="DJ366" t="s">
        <v>824</v>
      </c>
    </row>
    <row r="367">
      <c r="DI367" t="s">
        <v>138</v>
      </c>
      <c r="DJ367" t="s">
        <v>825</v>
      </c>
    </row>
    <row r="368">
      <c r="DI368" t="s">
        <v>138</v>
      </c>
      <c r="DJ368" t="s">
        <v>826</v>
      </c>
    </row>
    <row r="369">
      <c r="DI369" t="s">
        <v>138</v>
      </c>
      <c r="DJ369" t="s">
        <v>827</v>
      </c>
    </row>
    <row r="370">
      <c r="DI370" t="s">
        <v>138</v>
      </c>
      <c r="DJ370" t="s">
        <v>828</v>
      </c>
    </row>
    <row r="371">
      <c r="DI371" t="s">
        <v>138</v>
      </c>
      <c r="DJ371" t="s">
        <v>829</v>
      </c>
    </row>
    <row r="372">
      <c r="DI372" t="s">
        <v>138</v>
      </c>
      <c r="DJ372" t="s">
        <v>830</v>
      </c>
    </row>
    <row r="373">
      <c r="DI373" t="s">
        <v>138</v>
      </c>
      <c r="DJ373" t="s">
        <v>831</v>
      </c>
    </row>
    <row r="374">
      <c r="DI374" t="s">
        <v>138</v>
      </c>
      <c r="DJ374" t="s">
        <v>832</v>
      </c>
    </row>
    <row r="375">
      <c r="DI375" t="s">
        <v>138</v>
      </c>
      <c r="DJ375" t="s">
        <v>833</v>
      </c>
    </row>
    <row r="376">
      <c r="DI376" t="s">
        <v>138</v>
      </c>
      <c r="DJ376" t="s">
        <v>834</v>
      </c>
    </row>
    <row r="377">
      <c r="DI377" t="s">
        <v>138</v>
      </c>
      <c r="DJ377" t="s">
        <v>835</v>
      </c>
    </row>
    <row r="378">
      <c r="DI378" t="s">
        <v>138</v>
      </c>
      <c r="DJ378" t="s">
        <v>836</v>
      </c>
    </row>
    <row r="379">
      <c r="DI379" t="s">
        <v>138</v>
      </c>
      <c r="DJ379" t="s">
        <v>837</v>
      </c>
    </row>
    <row r="380">
      <c r="DI380" t="s">
        <v>138</v>
      </c>
      <c r="DJ380" t="s">
        <v>838</v>
      </c>
    </row>
    <row r="381">
      <c r="DI381" t="s">
        <v>138</v>
      </c>
      <c r="DJ381" t="s">
        <v>839</v>
      </c>
    </row>
    <row r="382">
      <c r="DI382" t="s">
        <v>138</v>
      </c>
      <c r="DJ382" t="s">
        <v>840</v>
      </c>
    </row>
    <row r="383">
      <c r="DI383" t="s">
        <v>138</v>
      </c>
      <c r="DJ383" t="s">
        <v>841</v>
      </c>
    </row>
    <row r="384">
      <c r="DI384" t="s">
        <v>138</v>
      </c>
      <c r="DJ384" t="s">
        <v>842</v>
      </c>
    </row>
    <row r="385">
      <c r="DI385" t="s">
        <v>138</v>
      </c>
      <c r="DJ385" t="s">
        <v>843</v>
      </c>
    </row>
    <row r="386">
      <c r="DI386" t="s">
        <v>138</v>
      </c>
      <c r="DJ386" t="s">
        <v>844</v>
      </c>
    </row>
    <row r="387">
      <c r="DI387" t="s">
        <v>138</v>
      </c>
      <c r="DJ387" t="s">
        <v>845</v>
      </c>
    </row>
    <row r="388">
      <c r="DI388" t="s">
        <v>138</v>
      </c>
      <c r="DJ388" t="s">
        <v>846</v>
      </c>
    </row>
    <row r="389">
      <c r="DI389" t="s">
        <v>138</v>
      </c>
      <c r="DJ389" t="s">
        <v>847</v>
      </c>
    </row>
    <row r="390">
      <c r="DI390" t="s">
        <v>138</v>
      </c>
      <c r="DJ390" t="s">
        <v>848</v>
      </c>
    </row>
    <row r="391">
      <c r="DI391" t="s">
        <v>138</v>
      </c>
      <c r="DJ391" t="s">
        <v>849</v>
      </c>
    </row>
    <row r="392">
      <c r="DI392" t="s">
        <v>138</v>
      </c>
      <c r="DJ392" t="s">
        <v>850</v>
      </c>
    </row>
    <row r="393">
      <c r="DI393" t="s">
        <v>138</v>
      </c>
      <c r="DJ393" t="s">
        <v>851</v>
      </c>
    </row>
    <row r="394">
      <c r="DI394" t="s">
        <v>138</v>
      </c>
      <c r="DJ394" t="s">
        <v>852</v>
      </c>
    </row>
    <row r="395">
      <c r="DI395" t="s">
        <v>138</v>
      </c>
      <c r="DJ395" t="s">
        <v>853</v>
      </c>
    </row>
    <row r="396">
      <c r="DI396" t="s">
        <v>138</v>
      </c>
      <c r="DJ396" t="s">
        <v>854</v>
      </c>
    </row>
    <row r="397">
      <c r="DI397" t="s">
        <v>138</v>
      </c>
      <c r="DJ397" t="s">
        <v>855</v>
      </c>
    </row>
    <row r="398">
      <c r="DI398" t="s">
        <v>138</v>
      </c>
      <c r="DJ398" t="s">
        <v>856</v>
      </c>
    </row>
    <row r="399">
      <c r="DI399" t="s">
        <v>138</v>
      </c>
      <c r="DJ399" t="s">
        <v>857</v>
      </c>
    </row>
    <row r="400">
      <c r="DI400" t="s">
        <v>138</v>
      </c>
      <c r="DJ400" t="s">
        <v>858</v>
      </c>
    </row>
    <row r="401">
      <c r="DI401" t="s">
        <v>138</v>
      </c>
      <c r="DJ401" t="s">
        <v>859</v>
      </c>
    </row>
    <row r="402">
      <c r="DI402" t="s">
        <v>138</v>
      </c>
      <c r="DJ402" t="s">
        <v>860</v>
      </c>
    </row>
    <row r="403">
      <c r="DI403" t="s">
        <v>138</v>
      </c>
      <c r="DJ403" t="s">
        <v>861</v>
      </c>
    </row>
    <row r="404">
      <c r="DI404" t="s">
        <v>138</v>
      </c>
      <c r="DJ404" t="s">
        <v>862</v>
      </c>
    </row>
    <row r="405">
      <c r="DI405" t="s">
        <v>138</v>
      </c>
      <c r="DJ405" t="s">
        <v>863</v>
      </c>
    </row>
    <row r="406">
      <c r="DI406" t="s">
        <v>138</v>
      </c>
      <c r="DJ406" t="s">
        <v>864</v>
      </c>
    </row>
    <row r="407">
      <c r="DI407" t="s">
        <v>138</v>
      </c>
      <c r="DJ407" t="s">
        <v>865</v>
      </c>
    </row>
    <row r="408">
      <c r="DI408" t="s">
        <v>138</v>
      </c>
      <c r="DJ408" t="s">
        <v>866</v>
      </c>
    </row>
    <row r="409">
      <c r="DI409" t="s">
        <v>138</v>
      </c>
      <c r="DJ409" t="s">
        <v>867</v>
      </c>
    </row>
    <row r="410">
      <c r="DI410" t="s">
        <v>138</v>
      </c>
      <c r="DJ410" t="s">
        <v>868</v>
      </c>
    </row>
    <row r="411">
      <c r="DI411" t="s">
        <v>138</v>
      </c>
      <c r="DJ411" t="s">
        <v>869</v>
      </c>
    </row>
    <row r="412">
      <c r="DI412" t="s">
        <v>138</v>
      </c>
      <c r="DJ412" t="s">
        <v>870</v>
      </c>
    </row>
    <row r="413">
      <c r="DI413" t="s">
        <v>138</v>
      </c>
      <c r="DJ413" t="s">
        <v>871</v>
      </c>
    </row>
    <row r="414">
      <c r="DI414" t="s">
        <v>138</v>
      </c>
      <c r="DJ414" t="s">
        <v>872</v>
      </c>
    </row>
    <row r="415">
      <c r="DI415" t="s">
        <v>138</v>
      </c>
      <c r="DJ415" t="s">
        <v>873</v>
      </c>
    </row>
    <row r="416">
      <c r="DI416" t="s">
        <v>138</v>
      </c>
      <c r="DJ416" t="s">
        <v>874</v>
      </c>
    </row>
    <row r="417">
      <c r="DI417" t="s">
        <v>138</v>
      </c>
      <c r="DJ417" t="s">
        <v>875</v>
      </c>
    </row>
    <row r="418">
      <c r="DI418" t="s">
        <v>138</v>
      </c>
      <c r="DJ418" t="s">
        <v>876</v>
      </c>
    </row>
    <row r="419">
      <c r="DI419" t="s">
        <v>138</v>
      </c>
      <c r="DJ419" t="s">
        <v>877</v>
      </c>
    </row>
    <row r="420">
      <c r="DI420" t="s">
        <v>138</v>
      </c>
      <c r="DJ420" t="s">
        <v>878</v>
      </c>
    </row>
    <row r="421">
      <c r="DI421" t="s">
        <v>138</v>
      </c>
      <c r="DJ421" t="s">
        <v>879</v>
      </c>
    </row>
    <row r="422">
      <c r="DI422" t="s">
        <v>138</v>
      </c>
      <c r="DJ422" t="s">
        <v>880</v>
      </c>
    </row>
    <row r="423">
      <c r="DI423" t="s">
        <v>138</v>
      </c>
      <c r="DJ423" t="s">
        <v>881</v>
      </c>
    </row>
    <row r="424">
      <c r="DI424" t="s">
        <v>138</v>
      </c>
      <c r="DJ424" t="s">
        <v>882</v>
      </c>
    </row>
    <row r="425">
      <c r="DI425" t="s">
        <v>138</v>
      </c>
      <c r="DJ425" t="s">
        <v>883</v>
      </c>
    </row>
    <row r="426">
      <c r="DI426" t="s">
        <v>138</v>
      </c>
      <c r="DJ426" t="s">
        <v>884</v>
      </c>
    </row>
    <row r="427">
      <c r="DI427" t="s">
        <v>138</v>
      </c>
      <c r="DJ427" t="s">
        <v>885</v>
      </c>
    </row>
    <row r="428">
      <c r="DI428" t="s">
        <v>138</v>
      </c>
      <c r="DJ428" t="s">
        <v>886</v>
      </c>
    </row>
    <row r="429">
      <c r="DI429" t="s">
        <v>138</v>
      </c>
      <c r="DJ429" t="s">
        <v>887</v>
      </c>
    </row>
    <row r="430">
      <c r="DI430" t="s">
        <v>138</v>
      </c>
      <c r="DJ430" t="s">
        <v>888</v>
      </c>
    </row>
    <row r="431">
      <c r="DI431" t="s">
        <v>138</v>
      </c>
      <c r="DJ431" t="s">
        <v>889</v>
      </c>
    </row>
    <row r="432">
      <c r="DI432" t="s">
        <v>138</v>
      </c>
      <c r="DJ432" t="s">
        <v>890</v>
      </c>
    </row>
    <row r="433">
      <c r="DI433" t="s">
        <v>138</v>
      </c>
      <c r="DJ433" t="s">
        <v>891</v>
      </c>
    </row>
    <row r="434">
      <c r="DI434" t="s">
        <v>138</v>
      </c>
      <c r="DJ434" t="s">
        <v>892</v>
      </c>
    </row>
    <row r="435">
      <c r="DI435" t="s">
        <v>138</v>
      </c>
      <c r="DJ435" t="s">
        <v>893</v>
      </c>
    </row>
    <row r="436">
      <c r="DI436" t="s">
        <v>138</v>
      </c>
      <c r="DJ436" t="s">
        <v>894</v>
      </c>
    </row>
    <row r="437">
      <c r="DI437" t="s">
        <v>138</v>
      </c>
      <c r="DJ437" t="s">
        <v>895</v>
      </c>
    </row>
    <row r="438">
      <c r="DI438" t="s">
        <v>138</v>
      </c>
      <c r="DJ438" t="s">
        <v>896</v>
      </c>
    </row>
    <row r="439">
      <c r="DI439" t="s">
        <v>138</v>
      </c>
      <c r="DJ439" t="s">
        <v>897</v>
      </c>
    </row>
    <row r="440">
      <c r="DI440" t="s">
        <v>138</v>
      </c>
      <c r="DJ440" t="s">
        <v>898</v>
      </c>
    </row>
    <row r="441">
      <c r="DI441" t="s">
        <v>138</v>
      </c>
      <c r="DJ441" t="s">
        <v>899</v>
      </c>
    </row>
    <row r="442">
      <c r="DI442" t="s">
        <v>138</v>
      </c>
      <c r="DJ442" t="s">
        <v>900</v>
      </c>
    </row>
    <row r="443">
      <c r="DI443" t="s">
        <v>138</v>
      </c>
      <c r="DJ443" t="s">
        <v>901</v>
      </c>
    </row>
    <row r="444">
      <c r="DI444" t="s">
        <v>138</v>
      </c>
      <c r="DJ444" t="s">
        <v>902</v>
      </c>
    </row>
    <row r="445">
      <c r="DI445" t="s">
        <v>138</v>
      </c>
      <c r="DJ445" t="s">
        <v>903</v>
      </c>
    </row>
    <row r="446">
      <c r="DI446" t="s">
        <v>138</v>
      </c>
      <c r="DJ446" t="s">
        <v>904</v>
      </c>
    </row>
    <row r="447">
      <c r="DI447" t="s">
        <v>138</v>
      </c>
      <c r="DJ447" t="s">
        <v>905</v>
      </c>
    </row>
    <row r="448">
      <c r="DI448" t="s">
        <v>138</v>
      </c>
      <c r="DJ448" t="s">
        <v>906</v>
      </c>
    </row>
    <row r="449">
      <c r="DI449" t="s">
        <v>138</v>
      </c>
      <c r="DJ449" t="s">
        <v>907</v>
      </c>
    </row>
    <row r="450">
      <c r="DI450" t="s">
        <v>138</v>
      </c>
      <c r="DJ450" t="s">
        <v>908</v>
      </c>
    </row>
    <row r="451">
      <c r="DI451" t="s">
        <v>138</v>
      </c>
      <c r="DJ451" t="s">
        <v>909</v>
      </c>
    </row>
    <row r="452">
      <c r="DI452" t="s">
        <v>138</v>
      </c>
      <c r="DJ452" t="s">
        <v>910</v>
      </c>
    </row>
    <row r="453">
      <c r="DI453" t="s">
        <v>138</v>
      </c>
      <c r="DJ453" t="s">
        <v>911</v>
      </c>
    </row>
    <row r="454">
      <c r="DI454" t="s">
        <v>138</v>
      </c>
      <c r="DJ454" t="s">
        <v>912</v>
      </c>
    </row>
    <row r="455">
      <c r="DI455" t="s">
        <v>138</v>
      </c>
      <c r="DJ455" t="s">
        <v>913</v>
      </c>
    </row>
    <row r="456">
      <c r="DI456" t="s">
        <v>138</v>
      </c>
      <c r="DJ456" t="s">
        <v>914</v>
      </c>
    </row>
    <row r="457">
      <c r="DI457" t="s">
        <v>138</v>
      </c>
      <c r="DJ457" t="s">
        <v>915</v>
      </c>
    </row>
    <row r="458">
      <c r="DI458" t="s">
        <v>138</v>
      </c>
      <c r="DJ458" t="s">
        <v>916</v>
      </c>
    </row>
    <row r="459">
      <c r="DI459" t="s">
        <v>138</v>
      </c>
      <c r="DJ459" t="s">
        <v>917</v>
      </c>
    </row>
    <row r="460">
      <c r="DI460" t="s">
        <v>138</v>
      </c>
      <c r="DJ460" t="s">
        <v>918</v>
      </c>
    </row>
    <row r="461">
      <c r="DI461" t="s">
        <v>138</v>
      </c>
      <c r="DJ461" t="s">
        <v>919</v>
      </c>
    </row>
    <row r="462">
      <c r="DI462" t="s">
        <v>138</v>
      </c>
      <c r="DJ462" t="s">
        <v>920</v>
      </c>
    </row>
    <row r="463">
      <c r="DI463" t="s">
        <v>138</v>
      </c>
      <c r="DJ463" t="s">
        <v>921</v>
      </c>
    </row>
    <row r="464">
      <c r="DI464" t="s">
        <v>138</v>
      </c>
      <c r="DJ464" t="s">
        <v>922</v>
      </c>
    </row>
    <row r="465">
      <c r="DI465" t="s">
        <v>138</v>
      </c>
      <c r="DJ465" t="s">
        <v>923</v>
      </c>
    </row>
    <row r="466">
      <c r="DI466" t="s">
        <v>138</v>
      </c>
      <c r="DJ466" t="s">
        <v>924</v>
      </c>
    </row>
    <row r="467">
      <c r="DI467" t="s">
        <v>138</v>
      </c>
      <c r="DJ467" t="s">
        <v>925</v>
      </c>
    </row>
    <row r="468">
      <c r="DI468" t="s">
        <v>138</v>
      </c>
      <c r="DJ468" t="s">
        <v>926</v>
      </c>
    </row>
    <row r="469">
      <c r="DI469" t="s">
        <v>138</v>
      </c>
      <c r="DJ469" t="s">
        <v>927</v>
      </c>
    </row>
    <row r="470">
      <c r="DI470" t="s">
        <v>138</v>
      </c>
      <c r="DJ470" t="s">
        <v>928</v>
      </c>
    </row>
    <row r="471">
      <c r="DI471" t="s">
        <v>138</v>
      </c>
      <c r="DJ471" t="s">
        <v>929</v>
      </c>
    </row>
    <row r="472">
      <c r="DI472" t="s">
        <v>138</v>
      </c>
      <c r="DJ472" t="s">
        <v>930</v>
      </c>
    </row>
    <row r="473">
      <c r="DI473" t="s">
        <v>138</v>
      </c>
      <c r="DJ473" t="s">
        <v>931</v>
      </c>
    </row>
    <row r="474">
      <c r="DI474" t="s">
        <v>138</v>
      </c>
      <c r="DJ474" t="s">
        <v>932</v>
      </c>
    </row>
    <row r="475">
      <c r="DI475" t="s">
        <v>138</v>
      </c>
      <c r="DJ475" t="s">
        <v>933</v>
      </c>
    </row>
    <row r="476">
      <c r="DI476" t="s">
        <v>138</v>
      </c>
      <c r="DJ476" t="s">
        <v>934</v>
      </c>
    </row>
    <row r="477">
      <c r="DI477" t="s">
        <v>138</v>
      </c>
      <c r="DJ477" t="s">
        <v>935</v>
      </c>
    </row>
    <row r="478">
      <c r="DI478" t="s">
        <v>138</v>
      </c>
      <c r="DJ478" t="s">
        <v>936</v>
      </c>
    </row>
    <row r="479">
      <c r="DI479" t="s">
        <v>138</v>
      </c>
      <c r="DJ479" t="s">
        <v>937</v>
      </c>
    </row>
    <row r="480">
      <c r="DI480" t="s">
        <v>138</v>
      </c>
      <c r="DJ480" t="s">
        <v>938</v>
      </c>
    </row>
    <row r="481">
      <c r="DI481" t="s">
        <v>138</v>
      </c>
      <c r="DJ481" t="s">
        <v>939</v>
      </c>
    </row>
    <row r="482">
      <c r="DI482" t="s">
        <v>138</v>
      </c>
      <c r="DJ482" t="s">
        <v>940</v>
      </c>
    </row>
    <row r="483">
      <c r="DI483" t="s">
        <v>138</v>
      </c>
      <c r="DJ483" t="s">
        <v>941</v>
      </c>
    </row>
    <row r="484">
      <c r="DI484" t="s">
        <v>138</v>
      </c>
      <c r="DJ484" t="s">
        <v>942</v>
      </c>
    </row>
    <row r="485">
      <c r="DI485" t="s">
        <v>138</v>
      </c>
      <c r="DJ485" t="s">
        <v>943</v>
      </c>
    </row>
    <row r="486">
      <c r="DI486" t="s">
        <v>138</v>
      </c>
      <c r="DJ486" t="s">
        <v>944</v>
      </c>
    </row>
    <row r="487">
      <c r="DI487" t="s">
        <v>138</v>
      </c>
      <c r="DJ487" t="s">
        <v>945</v>
      </c>
    </row>
    <row r="488">
      <c r="DI488" t="s">
        <v>138</v>
      </c>
      <c r="DJ488" t="s">
        <v>946</v>
      </c>
    </row>
    <row r="489">
      <c r="DI489" t="s">
        <v>138</v>
      </c>
      <c r="DJ489" t="s">
        <v>947</v>
      </c>
    </row>
    <row r="490">
      <c r="DI490" t="s">
        <v>138</v>
      </c>
      <c r="DJ490" t="s">
        <v>948</v>
      </c>
    </row>
    <row r="491">
      <c r="DI491" t="s">
        <v>138</v>
      </c>
      <c r="DJ491" t="s">
        <v>949</v>
      </c>
    </row>
    <row r="492">
      <c r="DI492" t="s">
        <v>138</v>
      </c>
      <c r="DJ492" t="s">
        <v>950</v>
      </c>
    </row>
    <row r="493">
      <c r="DI493" t="s">
        <v>138</v>
      </c>
      <c r="DJ493" t="s">
        <v>951</v>
      </c>
    </row>
    <row r="494">
      <c r="DI494" t="s">
        <v>138</v>
      </c>
      <c r="DJ494" t="s">
        <v>952</v>
      </c>
    </row>
    <row r="495">
      <c r="DI495" t="s">
        <v>138</v>
      </c>
      <c r="DJ495" t="s">
        <v>953</v>
      </c>
    </row>
    <row r="496">
      <c r="DI496" t="s">
        <v>138</v>
      </c>
      <c r="DJ496" t="s">
        <v>954</v>
      </c>
    </row>
    <row r="497">
      <c r="DI497" t="s">
        <v>138</v>
      </c>
      <c r="DJ497" t="s">
        <v>955</v>
      </c>
    </row>
    <row r="498">
      <c r="DI498" t="s">
        <v>138</v>
      </c>
      <c r="DJ498" t="s">
        <v>956</v>
      </c>
    </row>
    <row r="499">
      <c r="DI499" t="s">
        <v>138</v>
      </c>
      <c r="DJ499" t="s">
        <v>957</v>
      </c>
    </row>
    <row r="500">
      <c r="DI500" t="s">
        <v>138</v>
      </c>
      <c r="DJ500" t="s">
        <v>958</v>
      </c>
    </row>
    <row r="501">
      <c r="DI501" t="s">
        <v>138</v>
      </c>
      <c r="DJ501" t="s">
        <v>959</v>
      </c>
    </row>
    <row r="502">
      <c r="DI502" t="s">
        <v>138</v>
      </c>
      <c r="DJ502" t="s">
        <v>960</v>
      </c>
    </row>
    <row r="503">
      <c r="DI503" t="s">
        <v>138</v>
      </c>
      <c r="DJ503" t="s">
        <v>961</v>
      </c>
    </row>
    <row r="504">
      <c r="DI504" t="s">
        <v>138</v>
      </c>
      <c r="DJ504" t="s">
        <v>962</v>
      </c>
    </row>
    <row r="505">
      <c r="DI505" t="s">
        <v>138</v>
      </c>
      <c r="DJ505" t="s">
        <v>963</v>
      </c>
    </row>
    <row r="506">
      <c r="DI506" t="s">
        <v>138</v>
      </c>
      <c r="DJ506" t="s">
        <v>964</v>
      </c>
    </row>
    <row r="507">
      <c r="DI507" t="s">
        <v>138</v>
      </c>
      <c r="DJ507" t="s">
        <v>965</v>
      </c>
    </row>
    <row r="508">
      <c r="DI508" t="s">
        <v>138</v>
      </c>
      <c r="DJ508" t="s">
        <v>966</v>
      </c>
    </row>
    <row r="509">
      <c r="DI509" t="s">
        <v>138</v>
      </c>
      <c r="DJ509" t="s">
        <v>967</v>
      </c>
    </row>
    <row r="510">
      <c r="DI510" t="s">
        <v>138</v>
      </c>
      <c r="DJ510" t="s">
        <v>968</v>
      </c>
    </row>
    <row r="511">
      <c r="DI511" t="s">
        <v>138</v>
      </c>
      <c r="DJ511" t="s">
        <v>969</v>
      </c>
    </row>
    <row r="512">
      <c r="DI512" t="s">
        <v>138</v>
      </c>
      <c r="DJ512" t="s">
        <v>970</v>
      </c>
    </row>
    <row r="513">
      <c r="DI513" t="s">
        <v>138</v>
      </c>
      <c r="DJ513" t="s">
        <v>971</v>
      </c>
    </row>
    <row r="514">
      <c r="DI514" t="s">
        <v>138</v>
      </c>
      <c r="DJ514" t="s">
        <v>972</v>
      </c>
    </row>
    <row r="515">
      <c r="DI515" t="s">
        <v>138</v>
      </c>
      <c r="DJ515" t="s">
        <v>973</v>
      </c>
    </row>
    <row r="516">
      <c r="DI516" t="s">
        <v>138</v>
      </c>
      <c r="DJ516" t="s">
        <v>974</v>
      </c>
    </row>
    <row r="517">
      <c r="DI517" t="s">
        <v>138</v>
      </c>
      <c r="DJ517" t="s">
        <v>975</v>
      </c>
    </row>
    <row r="518">
      <c r="DI518" t="s">
        <v>138</v>
      </c>
      <c r="DJ518" t="s">
        <v>976</v>
      </c>
    </row>
    <row r="519">
      <c r="DI519" t="s">
        <v>138</v>
      </c>
      <c r="DJ519" t="s">
        <v>977</v>
      </c>
    </row>
    <row r="520">
      <c r="DI520" t="s">
        <v>138</v>
      </c>
      <c r="DJ520" t="s">
        <v>978</v>
      </c>
    </row>
    <row r="521">
      <c r="DI521" t="s">
        <v>138</v>
      </c>
      <c r="DJ521" t="s">
        <v>979</v>
      </c>
    </row>
    <row r="522">
      <c r="DI522" t="s">
        <v>138</v>
      </c>
      <c r="DJ522" t="s">
        <v>980</v>
      </c>
    </row>
    <row r="523">
      <c r="DI523" t="s">
        <v>138</v>
      </c>
      <c r="DJ523" t="s">
        <v>981</v>
      </c>
    </row>
    <row r="524">
      <c r="DI524" t="s">
        <v>138</v>
      </c>
      <c r="DJ524" t="s">
        <v>982</v>
      </c>
    </row>
    <row r="525">
      <c r="DI525" t="s">
        <v>138</v>
      </c>
      <c r="DJ525" t="s">
        <v>983</v>
      </c>
    </row>
    <row r="526">
      <c r="DI526" t="s">
        <v>138</v>
      </c>
      <c r="DJ526" t="s">
        <v>984</v>
      </c>
    </row>
    <row r="527">
      <c r="DI527" t="s">
        <v>138</v>
      </c>
      <c r="DJ527" t="s">
        <v>985</v>
      </c>
    </row>
    <row r="528">
      <c r="DI528" t="s">
        <v>138</v>
      </c>
      <c r="DJ528" t="s">
        <v>986</v>
      </c>
    </row>
    <row r="529">
      <c r="DI529" t="s">
        <v>138</v>
      </c>
      <c r="DJ529" t="s">
        <v>987</v>
      </c>
    </row>
    <row r="530">
      <c r="DI530" t="s">
        <v>138</v>
      </c>
      <c r="DJ530" t="s">
        <v>988</v>
      </c>
    </row>
    <row r="531">
      <c r="DI531" t="s">
        <v>138</v>
      </c>
      <c r="DJ531" t="s">
        <v>989</v>
      </c>
    </row>
    <row r="532">
      <c r="DI532" t="s">
        <v>138</v>
      </c>
      <c r="DJ532" t="s">
        <v>990</v>
      </c>
    </row>
    <row r="533">
      <c r="DI533" t="s">
        <v>138</v>
      </c>
      <c r="DJ533" t="s">
        <v>991</v>
      </c>
    </row>
    <row r="534">
      <c r="DI534" t="s">
        <v>138</v>
      </c>
      <c r="DJ534" t="s">
        <v>992</v>
      </c>
    </row>
    <row r="535">
      <c r="DI535" t="s">
        <v>138</v>
      </c>
      <c r="DJ535" t="s">
        <v>993</v>
      </c>
    </row>
    <row r="536">
      <c r="DI536" t="s">
        <v>138</v>
      </c>
      <c r="DJ536" t="s">
        <v>994</v>
      </c>
    </row>
    <row r="537">
      <c r="DI537" t="s">
        <v>138</v>
      </c>
      <c r="DJ537" t="s">
        <v>995</v>
      </c>
    </row>
    <row r="538">
      <c r="DI538" t="s">
        <v>138</v>
      </c>
      <c r="DJ538" t="s">
        <v>996</v>
      </c>
    </row>
    <row r="539">
      <c r="DI539" t="s">
        <v>138</v>
      </c>
      <c r="DJ539" t="s">
        <v>997</v>
      </c>
    </row>
    <row r="540">
      <c r="DI540" t="s">
        <v>138</v>
      </c>
      <c r="DJ540" t="s">
        <v>998</v>
      </c>
    </row>
    <row r="541">
      <c r="DI541" t="s">
        <v>138</v>
      </c>
      <c r="DJ541" t="s">
        <v>999</v>
      </c>
    </row>
    <row r="542">
      <c r="DI542" t="s">
        <v>138</v>
      </c>
      <c r="DJ542" t="s">
        <v>1000</v>
      </c>
    </row>
    <row r="543">
      <c r="DI543" t="s">
        <v>138</v>
      </c>
      <c r="DJ543" t="s">
        <v>1001</v>
      </c>
    </row>
    <row r="544">
      <c r="DI544" t="s">
        <v>138</v>
      </c>
      <c r="DJ544" t="s">
        <v>1002</v>
      </c>
    </row>
    <row r="545">
      <c r="DI545" t="s">
        <v>138</v>
      </c>
      <c r="DJ545" t="s">
        <v>1003</v>
      </c>
    </row>
    <row r="546">
      <c r="DI546" t="s">
        <v>138</v>
      </c>
      <c r="DJ546" t="s">
        <v>1004</v>
      </c>
    </row>
    <row r="547">
      <c r="DI547" t="s">
        <v>138</v>
      </c>
      <c r="DJ547" t="s">
        <v>1005</v>
      </c>
    </row>
    <row r="548">
      <c r="DI548" t="s">
        <v>138</v>
      </c>
      <c r="DJ548" t="s">
        <v>1006</v>
      </c>
    </row>
    <row r="549">
      <c r="DI549" t="s">
        <v>138</v>
      </c>
      <c r="DJ549" t="s">
        <v>1007</v>
      </c>
    </row>
    <row r="550">
      <c r="DI550" t="s">
        <v>138</v>
      </c>
      <c r="DJ550" t="s">
        <v>1008</v>
      </c>
    </row>
    <row r="551">
      <c r="DI551" t="s">
        <v>138</v>
      </c>
      <c r="DJ551" t="s">
        <v>1009</v>
      </c>
    </row>
    <row r="552">
      <c r="DI552" t="s">
        <v>138</v>
      </c>
      <c r="DJ552" t="s">
        <v>1010</v>
      </c>
    </row>
    <row r="553">
      <c r="DI553" t="s">
        <v>138</v>
      </c>
      <c r="DJ553" t="s">
        <v>1011</v>
      </c>
    </row>
    <row r="554">
      <c r="DI554" t="s">
        <v>138</v>
      </c>
      <c r="DJ554" t="s">
        <v>1012</v>
      </c>
    </row>
    <row r="555">
      <c r="DI555" t="s">
        <v>138</v>
      </c>
      <c r="DJ555" t="s">
        <v>1013</v>
      </c>
    </row>
    <row r="556">
      <c r="DI556" t="s">
        <v>138</v>
      </c>
      <c r="DJ556" t="s">
        <v>1014</v>
      </c>
    </row>
    <row r="557">
      <c r="DI557" t="s">
        <v>138</v>
      </c>
      <c r="DJ557" t="s">
        <v>1015</v>
      </c>
    </row>
    <row r="558">
      <c r="DI558" t="s">
        <v>138</v>
      </c>
      <c r="DJ558" t="s">
        <v>1016</v>
      </c>
    </row>
    <row r="559">
      <c r="DI559" t="s">
        <v>138</v>
      </c>
      <c r="DJ559" t="s">
        <v>1017</v>
      </c>
    </row>
    <row r="560">
      <c r="DI560" t="s">
        <v>138</v>
      </c>
      <c r="DJ560" t="s">
        <v>1018</v>
      </c>
    </row>
    <row r="561">
      <c r="DI561" t="s">
        <v>138</v>
      </c>
      <c r="DJ561" t="s">
        <v>1019</v>
      </c>
    </row>
    <row r="562">
      <c r="DI562" t="s">
        <v>138</v>
      </c>
      <c r="DJ562" t="s">
        <v>1020</v>
      </c>
    </row>
    <row r="563">
      <c r="DI563" t="s">
        <v>138</v>
      </c>
      <c r="DJ563" t="s">
        <v>1021</v>
      </c>
    </row>
    <row r="564">
      <c r="DI564" t="s">
        <v>138</v>
      </c>
      <c r="DJ564" t="s">
        <v>1022</v>
      </c>
    </row>
    <row r="565">
      <c r="DI565" t="s">
        <v>138</v>
      </c>
      <c r="DJ565" t="s">
        <v>1023</v>
      </c>
    </row>
    <row r="566">
      <c r="DI566" t="s">
        <v>138</v>
      </c>
      <c r="DJ566" t="s">
        <v>1024</v>
      </c>
    </row>
    <row r="567">
      <c r="DI567" t="s">
        <v>138</v>
      </c>
      <c r="DJ567" t="s">
        <v>1025</v>
      </c>
    </row>
    <row r="568">
      <c r="DI568" t="s">
        <v>138</v>
      </c>
      <c r="DJ568" t="s">
        <v>1026</v>
      </c>
    </row>
    <row r="569">
      <c r="DI569" t="s">
        <v>138</v>
      </c>
      <c r="DJ569" t="s">
        <v>1027</v>
      </c>
    </row>
    <row r="570">
      <c r="DI570" t="s">
        <v>138</v>
      </c>
      <c r="DJ570" t="s">
        <v>1028</v>
      </c>
    </row>
    <row r="571">
      <c r="DI571" t="s">
        <v>138</v>
      </c>
      <c r="DJ571" t="s">
        <v>1029</v>
      </c>
    </row>
    <row r="572">
      <c r="DI572" t="s">
        <v>138</v>
      </c>
      <c r="DJ572" t="s">
        <v>1030</v>
      </c>
    </row>
    <row r="573">
      <c r="DI573" t="s">
        <v>138</v>
      </c>
      <c r="DJ573" t="s">
        <v>1031</v>
      </c>
    </row>
    <row r="574">
      <c r="DI574" t="s">
        <v>138</v>
      </c>
      <c r="DJ574" t="s">
        <v>1032</v>
      </c>
    </row>
    <row r="575">
      <c r="DI575" t="s">
        <v>138</v>
      </c>
      <c r="DJ575" t="s">
        <v>1033</v>
      </c>
    </row>
    <row r="576">
      <c r="DI576" t="s">
        <v>138</v>
      </c>
      <c r="DJ576" t="s">
        <v>1034</v>
      </c>
    </row>
    <row r="577">
      <c r="DI577" t="s">
        <v>138</v>
      </c>
      <c r="DJ577" t="s">
        <v>1035</v>
      </c>
    </row>
    <row r="578">
      <c r="DI578" t="s">
        <v>138</v>
      </c>
      <c r="DJ578" t="s">
        <v>1036</v>
      </c>
    </row>
    <row r="579">
      <c r="DI579" t="s">
        <v>138</v>
      </c>
      <c r="DJ579" t="s">
        <v>1037</v>
      </c>
    </row>
    <row r="580">
      <c r="DI580" t="s">
        <v>138</v>
      </c>
      <c r="DJ580" t="s">
        <v>1038</v>
      </c>
    </row>
    <row r="581">
      <c r="DI581" t="s">
        <v>138</v>
      </c>
      <c r="DJ581" t="s">
        <v>1039</v>
      </c>
    </row>
    <row r="582">
      <c r="DI582" t="s">
        <v>138</v>
      </c>
      <c r="DJ582" t="s">
        <v>1040</v>
      </c>
    </row>
    <row r="583">
      <c r="DI583" t="s">
        <v>138</v>
      </c>
      <c r="DJ583" t="s">
        <v>1041</v>
      </c>
    </row>
    <row r="584">
      <c r="DI584" t="s">
        <v>138</v>
      </c>
      <c r="DJ584" t="s">
        <v>1042</v>
      </c>
    </row>
    <row r="585">
      <c r="DI585" t="s">
        <v>138</v>
      </c>
      <c r="DJ585" t="s">
        <v>1043</v>
      </c>
    </row>
    <row r="586">
      <c r="DI586" t="s">
        <v>138</v>
      </c>
      <c r="DJ586" t="s">
        <v>1044</v>
      </c>
    </row>
    <row r="587">
      <c r="DI587" t="s">
        <v>138</v>
      </c>
      <c r="DJ587" t="s">
        <v>1045</v>
      </c>
    </row>
    <row r="588">
      <c r="DI588" t="s">
        <v>138</v>
      </c>
      <c r="DJ588" t="s">
        <v>1046</v>
      </c>
    </row>
    <row r="589">
      <c r="DI589" t="s">
        <v>138</v>
      </c>
      <c r="DJ589" t="s">
        <v>1047</v>
      </c>
    </row>
    <row r="590">
      <c r="DI590" t="s">
        <v>138</v>
      </c>
      <c r="DJ590" t="s">
        <v>1048</v>
      </c>
    </row>
    <row r="591">
      <c r="DI591" t="s">
        <v>138</v>
      </c>
      <c r="DJ591" t="s">
        <v>1049</v>
      </c>
    </row>
    <row r="592">
      <c r="DI592" t="s">
        <v>138</v>
      </c>
      <c r="DJ592" t="s">
        <v>1050</v>
      </c>
    </row>
    <row r="593">
      <c r="DI593" t="s">
        <v>138</v>
      </c>
      <c r="DJ593" t="s">
        <v>1051</v>
      </c>
    </row>
    <row r="594">
      <c r="DI594" t="s">
        <v>138</v>
      </c>
      <c r="DJ594" t="s">
        <v>1052</v>
      </c>
    </row>
    <row r="595">
      <c r="DI595" t="s">
        <v>138</v>
      </c>
      <c r="DJ595" t="s">
        <v>1053</v>
      </c>
    </row>
    <row r="596">
      <c r="DI596" t="s">
        <v>138</v>
      </c>
      <c r="DJ596" t="s">
        <v>1054</v>
      </c>
    </row>
    <row r="597">
      <c r="DI597" t="s">
        <v>138</v>
      </c>
      <c r="DJ597" t="s">
        <v>1055</v>
      </c>
    </row>
    <row r="598">
      <c r="DI598" t="s">
        <v>138</v>
      </c>
      <c r="DJ598" t="s">
        <v>1056</v>
      </c>
    </row>
    <row r="599">
      <c r="DI599" t="s">
        <v>138</v>
      </c>
      <c r="DJ599" t="s">
        <v>1057</v>
      </c>
    </row>
    <row r="600">
      <c r="DI600" t="s">
        <v>138</v>
      </c>
      <c r="DJ600" t="s">
        <v>1058</v>
      </c>
    </row>
    <row r="601">
      <c r="DI601" t="s">
        <v>138</v>
      </c>
      <c r="DJ601" t="s">
        <v>1059</v>
      </c>
    </row>
    <row r="602">
      <c r="DI602" t="s">
        <v>138</v>
      </c>
      <c r="DJ602" t="s">
        <v>1060</v>
      </c>
    </row>
    <row r="603">
      <c r="DI603" t="s">
        <v>138</v>
      </c>
      <c r="DJ603" t="s">
        <v>1061</v>
      </c>
    </row>
    <row r="604">
      <c r="DI604" t="s">
        <v>138</v>
      </c>
      <c r="DJ604" t="s">
        <v>1062</v>
      </c>
    </row>
    <row r="605">
      <c r="DI605" t="s">
        <v>138</v>
      </c>
      <c r="DJ605" t="s">
        <v>1063</v>
      </c>
    </row>
    <row r="606">
      <c r="DI606" t="s">
        <v>138</v>
      </c>
      <c r="DJ606" t="s">
        <v>1064</v>
      </c>
    </row>
    <row r="607">
      <c r="DI607" t="s">
        <v>138</v>
      </c>
      <c r="DJ607" t="s">
        <v>1065</v>
      </c>
    </row>
    <row r="608">
      <c r="DI608" t="s">
        <v>138</v>
      </c>
      <c r="DJ608" t="s">
        <v>1066</v>
      </c>
    </row>
    <row r="609">
      <c r="DI609" t="s">
        <v>138</v>
      </c>
      <c r="DJ609" t="s">
        <v>1067</v>
      </c>
    </row>
    <row r="610">
      <c r="DI610" t="s">
        <v>138</v>
      </c>
      <c r="DJ610" t="s">
        <v>1068</v>
      </c>
    </row>
    <row r="611">
      <c r="DI611" t="s">
        <v>138</v>
      </c>
      <c r="DJ611" t="s">
        <v>1069</v>
      </c>
    </row>
    <row r="612">
      <c r="DI612" t="s">
        <v>138</v>
      </c>
      <c r="DJ612" t="s">
        <v>1070</v>
      </c>
    </row>
    <row r="613">
      <c r="DI613" t="s">
        <v>138</v>
      </c>
      <c r="DJ613" t="s">
        <v>1071</v>
      </c>
    </row>
    <row r="614">
      <c r="DI614" t="s">
        <v>138</v>
      </c>
      <c r="DJ614" t="s">
        <v>1072</v>
      </c>
    </row>
    <row r="615">
      <c r="DI615" t="s">
        <v>138</v>
      </c>
      <c r="DJ615" t="s">
        <v>1073</v>
      </c>
    </row>
    <row r="616">
      <c r="DI616" t="s">
        <v>138</v>
      </c>
      <c r="DJ616" t="s">
        <v>1074</v>
      </c>
    </row>
    <row r="617">
      <c r="DI617" t="s">
        <v>138</v>
      </c>
      <c r="DJ617" t="s">
        <v>1075</v>
      </c>
    </row>
    <row r="618">
      <c r="DI618" t="s">
        <v>138</v>
      </c>
      <c r="DJ618" t="s">
        <v>1076</v>
      </c>
    </row>
    <row r="619">
      <c r="DI619" t="s">
        <v>138</v>
      </c>
      <c r="DJ619" t="s">
        <v>1077</v>
      </c>
    </row>
    <row r="620">
      <c r="DI620" t="s">
        <v>138</v>
      </c>
      <c r="DJ620" t="s">
        <v>1078</v>
      </c>
    </row>
    <row r="621">
      <c r="DI621" t="s">
        <v>138</v>
      </c>
      <c r="DJ621" t="s">
        <v>1079</v>
      </c>
    </row>
    <row r="622">
      <c r="DI622" t="s">
        <v>138</v>
      </c>
      <c r="DJ622" t="s">
        <v>1080</v>
      </c>
    </row>
    <row r="623">
      <c r="DI623" t="s">
        <v>138</v>
      </c>
      <c r="DJ623" t="s">
        <v>1081</v>
      </c>
    </row>
    <row r="624">
      <c r="DI624" t="s">
        <v>138</v>
      </c>
      <c r="DJ624" t="s">
        <v>1082</v>
      </c>
    </row>
    <row r="625">
      <c r="DI625" t="s">
        <v>138</v>
      </c>
      <c r="DJ625" t="s">
        <v>1083</v>
      </c>
    </row>
    <row r="626">
      <c r="DI626" t="s">
        <v>138</v>
      </c>
      <c r="DJ626" t="s">
        <v>1084</v>
      </c>
    </row>
    <row r="627">
      <c r="DI627" t="s">
        <v>138</v>
      </c>
      <c r="DJ627" t="s">
        <v>1085</v>
      </c>
    </row>
    <row r="628">
      <c r="DI628" t="s">
        <v>138</v>
      </c>
      <c r="DJ628" t="s">
        <v>1086</v>
      </c>
    </row>
    <row r="629">
      <c r="DI629" t="s">
        <v>138</v>
      </c>
      <c r="DJ629" t="s">
        <v>1087</v>
      </c>
    </row>
    <row r="630">
      <c r="DI630" t="s">
        <v>138</v>
      </c>
      <c r="DJ630" t="s">
        <v>1088</v>
      </c>
    </row>
    <row r="631">
      <c r="DI631" t="s">
        <v>138</v>
      </c>
      <c r="DJ631" t="s">
        <v>1089</v>
      </c>
    </row>
    <row r="632">
      <c r="DI632" t="s">
        <v>138</v>
      </c>
      <c r="DJ632" t="s">
        <v>1090</v>
      </c>
    </row>
    <row r="633">
      <c r="DI633" t="s">
        <v>138</v>
      </c>
      <c r="DJ633" t="s">
        <v>1091</v>
      </c>
    </row>
    <row r="634">
      <c r="DI634" t="s">
        <v>138</v>
      </c>
      <c r="DJ634" t="s">
        <v>1092</v>
      </c>
    </row>
    <row r="635">
      <c r="DI635" t="s">
        <v>138</v>
      </c>
      <c r="DJ635" t="s">
        <v>1093</v>
      </c>
    </row>
    <row r="636">
      <c r="DI636" t="s">
        <v>138</v>
      </c>
      <c r="DJ636" t="s">
        <v>1094</v>
      </c>
    </row>
    <row r="637">
      <c r="DI637" t="s">
        <v>138</v>
      </c>
      <c r="DJ637" t="s">
        <v>1095</v>
      </c>
    </row>
    <row r="638">
      <c r="DI638" t="s">
        <v>138</v>
      </c>
      <c r="DJ638" t="s">
        <v>1096</v>
      </c>
    </row>
    <row r="639">
      <c r="DI639" t="s">
        <v>138</v>
      </c>
      <c r="DJ639" t="s">
        <v>1097</v>
      </c>
    </row>
    <row r="640">
      <c r="DI640" t="s">
        <v>138</v>
      </c>
      <c r="DJ640" t="s">
        <v>1098</v>
      </c>
    </row>
    <row r="641">
      <c r="DI641" t="s">
        <v>138</v>
      </c>
      <c r="DJ641" t="s">
        <v>1099</v>
      </c>
    </row>
    <row r="642">
      <c r="DI642" t="s">
        <v>138</v>
      </c>
      <c r="DJ642" t="s">
        <v>1100</v>
      </c>
    </row>
    <row r="643">
      <c r="DI643" t="s">
        <v>138</v>
      </c>
      <c r="DJ643" t="s">
        <v>1101</v>
      </c>
    </row>
    <row r="644">
      <c r="DI644" t="s">
        <v>138</v>
      </c>
      <c r="DJ644" t="s">
        <v>1102</v>
      </c>
    </row>
    <row r="645">
      <c r="DI645" t="s">
        <v>138</v>
      </c>
      <c r="DJ645" t="s">
        <v>1103</v>
      </c>
    </row>
    <row r="646">
      <c r="DI646" t="s">
        <v>138</v>
      </c>
      <c r="DJ646" t="s">
        <v>1104</v>
      </c>
    </row>
    <row r="647">
      <c r="DI647" t="s">
        <v>138</v>
      </c>
      <c r="DJ647" t="s">
        <v>1105</v>
      </c>
    </row>
    <row r="648">
      <c r="DI648" t="s">
        <v>138</v>
      </c>
      <c r="DJ648" t="s">
        <v>1106</v>
      </c>
    </row>
    <row r="649">
      <c r="DI649" t="s">
        <v>138</v>
      </c>
      <c r="DJ649" t="s">
        <v>1107</v>
      </c>
    </row>
    <row r="650">
      <c r="DI650" t="s">
        <v>138</v>
      </c>
      <c r="DJ650" t="s">
        <v>1108</v>
      </c>
    </row>
    <row r="651">
      <c r="DI651" t="s">
        <v>138</v>
      </c>
      <c r="DJ651" t="s">
        <v>1109</v>
      </c>
    </row>
    <row r="652">
      <c r="DI652" t="s">
        <v>138</v>
      </c>
      <c r="DJ652" t="s">
        <v>1110</v>
      </c>
    </row>
    <row r="653">
      <c r="DI653" t="s">
        <v>138</v>
      </c>
      <c r="DJ653" t="s">
        <v>1111</v>
      </c>
    </row>
    <row r="654">
      <c r="DI654" t="s">
        <v>138</v>
      </c>
      <c r="DJ654" t="s">
        <v>1112</v>
      </c>
    </row>
    <row r="655">
      <c r="DI655" t="s">
        <v>138</v>
      </c>
      <c r="DJ655" t="s">
        <v>1113</v>
      </c>
    </row>
    <row r="656">
      <c r="DI656" t="s">
        <v>138</v>
      </c>
      <c r="DJ656" t="s">
        <v>1114</v>
      </c>
    </row>
    <row r="657">
      <c r="DI657" t="s">
        <v>138</v>
      </c>
      <c r="DJ657" t="s">
        <v>1115</v>
      </c>
    </row>
    <row r="658">
      <c r="DI658" t="s">
        <v>138</v>
      </c>
      <c r="DJ658" t="s">
        <v>1116</v>
      </c>
    </row>
    <row r="659">
      <c r="DI659" t="s">
        <v>138</v>
      </c>
      <c r="DJ659" t="s">
        <v>1117</v>
      </c>
    </row>
    <row r="660">
      <c r="DI660" t="s">
        <v>138</v>
      </c>
      <c r="DJ660" t="s">
        <v>1118</v>
      </c>
    </row>
    <row r="661">
      <c r="DI661" t="s">
        <v>138</v>
      </c>
      <c r="DJ661" t="s">
        <v>1119</v>
      </c>
    </row>
    <row r="662">
      <c r="DI662" t="s">
        <v>138</v>
      </c>
      <c r="DJ662" t="s">
        <v>1120</v>
      </c>
    </row>
    <row r="663">
      <c r="DI663" t="s">
        <v>138</v>
      </c>
      <c r="DJ663" t="s">
        <v>1121</v>
      </c>
    </row>
    <row r="664">
      <c r="DI664" t="s">
        <v>138</v>
      </c>
      <c r="DJ664" t="s">
        <v>1122</v>
      </c>
    </row>
    <row r="665">
      <c r="DI665" t="s">
        <v>138</v>
      </c>
      <c r="DJ665" t="s">
        <v>1123</v>
      </c>
    </row>
    <row r="666">
      <c r="DI666" t="s">
        <v>138</v>
      </c>
      <c r="DJ666" t="s">
        <v>1124</v>
      </c>
    </row>
    <row r="667">
      <c r="DI667" t="s">
        <v>138</v>
      </c>
      <c r="DJ667" t="s">
        <v>1125</v>
      </c>
    </row>
    <row r="668">
      <c r="DI668" t="s">
        <v>138</v>
      </c>
      <c r="DJ668" t="s">
        <v>1126</v>
      </c>
    </row>
    <row r="669">
      <c r="DI669" t="s">
        <v>138</v>
      </c>
      <c r="DJ669" t="s">
        <v>1127</v>
      </c>
    </row>
    <row r="670">
      <c r="DI670" t="s">
        <v>138</v>
      </c>
      <c r="DJ670" t="s">
        <v>1128</v>
      </c>
    </row>
    <row r="671">
      <c r="DI671" t="s">
        <v>138</v>
      </c>
      <c r="DJ671" t="s">
        <v>1129</v>
      </c>
    </row>
    <row r="672">
      <c r="DI672" t="s">
        <v>138</v>
      </c>
      <c r="DJ672" t="s">
        <v>1130</v>
      </c>
    </row>
    <row r="673">
      <c r="DI673" t="s">
        <v>138</v>
      </c>
      <c r="DJ673" t="s">
        <v>1131</v>
      </c>
    </row>
    <row r="674">
      <c r="DI674" t="s">
        <v>138</v>
      </c>
      <c r="DJ674" t="s">
        <v>1132</v>
      </c>
    </row>
    <row r="675">
      <c r="DI675" t="s">
        <v>138</v>
      </c>
      <c r="DJ675" t="s">
        <v>1133</v>
      </c>
    </row>
    <row r="676">
      <c r="DI676" t="s">
        <v>138</v>
      </c>
      <c r="DJ676" t="s">
        <v>1134</v>
      </c>
    </row>
    <row r="677">
      <c r="DI677" t="s">
        <v>138</v>
      </c>
      <c r="DJ677" t="s">
        <v>1135</v>
      </c>
    </row>
    <row r="678">
      <c r="DI678" t="s">
        <v>138</v>
      </c>
      <c r="DJ678" t="s">
        <v>1136</v>
      </c>
    </row>
    <row r="679">
      <c r="DI679" t="s">
        <v>138</v>
      </c>
      <c r="DJ679" t="s">
        <v>1137</v>
      </c>
    </row>
    <row r="680">
      <c r="DI680" t="s">
        <v>138</v>
      </c>
      <c r="DJ680" t="s">
        <v>1138</v>
      </c>
    </row>
    <row r="681">
      <c r="DI681" t="s">
        <v>138</v>
      </c>
      <c r="DJ681" t="s">
        <v>1139</v>
      </c>
    </row>
    <row r="682">
      <c r="DI682" t="s">
        <v>138</v>
      </c>
      <c r="DJ682" t="s">
        <v>1140</v>
      </c>
    </row>
    <row r="683">
      <c r="DI683" t="s">
        <v>138</v>
      </c>
      <c r="DJ683" t="s">
        <v>1141</v>
      </c>
    </row>
    <row r="684">
      <c r="DI684" t="s">
        <v>138</v>
      </c>
      <c r="DJ684" t="s">
        <v>1142</v>
      </c>
    </row>
    <row r="685">
      <c r="DI685" t="s">
        <v>138</v>
      </c>
      <c r="DJ685" t="s">
        <v>1143</v>
      </c>
    </row>
    <row r="686">
      <c r="DI686" t="s">
        <v>138</v>
      </c>
      <c r="DJ686" t="s">
        <v>1144</v>
      </c>
    </row>
    <row r="687">
      <c r="DI687" t="s">
        <v>138</v>
      </c>
      <c r="DJ687" t="s">
        <v>1145</v>
      </c>
    </row>
    <row r="688">
      <c r="DI688" t="s">
        <v>138</v>
      </c>
      <c r="DJ688" t="s">
        <v>1146</v>
      </c>
    </row>
    <row r="689">
      <c r="DI689" t="s">
        <v>138</v>
      </c>
      <c r="DJ689" t="s">
        <v>1147</v>
      </c>
    </row>
    <row r="690">
      <c r="DI690" t="s">
        <v>138</v>
      </c>
      <c r="DJ690" t="s">
        <v>1148</v>
      </c>
    </row>
    <row r="691">
      <c r="DI691" t="s">
        <v>138</v>
      </c>
      <c r="DJ691" t="s">
        <v>1149</v>
      </c>
    </row>
    <row r="692">
      <c r="DI692" t="s">
        <v>138</v>
      </c>
      <c r="DJ692" t="s">
        <v>1150</v>
      </c>
    </row>
    <row r="693">
      <c r="DI693" t="s">
        <v>138</v>
      </c>
      <c r="DJ693" t="s">
        <v>1151</v>
      </c>
    </row>
    <row r="694">
      <c r="DI694" t="s">
        <v>138</v>
      </c>
      <c r="DJ694" t="s">
        <v>1152</v>
      </c>
    </row>
    <row r="695">
      <c r="DI695" t="s">
        <v>138</v>
      </c>
      <c r="DJ695" t="s">
        <v>1153</v>
      </c>
    </row>
    <row r="696">
      <c r="DI696" t="s">
        <v>138</v>
      </c>
      <c r="DJ696" t="s">
        <v>1154</v>
      </c>
    </row>
    <row r="697">
      <c r="DI697" t="s">
        <v>138</v>
      </c>
      <c r="DJ697" t="s">
        <v>1155</v>
      </c>
    </row>
    <row r="698">
      <c r="DI698" t="s">
        <v>138</v>
      </c>
      <c r="DJ698" t="s">
        <v>1156</v>
      </c>
    </row>
    <row r="699">
      <c r="DI699" t="s">
        <v>138</v>
      </c>
      <c r="DJ699" t="s">
        <v>1157</v>
      </c>
    </row>
    <row r="700">
      <c r="DI700" t="s">
        <v>138</v>
      </c>
      <c r="DJ700" t="s">
        <v>1158</v>
      </c>
    </row>
    <row r="701">
      <c r="DI701" t="s">
        <v>138</v>
      </c>
      <c r="DJ701" t="s">
        <v>1159</v>
      </c>
    </row>
    <row r="702">
      <c r="DI702" t="s">
        <v>138</v>
      </c>
      <c r="DJ702" t="s">
        <v>1160</v>
      </c>
    </row>
    <row r="703">
      <c r="DI703" t="s">
        <v>138</v>
      </c>
      <c r="DJ703" t="s">
        <v>1161</v>
      </c>
    </row>
    <row r="704">
      <c r="DI704" t="s">
        <v>138</v>
      </c>
      <c r="DJ704" t="s">
        <v>1162</v>
      </c>
    </row>
    <row r="705">
      <c r="DI705" t="s">
        <v>138</v>
      </c>
      <c r="DJ705" t="s">
        <v>1163</v>
      </c>
    </row>
    <row r="706">
      <c r="DI706" t="s">
        <v>138</v>
      </c>
      <c r="DJ706" t="s">
        <v>1164</v>
      </c>
    </row>
    <row r="707">
      <c r="DI707" t="s">
        <v>138</v>
      </c>
      <c r="DJ707" t="s">
        <v>1165</v>
      </c>
    </row>
    <row r="708">
      <c r="DI708" t="s">
        <v>138</v>
      </c>
      <c r="DJ708" t="s">
        <v>1166</v>
      </c>
    </row>
    <row r="709">
      <c r="DI709" t="s">
        <v>138</v>
      </c>
      <c r="DJ709" t="s">
        <v>1167</v>
      </c>
    </row>
    <row r="710">
      <c r="DI710" t="s">
        <v>138</v>
      </c>
      <c r="DJ710" t="s">
        <v>1168</v>
      </c>
    </row>
    <row r="711">
      <c r="DI711" t="s">
        <v>138</v>
      </c>
      <c r="DJ711" t="s">
        <v>1169</v>
      </c>
    </row>
    <row r="712">
      <c r="DI712" t="s">
        <v>138</v>
      </c>
      <c r="DJ712" t="s">
        <v>1170</v>
      </c>
    </row>
    <row r="713">
      <c r="DI713" t="s">
        <v>138</v>
      </c>
      <c r="DJ713" t="s">
        <v>1171</v>
      </c>
    </row>
    <row r="714">
      <c r="DI714" t="s">
        <v>138</v>
      </c>
      <c r="DJ714" t="s">
        <v>1172</v>
      </c>
    </row>
    <row r="715">
      <c r="DI715" t="s">
        <v>138</v>
      </c>
      <c r="DJ715" t="s">
        <v>1173</v>
      </c>
    </row>
    <row r="716">
      <c r="DI716" t="s">
        <v>138</v>
      </c>
      <c r="DJ716" t="s">
        <v>1174</v>
      </c>
    </row>
    <row r="717">
      <c r="DI717" t="s">
        <v>138</v>
      </c>
      <c r="DJ717" t="s">
        <v>1175</v>
      </c>
    </row>
    <row r="718">
      <c r="DI718" t="s">
        <v>138</v>
      </c>
      <c r="DJ718" t="s">
        <v>1176</v>
      </c>
    </row>
    <row r="719">
      <c r="DI719" t="s">
        <v>138</v>
      </c>
      <c r="DJ719" t="s">
        <v>1177</v>
      </c>
    </row>
    <row r="720">
      <c r="DI720" t="s">
        <v>138</v>
      </c>
      <c r="DJ720" t="s">
        <v>1178</v>
      </c>
    </row>
    <row r="721">
      <c r="DI721" t="s">
        <v>138</v>
      </c>
      <c r="DJ721" t="s">
        <v>1179</v>
      </c>
    </row>
    <row r="722">
      <c r="DI722" t="s">
        <v>138</v>
      </c>
      <c r="DJ722" t="s">
        <v>1180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1181</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1182</v>
      </c>
    </row>
    <row r="2">
      <c r="A2" t="s">
        <v>1183</v>
      </c>
    </row>
    <row r="3">
      <c r="A3" t="s">
        <v>1184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85</v>
      </c>
      <c r="AF1" t="s">
        <v>87</v>
      </c>
      <c r="AG1" t="s">
        <v>89</v>
      </c>
      <c r="AH1" t="s">
        <v>91</v>
      </c>
      <c r="AI1" t="s">
        <v>93</v>
      </c>
      <c r="AJ1" t="s">
        <v>95</v>
      </c>
      <c r="AK1" t="s">
        <v>97</v>
      </c>
      <c r="AL1" t="s">
        <v>99</v>
      </c>
      <c r="AM1" t="s">
        <v>101</v>
      </c>
      <c r="AN1" t="s">
        <v>103</v>
      </c>
      <c r="AO1" t="s">
        <v>105</v>
      </c>
    </row>
    <row r="2">
      <c r="A2" t="s">
        <v>5</v>
      </c>
      <c r="B2" t="s">
        <v>10</v>
      </c>
      <c r="C2" t="s">
        <v>13</v>
      </c>
    </row>
    <row r="3"/>
    <row r="4"/>
    <row r="5"/>
    <row r="6">
      <c r="B6" t="s">
        <v>1185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