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<sst xmlns="http://schemas.openxmlformats.org/spreadsheetml/2006/main" count="221" uniqueCount="221">
  <si>
    <t xml:space="preserve">{{template_excel_instruction_title1}}</t>
  </si>
  <si>
    <t xml:space="preserve">{{template_excel_instruction_title2}}</t>
  </si>
  <si>
    <t xml:space="preserve">{{template_excel_red_box_explanation}}</t>
  </si>
  <si>
    <t xml:space="preserve">{{template_excel_grey_box_explanation}}</t>
  </si>
  <si>
    <t>Kolom</t>
  </si>
  <si>
    <t>Wajib/opsional</t>
  </si>
  <si>
    <t>Deskripsi</t>
  </si>
  <si>
    <t>product_id</t>
  </si>
  <si>
    <t>V3</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</si>
  <si>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</si>
  <si>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</si>
  <si>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</si>
  <si>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</si>
  <si>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</si>
  <si>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</si>
  <si>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</si>
  <si>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</si>
  <si>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</si>
  <si>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</si>
  <si>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sku_id</t>
  </si>
  <si>
    <t>ID SKU</t>
  </si>
  <si>
    <t>variation_value</t>
  </si>
  <si>
    <t>Nilai Variasi</t>
  </si>
  <si>
    <t>product_description</t>
  </si>
  <si>
    <t>Deskripsi produk</t>
  </si>
  <si>
    <t>Berikan penjelasan detail terkait produk, seperti spesifikasi produk, bahan, isi kotak, dsb.</t>
  </si>
  <si>
    <t>brand</t>
  </si>
  <si>
    <t>Merek</t>
  </si>
  <si>
    <t>Opsional</t>
  </si>
  <si>
    <t>price</t>
  </si>
  <si>
    <t>Harga Ritel (Mata Uang Lokal)</t>
  </si>
  <si>
    <t>Masukkan harga atau varian produk. JANGAN gunakan simbol mata uang apa pun.</t>
  </si>
  <si>
    <t>quantity</t>
  </si>
  <si>
    <t>Kuantitas</t>
  </si>
  <si>
    <t>Jumlah stok produk.</t>
  </si>
  <si>
    <t>seller_sku</t>
  </si>
  <si>
    <t>SKU Penjual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</si>
  <si>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</si>
  <si>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</si>
  <si>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</si>
  <si>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</si>
  <si>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</si>
  <si>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</si>
  <si>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</si>
  <si>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</si>
  <si>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</si>
  <si>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</si>
  <si>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</si>
  <si>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</si>
  <si>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</si>
  <si>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</si>
  <si>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</si>
  <si>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</si>
  <si>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</si>
  <si>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</si>
  <si>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</si>
  <si>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</si>
  <si>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</si>
  <si>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</si>
  <si>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2</t>
  </si>
  <si>
    <t>Tambahkan tautan gambar tambahan produk Anda di kolom ini. Sebaiknya unggah gambar ke Pusat Media, lalu tempelkan gambar itu di sini, atau pilih tautan gambar publik.</t>
  </si>
  <si>
    <t>image_3</t>
  </si>
  <si>
    <t>Gambar 3</t>
  </si>
  <si>
    <t>image_4</t>
  </si>
  <si>
    <t>Gambar 4</t>
  </si>
  <si>
    <t>image_5</t>
  </si>
  <si>
    <t>Gambar 5</t>
  </si>
  <si>
    <t>image_6</t>
  </si>
  <si>
    <t>Gambar 6</t>
  </si>
  <si>
    <t>image_7</t>
  </si>
  <si>
    <t>Gambar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</si>
  <si>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</si>
  <si>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</si>
  <si>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</si>
  <si>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</si>
  <si>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</si>
  <si>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</si>
  <si>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</si>
  <si>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</si>
  <si>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</si>
  <si>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</si>
  <si>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</si>
  <si>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product_property/100198</t>
  </si>
  <si>
    <t>Pola</t>
  </si>
  <si>
    <t>Pilih nilai dari &lt;b&gt;menu menurun&lt;/b&gt;.</t>
  </si>
  <si>
    <t>product_property/100392</t>
  </si>
  <si>
    <t>Acara</t>
  </si>
  <si>
    <t>Pilih nilai dari &lt;b&gt;menu menurun&lt;/b&gt; atau masukkan nilai kustom.</t>
  </si>
  <si>
    <t>product_property/100398</t>
  </si>
  <si>
    <t>Gaya</t>
  </si>
  <si>
    <t>product_property/100443</t>
  </si>
  <si>
    <t>Fitur</t>
  </si>
  <si>
    <t>product_property/100548</t>
  </si>
  <si>
    <t>Bentuk</t>
  </si>
  <si>
    <t>product_property/100628</t>
  </si>
  <si>
    <t>Aroma</t>
  </si>
  <si>
    <t>product_property/100701</t>
  </si>
  <si>
    <t>Bahan</t>
  </si>
  <si>
    <t>product_property/100779</t>
  </si>
  <si>
    <t>Pengaturan</t>
  </si>
  <si>
    <t>product_property/100875</t>
  </si>
  <si>
    <t>Kegunaan</t>
  </si>
  <si>
    <t>product_property/100903</t>
  </si>
  <si>
    <t>Pemasangan</t>
  </si>
  <si>
    <t>qualification/6956786487312533254</t>
  </si>
  <si>
    <t>Sertifikat SNI</t>
  </si>
  <si>
    <t xml:space="preserve">[Unggah satu gambar menggunakan tautan atau gunakan HTML untuk mengunggah sejumlah gambar] Unggah salinan berwarna dari sertifikat SNI yang valid untuk produk tersebut. </t>
  </si>
  <si>
    <t>Format Sel</t>
  </si>
  <si>
    <t>Penjelasan</t>
  </si>
  <si>
    <t>Sel dengan garis berwarna merah wajib diisi.</t>
  </si>
  <si>
    <t>Sel berwarna abu-abu bisa dibiarkan kosong.</t>
  </si>
  <si>
    <t>Anak</t>
  </si>
  <si>
    <t>Tas &amp; Hadiah Pesta (855944)</t>
  </si>
  <si>
    <t>Perempuan</t>
  </si>
  <si>
    <t>Akrilik</t>
  </si>
  <si>
    <t>Kustom</t>
  </si>
  <si>
    <t>2</t>
  </si>
  <si>
    <t>Ulang tahun</t>
  </si>
  <si>
    <t>7 Hari</t>
  </si>
  <si>
    <t>Dewasa</t>
  </si>
  <si>
    <t>Tanpa Kustom</t>
  </si>
  <si>
    <t>3</t>
  </si>
  <si>
    <t>3 Bulan</t>
  </si>
  <si>
    <t>Pernikahan</t>
  </si>
  <si>
    <t>Laki-laki</t>
  </si>
  <si>
    <t>Zamrud</t>
  </si>
  <si>
    <t>1 Hari</t>
  </si>
  <si>
    <t>Mineral</t>
  </si>
  <si>
    <t>Uniseks</t>
  </si>
  <si>
    <t>4</t>
  </si>
  <si>
    <t>Bisnis</t>
  </si>
  <si>
    <t>Selamatan Rumah Baru</t>
  </si>
  <si>
    <t>Batu</t>
  </si>
  <si>
    <t>5</t>
  </si>
  <si>
    <t>1 Bulan</t>
  </si>
  <si>
    <t>Plastik</t>
  </si>
  <si>
    <t>2 bulan</t>
  </si>
  <si>
    <t>Hari Jadi</t>
  </si>
  <si>
    <t>7</t>
  </si>
  <si>
    <t>Upacara</t>
  </si>
  <si>
    <t>Baja Tahan Karat</t>
  </si>
  <si>
    <t>9</t>
  </si>
  <si>
    <t>Baby Shower</t>
  </si>
  <si>
    <t>Silikon</t>
  </si>
  <si>
    <t>11</t>
  </si>
  <si>
    <t>Malam Tahun Baru</t>
  </si>
  <si>
    <t>Keramik</t>
  </si>
  <si>
    <t>8</t>
  </si>
  <si>
    <t>1</t>
  </si>
  <si>
    <t>Pesta</t>
  </si>
  <si>
    <t>PVC</t>
  </si>
  <si>
    <t>10</t>
  </si>
  <si>
    <t>Api Unggun</t>
  </si>
  <si>
    <t>ABS</t>
  </si>
  <si>
    <t>6</t>
  </si>
  <si>
    <t>Kayu</t>
  </si>
  <si>
    <t>Karet</t>
  </si>
  <si>
    <t>12</t>
  </si>
  <si>
    <t>Aluminium</t>
  </si>
  <si>
    <t>50</t>
  </si>
  <si>
    <t>Logam</t>
  </si>
  <si>
    <t>100</t>
  </si>
  <si>
    <t>Kaca</t>
  </si>
  <si>
    <t>Poliester</t>
  </si>
  <si>
    <t>Auction product</t>
  </si>
  <si>
    <t>TikTok Shop and Tokopedia (0;1)</t>
  </si>
  <si>
    <t>TikTok Shop (0)</t>
  </si>
  <si>
    <t>Tokopedia (1)</t>
  </si>
  <si>
    <t>{"main_locale":""}</t>
  </si>
  <si>
    <t>10000</t>
  </si>
  <si>
    <t>https://www.tokopedia.com/anandamcomputer/buble-wrap-khusus-po-125cm-x-100cm-untuk-pengamanan-ekstra</t>
  </si>
  <si>
    <t/>
  </si>
  <si>
    <t>https://p16-oec-sg.ibyteimg.com/tos-alisg-i-aphluv4xwc-sg/img/VqbcmM/2022/7/23/615aa57b-ebba-433d-86fc-f2c6e0a4dbaf.jpg~tplv-aphluv4xwc-origin-jpeg.jpeg?dr=15568&amp;from=520841845&amp;height=700&amp;idc=my2&amp;ps=933b5bde&amp;shcp=2c1af732&amp;shp=1f0b6a75&amp;t=555f072d&amp;width=700</t>
  </si>
  <si>
    <t>1731793943165896090</t>
  </si>
  <si>
    <t>&lt;p&gt;MOHON MAAF TIDAK MENJUAL TANPA PRODUK!&lt;br&gt;&lt;br&gt;Ini untuk tambahan, agar lebih aman pada saat pengiriman di Anandam Computer, jadi hanya untuk perlindungan tambahan pengiriman peripheral computer di Anandam.&lt;/p&gt;</t>
  </si>
  <si>
    <t>3300</t>
  </si>
  <si>
    <t>1731793943165830554</t>
  </si>
  <si>
    <t>https://shop-id.tokopedia.com/view/product/1731793943165830554?encode_params=MIIBpgQMFXAMKNIhs6olgMXABIIBgnlwLqlUORWDwUSLexFeZWxjrBKkIRAbz7kfYgPj_KfAMxCvzt2d3-1hsOH68C96o13erG3NK1JIh6um-7CAm-FY6hpBfoqezLGV3o6UW9q0Rbq_AfifT5v2Lwn2uKvmochz5G-vhwNGJO2YsCOHssxEd2PTC7o6v9dhUW_zCuoMBVL7jajJLRsTJyYzlK9Nl9_zgPc28O1X0KMYv7iMxKb9dfvn4IRKa7giK4k_1Bbr3dLRl17uu5-y7TL41EaShO3sMLNjDg2s60KtDhSeIiqlhUVaUWuasxsU4iNccQDKWTbbVh3ydSfIe1ChEEqZvkFqonpftlbAJ_pBvoLergJSQkbQUT6h13h9zh1d9CfpzyDUIEM9OkGTfsib1PaonRZY4ojH9YtKJWcZiCyl8a7uguTNh_3MXmyNsOlGCi1pCCgSsk2SJslPIDG_R_W4AbhNSIbPWa3_gU36CXYGqo3aldq445QbR9OQdcJvxGpkpTD3--CFjZDbym1Y6SejT247BBB1Ak8xjFaN9a3jrG95iLb-</t>
  </si>
  <si>
    <t>Buble Wrap KHUSUS PO 125CM X 100CM Untuk Pengamanan Ekstra</t>
  </si>
  <si>
    <t>Default</t>
  </si>
  <si>
    <t>1731793909150549402</t>
  </si>
  <si>
    <t>225000</t>
  </si>
  <si>
    <t>1731793909150614938</t>
  </si>
  <si>
    <t>https://www.tokopedia.com/anandamcomputer/po-packing-kayu-khusus-barang-anandam-computer</t>
  </si>
  <si>
    <t>https://p16-oec-sg.ibyteimg.com/tos-alisg-i-aphluv4xwc-sg/img/VqbcmM/2023/2/16/fb63b75b-4b7b-44cd-ba99-5505997f4988.jpg~tplv-aphluv4xwc-origin-jpeg.jpeg?dr=15568&amp;from=520841845&amp;height=700&amp;idc=my2&amp;ps=933b5bde&amp;shcp=2c1af732&amp;shp=1f0b6a75&amp;t=555f072d&amp;width=700</t>
  </si>
  <si>
    <t>(PO) Packing Kayu Khusus Barang Anandam Computer</t>
  </si>
  <si>
    <t>&lt;p&gt;- MOHON MAAF TIDAK MENJUAL TANPA PRODUK!&lt;br&gt;&lt;br&gt;- Produk hanya bersifat tambahan, agar lebih aman pada saat pengiriman di Anandam Computer, jadi hanya untuk perlindungan tambahan pengiriman peripheral computer di Anandam. Namun apabila tetap terjadi segala kerusakan lain yang timbul akibat pengiriman maka buyer dan seller bersama harus mengajukan klaim asuransi. Untuk itu asuransi merupakan hal yang penting.&lt;br&gt;&lt;br&gt;- Silahkan pilih varian untuk barang besar semisal order Monitor, Casing, Laptop&lt;br&gt;&lt;br&gt;- Silahkan pilih varian untuk barang kecil semisal order vga, mobo, dll&lt;br&gt;&lt;br&gt;- Packing kayu tambahan ini hanya berlaku di Ekpedisi selain JNE (Sicepat, Anteraja, dll)&lt;br&gt;&lt;br&gt;- Jika mencantukan packing kayu maka berat harus disesuaikan, silahkan pm admin untuk konfirmasi ya :)&lt;br&gt;&lt;br&gt;- Segala biaya lain yang timbul akibat selisih berat maka pembeli wajib menambah dengan cara trf&lt;/p&gt;</t>
  </si>
  <si>
    <t>15000</t>
  </si>
  <si>
    <t>https://shop-id.tokopedia.com/view/product/1731793909150549402?encode_params=MIIBpgQM30GXCeVAqulk0xluBIIBgmRGVuIWaH4T_-ivMc-8zKMO5DzmfUVIG5q-mLz9j5fju6TlRL3S8Dxo5lE7_V89FVWiAmBdPJnFKIuekrhlJw2L0DBZ3LTwa44MB5Ky7N1OBdTr15joRg4mM_BAVlZHS_wPkxB9CQ_J1ydcm82kHRQLVb9SZxSe2oudOeHY1C1bPfUMohbUPChr2CT3Hj4mFM3XEVKZcsVWgFYGv_zP6_jT-RsHtz-BS_rRZlPB5MQ4yQS0s4vEy0iuqCiCzFvZV_k3xKDtSNoOFQt7Ybw4NEJjpbxuxxC6kW7AsoYsShTxPmjGXgM0VKq-ThK3C5vuqbZRMGwPeFsThINqrzFezO7ASwGO1BImA84AsEgJO-_7IQGINduxvIuQBDR3wLc3XrMfDEn2IU5tNBaadZqXVQF10ryeOc4Br6LDYBZ46XFSsnUTMPQMLJjC8VvAH9vKTEnRQbnWR-L46UcypqS-dPUi9xIgG1M-7CU_2HKwEJ1vQiRT9hw8h7EmrlLsLIc7KBlyBBDWzf6wdZJJdkwBCXHtw-Bg</t>
  </si>
  <si>
    <t>9497</t>
  </si>
  <si>
    <t>Buble Wrap 125CM X 100CM Untuk Pengamanan Ekstra Kiriman Barang</t>
  </si>
  <si>
    <t>1731793908198704538</t>
  </si>
  <si>
    <t>https://www.tokopedia.com/anandamcomputer/buble-wrap-125cm-x-100cm-untuk-pengamanan-ekstra-kiriman-barang</t>
  </si>
  <si>
    <t>1731793908198770074</t>
  </si>
  <si>
    <t>https://shop-id.tokopedia.com/view/product/1731793908198704538?encode_params=MIIBpgQMT_E6TJhVR2iNM5RMBIIBgiu4ouzHXOT98aj35hBIFz9PT6fibXfTEKcFDxM9rvOpf26-kH0QjGQZViaUobM0C1eboUJFznM42cirQeNnBkkZPLQrFs8L_4g1adaVj0aFq7pOu357HpCK7G7F6_Wmx1zgl9vuqf6PYH2KC2dkqdsXj-e_Jl59jkBIKSPclXX0odjo8_SPLN5JQYdIt-RakPCdbbYvh1jJTZZdepprq0k5zfTLhqeCptSHBDz5Qh5Ole81t4op5YxoGXgKey2DkTC8rjhgKEyoqRk9vsODsXePE_Twj3ljeZdv4P1hPMdpwT3ETMdDkvgB2sELYrqlobjjx-6l13XaY4qJA0prdC2iTNMZ45mNdQKHOY7a_CT592dlAorS1gKrYg2_OldZOSvnRYINEhyyyu5LFM15Y6C1gUh4SR27FV9Rm0aL6OYvHHJRsq10FJP23PHCOvGkEHu443aN4A8IpeGn__qk6_XjF9oLn5Dvt76G2Vyi9iCgzsFD1PRWJNxrNF-CCf_EW1bBBBCEQhc7vACV9rdJG9jJ8hwR</t>
  </si>
  <si>
    <t>https://p16-oec-sg.ibyteimg.com/tos-alisg-i-aphluv4xwc-sg/img/product-1/2020/5/6/14726017/14726017_d36e8ff9-96ab-4ed3-9f28-4ba15b0321f9_1488_1488~tplv-aphluv4xwc-origin-jpeg.jpeg?dr=15568&amp;from=520841845&amp;height=1488&amp;idc=my2&amp;ps=933b5bde&amp;shcp=2c1af732&amp;shp=1f0b6a75&amp;t=555f072d&amp;width=1488</t>
  </si>
  <si>
    <t>78</t>
  </si>
  <si>
    <t>Packing Kayu Khusus Barang Anandam Computer</t>
  </si>
  <si>
    <t>1731793848253187482</t>
  </si>
  <si>
    <t>1731793848253121946</t>
  </si>
  <si>
    <t>https://p16-oec-sg.ibyteimg.com/tos-alisg-i-aphluv4xwc-sg/img/VqbcmM/2020/12/3/9af2a025-297a-458a-a541-30be053c79fe.png~tplv-aphluv4xwc-origin-jpeg.jpeg?dr=15568&amp;from=520841845&amp;height=1488&amp;idc=my2&amp;ps=933b5bde&amp;shcp=2c1af732&amp;shp=1f0b6a75&amp;t=555f072d&amp;width=1488</t>
  </si>
  <si>
    <t>Besar</t>
  </si>
  <si>
    <t>135000</t>
  </si>
  <si>
    <t>&lt;p&gt;- MOHON MAAF TIDAK MENJUAL TANPA PRODUK!&lt;br&gt;&lt;br&gt;- Produk hanya bersifat tambahan, agar lebih aman pada saat pengiriman di Anandam Computer, jadi hanya untuk perlindungan tambahan pengiriman peripheral computer di Anandam. Namun apabila tetap terjadi segala kerusakan lain yang timbul akibat pengiriman maka buyer dan seller bersama harus mengajukan klaim asuransi. Untuk itu asuransi merupakan hal yang penting.&lt;br&gt;&lt;br&gt;- Silahkan pilih varian untuk barang besar semisal order Monitor 19-27", Casing, Laptop&lt;br&gt;&lt;br&gt;- Silahkan pilih varian untuk 32-34" semisal order Monitor ukuran 32-34"&lt;br&gt;&lt;br&gt;- Silahkan pilih varian untuk barang kecil semisal order vga, mobo, dll&lt;br&gt;&lt;br&gt;- Packing kayu tambahan ini hanya berlaku di semua ekspedisi&lt;br&gt;&lt;br&gt;- Jika mencantukan packing kayu maka berat harus disesuaikan, silahkan pm admin untuk konfirmasi ya :)&lt;br&gt;&lt;br&gt;- Segala biaya lain yang timbul akibat selisih berat maka pembeli wajib menambah dengan cara trf&lt;/p&gt;</t>
  </si>
  <si>
    <t>https://p16-oec-sg.ibyteimg.com/tos-alisg-i-aphluv4xwc-sg/img/VqbcmM/2025/4/25/9a118b17-d002-4f1d-8d0e-832e03c3a4ec.png~tplv-aphluv4xwc-origin-jpeg.jpeg?dr=15568&amp;from=739964722&amp;height=1134&amp;idc=my2&amp;ps=933b5bde&amp;shcp=cdf09b4c&amp;shp=2c1af732&amp;t=555f072d&amp;width=1134</t>
  </si>
  <si>
    <t>https://www.tokopedia.com/anandamcomputer/packing-kayu-khusus-barang-anandam-computer</t>
  </si>
  <si>
    <t>93</t>
  </si>
  <si>
    <t>1731793848253253018</t>
  </si>
  <si>
    <t>75000</t>
  </si>
  <si>
    <t>Kecil</t>
  </si>
  <si>
    <t>1731793848253318554</t>
  </si>
  <si>
    <t>185000</t>
  </si>
  <si>
    <t>32-34inch</t>
  </si>
  <si>
    <t>Panjang nama produk harus kurang dari %s karakter.
• Masukkan judul produk.
• Judul harus sama meski ada beberapa SKU.</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</si>
  <si>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</si>
  <si>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</si>
  <si>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Mandatory</t>
  </si>
  <si>
    <t>Forbid</t>
  </si>
  <si>
    <t>Optional</t>
  </si>
  <si>
    <r>
      <rPr>
        <rFont val="Times New Roman"/>
        <color rgb="FF000000"/>
        <sz val="11"/>
      </rPr>
      <t xml:space="preserve">Pilih nilai dari </t>
    </r>
    <r>
      <rPr>
        <rFont val="Times New Roman"/>
        <b/>
        <color rgb="FF000000"/>
        <sz val="11"/>
      </rPr>
      <t>menu menurun</t>
    </r>
    <r>
      <rPr>
        <rFont val="Times New Roman"/>
        <color rgb="FF000000"/>
        <sz val="11"/>
      </rPr>
      <t>.</t>
    </r>
  </si>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</sst>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6" min="3" style="1" width="48"/>
    <col customWidth="true" max="7" min="7" style="1" width="40"/>
    <col customWidth="true" max="8" min="8" style="1" width="26"/>
    <col customWidth="true" max="10" min="9" style="1" width="18"/>
    <col customWidth="true" max="26" min="11" style="1" width="24"/>
    <col customWidth="true" max="28" min="27" style="1" width="40"/>
    <col customWidth="true" max="39" min="29" style="1" width="24"/>
    <col max="16384" min="40" style="1" width="9"/>
  </cols>
  <sheetData>
    <row r="1" s="2" customFormat="true" ht="13.5" hidden="true">
      <c r="A1" s="18" t="s">
        <v>7</v>
      </c>
      <c r="B1" s="18" t="s">
        <v>12</v>
      </c>
      <c r="C1" s="18" t="s">
        <v>15</v>
      </c>
      <c r="D1" s="18" t="s">
        <v>19</v>
      </c>
      <c r="E1" s="18" t="s">
        <v>21</v>
      </c>
      <c r="F1" s="18" t="s">
        <v>23</v>
      </c>
      <c r="G1" s="2" t="s">
        <v>26</v>
      </c>
      <c r="H1" s="17" t="s">
        <v>29</v>
      </c>
      <c r="I1" s="17" t="s">
        <v>32</v>
      </c>
      <c r="J1" s="17" t="s">
        <v>35</v>
      </c>
      <c r="K1" s="17" t="s">
        <v>38</v>
      </c>
      <c r="L1" s="17" t="s">
        <v>41</v>
      </c>
      <c r="M1" s="17" t="s">
        <v>44</v>
      </c>
      <c r="N1" s="17" t="s">
        <v>48</v>
      </c>
      <c r="O1" s="17" t="s">
        <v>50</v>
      </c>
      <c r="P1" s="17" t="s">
        <v>52</v>
      </c>
      <c r="Q1" s="17" t="s">
        <v>55</v>
      </c>
      <c r="R1" s="17" t="s">
        <v>58</v>
      </c>
      <c r="S1" s="17" t="s">
        <v>61</v>
      </c>
      <c r="T1" s="17" t="s">
        <v>63</v>
      </c>
      <c r="U1" s="17" t="s">
        <v>65</v>
      </c>
      <c r="V1" s="17" t="s">
        <v>67</v>
      </c>
      <c r="W1" s="17" t="s">
        <v>69</v>
      </c>
      <c r="X1" s="17" t="s">
        <v>71</v>
      </c>
      <c r="Y1" s="17" t="s">
        <v>73</v>
      </c>
      <c r="Z1" s="17" t="s">
        <v>75</v>
      </c>
      <c r="AA1" s="2" t="s">
        <v>78</v>
      </c>
      <c r="AB1" s="2" t="s">
        <v>80</v>
      </c>
      <c r="AC1" s="17" t="s">
        <v>82</v>
      </c>
      <c r="AD1" s="17" t="s">
        <v>85</v>
      </c>
      <c r="AE1" s="17" t="s">
        <v>88</v>
      </c>
      <c r="AF1" s="17" t="s">
        <v>90</v>
      </c>
      <c r="AG1" s="17" t="s">
        <v>92</v>
      </c>
      <c r="AH1" s="17" t="s">
        <v>94</v>
      </c>
      <c r="AI1" s="17" t="s">
        <v>96</v>
      </c>
      <c r="AJ1" s="17" t="s">
        <v>98</v>
      </c>
      <c r="AK1" s="17" t="s">
        <v>100</v>
      </c>
      <c r="AL1" s="17" t="s">
        <v>102</v>
      </c>
      <c r="AM1" s="17" t="s">
        <v>104</v>
      </c>
    </row>
    <row r="2" s="2" customFormat="true" ht="13.5" hidden="true">
      <c r="A2" s="2" t="s">
        <v>8</v>
      </c>
      <c r="B2" s="2" t="s">
        <v>13</v>
      </c>
      <c r="C2" s="17" t="s">
        <v>16</v>
      </c>
      <c r="F2" s="17"/>
      <c r="H2" s="17"/>
      <c r="I2" s="17"/>
      <c r="J2" s="17"/>
      <c r="K2" s="17"/>
      <c r="L2" s="17"/>
      <c r="M2" s="17"/>
      <c r="N2" s="17"/>
      <c r="O2" s="17"/>
      <c r="P2" s="17"/>
      <c r="Q2" s="17"/>
      <c r="R2" s="17"/>
      <c r="S2" s="17"/>
      <c r="T2" s="17"/>
      <c r="U2" s="17"/>
      <c r="V2" s="17"/>
      <c r="W2" s="17"/>
      <c r="X2" s="17"/>
      <c r="Y2" s="17"/>
      <c r="Z2" s="17"/>
      <c r="AC2" s="17"/>
      <c r="AD2" s="17"/>
      <c r="AE2" s="17"/>
      <c r="AF2" s="17"/>
      <c r="AG2" s="17"/>
      <c r="AH2" s="17"/>
      <c r="AI2" s="17"/>
      <c r="AJ2" s="17"/>
      <c r="AK2" s="17"/>
      <c r="AL2" s="17"/>
      <c r="AM2" s="17"/>
    </row>
    <row r="3" s="4" customFormat="true" ht="43" customHeight="true">
      <c r="A3" s="19" t="s">
        <v>9</v>
      </c>
      <c r="B3" s="19" t="s">
        <v>14</v>
      </c>
      <c r="C3" s="19" t="s">
        <v>17</v>
      </c>
      <c r="D3" s="19" t="s">
        <v>20</v>
      </c>
      <c r="E3" s="19" t="s">
        <v>22</v>
      </c>
      <c r="F3" s="19" t="s">
        <v>24</v>
      </c>
      <c r="G3" s="19" t="s">
        <v>27</v>
      </c>
      <c r="H3" s="19" t="s">
        <v>30</v>
      </c>
      <c r="I3" s="19" t="s">
        <v>33</v>
      </c>
      <c r="J3" s="19" t="s">
        <v>36</v>
      </c>
      <c r="K3" s="19" t="s">
        <v>39</v>
      </c>
      <c r="L3" s="19" t="s">
        <v>42</v>
      </c>
      <c r="M3" s="19" t="s">
        <v>45</v>
      </c>
      <c r="N3" s="19" t="s">
        <v>49</v>
      </c>
      <c r="O3" s="19" t="s">
        <v>51</v>
      </c>
      <c r="P3" s="19" t="s">
        <v>53</v>
      </c>
      <c r="Q3" s="19" t="s">
        <v>56</v>
      </c>
      <c r="R3" s="19" t="s">
        <v>59</v>
      </c>
      <c r="S3" s="19" t="s">
        <v>62</v>
      </c>
      <c r="T3" s="19" t="s">
        <v>64</v>
      </c>
      <c r="U3" s="19" t="s">
        <v>66</v>
      </c>
      <c r="V3" s="19" t="s">
        <v>68</v>
      </c>
      <c r="W3" s="19" t="s">
        <v>70</v>
      </c>
      <c r="X3" s="19" t="s">
        <v>72</v>
      </c>
      <c r="Y3" s="19" t="s">
        <v>74</v>
      </c>
      <c r="Z3" s="19" t="s">
        <v>76</v>
      </c>
      <c r="AA3" s="19" t="s">
        <v>79</v>
      </c>
      <c r="AB3" s="19" t="s">
        <v>81</v>
      </c>
      <c r="AC3" s="19" t="s">
        <v>83</v>
      </c>
      <c r="AD3" s="19" t="s">
        <v>86</v>
      </c>
      <c r="AE3" s="19" t="s">
        <v>89</v>
      </c>
      <c r="AF3" s="19" t="s">
        <v>91</v>
      </c>
      <c r="AG3" s="19" t="s">
        <v>93</v>
      </c>
      <c r="AH3" s="19" t="s">
        <v>95</v>
      </c>
      <c r="AI3" s="19" t="s">
        <v>97</v>
      </c>
      <c r="AJ3" s="19" t="s">
        <v>99</v>
      </c>
      <c r="AK3" s="19" t="s">
        <v>101</v>
      </c>
      <c r="AL3" s="19" t="s">
        <v>103</v>
      </c>
      <c r="AM3" s="19" t="s">
        <v>105</v>
      </c>
    </row>
    <row r="4" ht="16.5" customHeight="true">
      <c r="A4" s="2" t="s">
        <v>10</v>
      </c>
      <c r="B4" s="2" t="s">
        <v>10</v>
      </c>
      <c r="C4" s="17" t="s">
        <v>10</v>
      </c>
      <c r="D4" s="2" t="s">
        <v>10</v>
      </c>
      <c r="E4" s="2" t="s">
        <v>10</v>
      </c>
      <c r="F4" s="17" t="s">
        <v>10</v>
      </c>
      <c r="G4" s="2" t="s">
        <v>28</v>
      </c>
      <c r="H4" s="17" t="s">
        <v>10</v>
      </c>
      <c r="I4" s="17" t="s">
        <v>10</v>
      </c>
      <c r="J4" s="17" t="s">
        <v>28</v>
      </c>
      <c r="K4" s="17" t="s">
        <v>28</v>
      </c>
      <c r="L4" s="17" t="s">
        <v>10</v>
      </c>
      <c r="M4" s="17" t="s">
        <v>46</v>
      </c>
      <c r="N4" s="17" t="s">
        <v>46</v>
      </c>
      <c r="O4" s="17" t="s">
        <v>46</v>
      </c>
      <c r="P4" s="17" t="s">
        <v>28</v>
      </c>
      <c r="Q4" s="17" t="s">
        <v>10</v>
      </c>
      <c r="R4" s="17" t="s">
        <v>28</v>
      </c>
      <c r="S4" s="17" t="s">
        <v>28</v>
      </c>
      <c r="T4" s="17" t="s">
        <v>28</v>
      </c>
      <c r="U4" s="17" t="s">
        <v>28</v>
      </c>
      <c r="V4" s="17" t="s">
        <v>28</v>
      </c>
      <c r="W4" s="17" t="s">
        <v>28</v>
      </c>
      <c r="X4" s="17" t="s">
        <v>28</v>
      </c>
      <c r="Y4" s="17" t="s">
        <v>28</v>
      </c>
      <c r="Z4" s="17" t="s">
        <v>46</v>
      </c>
      <c r="AA4" s="2" t="s">
        <v>10</v>
      </c>
      <c r="AB4" s="2" t="s">
        <v>10</v>
      </c>
      <c r="AC4" s="17" t="s">
        <v>46</v>
      </c>
      <c r="AD4" s="17" t="s">
        <v>46</v>
      </c>
      <c r="AE4" s="17" t="s">
        <v>46</v>
      </c>
      <c r="AF4" s="17" t="s">
        <v>46</v>
      </c>
      <c r="AG4" s="17" t="s">
        <v>46</v>
      </c>
      <c r="AH4" s="17" t="s">
        <v>46</v>
      </c>
      <c r="AI4" s="17" t="s">
        <v>46</v>
      </c>
      <c r="AJ4" s="17" t="s">
        <v>46</v>
      </c>
      <c r="AK4" s="17" t="s">
        <v>46</v>
      </c>
      <c r="AL4" s="17" t="s">
        <v>46</v>
      </c>
      <c r="AM4" s="17" t="s">
        <v>46</v>
      </c>
    </row>
    <row r="5" s="5" customFormat="true" ht="150" customHeight="true">
      <c r="A5" s="20" t="s">
        <v>11</v>
      </c>
      <c r="B5" s="20" t="s">
        <v>11</v>
      </c>
      <c r="C5" s="20" t="s">
        <v>18</v>
      </c>
      <c r="D5" s="20" t="s">
        <v>11</v>
      </c>
      <c r="E5" s="20" t="s">
        <v>11</v>
      </c>
      <c r="F5" s="20" t="s">
        <v>25</v>
      </c>
      <c r="G5" s="20" t="s">
        <v>11</v>
      </c>
      <c r="H5" s="20" t="s">
        <v>31</v>
      </c>
      <c r="I5" s="20" t="s">
        <v>34</v>
      </c>
      <c r="J5" s="20" t="s">
        <v>37</v>
      </c>
      <c r="K5" s="20" t="s">
        <v>40</v>
      </c>
      <c r="L5" s="20" t="s">
        <v>43</v>
      </c>
      <c r="M5" s="20" t="s">
        <v>47</v>
      </c>
      <c r="N5" s="20"/>
      <c r="O5" s="20"/>
      <c r="P5" s="20" t="s">
        <v>54</v>
      </c>
      <c r="Q5" s="20" t="s">
        <v>57</v>
      </c>
      <c r="R5" s="20" t="s">
        <v>60</v>
      </c>
      <c r="S5" s="20" t="s">
        <v>60</v>
      </c>
      <c r="T5" s="20" t="s">
        <v>60</v>
      </c>
      <c r="U5" s="20" t="s">
        <v>60</v>
      </c>
      <c r="V5" s="20" t="s">
        <v>60</v>
      </c>
      <c r="W5" s="20" t="s">
        <v>60</v>
      </c>
      <c r="X5" s="20" t="s">
        <v>60</v>
      </c>
      <c r="Y5" s="20" t="s">
        <v>60</v>
      </c>
      <c r="Z5" s="20" t="s">
        <v>77</v>
      </c>
      <c r="AA5" s="20" t="s">
        <v>11</v>
      </c>
      <c r="AB5" s="20" t="s">
        <v>11</v>
      </c>
      <c r="AC5" s="20" t="s">
        <v>219</v>
      </c>
      <c r="AD5" s="20" t="s">
        <v>220</v>
      </c>
      <c r="AE5" s="20" t="s">
        <v>219</v>
      </c>
      <c r="AF5" s="20" t="s">
        <v>219</v>
      </c>
      <c r="AG5" s="20" t="s">
        <v>219</v>
      </c>
      <c r="AH5" s="20" t="s">
        <v>219</v>
      </c>
      <c r="AI5" s="20" t="s">
        <v>220</v>
      </c>
      <c r="AJ5" s="20" t="s">
        <v>219</v>
      </c>
      <c r="AK5" s="20" t="s">
        <v>219</v>
      </c>
      <c r="AL5" s="20" t="s">
        <v>219</v>
      </c>
      <c r="AM5" s="20" t="s">
        <v>106</v>
      </c>
    </row>
    <row r="6">
      <c r="A6" s="1" t="s">
        <v>176</v>
      </c>
      <c r="B6" s="1" t="s">
        <v>112</v>
      </c>
      <c r="C6" s="17" t="s">
        <v>178</v>
      </c>
      <c r="D6" s="1" t="s">
        <v>173</v>
      </c>
      <c r="E6" s="1" t="s">
        <v>179</v>
      </c>
      <c r="F6" s="17" t="s">
        <v>174</v>
      </c>
      <c r="G6" s="1" t="s">
        <v>171</v>
      </c>
      <c r="H6" s="17" t="s">
        <v>175</v>
      </c>
      <c r="I6" s="17" t="s">
        <v>169</v>
      </c>
      <c r="J6" s="21" t="s">
        <v>171</v>
      </c>
      <c r="K6" s="17" t="s">
        <v>148</v>
      </c>
      <c r="L6" s="17" t="s">
        <v>151</v>
      </c>
      <c r="M6" s="17" t="s">
        <v>171</v>
      </c>
      <c r="N6" s="17" t="s">
        <v>171</v>
      </c>
      <c r="O6" s="17" t="s">
        <v>171</v>
      </c>
      <c r="P6" s="17" t="s">
        <v>171</v>
      </c>
      <c r="Q6" s="17" t="s">
        <v>172</v>
      </c>
      <c r="R6" s="17" t="s">
        <v>171</v>
      </c>
      <c r="S6" s="17" t="s">
        <v>171</v>
      </c>
      <c r="T6" s="17" t="s">
        <v>171</v>
      </c>
      <c r="U6" s="17" t="s">
        <v>171</v>
      </c>
      <c r="V6" s="17" t="s">
        <v>171</v>
      </c>
      <c r="W6" s="17" t="s">
        <v>171</v>
      </c>
      <c r="X6" s="17" t="s">
        <v>171</v>
      </c>
      <c r="Y6" s="17" t="s">
        <v>171</v>
      </c>
      <c r="Z6" s="21" t="s">
        <v>171</v>
      </c>
      <c r="AA6" s="1" t="s">
        <v>177</v>
      </c>
      <c r="AB6" s="1" t="s">
        <v>170</v>
      </c>
      <c r="AC6" s="17"/>
      <c r="AD6" s="17"/>
      <c r="AE6" s="17"/>
      <c r="AF6" s="17"/>
      <c r="AG6" s="17"/>
      <c r="AH6" s="17"/>
      <c r="AI6" s="17"/>
      <c r="AJ6" s="17"/>
      <c r="AK6" s="17"/>
      <c r="AL6" s="17"/>
      <c r="AM6" s="17"/>
    </row>
    <row r="7">
      <c r="A7" s="1" t="s">
        <v>180</v>
      </c>
      <c r="B7" s="1" t="s">
        <v>112</v>
      </c>
      <c r="C7" s="17" t="s">
        <v>185</v>
      </c>
      <c r="D7" s="1" t="s">
        <v>182</v>
      </c>
      <c r="E7" s="1" t="s">
        <v>179</v>
      </c>
      <c r="F7" s="17" t="s">
        <v>186</v>
      </c>
      <c r="G7" s="1" t="s">
        <v>171</v>
      </c>
      <c r="H7" s="17" t="s">
        <v>181</v>
      </c>
      <c r="I7" s="17" t="s">
        <v>151</v>
      </c>
      <c r="J7" s="21" t="s">
        <v>171</v>
      </c>
      <c r="K7" s="17" t="s">
        <v>148</v>
      </c>
      <c r="L7" s="17" t="s">
        <v>187</v>
      </c>
      <c r="M7" s="17" t="s">
        <v>171</v>
      </c>
      <c r="N7" s="17" t="s">
        <v>171</v>
      </c>
      <c r="O7" s="17" t="s">
        <v>171</v>
      </c>
      <c r="P7" s="17" t="s">
        <v>171</v>
      </c>
      <c r="Q7" s="17" t="s">
        <v>184</v>
      </c>
      <c r="R7" s="17" t="s">
        <v>171</v>
      </c>
      <c r="S7" s="17" t="s">
        <v>171</v>
      </c>
      <c r="T7" s="17" t="s">
        <v>171</v>
      </c>
      <c r="U7" s="17" t="s">
        <v>171</v>
      </c>
      <c r="V7" s="17" t="s">
        <v>171</v>
      </c>
      <c r="W7" s="17" t="s">
        <v>171</v>
      </c>
      <c r="X7" s="17" t="s">
        <v>171</v>
      </c>
      <c r="Y7" s="17" t="s">
        <v>171</v>
      </c>
      <c r="Z7" s="21" t="s">
        <v>171</v>
      </c>
      <c r="AA7" s="1" t="s">
        <v>188</v>
      </c>
      <c r="AB7" s="1" t="s">
        <v>183</v>
      </c>
      <c r="AC7" s="17"/>
      <c r="AD7" s="17"/>
      <c r="AE7" s="17"/>
      <c r="AF7" s="17"/>
      <c r="AG7" s="17"/>
      <c r="AH7" s="17"/>
      <c r="AI7" s="17"/>
      <c r="AJ7" s="17"/>
      <c r="AK7" s="17"/>
      <c r="AL7" s="17"/>
      <c r="AM7" s="17"/>
    </row>
    <row r="8">
      <c r="A8" s="1" t="s">
        <v>191</v>
      </c>
      <c r="B8" s="1" t="s">
        <v>112</v>
      </c>
      <c r="C8" s="17" t="s">
        <v>190</v>
      </c>
      <c r="D8" s="1" t="s">
        <v>193</v>
      </c>
      <c r="E8" s="1" t="s">
        <v>179</v>
      </c>
      <c r="F8" s="17" t="s">
        <v>174</v>
      </c>
      <c r="G8" s="1" t="s">
        <v>171</v>
      </c>
      <c r="H8" s="17" t="s">
        <v>175</v>
      </c>
      <c r="I8" s="17" t="s">
        <v>189</v>
      </c>
      <c r="J8" s="21" t="s">
        <v>171</v>
      </c>
      <c r="K8" s="17" t="s">
        <v>148</v>
      </c>
      <c r="L8" s="17" t="s">
        <v>151</v>
      </c>
      <c r="M8" s="17" t="s">
        <v>171</v>
      </c>
      <c r="N8" s="17" t="s">
        <v>171</v>
      </c>
      <c r="O8" s="17" t="s">
        <v>171</v>
      </c>
      <c r="P8" s="17" t="s">
        <v>171</v>
      </c>
      <c r="Q8" s="17" t="s">
        <v>195</v>
      </c>
      <c r="R8" s="17" t="s">
        <v>171</v>
      </c>
      <c r="S8" s="17" t="s">
        <v>171</v>
      </c>
      <c r="T8" s="17" t="s">
        <v>171</v>
      </c>
      <c r="U8" s="17" t="s">
        <v>171</v>
      </c>
      <c r="V8" s="17" t="s">
        <v>171</v>
      </c>
      <c r="W8" s="17" t="s">
        <v>171</v>
      </c>
      <c r="X8" s="17" t="s">
        <v>171</v>
      </c>
      <c r="Y8" s="17" t="s">
        <v>171</v>
      </c>
      <c r="Z8" s="21" t="s">
        <v>171</v>
      </c>
      <c r="AA8" s="1" t="s">
        <v>194</v>
      </c>
      <c r="AB8" s="1" t="s">
        <v>192</v>
      </c>
      <c r="AC8" s="17"/>
      <c r="AD8" s="17"/>
      <c r="AE8" s="17"/>
      <c r="AF8" s="17"/>
      <c r="AG8" s="17"/>
      <c r="AH8" s="17"/>
      <c r="AI8" s="17"/>
      <c r="AJ8" s="17"/>
      <c r="AK8" s="17"/>
      <c r="AL8" s="17"/>
      <c r="AM8" s="17"/>
    </row>
    <row r="9">
      <c r="A9" s="1" t="s">
        <v>199</v>
      </c>
      <c r="B9" s="1" t="s">
        <v>112</v>
      </c>
      <c r="C9" s="17" t="s">
        <v>197</v>
      </c>
      <c r="D9" s="1" t="s">
        <v>198</v>
      </c>
      <c r="E9" s="1" t="s">
        <v>201</v>
      </c>
      <c r="F9" s="17" t="s">
        <v>203</v>
      </c>
      <c r="G9" s="1" t="s">
        <v>171</v>
      </c>
      <c r="H9" s="17" t="s">
        <v>202</v>
      </c>
      <c r="I9" s="17" t="s">
        <v>196</v>
      </c>
      <c r="J9" s="21" t="s">
        <v>171</v>
      </c>
      <c r="K9" s="17" t="s">
        <v>148</v>
      </c>
      <c r="L9" s="17" t="s">
        <v>187</v>
      </c>
      <c r="M9" s="17" t="s">
        <v>171</v>
      </c>
      <c r="N9" s="17" t="s">
        <v>171</v>
      </c>
      <c r="O9" s="17" t="s">
        <v>171</v>
      </c>
      <c r="P9" s="17" t="s">
        <v>171</v>
      </c>
      <c r="Q9" s="17" t="s">
        <v>200</v>
      </c>
      <c r="R9" s="17" t="s">
        <v>171</v>
      </c>
      <c r="S9" s="17" t="s">
        <v>171</v>
      </c>
      <c r="T9" s="17" t="s">
        <v>171</v>
      </c>
      <c r="U9" s="17" t="s">
        <v>171</v>
      </c>
      <c r="V9" s="17" t="s">
        <v>171</v>
      </c>
      <c r="W9" s="17" t="s">
        <v>171</v>
      </c>
      <c r="X9" s="17" t="s">
        <v>171</v>
      </c>
      <c r="Y9" s="17" t="s">
        <v>171</v>
      </c>
      <c r="Z9" s="21" t="s">
        <v>204</v>
      </c>
      <c r="AA9" s="1" t="s">
        <v>171</v>
      </c>
      <c r="AB9" s="1" t="s">
        <v>205</v>
      </c>
      <c r="AC9" s="17"/>
      <c r="AD9" s="17"/>
      <c r="AE9" s="17"/>
      <c r="AF9" s="17"/>
      <c r="AG9" s="17"/>
      <c r="AH9" s="17"/>
      <c r="AI9" s="17"/>
      <c r="AJ9" s="17"/>
      <c r="AK9" s="17"/>
      <c r="AL9" s="17"/>
      <c r="AM9" s="17"/>
    </row>
    <row r="10">
      <c r="A10" s="1" t="s">
        <v>199</v>
      </c>
      <c r="B10" s="1" t="s">
        <v>112</v>
      </c>
      <c r="C10" s="17" t="s">
        <v>197</v>
      </c>
      <c r="D10" s="1" t="s">
        <v>207</v>
      </c>
      <c r="E10" s="1" t="s">
        <v>209</v>
      </c>
      <c r="F10" s="17" t="s">
        <v>203</v>
      </c>
      <c r="G10" s="1" t="s">
        <v>171</v>
      </c>
      <c r="H10" s="17" t="s">
        <v>208</v>
      </c>
      <c r="I10" s="17" t="s">
        <v>206</v>
      </c>
      <c r="J10" s="21" t="s">
        <v>171</v>
      </c>
      <c r="K10" s="17" t="s">
        <v>148</v>
      </c>
      <c r="L10" s="17" t="s">
        <v>187</v>
      </c>
      <c r="M10" s="17" t="s">
        <v>171</v>
      </c>
      <c r="N10" s="17" t="s">
        <v>171</v>
      </c>
      <c r="O10" s="17" t="s">
        <v>171</v>
      </c>
      <c r="P10" s="17" t="s">
        <v>171</v>
      </c>
      <c r="Q10" s="17" t="s">
        <v>200</v>
      </c>
      <c r="R10" s="17" t="s">
        <v>171</v>
      </c>
      <c r="S10" s="17" t="s">
        <v>171</v>
      </c>
      <c r="T10" s="17" t="s">
        <v>171</v>
      </c>
      <c r="U10" s="17" t="s">
        <v>171</v>
      </c>
      <c r="V10" s="17" t="s">
        <v>171</v>
      </c>
      <c r="W10" s="17" t="s">
        <v>171</v>
      </c>
      <c r="X10" s="17" t="s">
        <v>171</v>
      </c>
      <c r="Y10" s="17" t="s">
        <v>171</v>
      </c>
      <c r="Z10" s="21" t="s">
        <v>204</v>
      </c>
      <c r="AA10" s="1" t="s">
        <v>171</v>
      </c>
      <c r="AB10" s="1" t="s">
        <v>205</v>
      </c>
      <c r="AC10" s="17"/>
      <c r="AD10" s="17"/>
      <c r="AE10" s="17"/>
      <c r="AF10" s="17"/>
      <c r="AG10" s="17"/>
      <c r="AH10" s="17"/>
      <c r="AI10" s="17"/>
      <c r="AJ10" s="17"/>
      <c r="AK10" s="17"/>
      <c r="AL10" s="17"/>
      <c r="AM10" s="17"/>
    </row>
    <row r="11">
      <c r="A11" s="1" t="s">
        <v>199</v>
      </c>
      <c r="B11" s="1" t="s">
        <v>112</v>
      </c>
      <c r="C11" s="17" t="s">
        <v>197</v>
      </c>
      <c r="D11" s="1" t="s">
        <v>210</v>
      </c>
      <c r="E11" s="1" t="s">
        <v>212</v>
      </c>
      <c r="F11" s="17" t="s">
        <v>203</v>
      </c>
      <c r="G11" s="1" t="s">
        <v>171</v>
      </c>
      <c r="H11" s="17" t="s">
        <v>211</v>
      </c>
      <c r="I11" s="17" t="s">
        <v>206</v>
      </c>
      <c r="J11" s="21" t="s">
        <v>171</v>
      </c>
      <c r="K11" s="17" t="s">
        <v>148</v>
      </c>
      <c r="L11" s="17" t="s">
        <v>187</v>
      </c>
      <c r="M11" s="17" t="s">
        <v>171</v>
      </c>
      <c r="N11" s="17" t="s">
        <v>171</v>
      </c>
      <c r="O11" s="17" t="s">
        <v>171</v>
      </c>
      <c r="P11" s="17" t="s">
        <v>171</v>
      </c>
      <c r="Q11" s="17" t="s">
        <v>200</v>
      </c>
      <c r="R11" s="17" t="s">
        <v>171</v>
      </c>
      <c r="S11" s="17" t="s">
        <v>171</v>
      </c>
      <c r="T11" s="17" t="s">
        <v>171</v>
      </c>
      <c r="U11" s="17" t="s">
        <v>171</v>
      </c>
      <c r="V11" s="17" t="s">
        <v>171</v>
      </c>
      <c r="W11" s="17" t="s">
        <v>171</v>
      </c>
      <c r="X11" s="17" t="s">
        <v>171</v>
      </c>
      <c r="Y11" s="17" t="s">
        <v>171</v>
      </c>
      <c r="Z11" s="21" t="s">
        <v>204</v>
      </c>
      <c r="AA11" s="1" t="s">
        <v>171</v>
      </c>
      <c r="AB11" s="1" t="s">
        <v>205</v>
      </c>
      <c r="AC11" s="17"/>
      <c r="AD11" s="17"/>
      <c r="AE11" s="17"/>
      <c r="AF11" s="17"/>
      <c r="AG11" s="17"/>
      <c r="AH11" s="17"/>
      <c r="AI11" s="17"/>
      <c r="AJ11" s="17"/>
      <c r="AK11" s="17"/>
      <c r="AL11" s="17"/>
      <c r="AM11"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M5:O5"/>
  </mergeCells>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AM4">
    <cfRule type="cellIs" dxfId="2" priority="1" operator="equal">
      <formula>"Wajib"</formula>
    </cfRule>
  </conditionalFormatting>
  <conditionalFormatting sqref="A4:AM4">
    <cfRule type="cellIs" dxfId="3" priority="1" operator="equal">
      <formula>"Opsional"</formula>
    </cfRule>
  </conditionalFormatting>
  <conditionalFormatting sqref="A4:AM4">
    <cfRule type="cellIs" dxfId="4" priority="1" operator="equal">
      <formula>"Wajib Diisi Sesuai Syarat"</formula>
    </cfRule>
  </conditionalFormatting>
  <conditionalFormatting sqref="A5:AM5">
    <cfRule type="cellIs" dxfId="5" priority="1" operator="equal">
      <formula>"Tidak dapat diedit"</formula>
    </cfRule>
  </conditionalFormatting>
  <conditionalFormatting sqref="A5:AM5">
    <cfRule type="cellIs" dxfId="6" priority="1" operator="equal">
      <formula>"Tidak dapat diedit
Masukkan jumlah produk di gudang yang terkait. Gudang tidak dapat dihapus atau diubah. Silakan salin informasi gudang dari lembar [gudang]."</formula>
    </cfRule>
  </conditionalFormatting>
  <conditionalFormatting sqref="A4:AM4">
    <cfRule type="expression" dxfId="7" priority="1">
      <formula>IF(ISBLANK(A1),"",1)</formula>
    </cfRule>
  </conditionalFormatting>
  <dataValidations count="14">
    <dataValidation allowBlank="true" sqref="P6:P11" type="list">
      <formula1>"Y,N"</formula1>
    </dataValidation>
    <dataValidation allowBlank="true" error="Masukkan bilangan bulat antara 1-20" errorStyle="stop" errorTitle="" operator="between" showErrorMessage="true" sqref="K6:K11" type="whole">
      <formula1>1</formula1>
      <formula2>20</formula2>
    </dataValidation>
    <dataValidation allowBlank="true" sqref="AI6" type="list">
      <formula1>OFFSET(HiddenAttr!$F$1,MATCH($B$6,HiddenAttr!$E$1:$E$16,0)-1,0,COUNTIF(HiddenAttr!$E:$E,$B$6))</formula1>
    </dataValidation>
    <dataValidation allowBlank="true" sqref="AI7" type="list">
      <formula1>OFFSET(HiddenAttr!$F$1,MATCH($B$7,HiddenAttr!$E$1:$E$16,0)-1,0,COUNTIF(HiddenAttr!$E:$E,$B$7))</formula1>
    </dataValidation>
    <dataValidation allowBlank="true" sqref="AI8" type="list">
      <formula1>OFFSET(HiddenAttr!$F$1,MATCH($B$8,HiddenAttr!$E$1:$E$16,0)-1,0,COUNTIF(HiddenAttr!$E:$E,$B$8))</formula1>
    </dataValidation>
    <dataValidation allowBlank="true" sqref="AI9" type="list">
      <formula1>OFFSET(HiddenAttr!$F$1,MATCH($B$9,HiddenAttr!$E$1:$E$16,0)-1,0,COUNTIF(HiddenAttr!$E:$E,$B$9))</formula1>
    </dataValidation>
    <dataValidation allowBlank="true" sqref="AI10" type="list">
      <formula1>OFFSET(HiddenAttr!$F$1,MATCH($B$10,HiddenAttr!$E$1:$E$16,0)-1,0,COUNTIF(HiddenAttr!$E:$E,$B$10))</formula1>
    </dataValidation>
    <dataValidation allowBlank="true" sqref="AI11" type="list">
      <formula1>OFFSET(HiddenAttr!$F$1,MATCH($B$11,HiddenAttr!$E$1:$E$16,0)-1,0,COUNTIF(HiddenAttr!$E:$E,$B$11))</formula1>
    </dataValidation>
    <dataValidation allowBlank="true" sqref="AD6" type="list">
      <formula1>OFFSET(HiddenAttr!$B$1,MATCH($B$6,HiddenAttr!$A$1:$A$16,0)-1,0,COUNTIF(HiddenAttr!$A:$A,$B$6))</formula1>
    </dataValidation>
    <dataValidation allowBlank="true" sqref="AD7" type="list">
      <formula1>OFFSET(HiddenAttr!$B$1,MATCH($B$7,HiddenAttr!$A$1:$A$16,0)-1,0,COUNTIF(HiddenAttr!$A:$A,$B$7))</formula1>
    </dataValidation>
    <dataValidation allowBlank="true" sqref="AD8" type="list">
      <formula1>OFFSET(HiddenAttr!$B$1,MATCH($B$8,HiddenAttr!$A$1:$A$16,0)-1,0,COUNTIF(HiddenAttr!$A:$A,$B$8))</formula1>
    </dataValidation>
    <dataValidation allowBlank="true" sqref="AD9" type="list">
      <formula1>OFFSET(HiddenAttr!$B$1,MATCH($B$9,HiddenAttr!$A$1:$A$16,0)-1,0,COUNTIF(HiddenAttr!$A:$A,$B$9))</formula1>
    </dataValidation>
    <dataValidation allowBlank="true" sqref="AD10" type="list">
      <formula1>OFFSET(HiddenAttr!$B$1,MATCH($B$10,HiddenAttr!$A$1:$A$16,0)-1,0,COUNTIF(HiddenAttr!$A:$A,$B$10))</formula1>
    </dataValidation>
    <dataValidation allowBlank="true" sqref="AD11" type="list">
      <formula1>OFFSET(HiddenAttr!$B$1,MATCH($B$11,HiddenAttr!$A$1:$A$16,0)-1,0,COUNTIF(HiddenAttr!$A:$A,$B$11))</formula1>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107</v>
      </c>
      <c r="B1" s="6" t="s">
        <v>108</v>
      </c>
    </row>
    <row r="2" ht="15">
      <c r="A2" s="7"/>
      <c r="B2" s="8" t="s">
        <v>109</v>
      </c>
    </row>
    <row r="3" ht="15">
      <c r="A3" s="9"/>
      <c r="B3" s="8" t="s">
        <v>110</v>
      </c>
    </row>
    <row r="4" ht="13.5">
      <c r="A4" s="6"/>
      <c r="B4" s="6"/>
      <c r="C4" s="10"/>
    </row>
    <row r="5" ht="45" customHeight="true">
      <c r="A5" s="11" t="s">
        <v>4</v>
      </c>
      <c r="B5" s="11" t="s">
        <v>5</v>
      </c>
      <c r="C5" s="12" t="s">
        <v>6</v>
      </c>
    </row>
    <row r="6" ht="54.75" customHeight="true">
      <c r="A6" s="11" t="s">
        <v>9</v>
      </c>
      <c r="B6" s="11" t="s">
        <v>10</v>
      </c>
      <c r="C6" s="12" t="s">
        <v>11</v>
      </c>
    </row>
    <row r="7" ht="73.5" customHeight="true">
      <c r="A7" s="11" t="s">
        <v>14</v>
      </c>
      <c r="B7" s="11" t="s">
        <v>10</v>
      </c>
      <c r="C7" s="12" t="s">
        <v>11</v>
      </c>
    </row>
    <row r="8" ht="135" customHeight="true">
      <c r="A8" s="11" t="s">
        <v>17</v>
      </c>
      <c r="B8" s="11" t="s">
        <v>10</v>
      </c>
      <c r="C8" s="12" t="s">
        <v>213</v>
      </c>
    </row>
    <row r="9" ht="37.5" customHeight="true">
      <c r="A9" s="11" t="s">
        <v>20</v>
      </c>
      <c r="B9" s="11" t="s">
        <v>10</v>
      </c>
      <c r="C9" s="12" t="s">
        <v>11</v>
      </c>
    </row>
    <row r="10" ht="13.5">
      <c r="A10" s="11" t="s">
        <v>22</v>
      </c>
      <c r="B10" s="11" t="s">
        <v>10</v>
      </c>
      <c r="C10" s="13" t="s">
        <v>11</v>
      </c>
    </row>
    <row r="11" ht="13.5">
      <c r="A11" s="11" t="s">
        <v>24</v>
      </c>
      <c r="B11" s="11" t="s">
        <v>10</v>
      </c>
      <c r="C11" s="13"/>
    </row>
    <row r="12" ht="13.5">
      <c r="A12" s="11" t="s">
        <v>27</v>
      </c>
      <c r="B12" s="11" t="s">
        <v>28</v>
      </c>
      <c r="C12" s="13"/>
    </row>
    <row r="13" ht="42.75" customHeight="true">
      <c r="A13" s="11" t="s">
        <v>30</v>
      </c>
      <c r="B13" s="14" t="s">
        <v>10</v>
      </c>
      <c r="C13" s="15" t="s">
        <v>31</v>
      </c>
    </row>
    <row r="14" ht="13.5">
      <c r="A14" s="11" t="s">
        <v>33</v>
      </c>
      <c r="B14" s="11" t="s">
        <v>10</v>
      </c>
      <c r="C14" s="15" t="s">
        <v>34</v>
      </c>
    </row>
    <row r="15" ht="31.5" customHeight="true">
      <c r="A15" s="11" t="s">
        <v>36</v>
      </c>
      <c r="B15" s="11" t="s">
        <v>28</v>
      </c>
      <c r="C15" s="15" t="s">
        <v>37</v>
      </c>
    </row>
    <row r="16" ht="13.5">
      <c r="A16" s="11" t="s">
        <v>39</v>
      </c>
      <c r="B16" s="11" t="s">
        <v>28</v>
      </c>
      <c r="C16" s="12" t="s">
        <v>40</v>
      </c>
    </row>
    <row r="17" ht="13.5">
      <c r="A17" s="11" t="s">
        <v>42</v>
      </c>
      <c r="B17" s="11" t="s">
        <v>10</v>
      </c>
      <c r="C17" s="12" t="s">
        <v>43</v>
      </c>
    </row>
    <row r="18" ht="39" customHeight="true">
      <c r="A18" s="11" t="s">
        <v>45</v>
      </c>
      <c r="B18" s="11" t="s">
        <v>46</v>
      </c>
      <c r="C18" s="12" t="s">
        <v>47</v>
      </c>
    </row>
    <row r="19" ht="13.5">
      <c r="A19" s="11" t="s">
        <v>49</v>
      </c>
      <c r="B19" s="11" t="s">
        <v>46</v>
      </c>
      <c r="C19" s="12"/>
    </row>
    <row r="20" ht="13.5">
      <c r="A20" s="11" t="s">
        <v>51</v>
      </c>
      <c r="B20" s="11" t="s">
        <v>46</v>
      </c>
      <c r="C20" s="12"/>
    </row>
    <row r="21" ht="13.5">
      <c r="A21" s="11" t="s">
        <v>53</v>
      </c>
      <c r="B21" s="11" t="s">
        <v>28</v>
      </c>
      <c r="C21" s="12" t="s">
        <v>54</v>
      </c>
    </row>
    <row r="22" ht="13.5">
      <c r="A22" s="11" t="s">
        <v>56</v>
      </c>
      <c r="B22" s="11" t="s">
        <v>10</v>
      </c>
      <c r="C22" s="12" t="s">
        <v>57</v>
      </c>
    </row>
    <row r="23" ht="13.5">
      <c r="A23" s="11" t="s">
        <v>59</v>
      </c>
      <c r="B23" s="11" t="s">
        <v>28</v>
      </c>
      <c r="C23" s="12" t="s">
        <v>60</v>
      </c>
    </row>
    <row r="24" ht="13.5">
      <c r="A24" s="11" t="s">
        <v>62</v>
      </c>
      <c r="B24" s="11" t="s">
        <v>28</v>
      </c>
      <c r="C24" s="12" t="s">
        <v>60</v>
      </c>
    </row>
    <row r="25" ht="13.5">
      <c r="A25" s="11" t="s">
        <v>64</v>
      </c>
      <c r="B25" s="11" t="s">
        <v>28</v>
      </c>
      <c r="C25" s="12" t="s">
        <v>60</v>
      </c>
    </row>
    <row r="26" ht="13.5">
      <c r="A26" s="11" t="s">
        <v>66</v>
      </c>
      <c r="B26" s="11" t="s">
        <v>28</v>
      </c>
      <c r="C26" s="12" t="s">
        <v>60</v>
      </c>
    </row>
    <row r="27" ht="37.5" customHeight="true">
      <c r="A27" s="11" t="s">
        <v>68</v>
      </c>
      <c r="B27" s="11" t="s">
        <v>28</v>
      </c>
      <c r="C27" s="12" t="s">
        <v>60</v>
      </c>
    </row>
    <row r="28" ht="13.5">
      <c r="A28" s="11" t="s">
        <v>70</v>
      </c>
      <c r="B28" s="11" t="s">
        <v>28</v>
      </c>
      <c r="C28" s="12" t="s">
        <v>60</v>
      </c>
    </row>
    <row r="29" ht="90.75" customHeight="true">
      <c r="A29" s="11" t="s">
        <v>72</v>
      </c>
      <c r="B29" s="11" t="s">
        <v>28</v>
      </c>
      <c r="C29" s="12" t="s">
        <v>60</v>
      </c>
    </row>
    <row r="30" ht="13.5">
      <c r="A30" s="11" t="s">
        <v>74</v>
      </c>
      <c r="B30" s="11" t="s">
        <v>28</v>
      </c>
      <c r="C30" s="12" t="s">
        <v>60</v>
      </c>
    </row>
    <row r="31">
      <c r="A31" t="s">
        <v>76</v>
      </c>
      <c r="B31" t="s">
        <v>46</v>
      </c>
      <c r="C31" t="s">
        <v>77</v>
      </c>
    </row>
    <row r="32" ht="13.5">
      <c r="A32" s="11" t="s">
        <v>79</v>
      </c>
      <c r="B32" s="16" t="s">
        <v>11</v>
      </c>
      <c r="C32" s="16"/>
    </row>
    <row r="33">
      <c r="A33" t="s">
        <v>81</v>
      </c>
      <c r="B33" t="s">
        <v>10</v>
      </c>
      <c r="C33" t="s">
        <v>11</v>
      </c>
    </row>
    <row r="34"/>
    <row r="35">
      <c r="A35" t="s">
        <v>214</v>
      </c>
      <c r="B35" t="s">
        <v>215</v>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112</v>
      </c>
      <c r="C1" t="s">
        <v>216</v>
      </c>
      <c r="F1" t="s">
        <v>216</v>
      </c>
      <c r="H1" t="s">
        <v>216</v>
      </c>
      <c r="I1" t="s">
        <v>216</v>
      </c>
      <c r="L1" t="s">
        <v>216</v>
      </c>
      <c r="N1" t="s">
        <v>218</v>
      </c>
      <c r="O1" t="s">
        <v>218</v>
      </c>
      <c r="Q1" t="s">
        <v>216</v>
      </c>
      <c r="Z1" t="s">
        <v>218</v>
      </c>
      <c r="AC1" t="s">
        <v>217</v>
      </c>
      <c r="AD1" t="s">
        <v>218</v>
      </c>
      <c r="AE1" t="s">
        <v>217</v>
      </c>
      <c r="AF1" t="s">
        <v>217</v>
      </c>
      <c r="AG1" t="s">
        <v>217</v>
      </c>
      <c r="AH1" t="s">
        <v>217</v>
      </c>
      <c r="AI1" t="s">
        <v>218</v>
      </c>
      <c r="AJ1" t="s">
        <v>217</v>
      </c>
      <c r="AK1" t="s">
        <v>217</v>
      </c>
      <c r="AL1" t="s">
        <v>217</v>
      </c>
      <c r="AM1" t="s">
        <v>217</v>
      </c>
    </row>
    <row r="2">
      <c r="A2" t="s">
        <v>171</v>
      </c>
      <c r="I2" t="s">
        <v>216</v>
      </c>
    </row>
    <row r="3">
      <c r="A3" t="s">
        <v>171</v>
      </c>
      <c r="I3" t="s">
        <v>216</v>
      </c>
    </row>
    <row r="4">
      <c r="A4" t="s">
        <v>171</v>
      </c>
      <c r="I4" t="s">
        <v>216</v>
      </c>
    </row>
    <row r="5">
      <c r="A5" t="s">
        <v>171</v>
      </c>
      <c r="I5" t="s">
        <v>216</v>
      </c>
    </row>
    <row r="6">
      <c r="A6" t="s">
        <v>171</v>
      </c>
      <c r="I6" t="s">
        <v>216</v>
      </c>
    </row>
    <row r="7">
      <c r="A7" t="s">
        <v>171</v>
      </c>
      <c r="I7" t="s">
        <v>216</v>
      </c>
    </row>
    <row r="8">
      <c r="A8" t="s">
        <v>171</v>
      </c>
      <c r="I8" t="s">
        <v>216</v>
      </c>
    </row>
    <row r="9">
      <c r="A9" t="s">
        <v>171</v>
      </c>
      <c r="I9" t="s">
        <v>216</v>
      </c>
    </row>
    <row r="10">
      <c r="A10" t="s">
        <v>171</v>
      </c>
      <c r="I10" t="s">
        <v>216</v>
      </c>
    </row>
    <row r="11">
      <c r="A11" t="s">
        <v>171</v>
      </c>
      <c r="I11" t="s">
        <v>216</v>
      </c>
    </row>
    <row r="12">
      <c r="A12" t="s">
        <v>171</v>
      </c>
      <c r="I12" t="s">
        <v>216</v>
      </c>
    </row>
    <row r="13">
      <c r="A13" t="s">
        <v>171</v>
      </c>
      <c r="I13" t="s">
        <v>216</v>
      </c>
    </row>
    <row r="14">
      <c r="A14" t="s">
        <v>171</v>
      </c>
      <c r="I14" t="s">
        <v>216</v>
      </c>
    </row>
    <row r="15">
      <c r="A15" t="s">
        <v>171</v>
      </c>
      <c r="I15" t="s">
        <v>216</v>
      </c>
    </row>
    <row r="16">
      <c r="A16" t="s">
        <v>171</v>
      </c>
      <c r="I16" t="s">
        <v>216</v>
      </c>
    </row>
    <row r="17">
      <c r="A17" t="s">
        <v>171</v>
      </c>
      <c r="I17" t="s">
        <v>216</v>
      </c>
    </row>
    <row r="18">
      <c r="A18" t="s">
        <v>171</v>
      </c>
      <c r="I18" t="s">
        <v>216</v>
      </c>
    </row>
    <row r="19">
      <c r="A19" t="s">
        <v>171</v>
      </c>
      <c r="I19" t="s">
        <v>216</v>
      </c>
    </row>
    <row r="20">
      <c r="A20" t="s">
        <v>171</v>
      </c>
      <c r="I20" t="s">
        <v>216</v>
      </c>
    </row>
    <row r="21">
      <c r="A21" t="s">
        <v>171</v>
      </c>
      <c r="I21" t="s">
        <v>216</v>
      </c>
    </row>
    <row r="22">
      <c r="A22" t="s">
        <v>171</v>
      </c>
      <c r="I22" t="s">
        <v>216</v>
      </c>
    </row>
    <row r="23">
      <c r="A23" t="s">
        <v>171</v>
      </c>
      <c r="I23" t="s">
        <v>216</v>
      </c>
    </row>
    <row r="24">
      <c r="A24" t="s">
        <v>171</v>
      </c>
      <c r="I24" t="s">
        <v>216</v>
      </c>
    </row>
    <row r="25">
      <c r="A25" t="s">
        <v>171</v>
      </c>
      <c r="I25" t="s">
        <v>216</v>
      </c>
    </row>
    <row r="26">
      <c r="A26" t="s">
        <v>171</v>
      </c>
      <c r="I26" t="s">
        <v>216</v>
      </c>
    </row>
    <row r="27">
      <c r="A27" t="s">
        <v>171</v>
      </c>
      <c r="I27" t="s">
        <v>216</v>
      </c>
    </row>
    <row r="28">
      <c r="A28" t="s">
        <v>171</v>
      </c>
      <c r="I28" t="s">
        <v>216</v>
      </c>
    </row>
    <row r="29">
      <c r="A29" t="s">
        <v>171</v>
      </c>
      <c r="I29" t="s">
        <v>216</v>
      </c>
    </row>
    <row r="30">
      <c r="A30" t="s">
        <v>171</v>
      </c>
      <c r="I30" t="s">
        <v>216</v>
      </c>
    </row>
    <row r="31">
      <c r="A31" t="s">
        <v>171</v>
      </c>
      <c r="I31" t="s">
        <v>216</v>
      </c>
    </row>
    <row r="32">
      <c r="A32" t="s">
        <v>171</v>
      </c>
      <c r="I32" t="s">
        <v>216</v>
      </c>
    </row>
    <row r="33">
      <c r="A33" t="s">
        <v>171</v>
      </c>
      <c r="I33" t="s">
        <v>216</v>
      </c>
    </row>
    <row r="34">
      <c r="A34" t="s">
        <v>171</v>
      </c>
      <c r="I34" t="s">
        <v>216</v>
      </c>
    </row>
    <row r="35">
      <c r="A35" t="s">
        <v>171</v>
      </c>
      <c r="I35" t="s">
        <v>216</v>
      </c>
    </row>
    <row r="36">
      <c r="A36" t="s">
        <v>171</v>
      </c>
      <c r="I36" t="s">
        <v>216</v>
      </c>
    </row>
    <row r="37">
      <c r="A37" t="s">
        <v>171</v>
      </c>
      <c r="I37" t="s">
        <v>216</v>
      </c>
    </row>
    <row r="38">
      <c r="A38" t="s">
        <v>171</v>
      </c>
      <c r="I38" t="s">
        <v>216</v>
      </c>
    </row>
    <row r="39">
      <c r="A39" t="s">
        <v>171</v>
      </c>
      <c r="I39" t="s">
        <v>216</v>
      </c>
    </row>
    <row r="40">
      <c r="A40" t="s">
        <v>171</v>
      </c>
      <c r="I40" t="s">
        <v>216</v>
      </c>
    </row>
    <row r="41">
      <c r="A41" t="s">
        <v>171</v>
      </c>
      <c r="I41" t="s">
        <v>216</v>
      </c>
    </row>
    <row r="42">
      <c r="A42" t="s">
        <v>171</v>
      </c>
      <c r="I42" t="s">
        <v>216</v>
      </c>
    </row>
    <row r="43">
      <c r="A43" t="s">
        <v>171</v>
      </c>
      <c r="I43" t="s">
        <v>216</v>
      </c>
    </row>
    <row r="44">
      <c r="A44" t="s">
        <v>171</v>
      </c>
      <c r="I44" t="s">
        <v>216</v>
      </c>
    </row>
    <row r="45">
      <c r="A45" t="s">
        <v>171</v>
      </c>
      <c r="I45" t="s">
        <v>216</v>
      </c>
    </row>
    <row r="46">
      <c r="A46" t="s">
        <v>171</v>
      </c>
      <c r="I46" t="s">
        <v>216</v>
      </c>
    </row>
    <row r="47">
      <c r="A47" t="s">
        <v>171</v>
      </c>
      <c r="I47" t="s">
        <v>216</v>
      </c>
    </row>
    <row r="48">
      <c r="A48" t="s">
        <v>171</v>
      </c>
      <c r="I48" t="s">
        <v>216</v>
      </c>
    </row>
    <row r="49">
      <c r="A49" t="s">
        <v>171</v>
      </c>
      <c r="I49" t="s">
        <v>216</v>
      </c>
    </row>
    <row r="50">
      <c r="A50" t="s">
        <v>171</v>
      </c>
      <c r="I50" t="s">
        <v>216</v>
      </c>
    </row>
    <row r="51">
      <c r="A51" t="s">
        <v>171</v>
      </c>
      <c r="I51" t="s">
        <v>216</v>
      </c>
    </row>
    <row r="52">
      <c r="A52" t="s">
        <v>171</v>
      </c>
      <c r="I52" t="s">
        <v>216</v>
      </c>
    </row>
    <row r="53">
      <c r="A53" t="s">
        <v>171</v>
      </c>
      <c r="I53" t="s">
        <v>216</v>
      </c>
    </row>
    <row r="54">
      <c r="A54" t="s">
        <v>171</v>
      </c>
      <c r="I54" t="s">
        <v>216</v>
      </c>
    </row>
    <row r="55">
      <c r="A55" t="s">
        <v>171</v>
      </c>
      <c r="I55" t="s">
        <v>216</v>
      </c>
    </row>
    <row r="56">
      <c r="A56" t="s">
        <v>171</v>
      </c>
      <c r="I56" t="s">
        <v>216</v>
      </c>
    </row>
    <row r="57">
      <c r="A57" t="s">
        <v>171</v>
      </c>
      <c r="I57" t="s">
        <v>216</v>
      </c>
    </row>
    <row r="58">
      <c r="A58" t="s">
        <v>171</v>
      </c>
      <c r="I58" t="s">
        <v>216</v>
      </c>
    </row>
    <row r="59">
      <c r="A59" t="s">
        <v>171</v>
      </c>
      <c r="I59" t="s">
        <v>216</v>
      </c>
    </row>
    <row r="60">
      <c r="A60" t="s">
        <v>171</v>
      </c>
      <c r="I60" t="s">
        <v>216</v>
      </c>
    </row>
    <row r="61">
      <c r="A61" t="s">
        <v>171</v>
      </c>
      <c r="I61" t="s">
        <v>216</v>
      </c>
    </row>
    <row r="62">
      <c r="A62" t="s">
        <v>171</v>
      </c>
      <c r="I62" t="s">
        <v>216</v>
      </c>
    </row>
    <row r="63">
      <c r="A63" t="s">
        <v>171</v>
      </c>
      <c r="I63" t="s">
        <v>216</v>
      </c>
    </row>
    <row r="64">
      <c r="A64" t="s">
        <v>171</v>
      </c>
      <c r="I64" t="s">
        <v>216</v>
      </c>
    </row>
    <row r="65">
      <c r="A65" t="s">
        <v>171</v>
      </c>
      <c r="I65" t="s">
        <v>216</v>
      </c>
    </row>
    <row r="66">
      <c r="A66" t="s">
        <v>171</v>
      </c>
      <c r="I66" t="s">
        <v>216</v>
      </c>
    </row>
    <row r="67">
      <c r="A67" t="s">
        <v>171</v>
      </c>
      <c r="I67" t="s">
        <v>216</v>
      </c>
    </row>
    <row r="68">
      <c r="A68" t="s">
        <v>171</v>
      </c>
      <c r="I68" t="s">
        <v>216</v>
      </c>
    </row>
    <row r="69">
      <c r="A69" t="s">
        <v>171</v>
      </c>
      <c r="I69" t="s">
        <v>216</v>
      </c>
    </row>
    <row r="70">
      <c r="A70" t="s">
        <v>171</v>
      </c>
      <c r="I70" t="s">
        <v>216</v>
      </c>
    </row>
    <row r="71">
      <c r="A71" t="s">
        <v>171</v>
      </c>
      <c r="I71" t="s">
        <v>216</v>
      </c>
    </row>
    <row r="72">
      <c r="A72" t="s">
        <v>171</v>
      </c>
      <c r="I72" t="s">
        <v>216</v>
      </c>
    </row>
    <row r="73">
      <c r="A73" t="s">
        <v>171</v>
      </c>
      <c r="I73" t="s">
        <v>216</v>
      </c>
    </row>
    <row r="74">
      <c r="A74" t="s">
        <v>171</v>
      </c>
      <c r="I74" t="s">
        <v>216</v>
      </c>
    </row>
    <row r="75">
      <c r="A75" t="s">
        <v>171</v>
      </c>
      <c r="I75" t="s">
        <v>216</v>
      </c>
    </row>
    <row r="76">
      <c r="A76" t="s">
        <v>171</v>
      </c>
      <c r="I76" t="s">
        <v>216</v>
      </c>
    </row>
    <row r="77">
      <c r="A77" t="s">
        <v>171</v>
      </c>
      <c r="I77" t="s">
        <v>216</v>
      </c>
    </row>
    <row r="78">
      <c r="A78" t="s">
        <v>171</v>
      </c>
      <c r="I78" t="s">
        <v>216</v>
      </c>
    </row>
    <row r="79">
      <c r="A79" t="s">
        <v>171</v>
      </c>
      <c r="I79" t="s">
        <v>216</v>
      </c>
    </row>
    <row r="80">
      <c r="A80" t="s">
        <v>171</v>
      </c>
      <c r="I80" t="s">
        <v>216</v>
      </c>
    </row>
    <row r="81">
      <c r="A81" t="s">
        <v>171</v>
      </c>
      <c r="I81" t="s">
        <v>216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112</v>
      </c>
      <c r="B1" t="s">
        <v>117</v>
      </c>
      <c r="C1" t="s">
        <v>112</v>
      </c>
      <c r="D1" t="s">
        <v>113</v>
      </c>
      <c r="E1" t="s">
        <v>112</v>
      </c>
      <c r="F1" t="s">
        <v>114</v>
      </c>
      <c r="G1" t="s">
        <v>112</v>
      </c>
      <c r="H1" t="s">
        <v>115</v>
      </c>
      <c r="I1" t="s">
        <v>112</v>
      </c>
      <c r="J1" t="s">
        <v>116</v>
      </c>
      <c r="K1" t="s">
        <v>112</v>
      </c>
      <c r="L1" t="s">
        <v>111</v>
      </c>
      <c r="M1" t="s">
        <v>112</v>
      </c>
      <c r="N1" t="s">
        <v>118</v>
      </c>
    </row>
    <row r="2">
      <c r="A2" t="s">
        <v>112</v>
      </c>
      <c r="B2" t="s">
        <v>123</v>
      </c>
      <c r="C2" t="s">
        <v>112</v>
      </c>
      <c r="D2" t="s">
        <v>124</v>
      </c>
      <c r="E2" t="s">
        <v>112</v>
      </c>
      <c r="F2" t="s">
        <v>125</v>
      </c>
      <c r="G2" t="s">
        <v>112</v>
      </c>
      <c r="H2" t="s">
        <v>120</v>
      </c>
      <c r="I2" t="s">
        <v>112</v>
      </c>
      <c r="J2" t="s">
        <v>121</v>
      </c>
      <c r="K2" t="s">
        <v>112</v>
      </c>
      <c r="L2" t="s">
        <v>119</v>
      </c>
      <c r="M2" t="s">
        <v>112</v>
      </c>
      <c r="N2" t="s">
        <v>122</v>
      </c>
    </row>
    <row r="3">
      <c r="A3" t="s">
        <v>112</v>
      </c>
      <c r="B3" t="s">
        <v>130</v>
      </c>
      <c r="C3" t="s">
        <v>112</v>
      </c>
      <c r="D3" t="s">
        <v>128</v>
      </c>
      <c r="E3" t="s">
        <v>112</v>
      </c>
      <c r="F3" t="s">
        <v>127</v>
      </c>
      <c r="I3" t="s">
        <v>112</v>
      </c>
      <c r="J3" t="s">
        <v>129</v>
      </c>
      <c r="M3" t="s">
        <v>112</v>
      </c>
      <c r="N3" t="s">
        <v>126</v>
      </c>
    </row>
    <row r="4">
      <c r="A4" t="s">
        <v>112</v>
      </c>
      <c r="B4" t="s">
        <v>131</v>
      </c>
      <c r="E4" t="s">
        <v>112</v>
      </c>
      <c r="F4" t="s">
        <v>132</v>
      </c>
      <c r="I4" t="s">
        <v>112</v>
      </c>
      <c r="J4" t="s">
        <v>133</v>
      </c>
      <c r="M4" t="s">
        <v>112</v>
      </c>
      <c r="N4" t="s">
        <v>134</v>
      </c>
    </row>
    <row r="5">
      <c r="A5" t="s">
        <v>112</v>
      </c>
      <c r="B5" t="s">
        <v>137</v>
      </c>
      <c r="E5" t="s">
        <v>112</v>
      </c>
      <c r="F5" t="s">
        <v>135</v>
      </c>
      <c r="I5" t="s">
        <v>112</v>
      </c>
      <c r="J5" t="s">
        <v>138</v>
      </c>
      <c r="M5" t="s">
        <v>112</v>
      </c>
      <c r="N5" t="s">
        <v>136</v>
      </c>
    </row>
    <row r="6">
      <c r="A6" t="s">
        <v>112</v>
      </c>
      <c r="B6" t="s">
        <v>139</v>
      </c>
      <c r="E6" t="s">
        <v>112</v>
      </c>
      <c r="F6" t="s">
        <v>140</v>
      </c>
      <c r="I6" t="s">
        <v>112</v>
      </c>
      <c r="J6" t="s">
        <v>141</v>
      </c>
    </row>
    <row r="7">
      <c r="A7" t="s">
        <v>112</v>
      </c>
      <c r="B7" t="s">
        <v>142</v>
      </c>
      <c r="E7" t="s">
        <v>112</v>
      </c>
      <c r="F7" t="s">
        <v>143</v>
      </c>
      <c r="I7" t="s">
        <v>112</v>
      </c>
      <c r="J7" t="s">
        <v>144</v>
      </c>
    </row>
    <row r="8">
      <c r="A8" t="s">
        <v>112</v>
      </c>
      <c r="B8" t="s">
        <v>145</v>
      </c>
      <c r="E8" t="s">
        <v>112</v>
      </c>
      <c r="F8" t="s">
        <v>146</v>
      </c>
      <c r="I8" t="s">
        <v>112</v>
      </c>
      <c r="J8" t="s">
        <v>147</v>
      </c>
    </row>
    <row r="9">
      <c r="A9" t="s">
        <v>112</v>
      </c>
      <c r="B9" t="s">
        <v>149</v>
      </c>
      <c r="E9" t="s">
        <v>112</v>
      </c>
      <c r="F9" t="s">
        <v>150</v>
      </c>
      <c r="I9" t="s">
        <v>112</v>
      </c>
      <c r="J9" t="s">
        <v>148</v>
      </c>
    </row>
    <row r="10">
      <c r="A10" t="s">
        <v>112</v>
      </c>
      <c r="B10" t="s">
        <v>152</v>
      </c>
      <c r="E10" t="s">
        <v>112</v>
      </c>
      <c r="F10" t="s">
        <v>153</v>
      </c>
      <c r="I10" t="s">
        <v>112</v>
      </c>
      <c r="J10" t="s">
        <v>151</v>
      </c>
    </row>
    <row r="11">
      <c r="E11" t="s">
        <v>112</v>
      </c>
      <c r="F11" t="s">
        <v>155</v>
      </c>
      <c r="I11" t="s">
        <v>112</v>
      </c>
      <c r="J11" t="s">
        <v>154</v>
      </c>
    </row>
    <row r="12">
      <c r="E12" t="s">
        <v>112</v>
      </c>
      <c r="F12" t="s">
        <v>156</v>
      </c>
      <c r="I12" t="s">
        <v>112</v>
      </c>
      <c r="J12" t="s">
        <v>157</v>
      </c>
    </row>
    <row r="13">
      <c r="E13" t="s">
        <v>112</v>
      </c>
      <c r="F13" t="s">
        <v>158</v>
      </c>
      <c r="I13" t="s">
        <v>112</v>
      </c>
      <c r="J13" t="s">
        <v>159</v>
      </c>
    </row>
    <row r="14">
      <c r="E14" t="s">
        <v>112</v>
      </c>
      <c r="F14" t="s">
        <v>160</v>
      </c>
      <c r="I14" t="s">
        <v>112</v>
      </c>
      <c r="J14" t="s">
        <v>161</v>
      </c>
    </row>
    <row r="15">
      <c r="E15" t="s">
        <v>112</v>
      </c>
      <c r="F15" t="s">
        <v>162</v>
      </c>
      <c r="I15" t="s">
        <v>112</v>
      </c>
      <c r="J15" t="s">
        <v>133</v>
      </c>
    </row>
    <row r="16">
      <c r="E16" t="s">
        <v>112</v>
      </c>
      <c r="F16" t="s">
        <v>163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164</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165</v>
      </c>
    </row>
    <row r="2">
      <c r="A2" t="s">
        <v>166</v>
      </c>
    </row>
    <row r="3">
      <c r="A3" t="s">
        <v>167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6" min="3" width="48"/>
    <col customWidth="true" max="7" min="7" width="40"/>
    <col customWidth="true" max="8" min="8" width="26"/>
    <col customWidth="true" max="10" min="9" width="18"/>
    <col customWidth="true" max="11" min="11" width="27"/>
    <col customWidth="true" max="12" min="12" width="32"/>
    <col customWidth="true" max="28" min="27" width="40"/>
  </cols>
  <sheetData>
    <row r="1">
      <c r="A1" t="s">
        <v>7</v>
      </c>
      <c r="B1" t="s">
        <v>12</v>
      </c>
      <c r="C1" t="s">
        <v>15</v>
      </c>
      <c r="D1" t="s">
        <v>19</v>
      </c>
      <c r="E1" t="s">
        <v>21</v>
      </c>
      <c r="F1" t="s">
        <v>23</v>
      </c>
      <c r="G1" t="s">
        <v>26</v>
      </c>
      <c r="H1" t="s">
        <v>29</v>
      </c>
      <c r="I1" t="s">
        <v>32</v>
      </c>
      <c r="J1" t="s">
        <v>35</v>
      </c>
      <c r="K1" t="s">
        <v>38</v>
      </c>
      <c r="L1" t="s">
        <v>41</v>
      </c>
      <c r="M1" t="s">
        <v>44</v>
      </c>
      <c r="N1" t="s">
        <v>48</v>
      </c>
      <c r="O1" t="s">
        <v>50</v>
      </c>
      <c r="P1" t="s">
        <v>52</v>
      </c>
      <c r="Q1" t="s">
        <v>55</v>
      </c>
      <c r="R1" t="s">
        <v>58</v>
      </c>
      <c r="S1" t="s">
        <v>61</v>
      </c>
      <c r="T1" t="s">
        <v>63</v>
      </c>
      <c r="U1" t="s">
        <v>65</v>
      </c>
      <c r="V1" t="s">
        <v>67</v>
      </c>
      <c r="W1" t="s">
        <v>69</v>
      </c>
      <c r="X1" t="s">
        <v>71</v>
      </c>
      <c r="Y1" t="s">
        <v>73</v>
      </c>
      <c r="Z1" t="s">
        <v>75</v>
      </c>
      <c r="AA1" t="s">
        <v>78</v>
      </c>
      <c r="AB1" t="s">
        <v>80</v>
      </c>
      <c r="AC1" t="s">
        <v>82</v>
      </c>
      <c r="AD1" t="s">
        <v>85</v>
      </c>
      <c r="AE1" t="s">
        <v>88</v>
      </c>
      <c r="AF1" t="s">
        <v>90</v>
      </c>
      <c r="AG1" t="s">
        <v>92</v>
      </c>
      <c r="AH1" t="s">
        <v>94</v>
      </c>
      <c r="AI1" t="s">
        <v>96</v>
      </c>
      <c r="AJ1" t="s">
        <v>98</v>
      </c>
      <c r="AK1" t="s">
        <v>100</v>
      </c>
      <c r="AL1" t="s">
        <v>102</v>
      </c>
      <c r="AM1" t="s">
        <v>104</v>
      </c>
    </row>
    <row r="2">
      <c r="A2" t="s">
        <v>8</v>
      </c>
      <c r="B2" t="s">
        <v>13</v>
      </c>
      <c r="C2" t="s">
        <v>16</v>
      </c>
    </row>
    <row r="3"/>
    <row r="4"/>
    <row r="5"/>
    <row r="6">
      <c r="B6" t="s">
        <v>168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