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\Desktop\Project 1\"/>
    </mc:Choice>
  </mc:AlternateContent>
  <xr:revisionPtr revIDLastSave="0" documentId="13_ncr:1_{E0838CF3-19F1-4D4C-8BFD-BD1256BC0831}" xr6:coauthVersionLast="47" xr6:coauthVersionMax="47" xr10:uidLastSave="{00000000-0000-0000-0000-000000000000}"/>
  <bookViews>
    <workbookView xWindow="-120" yWindow="-120" windowWidth="29040" windowHeight="15720" xr2:uid="{EADBECB0-CC50-4655-B805-152F5A03C70B}"/>
  </bookViews>
  <sheets>
    <sheet name="NM" sheetId="2" r:id="rId1"/>
  </sheets>
  <externalReferences>
    <externalReference r:id="rId2"/>
  </externalReferences>
  <definedNames>
    <definedName name="APF" localSheetId="0">NM!#REF!</definedName>
    <definedName name="APF">#REF!</definedName>
    <definedName name="DON">#REF!</definedName>
    <definedName name="JK" localSheetId="0">'[1]RESULT SHEET'!#REF!</definedName>
    <definedName name="JK">'[1]RESULT SHEET'!#REF!</definedName>
    <definedName name="NKZ">#REF!</definedName>
    <definedName name="PF">#REF!</definedName>
    <definedName name="_xlnm.Print_Area" localSheetId="0">NM!$A$1:$M$6</definedName>
    <definedName name="ZALA" localSheetId="0">NM!#REF!</definedName>
    <definedName name="ZALA">#REF!</definedName>
    <definedName name="ZALAPF">#REF!</definedName>
    <definedName name="ZALAZZZ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<sst xmlns="http://schemas.openxmlformats.org/spreadsheetml/2006/main" count="41" uniqueCount="32">
  <si>
    <t>SODHAPARMAR SIDDHARAJSINH</t>
  </si>
  <si>
    <t xml:space="preserve">THAKKAR APURVA </t>
  </si>
  <si>
    <t xml:space="preserve">MAVI ROSHANBHAI </t>
  </si>
  <si>
    <t xml:space="preserve">MALEK MAHAMMADSAKLEN </t>
  </si>
  <si>
    <t>CHHASATIYA PARTH</t>
  </si>
  <si>
    <t>p1Prac</t>
  </si>
  <si>
    <t>p2Writ</t>
  </si>
  <si>
    <t>p2Prac</t>
  </si>
  <si>
    <t>p4Writ</t>
  </si>
  <si>
    <t>p3Writ</t>
  </si>
  <si>
    <t>p4Prac</t>
  </si>
  <si>
    <t>name</t>
  </si>
  <si>
    <t>reg</t>
  </si>
  <si>
    <t>unit</t>
  </si>
  <si>
    <t>college</t>
  </si>
  <si>
    <t>dob</t>
  </si>
  <si>
    <t>P M PATEL</t>
  </si>
  <si>
    <t>13 BN NCC</t>
  </si>
  <si>
    <t>GJ2024SDIA1880123</t>
  </si>
  <si>
    <t>GJ2024SDIA1880124</t>
  </si>
  <si>
    <t>GJ2024SDIA1880125</t>
  </si>
  <si>
    <t>GJ2024SDIA1880126</t>
  </si>
  <si>
    <t>GJ2024SDIA1880127</t>
  </si>
  <si>
    <t>Cert link</t>
  </si>
  <si>
    <t>https://drive.google.com/file/d/1QuCS0UW2oz4WIaxYlrCJSSA8INQHqzF6/view?usp=sharing</t>
  </si>
  <si>
    <t>https://drive.google.com/file/d/1LNKJANd_a_dCMjakKSsaT5S4eE8f3YQb/view?usp=sharing</t>
  </si>
  <si>
    <t>https://drive.google.com/file/d/1go5TmHG_xByiHpZigQSITsYtX2x3vvUC/view?usp=sharing</t>
  </si>
  <si>
    <t>grade</t>
  </si>
  <si>
    <t>A</t>
  </si>
  <si>
    <t>FAIL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</si>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</sst>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2" fillId="0" borderId="0" xfId="1" applyFont="1"/>
    <xf numFmtId="0" fontId="2" fillId="0" borderId="0" xfId="1" applyFont="1" applyAlignment="1">
      <alignment horizontal="left"/>
    </xf>
    <xf numFmtId="164" fontId="2" fillId="0" borderId="0" xfId="1" applyNumberFormat="1" applyFont="1" applyAlignment="1">
      <alignment horizontal="left"/>
    </xf>
    <xf numFmtId="0" fontId="2" fillId="0" borderId="0" xfId="1" applyFont="1" applyAlignment="1">
      <alignment vertical="top"/>
    </xf>
    <xf numFmtId="0" fontId="2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164" fontId="2" fillId="2" borderId="1" xfId="1" applyNumberFormat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</cellXfs>
  <cellStyles count="3">
    <cellStyle name="Normal" xfId="0" builtinId="0"/>
    <cellStyle name="Normal 2" xfId="1" xr:uid="{CE61DC1E-FC45-4CBD-BFE4-37D7F13B65C4}"/>
    <cellStyle name="Normal 6" xfId="2" xr:uid="{1EC3FE93-9B1B-4A7F-833B-A14161BB24E2}"/>
  </cellStyles>
  <dxfs count="2">
    <dxf>
      <font>
        <u/>
      </font>
    </dxf>
    <dxf>
      <font>
        <u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OMINAL%20ROLL%20'A'%20CERT%20EXAM%202012-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 PRCDGS"/>
      <sheetName val="NOMINAL ROLL"/>
      <sheetName val="RESULT SHEET-BLANK"/>
      <sheetName val="RESULT SHEET"/>
      <sheetName val="PRACTICAL-DRILL"/>
      <sheetName val="PRACTICAL-WT,MR,FC-BC"/>
      <sheetName val="RECHECK"/>
      <sheetName val="SUCCESSFUL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55A33-E437-4D8A-8EA2-E7220C7B7C4B}">
  <dimension ref="A1:M6"/>
  <sheetViews>
    <sheetView tabSelected="1" view="pageBreakPreview" zoomScale="85" zoomScaleNormal="70" zoomScaleSheetLayoutView="85" zoomScalePageLayoutView="55" workbookViewId="0">
      <selection activeCell="G4" sqref="G4"/>
    </sheetView>
  </sheetViews>
  <sheetFormatPr defaultRowHeight="15.75" x14ac:dyDescent="0.25"/>
  <cols>
    <col min="1" max="1" width="21.140625" style="1" customWidth="1"/>
    <col min="2" max="2" width="31.42578125" style="2" customWidth="1"/>
    <col min="3" max="3" width="16.42578125" style="3" customWidth="1"/>
    <col min="4" max="6" width="21.140625" style="1" customWidth="1"/>
    <col min="7" max="7" width="101.28515625" bestFit="1" customWidth="1"/>
    <col min="8" max="8" width="9.28515625" style="4" bestFit="1" customWidth="1"/>
    <col min="9" max="9" width="8.7109375" style="4" bestFit="1" customWidth="1"/>
    <col min="10" max="10" width="9.28515625" style="4" bestFit="1" customWidth="1"/>
    <col min="11" max="12" width="8.7109375" style="4" bestFit="1" customWidth="1"/>
    <col min="13" max="13" width="9.28515625" style="4" bestFit="1" customWidth="1"/>
    <col min="14" max="14" width="24" style="1" customWidth="1"/>
    <col min="15" max="16384" width="9.140625" style="1"/>
  </cols>
  <sheetData>
    <row r="1" spans="1:13" ht="22.5" customHeight="1" x14ac:dyDescent="0.2">
      <c r="A1" s="11" t="s">
        <v>12</v>
      </c>
      <c r="B1" s="11" t="s">
        <v>11</v>
      </c>
      <c r="C1" s="12" t="s">
        <v>15</v>
      </c>
      <c r="D1" s="11" t="s">
        <v>14</v>
      </c>
      <c r="E1" s="11" t="s">
        <v>13</v>
      </c>
      <c r="F1" s="11" t="s">
        <v>27</v>
      </c>
      <c r="G1" s="13" t="s">
        <v>23</v>
      </c>
      <c r="H1" s="11" t="s">
        <v>5</v>
      </c>
      <c r="I1" s="11" t="s">
        <v>6</v>
      </c>
      <c r="J1" s="11" t="s">
        <v>7</v>
      </c>
      <c r="K1" s="11" t="s">
        <v>9</v>
      </c>
      <c r="L1" s="11" t="s">
        <v>8</v>
      </c>
      <c r="M1" s="11" t="s">
        <v>10</v>
      </c>
    </row>
    <row r="2" spans="1:13" s="7" customFormat="1" ht="14.25" customHeight="1" x14ac:dyDescent="0.25">
      <c r="A2" s="9" t="s">
        <v>18</v>
      </c>
      <c r="B2" s="8" t="s">
        <v>0</v>
      </c>
      <c r="C2" s="10">
        <v>38448</v>
      </c>
      <c r="D2" s="9" t="s">
        <v>16</v>
      </c>
      <c r="E2" s="9" t="s">
        <v>17</v>
      </c>
      <c r="F2" s="14" t="s">
        <v>28</v>
      </c>
      <c r="G2" s="7" t="s">
        <v>24</v>
      </c>
      <c r="H2" s="5">
        <v>36</v>
      </c>
      <c r="I2" s="5">
        <v>10</v>
      </c>
      <c r="J2" s="5">
        <v>42</v>
      </c>
      <c r="K2" s="5">
        <v>130</v>
      </c>
      <c r="L2" s="5">
        <v>44</v>
      </c>
      <c r="M2" s="5">
        <v>25</v>
      </c>
    </row>
    <row r="3" spans="1:13" s="7" customFormat="1" ht="14.25" customHeight="1" x14ac:dyDescent="0.25">
      <c r="A3" s="9" t="s">
        <v>19</v>
      </c>
      <c r="B3" s="8" t="s">
        <v>1</v>
      </c>
      <c r="C3" s="10">
        <v>37415</v>
      </c>
      <c r="D3" s="9" t="s">
        <v>16</v>
      </c>
      <c r="E3" s="9" t="s">
        <v>17</v>
      </c>
      <c r="F3" s="14" t="s">
        <v>30</v>
      </c>
      <c r="G3" s="7" t="s">
        <v>25</v>
      </c>
      <c r="H3" s="6">
        <v>33</v>
      </c>
      <c r="I3" s="6">
        <v>8</v>
      </c>
      <c r="J3" s="6">
        <v>42</v>
      </c>
      <c r="K3" s="6">
        <v>100</v>
      </c>
      <c r="L3" s="6">
        <v>46</v>
      </c>
      <c r="M3" s="6">
        <v>30</v>
      </c>
    </row>
    <row r="4" spans="1:13" s="7" customFormat="1" ht="14.25" customHeight="1" x14ac:dyDescent="0.25">
      <c r="A4" s="9" t="s">
        <v>20</v>
      </c>
      <c r="B4" s="8" t="s">
        <v>2</v>
      </c>
      <c r="C4" s="10">
        <v>38419</v>
      </c>
      <c r="D4" s="9" t="s">
        <v>16</v>
      </c>
      <c r="E4" s="9" t="s">
        <v>17</v>
      </c>
      <c r="F4" s="14" t="s">
        <v>31</v>
      </c>
      <c r="G4" s="7" t="s">
        <v>26</v>
      </c>
      <c r="H4" s="6">
        <v>37</v>
      </c>
      <c r="I4" s="6">
        <v>2</v>
      </c>
      <c r="J4" s="6">
        <v>42</v>
      </c>
      <c r="K4" s="6">
        <v>100</v>
      </c>
      <c r="L4" s="6">
        <v>46</v>
      </c>
      <c r="M4" s="6">
        <v>23</v>
      </c>
    </row>
    <row r="5" spans="1:13" s="7" customFormat="1" ht="14.25" customHeight="1" x14ac:dyDescent="0.25">
      <c r="A5" s="9" t="s">
        <v>21</v>
      </c>
      <c r="B5" s="8" t="s">
        <v>3</v>
      </c>
      <c r="C5" s="10">
        <v>38528</v>
      </c>
      <c r="D5" s="9" t="s">
        <v>16</v>
      </c>
      <c r="E5" s="9" t="s">
        <v>17</v>
      </c>
      <c r="F5" s="14" t="s">
        <v>29</v>
      </c>
      <c r="H5" s="6">
        <v>36</v>
      </c>
      <c r="I5" s="6">
        <v>8</v>
      </c>
      <c r="J5" s="6">
        <v>39</v>
      </c>
      <c r="K5" s="6">
        <v>108</v>
      </c>
      <c r="L5" s="6">
        <v>38</v>
      </c>
      <c r="M5" s="6">
        <v>28</v>
      </c>
    </row>
    <row r="6" spans="1:13" s="7" customFormat="1" ht="14.25" customHeight="1" x14ac:dyDescent="0.25">
      <c r="A6" s="9" t="s">
        <v>22</v>
      </c>
      <c r="B6" s="8" t="s">
        <v>4</v>
      </c>
      <c r="C6" s="10">
        <v>37918</v>
      </c>
      <c r="D6" s="9" t="s">
        <v>16</v>
      </c>
      <c r="E6" s="9" t="s">
        <v>17</v>
      </c>
      <c r="F6" s="14" t="s">
        <v>29</v>
      </c>
      <c r="H6" s="6">
        <v>33</v>
      </c>
      <c r="I6" s="6">
        <v>10</v>
      </c>
      <c r="J6" s="6">
        <v>31</v>
      </c>
      <c r="K6" s="6">
        <v>126</v>
      </c>
      <c r="L6" s="6">
        <v>48</v>
      </c>
      <c r="M6" s="6">
        <v>25</v>
      </c>
    </row>
  </sheetData>
  <phoneticPr fontId="3" type="noConversion"/>
  <conditionalFormatting sqref="H2:H1048576">
    <cfRule type="cellIs" dxfId="1" priority="11" operator="lessThan">
      <formula>16.5</formula>
    </cfRule>
  </conditionalFormatting>
  <conditionalFormatting sqref="K2:K1048576">
    <cfRule type="cellIs" dxfId="0" priority="9" operator="lessThan">
      <formula>75.9</formula>
    </cfRule>
  </conditionalFormatting>
  <pageMargins left="0" right="0" top="0.11811023622047245" bottom="3.937007874015748E-2" header="0.43307086614173229" footer="0.51181102362204722"/>
  <pageSetup paperSize="9" scale="4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NM</vt:lpstr>
      <vt:lpstr>NM!Print_Area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Minesh Talpada</dc:creator>
  <cp:lastModifiedBy>Minesh Talpada</cp:lastModifiedBy>
  <dcterms:created xsi:type="dcterms:W3CDTF">2026-02-23T08:53:38Z</dcterms:created>
  <dcterms:modified xsi:type="dcterms:W3CDTF">2026-02-23T10:25:03Z</dcterms:modified>
</cp:coreProperties>
</file>