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51F51B48-8B8F-46DD-8AFD-4EDA7F3BC013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<sst xmlns="http://schemas.openxmlformats.org/spreadsheetml/2006/main" count="135" uniqueCount="78">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</sst>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7"/>
  <sheetViews>
    <sheetView tabSelected="1" workbookViewId="0">
      <selection activeCell="G22" sqref="G22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12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/>
      <c r="G9" s="16" t="str">
        <f t="shared" si="0"/>
        <v>未着手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/>
      <c r="G10" s="16" t="str">
        <f t="shared" si="0"/>
        <v>未着手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/>
      <c r="G11" s="16" t="str">
        <f t="shared" si="0"/>
        <v>未着手</v>
      </c>
      <c r="I11" s="10" t="s">
        <v>38</v>
      </c>
      <c r="J11" s="11">
        <f>J10-SUMIF($D$4:$D$27,$I9,$F$4:$F$27)</f>
        <v>3.5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/>
      <c r="G12" s="16" t="str">
        <f t="shared" si="0"/>
        <v>未着手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/>
      <c r="G13" s="16" t="str">
        <f t="shared" si="0"/>
        <v>未着手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/>
      <c r="G14" s="16" t="str">
        <f t="shared" si="0"/>
        <v>未着手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/>
      <c r="G15" s="16" t="str">
        <f t="shared" si="0"/>
        <v>未着手</v>
      </c>
      <c r="I15" s="10" t="s">
        <v>38</v>
      </c>
      <c r="J15" s="11">
        <f>J14-SUMIF($D$4:$D$27,$I13,$F$4:$F$27)</f>
        <v>4.5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/>
      <c r="G19" s="16" t="str">
        <f t="shared" si="0"/>
        <v>未着手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/>
      <c r="G20" s="16" t="str">
        <f t="shared" si="0"/>
        <v>未着手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/>
      <c r="G21" s="16" t="str">
        <f t="shared" si="0"/>
        <v>未着手</v>
      </c>
      <c r="I21" s="10" t="s">
        <v>38</v>
      </c>
      <c r="J21" s="11">
        <f>J20-SUMIF($D$4:$D$27,$I19,$F$4:$F$27)</f>
        <v>4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/>
      <c r="G25" s="16" t="str">
        <f t="shared" si="0"/>
        <v>未着手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/>
      <c r="G26" s="16" t="str">
        <f t="shared" si="0"/>
        <v>未着手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7"/>
      <c r="G27" s="17" t="str">
        <f t="shared" si="0"/>
        <v>未着手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3" sqref="B11:B13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2026-03-29T22:11:37Z</dcterms:modified>
</cp:coreProperties>
</file>