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rco\Documents\"/>
    </mc:Choice>
  </mc:AlternateContent>
  <xr:revisionPtr revIDLastSave="0" documentId="8_{02DD2193-0D78-45E0-B4F4-3E1F8CAA31E5}"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<sst xmlns="http://schemas.openxmlformats.org/spreadsheetml/2006/main" count="7931" uniqueCount="3723">
  <si>
    <t>symbol</t>
  </si>
  <si>
    <t>isin</t>
  </si>
  <si>
    <t>shortName</t>
  </si>
  <si>
    <t>longName</t>
  </si>
  <si>
    <t>quoteType</t>
  </si>
  <si>
    <t>address1</t>
  </si>
  <si>
    <t>city</t>
  </si>
  <si>
    <t>state</t>
  </si>
  <si>
    <t>zip</t>
  </si>
  <si>
    <t>country</t>
  </si>
  <si>
    <t>website</t>
  </si>
  <si>
    <t>industry</t>
  </si>
  <si>
    <t>sector</t>
  </si>
  <si>
    <t>marketCap</t>
  </si>
  <si>
    <t>currency</t>
  </si>
  <si>
    <t>enterpriseValue</t>
  </si>
  <si>
    <t>totalCash</t>
  </si>
  <si>
    <t>totalCashPerShare</t>
  </si>
  <si>
    <t>ebitda</t>
  </si>
  <si>
    <t>totalDebt</t>
  </si>
  <si>
    <t>quickRatio</t>
  </si>
  <si>
    <t>currentRatio</t>
  </si>
  <si>
    <t>totalRevenue</t>
  </si>
  <si>
    <t>debtToEquity</t>
  </si>
  <si>
    <t>revenuePerShare</t>
  </si>
  <si>
    <t>returnOnAssets</t>
  </si>
  <si>
    <t>returnOnEquity</t>
  </si>
  <si>
    <t>freeCashflow</t>
  </si>
  <si>
    <t>operatingCashflow</t>
  </si>
  <si>
    <t>earningsGrowth</t>
  </si>
  <si>
    <t>revenueGrowth</t>
  </si>
  <si>
    <t>grossMargins</t>
  </si>
  <si>
    <t>ebitdaMargins</t>
  </si>
  <si>
    <t>operatingMargins</t>
  </si>
  <si>
    <t>financialCurrency</t>
  </si>
  <si>
    <t>longBusinessSummary</t>
  </si>
  <si>
    <t>NVDA</t>
  </si>
  <si>
    <t>US67066G1040</t>
  </si>
  <si>
    <t>NVIDIA Corporation</t>
  </si>
  <si>
    <t>EQUITY</t>
  </si>
  <si>
    <t>2788 San Tomas Expressway</t>
  </si>
  <si>
    <t>Santa Clara</t>
  </si>
  <si>
    <t>CA</t>
  </si>
  <si>
    <t>95051</t>
  </si>
  <si>
    <t>United States</t>
  </si>
  <si>
    <t>https://www.nvidia.com</t>
  </si>
  <si>
    <t>Semiconductors</t>
  </si>
  <si>
    <t>Technology</t>
  </si>
  <si>
    <t>USD</t>
  </si>
  <si>
    <t>NVIDIA Corporation provides graphics and compute and networking solutions in the United States, Taiwan, China, Hong Kong, and internationally.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metaverse and 3D internet applications.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t>
  </si>
  <si>
    <t>META</t>
  </si>
  <si>
    <t>US30303M1027</t>
  </si>
  <si>
    <t>Meta Platforms, Inc.</t>
  </si>
  <si>
    <t>1 Meta Way</t>
  </si>
  <si>
    <t>Menlo Park</t>
  </si>
  <si>
    <t>94025</t>
  </si>
  <si>
    <t>https://investor.fb.com</t>
  </si>
  <si>
    <t>Internet Content &amp; Information</t>
  </si>
  <si>
    <t>Communication Services</t>
  </si>
  <si>
    <t>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The company was incorporated in 2004 and is headquartered in Menlo Park, California</t>
  </si>
  <si>
    <t>AVGO</t>
  </si>
  <si>
    <t>US11135F1012</t>
  </si>
  <si>
    <t>Broadcom Inc.</t>
  </si>
  <si>
    <t>3421 Hillview Ave</t>
  </si>
  <si>
    <t>Palo Alto</t>
  </si>
  <si>
    <t>94304</t>
  </si>
  <si>
    <t>https://www.broadcom.com</t>
  </si>
  <si>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custom silicon solutions; serializer/deserializer application specific integrated circuits; optical and copper, and physical layer devices; and fiber optic components and RF semiconductor devices. The company also offers RF front end modules and filter; Wi-Fi, Bluetooth, and global positioning system/global navigation satellite system SoCs; custom touch controllers; inductive charging; attached small computer system interface, and redundant array of independent disks controllers and adapters; peripheral component interconnect express; fiber channel host bus adapters; read channel based SoCs; custom flash controllers; preamplifiers; optocouplers, industrial fiber optics, and motion control encoders and subsystems; light emitting diode, ethernet PHYs, switch ICs, and camera microcontrollers.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t>
  </si>
  <si>
    <t>V</t>
  </si>
  <si>
    <t>US92826C8394</t>
  </si>
  <si>
    <t>Visa Inc.</t>
  </si>
  <si>
    <t>PO Box 8999</t>
  </si>
  <si>
    <t>San Francisco</t>
  </si>
  <si>
    <t>94128-8999</t>
  </si>
  <si>
    <t>https://www.visa.com</t>
  </si>
  <si>
    <t>Credit Services</t>
  </si>
  <si>
    <t>Financial Services</t>
  </si>
  <si>
    <t>Visa Inc. operates as a payment technology company in the United States and internationally. The company operates VisaNet, a transaction processing network that enables authorization, clearing, and settlement of payment transactions. It also offers credit, debit, and prepaid card products; tap to pay, tokenization, and click to pay services; Visa Direct, a solution that facilitates the delivery of funds to eligible cards, deposit accounts, and digital wallets; Visa B2B Connect, a multilateral business-to-business cross-border payments network; Visa Cross-Border Solution, a cross-border consumer payments solution; and Visa DPS that provides a range of value-added services, including fraud mitigation, dispute management, data analytics, campaign management, a suite of digital solutions, and contact center services. The company also provides acceptance solutions, which include Cybersource that provides modular and value-added services for connecting merchants to payment processing; risk and identity solutions, such as Visa Advanced Authorization, Visa Secure, Visa Risk and Decision Manager, Visa Consumer Authentication Service, and payment-decisioning solutions for fraud prevention; and Visa Consulting and Analytics, a payment consulting advisory services. It provides its services under the Visa, Visa Electron, Interlink, V PAY, and PLUS brand names. The company serves merchants, financial institutions, and government entities. Visa Inc. was founded in 1958 and is headquartered in San Francisco, California.</t>
  </si>
  <si>
    <t>UNH</t>
  </si>
  <si>
    <t>US91324P1021</t>
  </si>
  <si>
    <t>UnitedHealth Group Incorporated</t>
  </si>
  <si>
    <t>UnitedHealth Group Center</t>
  </si>
  <si>
    <t>Minnetonka</t>
  </si>
  <si>
    <t>MN</t>
  </si>
  <si>
    <t>55343</t>
  </si>
  <si>
    <t>https://www.unitedhealthgroup.com</t>
  </si>
  <si>
    <t>Healthcare Plans</t>
  </si>
  <si>
    <t>Healthcare</t>
  </si>
  <si>
    <t>UnitedHealth Group Incorporated operates as a diversified health care company in the United States. The company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addressing their needs; Medicaid plans, children's health insurance and health care programs; and health and dental benefits, and hospital and clinical services, as well as health care benefits products and services to state programs caring for the economically disadvantaged, medically underserved, and those without the benefit of employer-funded health care coverage. The Optum Health segment provides care delivery, care management, wellness and consumer engagement, and health financial services patients, consumers, care delivery systems, providers, employers, payers, and public-sector entities. The Optum Insight segment offers software and information products, advisory consulting arrangements, and managed services outsourcing contracts to hospital systems, physicians, health plans, governments, life sciences companies, and other organizations. The Optum Rx segment provides pharmacy care services and programs, including retail network contracting, home delivery, specialty and community health pharmacy services, infusion, and purchasing and clinical capabilities, as well as develops programs in the areas of step therapy, formulary management, drug adherence, and disease/drug therapy management. UnitedHealth Group Incorporated was founded in 1974 and is based in Minnetonka, Minnesota.</t>
  </si>
  <si>
    <t>ORCL</t>
  </si>
  <si>
    <t>US68389X1054</t>
  </si>
  <si>
    <t>Oracle Corporation</t>
  </si>
  <si>
    <t>2300 Oracle Way</t>
  </si>
  <si>
    <t>Austin</t>
  </si>
  <si>
    <t>TX</t>
  </si>
  <si>
    <t>78741</t>
  </si>
  <si>
    <t>https://www.oracle.com</t>
  </si>
  <si>
    <t>Software - Infrastructure</t>
  </si>
  <si>
    <t>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Cerner healthcare,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and MySQL Database; Java, a software development language; and middleware, including development tools and others. The company's cloud and license business' infrastructure technologies also comprise cloud-based compute, storage, and networking capabilities; and Oracle autonomous database and MySQL HeatWave, as well as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as well as hardware support products; and consulting and customer services. The company markets and sells its cloud, license, hardware, support, and services offerings directly to businesses in various industries, government agencies, and educational institutions, as well as through indirect channels. Oracle Corporation was founded in 1977 and is headquartered in Austin, Texas.</t>
  </si>
  <si>
    <t>MA</t>
  </si>
  <si>
    <t>US57636Q1040</t>
  </si>
  <si>
    <t>Mastercard Incorporated</t>
  </si>
  <si>
    <t>2000 Purchase Street</t>
  </si>
  <si>
    <t>Purchase</t>
  </si>
  <si>
    <t>NY</t>
  </si>
  <si>
    <t>10577</t>
  </si>
  <si>
    <t>https://www.mastercard.com</t>
  </si>
  <si>
    <t>Mastercard Incorporated, a technology company, provides transaction processing and other payment-related products and services in the United States and internationally. The company offers integrated products and value-added services for account holders, merchants, financial institutions, digital partners, businesses, governments, and other organizations, such as programs that enable issuers to provide consumers with credits to defer payments; payment products and solutions that allow its customers to access funds in deposit and other accounts; prepaid programs services; and commercial credit, debit, and prepaid payment products and solutions. It also provides solutions that enable businesses or governments to make payments to businesses, including Virtual Card Number, which is generated dynamically from a physical card and leverages the credit limit of the funding account; a platform to optimize supplier payment enablement campaigns for financial institutions; and treasury intelligence platform that offers corporations with recommendations to enhance working capital performance and accelerate spend on cards. In addition, the company offers Mastercard Send, which partners with digital messaging and payment platforms to enable consumers to send money directly within applications to other consumers; and Mastercard Cross-Border Services enables a range of payment flows through a distribution network with a single point of access to send and receive money globally through various channels, including bank accounts, mobile wallets, cards, and cash payouts. Further, it provides cyber and intelligence solutions; insights and analytics, consulting, marketing, loyalty, processing, and payment gateway solutions for e-commerce merchants; and open banking and digital identity services. The company offers payment solutions and services under the MasterCard, Maestro, and Cirrus name. Mastercard Incorporated was founded in 1966 and is headquartered in Purchase, New York.</t>
  </si>
  <si>
    <t>PG</t>
  </si>
  <si>
    <t>US7427181091</t>
  </si>
  <si>
    <t>Procter &amp; Gamble Company (The)</t>
  </si>
  <si>
    <t>The Procter &amp; Gamble Company</t>
  </si>
  <si>
    <t>One Procter &amp; Gamble Plaza</t>
  </si>
  <si>
    <t>Cincinnati</t>
  </si>
  <si>
    <t>OH</t>
  </si>
  <si>
    <t>45202</t>
  </si>
  <si>
    <t>https://www.pginvestor.com</t>
  </si>
  <si>
    <t>Household &amp; Personal Products</t>
  </si>
  <si>
    <t>Consumer Defensive</t>
  </si>
  <si>
    <t>The Procter &amp; Gamble Company engages in the provision of branded consumer packaged goods worldwide. The company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SK-II, and Native brands. The Grooming segment provides blades and razors, shave products, appliances, and other grooming products under the Braun, Gillette, and Venus brand names. The Health Care segment offers toothbrushes, toothpastes, and other oral care products under the Crest and Oral-B brand names; and gastrointestinal, pain relief, rapid diagnostics, respiratory, vitamins/minerals/supplements, and other personal health care products under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and taped diapers and pants under the Luvs and Pampers brands; adult incontinence and feminine care products under the Always, Always Discreet, and Tampax brands; and paper towels, tissues, and toilet papers under the Bounty, Charmin, and Puffs brands. It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company was founded in 1837 and is headquartered in Cincinnati, Ohio.</t>
  </si>
  <si>
    <t>COST</t>
  </si>
  <si>
    <t>US22160K1051</t>
  </si>
  <si>
    <t>Costco Wholesale Corporation</t>
  </si>
  <si>
    <t>999 Lake Drive</t>
  </si>
  <si>
    <t>Issaquah</t>
  </si>
  <si>
    <t>WA</t>
  </si>
  <si>
    <t>98027</t>
  </si>
  <si>
    <t>https://www.costco.com</t>
  </si>
  <si>
    <t>Discount Stores</t>
  </si>
  <si>
    <t>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garden and patio products,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t>
  </si>
  <si>
    <t>HD</t>
  </si>
  <si>
    <t>US4370761029</t>
  </si>
  <si>
    <t>Home Depot, Inc. (The)</t>
  </si>
  <si>
    <t>The Home Depot, Inc.</t>
  </si>
  <si>
    <t>2455 Paces Ferry Road</t>
  </si>
  <si>
    <t>Atlanta</t>
  </si>
  <si>
    <t>GA</t>
  </si>
  <si>
    <t>30339</t>
  </si>
  <si>
    <t>https://www.homedepot.com</t>
  </si>
  <si>
    <t>Home Improvement Retail</t>
  </si>
  <si>
    <t>Consumer Cyclical</t>
  </si>
  <si>
    <t>The Home Depot, Inc. operates as a home improvement retailer in the United States and internationally. It sells various building materials, home improvement products, lawn and garden products, and décor products, as well as facilities maintenance, repair, and operations products. The company also offers installation services for flooring, water heaters, bath, garage doors, cabinets, cabinet makeovers, countertops, sheds, furnaces and central air systems, and windows. In addition, it provides tool and equipment rental services. The company primarily serves homeowners; and professional renovators/remodelers, general contractors, maintenance professionals, handymen, property managers, and building service contractors, as well as specialty tradesmen, such as electricians, plumbers, and painters. It sells its products through websites, including homedepot.com; homedepot.ca and homedepot.com.mx; blinds.com, justblinds.com, and americanblinds.com for custom window coverings; thecompanystore.com, an online site for textiles and décor products; hdsupply.com for maintenance, repair, and operations (MRO) products and related services; and The Home Depot stores. The Home Depot, Inc. was incorporated in 1978 and is headquartered in Atlanta, Georgia.</t>
  </si>
  <si>
    <t>ABBV</t>
  </si>
  <si>
    <t>US00287Y1091</t>
  </si>
  <si>
    <t>AbbVie Inc.</t>
  </si>
  <si>
    <t>1 North Waukegan Road</t>
  </si>
  <si>
    <t>North Chicago</t>
  </si>
  <si>
    <t>IL</t>
  </si>
  <si>
    <t>60064-6400</t>
  </si>
  <si>
    <t>https://www.abbvie.com</t>
  </si>
  <si>
    <t>Drug Manufacturers - General</t>
  </si>
  <si>
    <t>AbbVie Inc. discovers, develops, manufactures, and sells pharmaceuticals worldwide. The company offers Humira, an injection for autoimmune and intestinal Behçet's diseases, and pyoderma gangrenosum; Skyrizi to treat moderate to severe plaque psoriasis, psoriatic disease, and Crohn's disease; Rinvoq to treat rheumatoid and psoriatic arthritis, ankylosing spondylitis, atopic dermatitis, axial spondyloarthropathy, ulcerative colitis, and Crohn's disease; Imbruvica for the treatment of adult patients with blood cancers; Epkinly to treat lymphoma; Elahere to treat cancer; and Venclexta/Venclyxto to treat blood cancers. It also provides facial injectables, plastics and regenerative medicine, body contouring, and skincare products; botox therapeutic; Vraylar for depressive disorder; Duopa and Duodopa to treat advanced Parkinson's disease; Ubrelvy for the acute treatment of migraine in adults; and Qulipta for episodic and chronic migraine.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Lupron to treat advanced prostate cancer, endometriosis and central precocious puberty, and patients with anemia caused by uterine fibroids; Linzess/Constella to treat irritable bowel syndrome with constipation and chronic idiopathic constipation; and Synthroid for hypothyroidism. It has collaborations with Calico Life Sciences LLC; REGENXBIO Inc.; Janssen Biotech, Inc.; and Genentech, Inc., as well as collaboration with Tentarix Biotherapeutics, LP to develop conditionally-active and multi-specific biologics for oncology and immunology. The company was incorporated in 2012 and is headquartered in North Chicago, Illinois.</t>
  </si>
  <si>
    <t>NFLX</t>
  </si>
  <si>
    <t>US64110L1061</t>
  </si>
  <si>
    <t>Netflix, Inc.</t>
  </si>
  <si>
    <t>121 Albright Way</t>
  </si>
  <si>
    <t>Los Gatos</t>
  </si>
  <si>
    <t>95032</t>
  </si>
  <si>
    <t>https://www.netflix.com</t>
  </si>
  <si>
    <t>Entertainment</t>
  </si>
  <si>
    <t>Netflix, Inc. provides entertainment services. It offers TV series, documentaries, feature films, and games across various genres and languages. The company also provides members the ability to receive streaming content through a host of internet-connected devices, including TVs, digital video players, TV set-top boxes, and mobile devices. It has operations in approximately 190 countries. The company was incorporated in 1997 and is headquartered in Los Gatos, California.</t>
  </si>
  <si>
    <t>MRK</t>
  </si>
  <si>
    <t>US58933Y1055</t>
  </si>
  <si>
    <t>Merck &amp; Company, Inc.</t>
  </si>
  <si>
    <t>Merck &amp; Co., Inc.</t>
  </si>
  <si>
    <t>126 East Lincoln Avenue</t>
  </si>
  <si>
    <t>Rahway</t>
  </si>
  <si>
    <t>NJ</t>
  </si>
  <si>
    <t>07065</t>
  </si>
  <si>
    <t>https://www.merck.com</t>
  </si>
  <si>
    <t>N/A</t>
  </si>
  <si>
    <t>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under the Keytruda, Bridion, Adempas, Lagevrio, Belsomra, Simponi, and Januvia brands, as well as vaccine products consisting of preventive pediatric, adolescent, and adult vaccines under the Gardasil/Gardasil 9, ProQuad, M-M-R II, Varivax, RotaTeq, Live Oral, Vaxneuvance, Pneumovax 23, and Vaqta names. The Animal Health segment discovers, develops, manufactures, and markets veterinary pharmaceuticals, vaccines, and health management solutions and services, as well as digitally connected identification, traceability, and monitoring products. The company serves drug wholesalers and retailers, hospitals, and government agencies; managed health care providers, such as health maintenance organizations, pharmacy benefit managers, and other institutions; and physicians, wholesalers, government entities, veterinarians, distributors, animal producers, farmers, and pet owners. It has development and commercialization agreement for three of Daiichi Sankyo's deruxtecan ADC candidates, which include patritumab deruxtecan, ifinatamab deruxtecan, and raludotatug deruxtecan for the treatment of multiple solid tumors both as monotherapy and/or in combination with other treatments; and AstraZeneca PLC to co-development and co-commercialize AstraZeneca's Lynparza products for multiple cancer types, and Koselugo for multiple indications. The company also has a collaboration agreement with Eisai Co., Ltd., Bayer AG, and Ridgeback Biotherapeutics LP, as well Moderna, Inc. Merck &amp; Co., Inc. was founded in 1891 and is headquartered in Rahway, New Jersey.</t>
  </si>
  <si>
    <t>AMD</t>
  </si>
  <si>
    <t>US0079031078</t>
  </si>
  <si>
    <t>Advanced Micro Devices, Inc.</t>
  </si>
  <si>
    <t>2485 Augustine Drive</t>
  </si>
  <si>
    <t>95054</t>
  </si>
  <si>
    <t>https://www.amd.com</t>
  </si>
  <si>
    <t>Advanced Micro Devices, Inc. operates as a semiconductor company worldwide. It operates through Data Center, Client, Gaming, and Embedded segments. The company offers x86 microprocessors and graphics processing units (GPUs) as an accelerated processing unit, chipsets, data center, and professional GPUs; and embedded processors, and semi-custom system-on-chip (SoC) products, microprocessor and SoC development services and technology, data processing unites, field programmable gate arrays (FPGA), and adaptive SoC products. It provides processors under the AMD Ryzen, AMD Ryzen PRO, Ryzen Threadripper, Ryzen Threadripper PRO, AMD Athlon, AMD Athlon PRO, and AMD PRO A-Series brand names; graphics under the AMD Radeon graphics and AMD Embedded Radeon graphics; and professional graphics under the AMD Radeon Pro graphics brand name. In addition, the company offers data center graphics under the Radeon Instinct and Radeon PRO V-series brands, as well as servers under the AMD Instinct accelerators brand; server microprocessors under the AMD EPYC brands; low power solutions under the AMD Athlon, AMD Geode, AMD Ryzen, AMD EPYC, AMD R-Series, and G-Series brands; FPGA products under the Virtex-6, Virtex-7, Virtex UltraScale+, Kintex-7, Kintex UltraScale, Kintex UltraScale+, Artix-7, Artix UltraScale+, Spartan-6, and Spartan-7 brands; adaptive SOCs under the Zynq-7000, Zynq UltraScale+ MPSoC, Zynq UltraScale+ RFSoCs, Versal HBM, Versal Premium, Versal Prime, Versal AI Core, Versal AI Edge, Vitis, and Vivado brands; and compute and network acceleration board products under the Alveo brand. It serves original equipment and design manufacturers, public cloud service providers, system integrators, independent distributors, and add-in-board manufacturers through its direct sales force, and sales representatives. Advanced Micro Devices, Inc. was incorporated in 1969 and is headquartered in Santa Clara, California.</t>
  </si>
  <si>
    <t>CRM</t>
  </si>
  <si>
    <t>US79466L3024</t>
  </si>
  <si>
    <t>Salesforce, Inc.</t>
  </si>
  <si>
    <t>Salesforce Tower</t>
  </si>
  <si>
    <t>94105</t>
  </si>
  <si>
    <t>https://www.salesforce.com</t>
  </si>
  <si>
    <t>Software - Application</t>
  </si>
  <si>
    <t>Salesforce, Inc. provides Customer Relationship Management (CRM) technology that brings companies and customers together worldwide. The company's service includes sales to store data, monitor leads and progress, forecast opportunities, gain insights through analytics and artificial intelligence, and deliver quotes, contracts, and invoices; and service that enables companies to deliver trusted and highly personalized customer support at scale. In addition, its platform offering comprise a flexible platform that enables companies of various sizes, locations, and industries to build business workflow and apps with customer; online learning platform that allows anyone to learn in-demand Salesforce skills; and Slack, an intelligent productivity platform. The company's marketing services enables companies to plan, personalize, automate, and optimize customer marketing journey, connecting interaction, and connected products; and commerce services, which empowers shopping experience across various customer touchpoint, such as mobile, web, social, and stores and provides click-to-code tools that offers customers to build and deploy solutions. Further, its analytics offering includes Tableau, an end-to-end analytics solution for range of enterprise use cases and intelligent analytics with AI models, spot trends, predict outcomes, creates summaries, timely recommendations, and take action from any device; and integration service including MuleSoft, which provides building blocks to deliver end-to-end and connected experiences. Additionally, the company provides data cloud, a hyperscale data engine native to Salesforce; vertical services to meet the needs of customers in industries, such as financial services, healthcare and life sciences, manufacturing and automotive and government; and offers salesforce starter for small and medium-sized businesses. Salesforce, Inc. was incorporated in 1999 and is headquartered in San Francisco, California.</t>
  </si>
  <si>
    <t>PEP</t>
  </si>
  <si>
    <t>US7134481081</t>
  </si>
  <si>
    <t>Pepsico, Inc.</t>
  </si>
  <si>
    <t>PepsiCo, Inc.</t>
  </si>
  <si>
    <t>700 Anderson Hill Road</t>
  </si>
  <si>
    <t>https://www.pepsico.com</t>
  </si>
  <si>
    <t>Beverages - Non-Alcoholic</t>
  </si>
  <si>
    <t>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t>
  </si>
  <si>
    <t>TMO</t>
  </si>
  <si>
    <t>US8835561023</t>
  </si>
  <si>
    <t>Thermo Fisher Scientific Inc</t>
  </si>
  <si>
    <t>Thermo Fisher Scientific Inc.</t>
  </si>
  <si>
    <t>168 Third Avenue</t>
  </si>
  <si>
    <t>Waltham</t>
  </si>
  <si>
    <t>02451</t>
  </si>
  <si>
    <t>https://www.thermofisher.com</t>
  </si>
  <si>
    <t>Diagnostics &amp; Research</t>
  </si>
  <si>
    <t>Thermo Fisher Scientific Inc. provides life sciences solutions, analytical instruments, specialty diagnostics, and laboratory products and biopharma services in the North America, Europe, Asia-Pacific, and internationally. The company's Life Sciences Solutions segment offers reagents, instruments, and consumables for biological and medical research, discovery, and production of drugs and vaccines, as well as diagnosis of infections and diseases; and solutions include biosciences, genetic sciences, and bio production to pharmaceutical, biotechnology, agricultural, clinical, healthcare, academic, and government markets. Its Analytical Instruments segment provides instruments, consumables, software, and services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protein detection assays, and instruments; immunodiagnostics develops, manufactures and markets complete bloodtest systems to support the clinical diagnosis and monitoring of allergy, asthma and autoimmune diseases; dehydrated and prepared culture media, collection and transport systems, instrumentation, and consumables; human leukocyte antigen typing and testing for organ transplant market; and healthcare products. Its Laboratory Products and Biopharma Services segment provides laboratory products, research and safety market channel, and pharma services and clinical research. It offers products and services through a direct sales force, customer-service professionals, electronic commerce, and third-party distributors under Thermo Scientific; Applied Biosystems; Invitrogen; Fisher Scientific; Unity Lab Services; and Patheon and PPD. Thermo Fisher Scientific Inc. was founded in 1956 and is headquartered in Waltham, Massachusetts.</t>
  </si>
  <si>
    <t>ADBE</t>
  </si>
  <si>
    <t>US00724F1012</t>
  </si>
  <si>
    <t>Adobe Inc.</t>
  </si>
  <si>
    <t>345 Park Avenue</t>
  </si>
  <si>
    <t>San Jose</t>
  </si>
  <si>
    <t>95110-2704</t>
  </si>
  <si>
    <t>https://www.adobe.com</t>
  </si>
  <si>
    <t>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and communicators.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It also provides consulting, technical support, and learning services. The company offers its products and services directly to enterprise customers through its sales force and local field offices, as well as to end users through app stores and through its website at adobe.com. It also distributes products and services through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</si>
  <si>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CSCO</t>
  </si>
  <si>
    <t>US17275R1023</t>
  </si>
  <si>
    <t>Cisco Systems, Inc.</t>
  </si>
  <si>
    <t>170 West Tasman Drive</t>
  </si>
  <si>
    <t>95134-1706</t>
  </si>
  <si>
    <t>https://www.cisco.com</t>
  </si>
  <si>
    <t>Communication Equipment</t>
  </si>
  <si>
    <t>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and wireless products include indoor and outdoor wireless coverage designed for seamless roaming use of voice, video, and data applications. In addition, it provides security, which comprising network security, identity and access management, secure access service edge, and threat intelligence, detection, and response offerings; collaboration products, such as Webex Suite, collaboration devices, contact center, and communication platform as a service; end-to-end collaboration solutions that can be delivered from the cloud, on-premise or within hybrid cloud environments allowing customers to transition their collaboration solutions from on-premise to the cloud; and observability offers network assurance, monitoring and analytics and observability suite.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t>
  </si>
  <si>
    <t>DHR</t>
  </si>
  <si>
    <t>US2358511028</t>
  </si>
  <si>
    <t>Danaher Corporation</t>
  </si>
  <si>
    <t>2200 Pennsylvania Avenue, North West</t>
  </si>
  <si>
    <t>Washington</t>
  </si>
  <si>
    <t>DC</t>
  </si>
  <si>
    <t>20037-1701</t>
  </si>
  <si>
    <t>https://www.danaher.com</t>
  </si>
  <si>
    <t>Danaher Corporation designs, manufactures, and markets professional, medical, industrial, and commercial products and services worldwide. The Biotechnology segments offers bioprocess technologies, consumables, and services that advance, accelerate, and integrate the development and manufacture of therapeutics; cell line and cell culture media development services; cell culture media, process liquids and buffers for manufacturing, chromatography resins, filtration technologies, aseptic fill finish; single-use hardware and consumables and services, such as the design and installation of full manufacturing suites; lab filtration, separation, and purification; lab-scale protein purification and analytical tools; reagents, membranes, and services; and healthcare filtration solutions. The Life Sciences segment provides mass spectrometers; flow cytometry, genomics, lab automation, centrifugation, liquid handling automation instruments, antibodies and reagents, and particle counting and characterization; microscopes; protein consumables; industrial filtration products; and genomic medicines, such as custom nucleic acid products, plasmid DNA, RNA, and proteins under the ABCAM, ALDEVRON, BECKMAN COULTER, IDT, LEICA MICROSYSTEMS, MOLECULAR DEVICES, PALL, PHENOMENEX and SCIEX brands. The Diagnostics segment offers chemistry, immunoassay, microbiology, and automation systems; and molecular, acute care, and pathology diagnostics products. This segment also provides clinical instruments, reagents, consumables, software, and services for hospitals, physicians' offices, reference laboratories, and other critical care settings. The company has a research  collaboration  with Stanford  University's Department  of  Bioengineering for cancer drug development. The company was formerly known as Diversified Mortgage Investors, Inc. and changed its name to Danaher Corporation in 1984. Danaher Corporation was founded in 1969 and is based in Washington, the District of Columbia.</t>
  </si>
  <si>
    <t>ABT</t>
  </si>
  <si>
    <t>US0028241000</t>
  </si>
  <si>
    <t>Abbott Laboratories</t>
  </si>
  <si>
    <t>100 Abbott Park Road</t>
  </si>
  <si>
    <t>https://www.abbott.com</t>
  </si>
  <si>
    <t>Medical Devices</t>
  </si>
  <si>
    <t>Abbott Laboratories, together with its subsidiaries, discovers, develops, manufactures, and sells health care products worldwide. It operates in four segments: Established Pharmaceutical Products, Diagnostic Products, Nutritional Products, and Medical Devices. The company provides generic pharmaceuticals for the treatment of pancreatic exocrine insufficiency, irritable bowel syndrome or biliary spasm, intrahepatic cholestasis or depressive symptoms, gynecological disorder, hormone replacement therapy, dyslipidemia, hypertension, hypothyroidism, Ménière's disease and vestibular vertigo, pain, fever, inflammation, and migraine, as well as provides anti-infective clarithromycin, influenza vaccine, and products to regulate physiological rhythm of the colon. It also offers laboratory and transfusion medicine systems in the areas of immunoassay, clinical chemistry, hematology, and transfusion; molecular diagnostics polymerase chain reaction instrument systems that automate the extraction, purification, and preparation of DNA and RNA from patient samples, and detect and measure infectious agents; point of care systems; cartridges for testing blood gas, chemistry, electrolytes, coagulation, and immunoassay;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laboratories. In addition, the company provides pediatric and adult nutritional products; rhythm management, electrophysiology, heart failure, vascular, and structural heart devices for the treatment of cardiovascular diseases; diabetes care products, such as glucose and blood glucose monitoring systems; and neuromodulation devices for the management of chronic pain and movement disorders. Abbott Laboratories was founded in 1888 and is based in North Chicago, Illinois.</t>
  </si>
  <si>
    <t>QCOM</t>
  </si>
  <si>
    <t>US7475251036</t>
  </si>
  <si>
    <t>QUALCOMM Incorporated</t>
  </si>
  <si>
    <t>5775 Morehouse Drive</t>
  </si>
  <si>
    <t>San Diego</t>
  </si>
  <si>
    <t>92121-1714</t>
  </si>
  <si>
    <t>https://www.qualcomm.com</t>
  </si>
  <si>
    <t>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computing, multimedia, and position location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standards and their derivatives.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related products to the United States government agencies and their contractors. The company was incorporated in 1985 and is headquartered in San Diego, California.</t>
  </si>
  <si>
    <t>TXN</t>
  </si>
  <si>
    <t>US8825081040</t>
  </si>
  <si>
    <t>Texas Instruments Incorporated</t>
  </si>
  <si>
    <t>12500 TI Boulevard</t>
  </si>
  <si>
    <t>Dallas</t>
  </si>
  <si>
    <t>75243</t>
  </si>
  <si>
    <t>https://www.ti.com</t>
  </si>
  <si>
    <t>Texas Instruments Incorporated designs, manufactures, and sells semiconductors to electronics designers and manufacturers in the United States and internationally. The company operates through Analog and Embedded Processing segments. The Analog segment offers power products to manage power requirements across various voltage levels, including battery-management solutions, DC/DC switching regulators, AC/DC and isolated controllers and converters, power switches, linear regulators, voltage references, and lighting products. This segment provides signal chain products that sense, condition, and measure signals to allow information to be transferred or converted for further processing and control, including amplifiers, data converters, interface products, motor drives, clocks, and logic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It provides DLP products primarily for use in project high-definition images; calculators; and application-specific integrated circuits. The company markets and sells its semiconductor products through direct sales and distributors, as well as through its website. Texas Instruments Incorporated was founded in 1930 and is headquartered in Dallas, Texas.</t>
  </si>
  <si>
    <t>AXP</t>
  </si>
  <si>
    <t>US0258161092</t>
  </si>
  <si>
    <t>American Express Company</t>
  </si>
  <si>
    <t>200 Vesey Street</t>
  </si>
  <si>
    <t>New York</t>
  </si>
  <si>
    <t>10285</t>
  </si>
  <si>
    <t>https://www.americanexpress.com</t>
  </si>
  <si>
    <t>American Express Company, together with its subsidiaries, operates as integrated payments company in the United States, Europe, the Middle East and Africa, the Asia Pacific, Australia, New Zealand, Latin America, Canada, the Caribbean, and Internationally. It operates through four segments: U.S. Consumer Services, Commercial Services, International Card Services, and Global Merchant and Network Services. The company's products and services include credit card, charge card, banking, and other payment and financing products; network services; expense management products and services; and travel and lifestyle services. It also provides merchant acquisition and processing, servicing and settlement, point-of-sale marketing, and information products and services for merchants; and fraud prevention services, as well as the design and operation of customer loyalty programs. In addition, the company operates lounges at airports under Centurion Lounge brand name. It sells its products and services to consumers, small businesses, mid-sized companies, and large corporations through mobile and online applications, affiliate marketing, customer referral programs, third-party service providers and business partners, direct mail, telephone, in-house sales teams, and direct response advertising. American Express Company was founded in 1850 and is headquartered in New York, New York.</t>
  </si>
  <si>
    <t>NOW</t>
  </si>
  <si>
    <t>US81762P1021</t>
  </si>
  <si>
    <t>ServiceNow, Inc.</t>
  </si>
  <si>
    <t>2225 Lawson Lane</t>
  </si>
  <si>
    <t>https://www.servicenow.com</t>
  </si>
  <si>
    <t>ServiceNow, Inc. provides end to-end intelligent workflow automation platform solutions for digital businesses in the North America, Europe, the Middle East and Africa, Asia Pacific, and internationally. The company operates the Now platform for end-to-end digital transformation, artificial intelligence, machine learning, robotic process automation, process mining, performance analytics, and collaboration and development tools. It also provides asset management, cloud observability, integrated risk management; information technology (IT) service management applications; IT service management product suite for enterprise's employees, customers, and partners; strategic portfolio management product suite; IT operations management product that connects a customer's physical and cloud-based IT infrastructure; IT asset management; and security operations that connects with internal and third party. In addition, the company offers integrated risk management product to manage risk and resilience; environmental, social and governance management product; human resources, legal, and workplace service delivery products; customer service management product; and field service management applications. Further, the company provides app engine product; automation engine; platform privacy and security product; and source-to-pay operations. It serves to government, financial services, healthcare, telecommunications, manufacturing, IT services, technology, oil and gas, education, and consumer products through service providers and resale partners. The company was formerly known as Service-now.com and changed its name to ServiceNow, Inc. in May 2012. ServiceNow, Inc. was founded in 2004 and is headquartered in Santa Clara, California.</t>
  </si>
  <si>
    <t>PM</t>
  </si>
  <si>
    <t>US7181721090</t>
  </si>
  <si>
    <t>Philip Morris International Inc</t>
  </si>
  <si>
    <t>Philip Morris International Inc.</t>
  </si>
  <si>
    <t>677 Washington Boulevard</t>
  </si>
  <si>
    <t>Stamford</t>
  </si>
  <si>
    <t>CT</t>
  </si>
  <si>
    <t>06901</t>
  </si>
  <si>
    <t>https://www.pmi.com</t>
  </si>
  <si>
    <t>Tobacco</t>
  </si>
  <si>
    <t>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primarily under the IQOS and ZYN brands; and consumer accessories, such as lighters and matches. It also offers wellness and healthcare products. Philip Morris International Inc. was incorporated in 1987 and is headquartered in Stamford, Connecticut.</t>
  </si>
  <si>
    <t>INTU</t>
  </si>
  <si>
    <t>US4612021034</t>
  </si>
  <si>
    <t>Intuit Inc.</t>
  </si>
  <si>
    <t>2700 Coast Avenue</t>
  </si>
  <si>
    <t>Mountain View</t>
  </si>
  <si>
    <t>94043</t>
  </si>
  <si>
    <t>https://www.intuit.com</t>
  </si>
  <si>
    <t>Intuit Inc. provides financial management, compliance, and marketing products and services in the United States. The company operates in four segments: Small Business &amp; Self-Employed, Consumer, Credit Karma, and ProTax. The Small Business &amp; Self-Employed segment provides QuickBooks services, that includes financial and business management online services, desktop software, payroll solutions, time tracking, merchant payment processing and bill pay solutions, checking accounts, and financing services for small and mid-market businesses; and Mailchimp, a marketing automation and customer relationship management. This segment also offers QuickBooks online services and desktop software solutions comprising QuickBooks Online, QuickBooks Live, QuickBooks Online Advanced, QuickBooks Self-Employed, QuickBooks Solopreneur financial and business management offerings, QuickBooks Online Payroll QuickBooks Checking, QuickBooks Desktop software subscriptions, QuickBooks Basic Payroll, QuickBooks Assisted Payroll, and QuickBooks Enhanced Payroll. The Consumer segment provides do-it-yourself and assisted TurboTax income tax preparation products and services. The Credit Karma segment offers consumers with a personal finance platform that provides personalized recommendations of credit card, home, auto, and personal loan, and insurance product; online savings and checking accounts; and access to its credit scores and reports, credit and identity monitoring, credit report dispute, credit building tools, and tools. The ProTax segment provides Lacerte, ProSeries, and ProFile desktop tax-preparation software products; and ProConnect Tax Online bill pay tax products, electronic tax filing service, and bank products and related services. It sells products and services through direct sales channels, multi-channel shop-and-buy experiences, mobile application stores, and partner and other channels. The company was incorporated in 1984 and is headquartered in Mountain View, California.</t>
  </si>
  <si>
    <t>CAT</t>
  </si>
  <si>
    <t>US1491231015</t>
  </si>
  <si>
    <t>Caterpillar, Inc.</t>
  </si>
  <si>
    <t>Caterpillar Inc.</t>
  </si>
  <si>
    <t>5205 North O'Connor Boulevard</t>
  </si>
  <si>
    <t>Irving</t>
  </si>
  <si>
    <t>75039</t>
  </si>
  <si>
    <t>https://www.caterpillar.com</t>
  </si>
  <si>
    <t>Farm &amp; Heavy Construction Machinery</t>
  </si>
  <si>
    <t>Industrials</t>
  </si>
  <si>
    <t>Caterpillar Inc. manufactures and sells construction and mining equipment, off-highway diesel and natural gas engines, industrial gas turbines, and diesel-electric locomotives in worldwide. Its Construction Industries segment offers asphalt pavers, compactors, road reclaimers, forestry machines, cold planers, material handlers, track-type tractors, excavators, telehandlers, motor graders, and pipelayers; compact track, wheel, track-type, backhoe, and skid steer loaders; and related parts and tools. The company's Resource Industries segment provides electric rope and hydraulic shovels, draglines, rotary drills, hard rock vehicles, tractors, mining trucks, wheel loaders, off-highway and articulated trucks, wheel tractor scrapers and dozers, fleet management products, landfill and soil compactors, machinery components, autonomous ready vehicles and solutions, work tools, and safety services and mining performance solutions, as well as related parts and services. Its Energy &amp; Transportation segment offers reciprocating engine powered generator sets; reciprocating engines, drivetrain, and integrated systems and solutions; turbines, centrifugal gas compressors, and related services; and diesel-electric locomotives and components, and other rail-related products. The company's Financial Products segment provides operating and finance leases, installment sale contracts, revolving charge accounts, repair/rebuild financing services, working capital loans, and wholesale financing; and insurance and risk management products and services. Its All Other Operating segment offers filters and fluids, undercarriage, ground engaging tools, fluid transfer products, precision seals, and rubber sealing and connecting components; parts distribution; logistics solutions and distribution services; brand management and marketing strategy services; and digital investments services. Caterpillar Inc. was founded in 1925 and is headquartered in Irving, Texas.</t>
  </si>
  <si>
    <t>ISRG</t>
  </si>
  <si>
    <t>US46120E6023</t>
  </si>
  <si>
    <t>Intuitive Surgical, Inc.</t>
  </si>
  <si>
    <t>1020 Kifer Road</t>
  </si>
  <si>
    <t>Sunnyvale</t>
  </si>
  <si>
    <t>94086-5304</t>
  </si>
  <si>
    <t>https://www.intuitive.com</t>
  </si>
  <si>
    <t>Medical Instruments &amp; Supplies</t>
  </si>
  <si>
    <t>Intuitive Surgical, Inc. develops, manufactures, and markets products that enable physicians and healthcare providers to enhance the quality of and access to minimally invasive care in the United States and internationally. The company offers the da Vinci Surgical System that enables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multi-port da Vinci surgical systems; progressive learning pathways to support the use of its technology; infrastructure of service and support specialists, a complement of services to its customers, including installation, repair, maintenance, 24/7 technical support, and proactive system health monitoring; and integrated digital capabilities providing connected offerings, streamlining performance for hospitals with program-enhancing insights. The company sells its products through direct sales organizations, such as capital and clinical sales teams. It has a collaboration agreement with FluoGuide A/S for head &amp; neck cancer. The company was incorporated in 1995 and is headquartered in Sunnyvale, California.</t>
  </si>
  <si>
    <t>NEE</t>
  </si>
  <si>
    <t>US65339F1012</t>
  </si>
  <si>
    <t>NextEra Energy, Inc.</t>
  </si>
  <si>
    <t>700 Universe Boulevard</t>
  </si>
  <si>
    <t>Juno Beach</t>
  </si>
  <si>
    <t>FL</t>
  </si>
  <si>
    <t>33408</t>
  </si>
  <si>
    <t>https://www.nexteraenergy.com</t>
  </si>
  <si>
    <t>Utilities - Regulated Electric</t>
  </si>
  <si>
    <t>Utilities</t>
  </si>
  <si>
    <t>NextEra Energy, Inc., through its subsidiaries, generates, transmits, distributes, and sells electric power to retail and wholesale customers in North America. The company generates electricity through wind, solar, nuclear,natural gas, and other clean energy.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The company had approximately 33,276 megawatts of net generating capacity; approximately 90,000 circuit miles of transmission and distribution lines; and 883 substations. It serves approximately 12 million people through approximately 5.9 million customer accounts in the east and lower west coasts of Florida. The company was formerly known as FPL Group, Inc. and changed its name to NextEra Energy, Inc. in 2010. NextEra Energy, Inc. was founded in 1925 and is headquartered in Juno Beach, Florida.</t>
  </si>
  <si>
    <t>PFE</t>
  </si>
  <si>
    <t>US7170811035</t>
  </si>
  <si>
    <t>Pfizer, Inc.</t>
  </si>
  <si>
    <t>Pfizer Inc.</t>
  </si>
  <si>
    <t>66 Hudson Boulevard East</t>
  </si>
  <si>
    <t>10001-2192</t>
  </si>
  <si>
    <t>https://www.pfizer.com</t>
  </si>
  <si>
    <t>Pfizer Inc. discovers, develops, manufactures, markets, distributes, and sells biopharmaceutical products in the United States, Europe, and internationally. The company offers medicines and vaccines in various therapeutic areas, including cardiovascular metabolic, migraine, and women's health under the Eliquis, Nurtec ODT/Vydura, Zavzpret, and the Premarin family brands; infectious diseases with unmet medical needs under the Prevnar family, Abrysvo, Nimenrix, FSME/IMMUN-TicoVac, and Trumenba brands; and COVID-19 prevention and treatment, and potential future mRNA and antiviral products under the Comirnaty and Paxlovid brands. It also provides medicines and vaccines in various therapeutic areas, such as biosimilars for chronic immune and inflammatory diseases under the Xeljanz, Enbrel, Inflectra, Litfulo, Velsipity, and Cibinqo brands; amyloidosis, hemophilia, endocrine diseases, and sickle cell disease under the Vyndaqel family, Oxbryta, BeneFIX, Somavert, Ngenla, and Genotropin brands; sterile injectable and anti-infective medicines under the Sulperazon, Medrol, Zavicefta, Zithromax, and Panzyga brands; and biologics, small molecules, immunotherapies, and biosimilars under the Ibrance, Xtandi, Inlyta, Bosulif, Mektovi, Padcev, Adcetris, Talzenna, Tukysa, Elrexfio, Tivdak, Lorbrena, and Braftovi brands. In addition, the company involved in the contract manufacturing business. It serves wholesalers, retailers, hospitals, clinics, government agencies, pharmacies, individual provider offices, retail pharmacies, and integrated delivery systems. The company has collaboration agreements with Bristol-Myers Squibb Company; Astellas Pharma US, Inc.; Merck KGaA; and BioNTech SE, as well as has strategic clinical collaboration with Acepodia Inc. for the development of antibody-cell conjugation-based cell therapies in autoimmune diseases. Pfizer Inc. was founded in 1849 and is headquartered in New York, New York.</t>
  </si>
  <si>
    <t>SPGI</t>
  </si>
  <si>
    <t>US78409V1044</t>
  </si>
  <si>
    <t>S&amp;P Global Inc.</t>
  </si>
  <si>
    <t>55 Water Street</t>
  </si>
  <si>
    <t>10041</t>
  </si>
  <si>
    <t>https://www.spglobal.com</t>
  </si>
  <si>
    <t>Financial Data &amp; Stock Exchanges</t>
  </si>
  <si>
    <t>S&amp;P Global Inc., together with its subsidiaries, provides credit ratings, benchmarks, analytics, and workflow solutions in the global capital, commodity, and automotive markets. It operates through S&amp;P Global Market Intelligence, S&amp;P Global Ratings, S&amp;P Global Commodity Insights, S&amp;P Global Mobility, and S&amp;P Dow Jones Indices segments. The S&amp;P Global Market Intelligence segment offers multi-asset-class data and analytics integrated with purpose-built workflow solutions. This segment offers Desktop, a product suite that provides data, analytics, and third-party research; Data and Advisory Solutions for research, reference data, market data, derived analytics, and valuation services; Enterprise Solutions, software and workflow solutions; and Credit &amp; Risk Solutions for selling Ratings' credit ratings and related data and research. The S&amp;P Global Ratings segment operates as an independent provider of credit ratings, research, and analytics, offering investors and other market participants information, ratings, and benchmarks. The S&amp;P Global Commodity Insights segment provides information and benchmark prices for the commodity and energy markets. The S&amp;P Global Mobility segment provides solutions serving the full automotive value chain, including vehicle manufacturers (OEMs), automotive suppliers, mobility service providers, retailers, consumers, and finance and insurance companies. The S&amp;P Dow Jones Indices segment is an index provider that maintains various valuation and index benchmarks for investment advisors, wealth managers, and institutional investors. S&amp;P Global Inc. was founded in 1860 and is headquartered in New York, New York.</t>
  </si>
  <si>
    <t>MS</t>
  </si>
  <si>
    <t>US6174464486</t>
  </si>
  <si>
    <t>Morgan Stanley</t>
  </si>
  <si>
    <t>1585 Broadway</t>
  </si>
  <si>
    <t>10036</t>
  </si>
  <si>
    <t>https://www.morganstanley.com</t>
  </si>
  <si>
    <t>Capital Markets</t>
  </si>
  <si>
    <t>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equity and fixed income products comprising sales, financing, prime brokerage, and market-making services; foreign exchange and commodities; corporate and commercial real estate loans, commercial mortgage and secured lending facilities, and financing for sales and trading customers, and asset-backed and mortgage lending; and wealth management services, investment, and research services. The Wealth Management segment offers financial advisor-led brokerage, custody, administrative,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alternatives and solutions, and liquidity and overlay services to benefit/defined contribution plans, foundations, endowments, government entities, sovereign wealth funds, insurance companies, third-party fund sponsors, corporations, and individuals through institutional and intermediary channels. The company was founded in 1924 and is headquartered in New York, New York.</t>
  </si>
  <si>
    <t>AMAT</t>
  </si>
  <si>
    <t>US0382221051</t>
  </si>
  <si>
    <t>Applied Materials, Inc.</t>
  </si>
  <si>
    <t>3050 Bowers Avenue</t>
  </si>
  <si>
    <t>95052-8039</t>
  </si>
  <si>
    <t>https://www.appliedmaterials.com</t>
  </si>
  <si>
    <t>Semiconductor Equipment &amp; Materials</t>
  </si>
  <si>
    <t>Applied Materials, Inc. engages in the provision of manufacturing equipment, services, and software to the semiconductor, display, and related industries. The company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It operates in the United States, China, Korea, Taiwan, Japan, Southeast Asia, and Europe. The company was incorporated in 1967 and is headquartered in Santa Clara, California.</t>
  </si>
  <si>
    <t>CMCSA</t>
  </si>
  <si>
    <t>US20030N1019</t>
  </si>
  <si>
    <t>Comcast Corporation</t>
  </si>
  <si>
    <t>One Comcast Center</t>
  </si>
  <si>
    <t>Philadelphia</t>
  </si>
  <si>
    <t>PA</t>
  </si>
  <si>
    <t>19103-2838</t>
  </si>
  <si>
    <t>https://corporate.comcast.com</t>
  </si>
  <si>
    <t>Telecom Services</t>
  </si>
  <si>
    <t>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sky-branded entertainment television networks, and advertising. The Business Services Connectivity segment offers connectivity services for small business locations, which include broadband, wireline voice, and wireless services, as well as solutions for medium-sized customers and larger enterprises; and small business connectivity services in the United Kingdom. The Media segment operates NBCUniversal's television and streaming business, including national and regional cable networks; the NBC and Telemundo broadcast networks and owned local broadcast television stations; and Peacock, a direct-to-consumer streaming services. It also operates international television networks comprising the Sky Sports networks,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offers a consolidated streaming platforms under the Philadelphia Flyers and the Wells Fargo Center arena in Philadelphia, Pennsylvania; and Xumo. Comcast Corporation was founded in 1963 and is headquartered in Philadelphia, Pennsylvania.</t>
  </si>
  <si>
    <t>UNP</t>
  </si>
  <si>
    <t>US9078181081</t>
  </si>
  <si>
    <t>Union Pacific Corporation</t>
  </si>
  <si>
    <t>1400 Douglas Street</t>
  </si>
  <si>
    <t>Omaha</t>
  </si>
  <si>
    <t>NE</t>
  </si>
  <si>
    <t>68179</t>
  </si>
  <si>
    <t>https://www.up.com</t>
  </si>
  <si>
    <t>Railroads</t>
  </si>
  <si>
    <t>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renewable biofuel producers, and other agricultural users; and construction products, industrial chemicals, plastics, forest products, specialized products, metals and ores, petroleum, liquid petroleum gases, soda ash, and sand, as well as finished automobiles, automotive parts, and merchandise in intermodal containers. Union Pacific Corporation was founded in 1862 and is headquartered in Omaha, Nebraska.</t>
  </si>
  <si>
    <t>PGR</t>
  </si>
  <si>
    <t>US7433151039</t>
  </si>
  <si>
    <t>Progressive Corporation (The)</t>
  </si>
  <si>
    <t>The Progressive Corporation</t>
  </si>
  <si>
    <t>6300 Wilson Mills Road</t>
  </si>
  <si>
    <t>Mayfield</t>
  </si>
  <si>
    <t>44143</t>
  </si>
  <si>
    <t>https://www.progressive.com</t>
  </si>
  <si>
    <t>Insurance - Property &amp; Casualty</t>
  </si>
  <si>
    <t>The Progressive Corporation, an insurance holding company, provides personal and commercial auto, personal residential and commercial property, business related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liability and physical damage insurance, and business-related general liability and property insurance for autos, vans, and pick-up trucks used by small businesses, as well as non-fleet taxis, black-car services, and airport taxis; tractors, trailers, and straight trucks primarily used by regional general freight and expeditor-type businesses, and long-haul operators; dump trucks used by light contractors and heavy constructions; log trucks and garbage trucks used by dirt, sand and gravel, logging, garbage/debris removal, and coal-type businesses; and tow trucks and wreckers used in towing services and gas/service station businesses. The Property segment writes residential property insurance for homeowners, other property owners, and renters, as well as offers manufactured homes, personal umbrella insurance, and primary and excess flood insurance. The company offers policy issuance and claims adjusting services; acts as an agent to homeowners, general liability, workers' compensation insurance, and other products; and reinsurance services. It sells its products through independent insurance agencies, as well as through mobile applications and over the phone. The Progressive Corporation was founded in 1937 and is headquartered in Mayfield Village, Ohio.</t>
  </si>
  <si>
    <t>SYK</t>
  </si>
  <si>
    <t>US8636671013</t>
  </si>
  <si>
    <t>Stryker Corporation</t>
  </si>
  <si>
    <t>1941 Stryker Way</t>
  </si>
  <si>
    <t>Portage</t>
  </si>
  <si>
    <t>MI</t>
  </si>
  <si>
    <t>49002</t>
  </si>
  <si>
    <t>https://www.stryker.com</t>
  </si>
  <si>
    <t>Stryker Corporation operates as a medical technology company. The company operates through two segments, MedSurg and Neurotechnology, and Orthopaedics and Spine. The Orthopaedics and Spine segment provides implants for use in total joint replacements, such as hip, knee and shoulder, and trauma and extremities surgeries. This segment also offers spinal implant products comprising cervical and thoracolumbar systems that include fixation, minimally invasive and interbody systems used in spinal injury, complex spine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clinical communication and workflow solutions, and other medical device products that are used in various medical specialties, as well as patient and caregiver safety technologies. This segment also provides neurosurgical, neurovascular and craniomaxillofacial implant products, which include products used for minimally invasive endovascular procedures;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Portage, Michigan.</t>
  </si>
  <si>
    <t>BKNG</t>
  </si>
  <si>
    <t>US09857L1089</t>
  </si>
  <si>
    <t>Booking Holdings Inc. Common St</t>
  </si>
  <si>
    <t>Booking Holdings Inc.</t>
  </si>
  <si>
    <t>800 Connecticut Avenue</t>
  </si>
  <si>
    <t>Norwalk</t>
  </si>
  <si>
    <t>06854</t>
  </si>
  <si>
    <t>https://www.bookingholdings.com</t>
  </si>
  <si>
    <t>Travel Services</t>
  </si>
  <si>
    <t>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online travel reservation services, as well as consumers hotel, flight, activity, rental car reservation, vacation packages, cruises, and hotel distribution services. It also operates Agoda that offers online accommodation reservation, flight, ground transportation, and activities reservation services. In addition, the company operates KAYAK, an online meta-search service that allows consumers to search and compare travel itineraries and prices; OpenTable for booking online restaurant reservations, as well as reservation management services to restaurants; and Rentalcars.com.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t>
  </si>
  <si>
    <t>LMT</t>
  </si>
  <si>
    <t>US5398301094</t>
  </si>
  <si>
    <t>Lockheed Martin Corporation</t>
  </si>
  <si>
    <t>6801 Rockledge Drive</t>
  </si>
  <si>
    <t>Bethesda</t>
  </si>
  <si>
    <t>MD</t>
  </si>
  <si>
    <t>20817</t>
  </si>
  <si>
    <t>https://www.lockheedmartin.com</t>
  </si>
  <si>
    <t>Aerospace &amp; Defense</t>
  </si>
  <si>
    <t>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formerly known as The Lockheed Corporation and changed its name to Lockheed Martin Corporation in March 1995. Lockheed Martin Corporation was founded in 1912 and is based in Bethesda, Maryland.</t>
  </si>
  <si>
    <t>TJX</t>
  </si>
  <si>
    <t>US8725401090</t>
  </si>
  <si>
    <t>TJX Companies, Inc. (The)</t>
  </si>
  <si>
    <t>The TJX Companies, Inc.</t>
  </si>
  <si>
    <t>770 Cochituate Road</t>
  </si>
  <si>
    <t>Framingham</t>
  </si>
  <si>
    <t>01701</t>
  </si>
  <si>
    <t>https://www.tjx.com</t>
  </si>
  <si>
    <t>Apparel Retail</t>
  </si>
  <si>
    <t>The TJX Companies, Inc., together with its subsidiaries, operates as an off-price apparel and home fashions retailer in the United States, Canada, Europe, and Australia.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and gourmet food departments; jewelry and accessories; and other merchandise. It offers its products through stores and e-commerce sites. The TJX Companies, Inc. was incorporated in 1962 and is headquartered in Framingham, Massachusetts.</t>
  </si>
  <si>
    <t>HON</t>
  </si>
  <si>
    <t>US4385161066</t>
  </si>
  <si>
    <t>Honeywell International Inc.</t>
  </si>
  <si>
    <t>855 South Mint Street</t>
  </si>
  <si>
    <t>Charlotte</t>
  </si>
  <si>
    <t>NC</t>
  </si>
  <si>
    <t>28202</t>
  </si>
  <si>
    <t>https://www.honeywell.com</t>
  </si>
  <si>
    <t>Conglomerates</t>
  </si>
  <si>
    <t>Honeywell International Inc. engages in the aerospace technologies, building automation, energy and sustainable solutions, and industrial automation businesses in the United States, Europe, and internationally. The company's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and thermal systems, as well as wireless connectivity services. Its Honeywell Building Technologies segment provides software applications for building control and optimization; sensors, switches, control systems, and instruments for energy management; access control; video surveillance; fire products; and installation, maintenance, and upgrades of systems. The company's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materials based on hydrofluoro-olefin technology. Its Safety and Productivity Solutions segment provides personal protective equipment, apparel, gear, and footwear; gas detection technology; custom-engineered sensors, switches, and controls for sensing and productivity solution; cloud-based notification and emergency messaging; mobile devices and software; custom-engineered sensors, switches, and controls; and data and asset management productivity solutions. Honeywell International Inc. was founded in 1885 and is headquartered in Charlotte, North Carolina.</t>
  </si>
  <si>
    <t>REGN</t>
  </si>
  <si>
    <t>US75886F1075</t>
  </si>
  <si>
    <t>Regeneron Pharmaceuticals, Inc.</t>
  </si>
  <si>
    <t>777 Old Saw Mill River Road</t>
  </si>
  <si>
    <t>Tarrytown</t>
  </si>
  <si>
    <t>10591-6707</t>
  </si>
  <si>
    <t>https://www.regeneron.com</t>
  </si>
  <si>
    <t>Biotechnology</t>
  </si>
  <si>
    <t>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diabetic retinopathy; neovascular glaucoma; and retinopathy of prematurity. It also provides Dupixent injection to treat atopic dermatitis and asthma in adults and pediatrics; Libtayo injection to treat metastatic or locally advanced cutaneous squamous cell carcinoma; 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with Mammoth Biosciences, Inc. to research, develop and commercialize in vivo CRISPR-based gene editing therapies for multiple tissues and cell types; and with Sonoma Biotherapeutics, Inc. to discover, develop, and commercialize engineered regulatory T cell therapies. The company was incorporated in 1988 and is headquartered in Tarrytown, New York.</t>
  </si>
  <si>
    <t>ELV</t>
  </si>
  <si>
    <t>US0367521038</t>
  </si>
  <si>
    <t>Elevance Health, Inc.</t>
  </si>
  <si>
    <t>220 Virginia Avenue</t>
  </si>
  <si>
    <t>Indianapolis</t>
  </si>
  <si>
    <t>IN</t>
  </si>
  <si>
    <t>46204</t>
  </si>
  <si>
    <t>https://www.elevancehealth.com</t>
  </si>
  <si>
    <t>Elevance Health, Inc., together with its subsidiaries, operates as a health benefits company in the United States. The company operates through four segments: Health Benefits, CarelonRx, Carelon Services, and Corporate &amp; Other. It offers a variety of health plans and services to program members; health products; an array of fee-based administrative managed care services; and specialty and other insurance products and services, such as stop loss, dental, vision, life, disability, and supplemental health insurance benefits. The company operates in the pharmacy services business; and markets and offers pharmacy services, including pharmacy benefit management, as well as home delivery and specialty pharmacies, claims adjudication, formulary management, pharmacy networks, rebate administration, a prescription drug database, and member services. In addition, it provides healthcare-related services and capabilities, including utilization management, behavioral health, integrated care delivery, palliative care, payment integrity services, subrogation services, and health and wellness programs, as well as services related to data management, information technology, and business operations. Further, the company is involved in the National Government Services business. The company provides its services under the Anthem Blue Cross and Blue Shield, Wellpoint, and Carelon brand names. The company was formerly known as Anthem, Inc. and changed its name to Elevance Health, Inc. in June 2022. Elevance Health, Inc. was incorporated in 2001 and is headquartered in Indianapolis, Indiana.</t>
  </si>
  <si>
    <t>VRTX</t>
  </si>
  <si>
    <t>US92532F1003</t>
  </si>
  <si>
    <t>Vertex Pharmaceuticals Incorpor</t>
  </si>
  <si>
    <t>Vertex Pharmaceuticals Incorporated</t>
  </si>
  <si>
    <t>50 Northern Avenue</t>
  </si>
  <si>
    <t>Boston</t>
  </si>
  <si>
    <t>02210</t>
  </si>
  <si>
    <t>https://www.vrtx.com</t>
  </si>
  <si>
    <t>Vertex Pharmaceuticals Incorporated, a biotechnology company, engages in developing and commercializing therapies for treating cystic fibrosis (CF). It markets TRIKAFTA/KAFTRIO for people with CF with at least one F508del mutation for 2 years of age or older; SYMDEKO/SYMKEVI for people with CF for 6 years of age or older;  ORKAMBI for CF patients 1 year or older; and KALYDECO for the treatment of patients with 1 year or older who have CF with ivacaftor. The company's pipeline includes VX-522, a CFTR mRNA therapeutic designed to treat the underlying cause of CF, which is in Phase 1 clinical trial; VX-548, a non-opioid medicine for the treatment of acute and neuropathic pain which is in Phase 3 clinical trial; Exa-cel, for the treatment of sickle cell disease and transfusion-dependent beta thalassemia which is in Phase 2/3 clinical trial. In addition, it provides inaxaplin for the treatment of APOL1-mediated focal segmental glomerulosclerosis and co-morbidities, such as hypertension which is in single Phase 2/3; VX- 880 and VX-264, treatment for Type 1 Diabetes which is in Phase 1/2 clinical trial;  VX-970, which is in Phase 2 clinical trial for the treatment of cancer; and VX-803 and VX-984 for treatment of cancer in Phase 1 clinical trial. Further, it sells the products to specialty pharmacy and specialty distributors in the United States, as well as retail pharmacies, hospitals, and clinics. Additionally, the company has collaborations with CRISPR Therapeutics AG.; Moderna, Inc.; Entrada Therapeutics, Inc.; Arbor Biotechnologies, Inc.; Mammoth Biosciences, Inc.; and Verve Therapeutics., as well as collaborations with Tevard Biosciences to develop novel tRNA-based therapies for duchenne muscular dystrophy. Vertex Pharmaceuticals Incorporated was founded in 1989 and is headquartered in Boston, Massachusetts.</t>
  </si>
  <si>
    <t>PLD</t>
  </si>
  <si>
    <t>US74340W1036</t>
  </si>
  <si>
    <t>Prologis, Inc.</t>
  </si>
  <si>
    <t>Pier 1, Bay 1</t>
  </si>
  <si>
    <t>94111</t>
  </si>
  <si>
    <t>https://www.prologis.com</t>
  </si>
  <si>
    <t>REIT - Industrial</t>
  </si>
  <si>
    <t>Real Estate</t>
  </si>
  <si>
    <t>Prologis, Inc. is the global leader in logistics real estate with a focus on high-barrier, high-growth markets. At June 30, 2024, the company owned or had investments in, on a wholly owned basis or through co-investment ventures, properties and development projects expected to total approximately 1.2 billion square feet (115 million square meters) in 19 countries. Prologis leases modern logistics facilities to a diverse base of approximately 6,700 customers principally across two major categories: business-to-business and retail/online fulfillment.</t>
  </si>
  <si>
    <t>ANET</t>
  </si>
  <si>
    <t>US0404131064</t>
  </si>
  <si>
    <t>Arista Networks, Inc.</t>
  </si>
  <si>
    <t>5453 Great America Parkway</t>
  </si>
  <si>
    <t>https://www.arista.com</t>
  </si>
  <si>
    <t>Computer Hardware</t>
  </si>
  <si>
    <t>Arista Networks, Inc. engages in the development, marketing, and sale of data-driven, client to cloud networking solutions for data center, campus, and routing environments in the Americas, Europe, the Middle East, Africa, and the Asia-Pacific. Its cloud networking solutions consist of Extensible Operating System (EOS), a publish-subscribe state-sharing networking operating system offered in combination with a set of network applications. The company offers data center and cloud networking systems, including newer artificial intelligence (AI) ethernet switching platforms; campus wired and wireless products, and routing systems addressing Core Routing, Edge Routing, Data Center Interconnect (DCI), Multi-cloud and Wide Area Networking (WAN) use cases; and a suite of value-add software solutions that leverage EOS to provide end-to-end orchestration, automation, analytics, network monitoring, and security. It also provides post contract customer support services, such as technical support, hardware repair and replacement parts beyond standard warranty, bug fixes, patches, and upgrade services. The company serves a range of industries comprising internet companies, service providers, financial services organizations, government agencies, media and entertainment companies, telecommunication service providers,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t>
  </si>
  <si>
    <t>ADI</t>
  </si>
  <si>
    <t>US0326541051</t>
  </si>
  <si>
    <t>Analog Devices, Inc.</t>
  </si>
  <si>
    <t>One Analog Way</t>
  </si>
  <si>
    <t>Wilmington</t>
  </si>
  <si>
    <t>01887</t>
  </si>
  <si>
    <t>https://www.analog.com</t>
  </si>
  <si>
    <t>Analog Devices, Inc. designs, manufactures, tests, and markets integrated circuits (ICs), software, and subsystems products in the United States, rest of North and South America, Europe, Japan, China, and rest of Asia.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consumer markets; and power ICs that include performance, integration, and software design simulation tools for accurate power supply designs. It also offers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provides digital signal processing and system products for numeric calculations. It serves clients in the industrial, automotive, consumer, instrumentation, aerospace, defense and healthcare, and communications markets through a direct sales force, third-party distributors, and independent sales representatives, as well as online. Analog Devices, Inc. was incorporated in 1965 and is headquartered in Wilmington, Massachusetts.</t>
  </si>
  <si>
    <t>UPS</t>
  </si>
  <si>
    <t>US9113121068</t>
  </si>
  <si>
    <t>United Parcel Service, Inc.</t>
  </si>
  <si>
    <t>55 Glenlake Parkway, N.E.</t>
  </si>
  <si>
    <t>30328</t>
  </si>
  <si>
    <t>https://www.ups.com</t>
  </si>
  <si>
    <t>Integrated Freight &amp; Logistics</t>
  </si>
  <si>
    <t>United Parcel Service, Inc., a package delivery company, provides transportation and delivery, distribution, contract logistics, ocean freight, airfreight, customs brokerage, and insurance services. It operates through two segments, U.S. Domestic Package and International Package. The U.S. Domestic Package segment offers time-definite delivery of express letters, documents, small packages, and palletized freight through air and ground services in the United States. The International Package segment provides guaranteed day and time-definite international shipping services comprising guaranteed time-definite express options in Europe, Asia, the Indian sub-continent, the Middle East, Africa, Canada, and Latin America. The company also offers international air and ocean freight forwarding, post-sales, and mail and consulting services. In addition, it provides truckload and customs brokerage services; supply chain solutions to the healthcare and life sciences industries; fulfillment and transportation management services; and integrated supply chain and shipment insurance solutions. United Parcel Service, Inc. was founded in 1907 and is headquartered in Atlanta, Georgia.</t>
  </si>
  <si>
    <t>ADP</t>
  </si>
  <si>
    <t>US0530151036</t>
  </si>
  <si>
    <t>Automatic Data Processing, Inc.</t>
  </si>
  <si>
    <t>One ADP Boulevard</t>
  </si>
  <si>
    <t>Roseland</t>
  </si>
  <si>
    <t>07068</t>
  </si>
  <si>
    <t>https://www.adp.com</t>
  </si>
  <si>
    <t>Automatic Data Processing, Inc. engages in the provision of cloud-based human capital management (HCM) solutions worldwide. It operates in two segments, Employer Services and Professional Employer Organization (PEO). The Employer Services segment offers strategic, cloud-based platforms, and human resources (HR) outsourcing solutions. This segment's offerings include RUN Powered by ADP, a software platform for small business payroll, HR management, and tax compliance administration; ADP Workforce Now, a HCM solution used across mid-sized and large businesses to manage employees; and ADP Vantage HCM, a solution for HR management, benefits administration, payroll services, time and attendance management, and talent management. The PEO Services segment provides HR and employment administration outsourcing solutions under ADP TotalSource name to businesses through a co-employment model. The segment also provides employee benefits, protection and compliance, talent engagement, expertise, comprehensive outsourcing, and recruitment process outsourcing services. The company was founded in 1949 and is headquartered in Roseland, New Jersey.</t>
  </si>
  <si>
    <t>DE</t>
  </si>
  <si>
    <t>US2441991054</t>
  </si>
  <si>
    <t>Deere &amp; Company</t>
  </si>
  <si>
    <t>One John Deere Place</t>
  </si>
  <si>
    <t>Moline</t>
  </si>
  <si>
    <t>61265</t>
  </si>
  <si>
    <t>https://www.deere.com</t>
  </si>
  <si>
    <t>Deere &amp; Company engages in the manufacture and distribution of various equipment worldwide. The company operates through four segments: Production and Precision Agriculture, Small Agriculture and Turf, Construction and Forestry, and Financial Services. The Production and Precision Agriculture segment provides large and medium tractors, combines, cotton pickers and strippers, sugarcane harvesters and loaders, harvesting front-end equipment,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The company was founded in 1837 and is headquartered in Moline, Illinois.</t>
  </si>
  <si>
    <t>MMC</t>
  </si>
  <si>
    <t>US5717481023</t>
  </si>
  <si>
    <t>Marsh &amp; McLennan Companies, Inc</t>
  </si>
  <si>
    <t>Marsh &amp; McLennan Companies, Inc.</t>
  </si>
  <si>
    <t>1166 Avenue of the Americas</t>
  </si>
  <si>
    <t>10036-2774</t>
  </si>
  <si>
    <t>https://www.mmc.com</t>
  </si>
  <si>
    <t>Insurance Brokers</t>
  </si>
  <si>
    <t>Marsh &amp; McLennan Companies, Inc., a professional services company, provides advice and solutions to clients in the areas of risk, strategy, and people worldwide. It operates through Risk and Insurance Services, and Consulting segments. The Risk and Insurance Services segment offers risk management services, such as risk advice, risk transfer, and risk control and mitigation solutions, as well as insurance and reinsurance broking, strategic advisory services, and analytics solutions, and insurance program management services. It serves businesses, public entities, insurance companies, associations, professional services organizations, and private clients. The Consulting segment provides health, wealth and career advice, solutions and products; and specialized management, strategic, economic, and brand consulting services. Marsh &amp; McLennan Companies, Inc. was founded in 1871 and is headquartered in New York, New York.</t>
  </si>
  <si>
    <t>SBUX</t>
  </si>
  <si>
    <t>US8552441094</t>
  </si>
  <si>
    <t>Starbucks Corporation</t>
  </si>
  <si>
    <t>2401 Utah Avenue South</t>
  </si>
  <si>
    <t>Seattle</t>
  </si>
  <si>
    <t>98134</t>
  </si>
  <si>
    <t>https://www.starbucks.com</t>
  </si>
  <si>
    <t>Restaurants</t>
  </si>
  <si>
    <t>Starbucks Corporation, together with its subsidiaries, operates as a roaster, marketer, and retailer of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Coffee, Teavana, Seattle's Best Coffee, Ethos, Starbucks Reserve, and Princi brands. Starbucks Corporation was founded in 1971 and is based in Seattle, Washington.</t>
  </si>
  <si>
    <t>PANW</t>
  </si>
  <si>
    <t>US6974351057</t>
  </si>
  <si>
    <t>Palo Alto Networks, Inc.</t>
  </si>
  <si>
    <t>3000 Tannery Way</t>
  </si>
  <si>
    <t>https://www.paloaltonetworks.com</t>
  </si>
  <si>
    <t>Palo Alto Networks, Inc. provides cybersecurity solutions worldwide. The company's network security platforms include Prisma Access, a security services edge (SSE) solution, as well as Strata Cloud Manager, a network security management solution. It also provides cloud security solutions, including Prisma Cloud, a cloud native application protection platform; and Code to Cloud platform, as well as offers VM-Series and CN-Series virtual firewalls for inline network security on multi- and hybrid-cloud environments. In addition, the company provides security operation solutions through Cortex platform that includes Cortex XSIAM, an AI-driven security operations platform; Cortex XDR for the prevention, detection, and response to complex cybersecurity attacks; and Cortex XSOAR for security orchestration, automation, and response; and Cortex Xpanse for attack surface management, as well as offers threat intelligence and advisory services under the Unit 42 name. Further, it provides subscription services covering the areas of threat prevention, malware and persistent threat, URL filtering, laptop and mobile device protection, DNS security, Internet of Things security, SaaS security API, and SaaS security inline, as well as threat intelligence, and data loss prevention. Additionally, the company offers professional services, including architecture design and planning, implementation, configuration, and firewall migration; education services, such as certifications, as well as online and in-classroom training; and support services. It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The company was incorporated in 2005 and is headquartered in Santa Clara, California.</t>
  </si>
  <si>
    <t>AMT</t>
  </si>
  <si>
    <t>US03027X1000</t>
  </si>
  <si>
    <t>American Tower Corporation (REI</t>
  </si>
  <si>
    <t>American Tower Corporation</t>
  </si>
  <si>
    <t>116 Huntington Avenue</t>
  </si>
  <si>
    <t>02116-5749</t>
  </si>
  <si>
    <t>https://www.americantower.com</t>
  </si>
  <si>
    <t>REIT - Specialty</t>
  </si>
  <si>
    <t>American Tower, one of the largest global REITs, is a leading independent owner, operator and developer of multitenant communications real estate with a portfolio of over 224,000 communications sites and a highly interconnected footprint of U.S. data center facilities.</t>
  </si>
  <si>
    <t>GILD</t>
  </si>
  <si>
    <t>US3755581036</t>
  </si>
  <si>
    <t>Gilead Sciences, Inc.</t>
  </si>
  <si>
    <t>333 Lakeside Drive</t>
  </si>
  <si>
    <t>Foster City</t>
  </si>
  <si>
    <t>94404</t>
  </si>
  <si>
    <t>https://www.gilead.com</t>
  </si>
  <si>
    <t>Gilead Sciences, Inc., a biopharmaceutical company, discovers, develops, and commercializes medicines in the areas of unmet medical need in the United States, Europe, and internationally. The company provides Biktarvy, Genvoya, Descovy, Odefsey, Truvada, Complera/ Eviplera, Stribild, Sunlencs, and Atripla products for the treatment of HIV/AIDS; Veklury, an injection for intravenous use, for the treatment of COVID-19; and Epclusa, Harvoni, Vemlidy, and Viread for the treatment of viral hepatitis. It also offers Yescarta, Tecartus, and Trodelvy products for the treatment of oncology; Letairis, an oral formulation for the treatment of pulmonary arterial hypertension; and AmBisome, a liposomal formulation for the treatment of serious invasive fungal infections. The company has collaboration agreements with Arcus Biosciences, Inc.; Merck Sharp &amp; Dohme Corp.; Pionyr Immunotherapeutics Inc.; Tizona Therapeutics, Inc.; Galapagos NV; Janssen Sciences Ireland Unlimited Company; Japan Tobacco, Inc.; Dragonfly Therapeutics, Inc.; Arcellx, Inc.; Everest Medicines; Merck &amp; Co, Inc.; Tentarix Biotherapeutics Inc.; and Assembly Biosciences, Inc. It also has research collaboration, option, and license agreement with Merus N.V. for the discovery of novel dual tumor-associated antigens (TAA) targeting trispecific antibodies. The company was incorporated in 1987 and is headquartered in Foster City, California.</t>
  </si>
  <si>
    <t>KLAC</t>
  </si>
  <si>
    <t>US4824801009</t>
  </si>
  <si>
    <t>KLA Corporation</t>
  </si>
  <si>
    <t>One Technology Drive</t>
  </si>
  <si>
    <t>Milpitas</t>
  </si>
  <si>
    <t>95035</t>
  </si>
  <si>
    <t>https://www.kla.com</t>
  </si>
  <si>
    <t>KLA Corporation, together with its subsidiaries, engages in the design, manufacture, and marketing of process control, process-enabling, and yield management solutions for the semiconductor and related electronics industries worldwide. It operates through three segments: Semiconductor Process Control; Specialty Semiconductor Process; and PCB and Component Inspection. The company offers inspection and review tools to identify, locate, characterize, review, and analyze defects on various surfaces of patterned and unpatterned wafers; metrology systems that are used to measure pattern dimensions, film thickness, film stress, layer-to-layer alignment, pattern placement, surface topography, and electro-optical properties for wafers; chemical process control equipment; wired and wireless sensor wafers and reticles; wafer defect inspection, review, and metrology systems; reticle inspection and metrology systems; and semiconductor software solutions that provide run-time process control, defect excursion identification, process corrections, and defect classification to accelerate yield learning rates and reduce production risk. It also provides etch, plasma dicing, deposition, and other wafer processing technologies and solutions for the semiconductor and microelectronics industry. In addition, the company offers direct imaging, inspection, optical shaping, inkjet and additive printing, UV laser drilling, and computer-aided manufacturing and engineering solutions for the PCB market; inspection and electrical testing systems to identify and classify defects, as well as systems to repair defects for the display market; and inspection and metrology systems for quality control and yield improvement in advanced and traditional semiconductor packaging markets. The company was formerly known as KLA-Tencor Corporation and changed its name to KLA Corporation in July 2019. KLA Corporation was incorporated in 1975 and is headquartered in Milpitas, California.</t>
  </si>
  <si>
    <t>LRCX</t>
  </si>
  <si>
    <t>US5128071082</t>
  </si>
  <si>
    <t>Lam Research Corporation</t>
  </si>
  <si>
    <t>4650 Cushing Parkway</t>
  </si>
  <si>
    <t>Fremont</t>
  </si>
  <si>
    <t>94538</t>
  </si>
  <si>
    <t>https://www.lamresearch.com</t>
  </si>
  <si>
    <t>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and VECTOR plasma-enhanced CVD products. It also provides SPEED gapfill high-density plasma chemical vapor deposition products; and Striker single-wafer atomic layer deposition products for dielectric film solutions. In addition, the company offers Flex for dielectric etch applications; Vantex, a dielectric etch system that provides RF technology and repeatable wafer-to-wafer performance enabled by Equipment Intelligence solutions; Kiyo for conductor etch applications; Syndion for through-silicon via etch applications; and Versys metal products for metal etch processes. Further, it provides Coronus bevel clean products to enhance die yield; and Da Vinci, DV-Prime, EOS, and SP series products to address various wafer cleaning applications. The company sells its products in the United States, China, Europe, Japan, Korea, Southeast Asia, and Taiwan. Lam Research Corporation was incorporated in 1980 and is headquartered in Fremont, California.</t>
  </si>
  <si>
    <t>HCA</t>
  </si>
  <si>
    <t>US40412C1018</t>
  </si>
  <si>
    <t>HCA Healthcare, Inc.</t>
  </si>
  <si>
    <t>One Park Plaza</t>
  </si>
  <si>
    <t>Nashville</t>
  </si>
  <si>
    <t>TN</t>
  </si>
  <si>
    <t>37203</t>
  </si>
  <si>
    <t>https://www.hcahealthcare.com</t>
  </si>
  <si>
    <t>Medical Care Facilities</t>
  </si>
  <si>
    <t>HCA Healthcare, Inc., through its subsidiaries, owns and operates hospitals and related healthcare entities in the United States. It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The company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it operates behavioral hospitals, which provide therapeutic programs comprising child, adolescent and adult psychiatric care, adolescent and adult alcohol, drug abuse treatment, and counseling services. The company was formerly known as HCA Holdings, Inc. HCA Healthcare, Inc. was founded in 1968 and is headquartered in Nashville, Tennessee.</t>
  </si>
  <si>
    <t>MU</t>
  </si>
  <si>
    <t>US5951121038</t>
  </si>
  <si>
    <t>Micron Technology, Inc.</t>
  </si>
  <si>
    <t>8000 South Federal Way</t>
  </si>
  <si>
    <t>Boise</t>
  </si>
  <si>
    <t>ID</t>
  </si>
  <si>
    <t>83716-9632</t>
  </si>
  <si>
    <t>https://www.micron.com</t>
  </si>
  <si>
    <t>Micron Technology, Inc. designs, develops, manufactures, and sells memory and storage products worldwide. The company operates through four segments: Compute and Networking Business Unit, Mobile Business Unit, Embedded Business Unit, and Storage Business Unit. It provides memory and storage technologies comprising dynamic random access memory semiconductor devices with low latency that provide high-speed data retrieval; non-volatile and re-writeable semiconductor storage devices; and non-volatile re-writable semiconductor memory devices that provide fast read speeds under the Micron and Crucial brands, as well as through private labels. The company offers memory products for the cloud server, enterprise, client, graphics, networking, industrial, and automotive markets, as well as for smartphone and other mobile-device markets; SSDs and component-level solutions for the enterprise and cloud, client, and consumer storage markets;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</si>
  <si>
    <t>MDLZ</t>
  </si>
  <si>
    <t>US6092071058</t>
  </si>
  <si>
    <t>Mondelez International, Inc.</t>
  </si>
  <si>
    <t>905 West Fulton Market</t>
  </si>
  <si>
    <t>Chicago</t>
  </si>
  <si>
    <t>60607</t>
  </si>
  <si>
    <t>https://www.mondelezinternational.com</t>
  </si>
  <si>
    <t>Confectioners</t>
  </si>
  <si>
    <t>Mondelez International, Inc., through its subsidiaries, manufactures, markets, and sells snack food and beverage products in the Latin America, North America, Asia, the Middle East, Africa, and Europe. It provides biscuits and baked snacks, including cookies, crackers, salted snacks, snack bars, and cakes and pastries; chocolates; and gums and candies, as well as various cheese and grocery, and powdered beverage products. The company's brand portfolio includes Oreo, Ritz, LU, CLIF Bar, and Tate's Bake Shop biscuits and baked snacks, as well as Cadbury Dairy Milk, Milka, and Toblerone chocolate. It serves supermarket chains, wholesalers, supercenters, club stores, mass merchandisers, distributors, convenience stores, gasoline stations, drug stores, value stores, and other retail food outlets through direct store delivery, company-owned and satellite warehouses, distribution centers, third party distributors, and other facilities, as well as through independent sales offices and agents. The company also sells products directly to businesses and consumers through e-retail platforms, retailer digital platforms, as well as through its direct-to-consumer websites and social media platforms. Mondelez International, Inc. was formerly known as Kraft Foods Inc. and changed its name to Mondelez International, Inc. in October 2012. The company was incorporated in 2000 and is headquartered in Chicago, Illinois.</t>
  </si>
  <si>
    <t>BMY</t>
  </si>
  <si>
    <t>US1101221083</t>
  </si>
  <si>
    <t>Bristol-Myers Squibb Company</t>
  </si>
  <si>
    <t>Route 206 &amp; Province Line Road</t>
  </si>
  <si>
    <t>Princeton</t>
  </si>
  <si>
    <t>08543</t>
  </si>
  <si>
    <t>https://www.bms.com</t>
  </si>
  <si>
    <t>Bristol-Myers Squibb Company discovers, develops, licenses, manufactures, markets, distributes, and sells biopharmaceutical products worldwide. It offers products for hematology, oncology, cardiovascular, immunology, fibrotic, and neuroscience diseases. The company's products include Eliquis for reduction in risk of stroke/systemic embolism in non-valvular atrial fibrillation, and for the treatment of DVT/PE; Opdivo for various anti-cancer indications, including bladder, blood, CRC, head and neck, RCC, HCC, lung, melanoma, MPM, stomach and esophageal cancer; Pomalyst/Imnovid for multiple myeloma; Orencia for active rheumatoid arthritis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Opdualag for the treatment of unresectable or metastatic melanoma; and Zeposia to treat relapsing forms of multiple sclerosis. In addition, the company offers Breyanzi for the treatment of relapsed or refractory large B-cell lymphoma; Onureg for the treatment of AML; Inrebic for the treatment of myelofibrosis; Camzyos for the treatment of symptomatic obstructive HCM to enhance functional capacity and symptom; Sotyktu for the treatment of moderate-to-severe plaque psoriasis; Augtyro for the treatment of locally advanced or metastatic ROS1-positive NSCLC; Revlimid, an oral immunomodulatory drug for the treatment of multiple myeloma; and Abraxane to treat breast cancer, NSCLC and pancreatic cancer. It sells products to wholesalers, distributors, pharmacies, retailers, hospitals, clinics, and government agencies. The company was formerly known as Bristol-Myers Company. Bristol-Myers Squibb Company was founded in 1887 and is headquartered in Princeton, New Jersey.</t>
  </si>
  <si>
    <t>CI</t>
  </si>
  <si>
    <t>US1255231003</t>
  </si>
  <si>
    <t>The Cigna Group</t>
  </si>
  <si>
    <t>900 Cottage Grove Road</t>
  </si>
  <si>
    <t>Bloomfield</t>
  </si>
  <si>
    <t>06002</t>
  </si>
  <si>
    <t>https://www.cigna.com</t>
  </si>
  <si>
    <t>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Cigna Group was founded in 1792 and is headquartered in Bloomfield, Connecticut.</t>
  </si>
  <si>
    <t>SO</t>
  </si>
  <si>
    <t>US8425871071</t>
  </si>
  <si>
    <t>Southern Company (The)</t>
  </si>
  <si>
    <t>The Southern Company</t>
  </si>
  <si>
    <t>30 Ivan Allen Jr. Boulevard, NW</t>
  </si>
  <si>
    <t>30308</t>
  </si>
  <si>
    <t>https://www.southerncompany.com</t>
  </si>
  <si>
    <t>The Southern Company, through its subsidiaries, engages in the generation, transmission, and distribution of electricity.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gas distribution operations, and gas pipeline investments operations. In addition, it owns and operates nuclear, coal, hydro, cogeneration, solar, wind, battery storage, and fuel cell facilities. Further, the constructs, operates, and maintains approximately 77,900 miles of natural gas pipelines and 14 storage facilities with total capacity of 157 Bcf to provide natural gas to residential, commercial, and industrial customers. The company serves approximately 8.9 million electric and gas utility customers. Further, it develops distributed energy and resilience solutions; deploys microgrids for commercial, industrial, governmental, and utility customers; and offers digital wireless communications and fiber optics services. The Southern Company was incorporated in 1945 and is headquartered in Atlanta, Georgia.</t>
  </si>
  <si>
    <t>SHW</t>
  </si>
  <si>
    <t>US8243481061</t>
  </si>
  <si>
    <t>Sherwin-Williams Company (The)</t>
  </si>
  <si>
    <t>The Sherwin-Williams Company</t>
  </si>
  <si>
    <t>101 West Prospect Avenue</t>
  </si>
  <si>
    <t>Cleveland</t>
  </si>
  <si>
    <t>44115-1075</t>
  </si>
  <si>
    <t>https://www.sherwin-williams.com</t>
  </si>
  <si>
    <t>Specialty Chemicals</t>
  </si>
  <si>
    <t>Basic Materials</t>
  </si>
  <si>
    <t>The Sherwin-Williams Company engages in the development, manufacture, distribution, and sale of paints, coating, and related products to professional, industrial, commercial, and retail customers. It operates through three segments: Paint Stores Group, Consumer Brands Group, and Performance Coatings Group. The Paint Stores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including home centers and hardware stores, and dedicated dealers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The Sherwin-Williams Company was founded in 1866 and is headquartered in Cleveland, Ohio.</t>
  </si>
  <si>
    <t>INTC</t>
  </si>
  <si>
    <t>US4581401001</t>
  </si>
  <si>
    <t>Intel Corporation</t>
  </si>
  <si>
    <t>2200 Mission College Boulevard</t>
  </si>
  <si>
    <t>95054-1549</t>
  </si>
  <si>
    <t>https://www.intel.com</t>
  </si>
  <si>
    <t>Intel Corporation designs, develops, manufactures, markets, and sells computing and related products and services worldwide. It operates through Client Computing Group, Data Center and AI, Network and Edge, Mobileye, and Intel Foundry Services segments. The company's products portfolio comprises central processing units and chipsets, system-on-chips (SoCs), and multichip packages; mobile and desktop processors; hardware products comprising graphics processing units (GPUs), domain-specific accelerators, and field programmable gate arrays (FPGAs); and memory and storage, connectivity and networking, and other semiconductor products. It also offers silicon devices and software products; and optimization solutions for workloads, such as AI, cryptography, security, storage, networking, and leverages various features supporting diverse compute environments. In addition, the company develops and deploys advanced driver assistance systems (ADAS), and autonomous driving technologies and solutions; and provides advanced process technologies backed by an ecosystem of IP, EDA, and design services, as well as systems of chips, including advanced packaging technologies, software and accelerate bring-up, and integration of chips and driving standards.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It has a strategic agreement with Synopsys, Inc. to develop EDA and IP solutions; and ARM that enables chip designers to build optimized compute SoCs on the Intel 18A process. Intel Corporation was incorporated in 1968 and is headquartered in Santa Clara, California.</t>
  </si>
  <si>
    <t>MCO</t>
  </si>
  <si>
    <t>US6153691059</t>
  </si>
  <si>
    <t>Moody's Corporation</t>
  </si>
  <si>
    <t>7 World Trade Center</t>
  </si>
  <si>
    <t>10007</t>
  </si>
  <si>
    <t>https://www.moodys.com</t>
  </si>
  <si>
    <t>Moody's Corporation operates as an integrated risk assessment firm worldwide. It operates in two segments, Moody's Analytics and Moody's Investors Services. The Moody's Analytics segment develops a range of products and services that support the risk management activities of institutional participants in financial markets. It also offers credit research, credit models and analytics, economics data and models, and structured finance solutions; data sets on companies and securities; and SaaS solutions supporting banking, insurance, and know your customer workflows. The Moody's Investors Service segment publishes credit ratings and provides assessment services on various debt obligations, programs and facilities, and entities that issue such obligations, such as various corporate, financial institution, and governmental obligations, as well as structured finance securities. The company was formerly known as Dun and Bradstreet Company and changed its name to Moody's Corporation in September 2000. Moody's Corporation was founded in 1900 and is headquartered in New York, New York.</t>
  </si>
  <si>
    <t>DUK</t>
  </si>
  <si>
    <t>US26441C2044</t>
  </si>
  <si>
    <t>Duke Energy Corporation (Holdin</t>
  </si>
  <si>
    <t>Duke Energy Corporation</t>
  </si>
  <si>
    <t>525 South Tryon Street</t>
  </si>
  <si>
    <t>https://www.duke-energy.com</t>
  </si>
  <si>
    <t>Duke Energy Corporation, together with its subsidiaries, operates as an energy company in the United States. It operates through two segments: Electric Utilities and Infrastructure (EU&amp;I), and Gas Utilities and Infrastructure (GU&amp;I). The EU&amp;I segment generates, transmits, distributes, and sells electricity in the Carolinas, Florida, and the Midwest. It generates electricity through coal, hydroelectric, natural gas, oil, solar and wind sources, renewables, and nuclear fuel. This segment also engages in the wholesale of electricity to municipalities, electric cooperative utilities, and load-serving entities. The GU&amp;I segment distributes natural gas to residential, commercial, industrial, and power generation natural gas customers; and invests in pipeline transmission projects, renewable natural gas projects, and natural gas storage facilities. The company was formerly known as Duke Energy Holding Corp. and changed its name to Duke Energy Corporation in April 2006. Duke Energy Corporation was founded in 1904 and is headquartered in Charlotte, North Carolina.</t>
  </si>
  <si>
    <t>ZTS</t>
  </si>
  <si>
    <t>US98978V1035</t>
  </si>
  <si>
    <t>Zoetis Inc.</t>
  </si>
  <si>
    <t>10 Sylvan Way</t>
  </si>
  <si>
    <t>Parsippany</t>
  </si>
  <si>
    <t>07054</t>
  </si>
  <si>
    <t>https://www.zoetis.com</t>
  </si>
  <si>
    <t>Drug Manufacturers - Specialty &amp; Generic</t>
  </si>
  <si>
    <t>Zoetis Inc. engages in the discovery, development, manufacture, and commercialization of animal health medicines, vaccines, and diagnostic products and services in the United States and internationally. The company commercializes products primarily across species, including livestock, such as cattle, swine, poultry, fish, and sheep and others; and companion animals comprising dogs, cats, and horses. It also offers parasiticides, vaccines, dermatology, other pharmaceutical, anti-infectives, animal health diagnostics, and medicated feed additives. In addition, the company provides animal health diagnostics, including point-of-care diagnostic products, instruments and reagents, rapid immunoassay tests, reference laboratory kits and services, and blood glucose monitors; and other non-pharmaceutical products, which include nutritionals, as well as products and services in biodevices, genetic tests, and precision animal health. It markets its products to veterinarians, livestock producers, and pet owners. The company has collaboration Blacksmith Medicines, Inc. to discover and develop novel antibiotics for animal health. Zoetis Inc. was founded in 1952 and is headquartered in Parsippany, New Jersey.</t>
  </si>
  <si>
    <t>MO</t>
  </si>
  <si>
    <t>US02209S1033</t>
  </si>
  <si>
    <t>Altria Group, Inc.</t>
  </si>
  <si>
    <t>6601 West Broad Street</t>
  </si>
  <si>
    <t>Richmond</t>
  </si>
  <si>
    <t>VA</t>
  </si>
  <si>
    <t>23230</t>
  </si>
  <si>
    <t>https://www.altria.com</t>
  </si>
  <si>
    <t>Altria Group, Inc., through its subsidiaries, manufactures and sells smokeable and oral tobacco products in the United States. The company offers cigarettes primarily under the Marlboro brand; large cigars and pipe tobacco under the Black &amp; Mild brand; moist smokeless tobacco and snus products under the Copenhagen, Skoal, Red Seal, and Husky brands; oral nicotine pouches under the on! brand; and e-vapor products under the NJOY ACE brand. It sells its products to distributors, as well as large retail organizations, such as chain stores. The company was founded in 1822 and is headquartered in Richmond, Virginia.</t>
  </si>
  <si>
    <t>GD</t>
  </si>
  <si>
    <t>US3695501086</t>
  </si>
  <si>
    <t>General Dynamics Corporation</t>
  </si>
  <si>
    <t>11011 Sunset Hills Road</t>
  </si>
  <si>
    <t>Reston</t>
  </si>
  <si>
    <t>20190</t>
  </si>
  <si>
    <t>https://www.gd.com</t>
  </si>
  <si>
    <t>General Dynamics Corporation operates as an aerospace and defense company worldwide. It operates through four segments: Aerospace, Marine Systems, Combat Systems, and Technologies. The Aerospace segment produces and sells business jets; and offers aircraft maintenance and repair, management, aircraft-on-ground support and completion, charter,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provides maintenance, modernization, and lifecycle support services for navy ships; offers and program management, planning, engineering, and design support services for submarine construction programs.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and offers modernization programs, engineering, support, and sustainment services. The Technologies segment provides information technology solutions and mission support services; mobile communication, computers, and command-and-control mission systems; intelligence, surveillance, and reconnaissance solutions to military, intelligence, and federal civilian customers; cloud computing, artificial intelligence; machine learning; big data analytics; development, security, and operations; and unmanned undersea vehicle manufacturing and assembly services. The company was founded in 1899 and is headquartered in Reston, Virginia.</t>
  </si>
  <si>
    <t>CL</t>
  </si>
  <si>
    <t>US1941621039</t>
  </si>
  <si>
    <t>Colgate-Palmolive Company</t>
  </si>
  <si>
    <t>300 Park Avenue</t>
  </si>
  <si>
    <t>10022-7499</t>
  </si>
  <si>
    <t>https://www.colgatepalmolive.com</t>
  </si>
  <si>
    <t>Colgate-Palmolive Company, together with its subsidiaries, manufactures and sells consumer products in the United States and internationally. It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and Soupline to a range of traditional and eCommerce retailers, wholesalers, and distributors. It includes pharmaceutical products for dentists and other oral health professionals. Its Pet Nutrition segment offers pet nutrition products for everyday nutritional needs under the Hill's Science Diet brand; and a range of therapeutic pet products to help nutritionally support dogs and cats in different stages of health under the Hill's Prescription Diet brand. This segment markets and sells its products through pet supply retailers, veterinarians, and eCommerce retailers. Colgate-Palmolive Company was founded in 1806 and is headquartered in New York, New York.</t>
  </si>
  <si>
    <t>ABNB</t>
  </si>
  <si>
    <t>US0090661010</t>
  </si>
  <si>
    <t>Airbnb, Inc.</t>
  </si>
  <si>
    <t>888 Brannan Street</t>
  </si>
  <si>
    <t>94103</t>
  </si>
  <si>
    <t>https://www.airbnb.com</t>
  </si>
  <si>
    <t>Airbnb, Inc., together with its subsidiaries, operates a platform that enables hosts to offer stays and experiences to guests worldwide. The company's marketplace connects hosts and guests online or through mobile devices to book spaces and experiences. It primarily offers private rooms, primary homes, and vacation homes. The company was formerly known as AirBed &amp; Breakfast, Inc. and changed its name to Airbnb, Inc. in November 2010. Airbnb, Inc. was founded in 2007 and is headquartered in San Francisco, California.</t>
  </si>
  <si>
    <t>CTAS</t>
  </si>
  <si>
    <t>US1729081059</t>
  </si>
  <si>
    <t>Cintas Corporation</t>
  </si>
  <si>
    <t>6800 Cintas Boulevard</t>
  </si>
  <si>
    <t>45262-5737</t>
  </si>
  <si>
    <t>https://www.cintas.com</t>
  </si>
  <si>
    <t>Specialty Business Services</t>
  </si>
  <si>
    <t>Cintas Corporation engages in the provision of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In addition, the company offers first aid and safety services, and fire protection products and services. It provides its products and services through its distribution network and local delivery routes, or local representatives to small service and manufacturing companies, as well as major corporations. The company was founded in 1968 and is based in Cincinnati, Ohio. Cintas Corporation was formerly a subsidiary of Cintas Corporation.</t>
  </si>
  <si>
    <t>WM</t>
  </si>
  <si>
    <t>US94106L1098</t>
  </si>
  <si>
    <t>Waste Management, Inc.</t>
  </si>
  <si>
    <t>800 Capitol Street</t>
  </si>
  <si>
    <t>Houston</t>
  </si>
  <si>
    <t>77002</t>
  </si>
  <si>
    <t>https://www.wm.com</t>
  </si>
  <si>
    <t>Waste Management</t>
  </si>
  <si>
    <t>Waste Management, Inc., through its subsidiaries, engages in the provision of environmental solutions to residential, commercial, industrial, and municipal customers in the United States and Canada. It offers collection services, including picking up and transporting waste and recyclable materials from where it was generated to a transfer station, material recovery facility (MRF), or disposal site; and owns and operates transfer stations, as well as owns, develops, and operates landfill facilities that produce landfill gas used as renewable natural gas for generating electricity. As of December 31, 2022, the company owned or operated 254 solid waste landfills, five secure hazardous waste landfills, 97 MRFs, and 337 transfer stations. It also provides materials processing and commodities recycling services at its MRFs, where cardboard, paper, glass, metals, plastics, construction and demolition materials, and other recycling commodities are recovered for resale or redirected for other purposes;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t>
  </si>
  <si>
    <t>PH</t>
  </si>
  <si>
    <t>US7010941042</t>
  </si>
  <si>
    <t>Parker-Hannifin Corporation</t>
  </si>
  <si>
    <t>6035 Parkland Boulevard</t>
  </si>
  <si>
    <t>44124-4141</t>
  </si>
  <si>
    <t>https://www.phstock.com</t>
  </si>
  <si>
    <t>Specialty Industrial Machinery</t>
  </si>
  <si>
    <t>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various motion-control systems and components, such as active and passive vibration control, high purity sealing, coatings, high temperature sealing, cryogenic valves and fittings, HVAC/R controls and monitoring, elastomeric, fabric reinforced, metal, precision cut seals, hydrogen and natural gas filters, electric and hydraulic pumps and motors, industrial air, gas filtration, electric and hydraulic valves, miniature pumps and valves, electromagnetic interface shielding, pneumatic actuators, regulators and valves, electromechanical and hydraulic actuators, power take offs, electronics, drives and controllers, process filtration solutions, engine filtration solutions, rubber to substrate adhesives, fluid condition monitoring, sensors and diagnostics, fluid conveyance hose and tubing, structural adhesives, high pressure connectors, fittings, valves and regulators, thermal management, high purity fittings. The Aerospace Systems segment offers products for use in commercial and defense airframe and engine programs, such as avionics, electric &amp; hydraulic braking systems, electric power, electromechanical actuators, engine exhaust systems and components, fire detection and suppression, flight control systems, fluid conveyance, fuel systems &amp; components, fuel tank inerting systems, hydraulic pumps &amp; motors, hydraulic valves &amp; actuators, pneumatics, seals, sensors, and thermal management products. The company sells its products to original equipment manufacturers, distributors, direct-sales employees, and sales representatives. Parker-Hannifin Corporation was founded in 1917 and is headquartered in Cleveland, Ohio.</t>
  </si>
  <si>
    <t>PYPL</t>
  </si>
  <si>
    <t>US70450Y1038</t>
  </si>
  <si>
    <t>PayPal Holdings, Inc.</t>
  </si>
  <si>
    <t>2211 North First Street</t>
  </si>
  <si>
    <t>95131</t>
  </si>
  <si>
    <t>https://www.paypal.com</t>
  </si>
  <si>
    <t>PayPal Holdings, Inc. operates a technology platform that enables digital payments on behalf of merchants and consumers worldwide. It operates a two-sided network at scale that connects merchants and consumers that enables its customers to connect, transact, and send and receive payments through online and in person, as well as transfer and withdraw funds using various funding sources, such as bank accounts, PayPal or Venmo account balance, PayPal and Venmo branded credit products comprising its installment products, credit and debit cards, and cryptocurrencies, as well as other stored value products, including gift cards and eligible rewards. The company provides payment solutions under the PayPal, PayPal Credit, Braintree, Venmo, Xoom, Zettle, Hyperwallet, Honey, and Paidy names. The company was founded in 1998 and is headquartered in San Jose, California.</t>
  </si>
  <si>
    <t>SNPS</t>
  </si>
  <si>
    <t>US8716071076</t>
  </si>
  <si>
    <t>Synopsys, Inc.</t>
  </si>
  <si>
    <t>675 Almanor Avenue</t>
  </si>
  <si>
    <t>94085</t>
  </si>
  <si>
    <t>https://www.synopsys.com</t>
  </si>
  <si>
    <t>Synopsys, Inc. provides electronic design automation software products used to design and test integrated circuits. It operates in three segments: Design Automation, Design IP, and Software Integrity. The company offers Digital and Custom IC Design solution that provides digital design implementation solutions; Verification solution that offers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MIPI, HDMI, and Bluetooth low energy applications; logic libraries and embedded memories; processor cores, software, and application-specific instruction-set processor tools for embedded applications; security IP solutions; IP solutions for automotive market; and system-on-chip (SoC) infrastructure IP, datapath and building block IP, and verification IP products, as well as mathematical and floating-point components, and Arm AMBA interconnect fabric and peripherals. In addition, the company offers HAPS FPGA-based prototyping systems; virtual prototyping solutions; and Platform Architect solutions for SoC architecture analysis and optimization, as well as optical products, and mechatronic simulations. Further, it provides security and quality testing products, managed services, programs and professional services, and training that enable its customers to detect and remediate security vulnerabilities, and defects in the software development lifecycle, as well as manufacturing solutions. Additionally, the company provides intelligent orchestration solution, software risk manager, and black duck software composition analysis tools. It serves electronics, financial services, automotive, medicine, energy, and industrial areas. The company was incorporated in 1986 and is headquartered in Sunnyvale, California.</t>
  </si>
  <si>
    <t>CMG</t>
  </si>
  <si>
    <t>US1696561059</t>
  </si>
  <si>
    <t>Chipotle Mexican Grill, Inc.</t>
  </si>
  <si>
    <t>610 Newport Center Drive</t>
  </si>
  <si>
    <t>Newport Beach</t>
  </si>
  <si>
    <t>92660</t>
  </si>
  <si>
    <t>https://www.chipotle.com</t>
  </si>
  <si>
    <t>Chipotle Mexican Grill, Inc., together with its subsidiaries, owns and operates Chipotle Mexican Grill restaurants. It sells food and beverages through offering burritos, burrito bowls, quesadillas, tacos, and salads. The company also provides delivery and related services its app and website. It has operations in the United States, Canada, France, Germany, and the United Kingdom. Chipotle Mexican Grill, Inc. was founded in 1993 and is headquartered in Newport Beach, California.</t>
  </si>
  <si>
    <t>APH</t>
  </si>
  <si>
    <t>US0320951017</t>
  </si>
  <si>
    <t>Amphenol Corporation</t>
  </si>
  <si>
    <t>358 Hall Avenue</t>
  </si>
  <si>
    <t>Wallingford</t>
  </si>
  <si>
    <t>06492</t>
  </si>
  <si>
    <t>https://www.amphenol.com</t>
  </si>
  <si>
    <t>Electronic Components</t>
  </si>
  <si>
    <t>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t>
  </si>
  <si>
    <t>TDG</t>
  </si>
  <si>
    <t>US8936411003</t>
  </si>
  <si>
    <t>Transdigm Group Incorporated</t>
  </si>
  <si>
    <t>TransDigm Group Incorporated</t>
  </si>
  <si>
    <t>The Tower at Erieview</t>
  </si>
  <si>
    <t>44114</t>
  </si>
  <si>
    <t>https://www.transdigm.com</t>
  </si>
  <si>
    <t>TransDigm Group Incorporated designs, produces, and supplies aircraft components in the United States and internationally. The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and cargo loading and handling systems. This segment serves engine and power system and subsystem suppliers, airlines, third party maintenance suppliers, military buying agencies, and repair depots. The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and parachutes. This segment serves airframe manufacturers, cabin system and subsystem suppliers, airlines, third party maintenance suppliers, military buying agencies, and repair depots. The Non-aviation segment offers seat belts and safety restraints for ground transportation applications; electro-mechanical actuators for space applications; hydraulic/electromechanical actuators and fuel valves for land-based gas turbines; refueling systems for heavy equipment used in mining, construction, and other industries; and turbine controls for the energy and oil and gas markets. This segment serves off-road vehicle and subsystem suppliers, child restraint system suppliers, and satellite and space system suppliers; and manufacturers of heavy equipment. TransDigm Group Incorporated was founded in 1993 and is based in Cleveland, Ohio.</t>
  </si>
  <si>
    <t>CME</t>
  </si>
  <si>
    <t>US12572Q1058</t>
  </si>
  <si>
    <t>CME Group Inc.</t>
  </si>
  <si>
    <t>20 South Wacker Drive</t>
  </si>
  <si>
    <t>60606</t>
  </si>
  <si>
    <t>https://www.cmegroup.com</t>
  </si>
  <si>
    <t>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and foreign currency trading services.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The company was founded in 1898 and is headquartered in Chicago, Illinois.</t>
  </si>
  <si>
    <t>CDNS</t>
  </si>
  <si>
    <t>US1273871087</t>
  </si>
  <si>
    <t>Cadence Design Systems, Inc.</t>
  </si>
  <si>
    <t>Building 5</t>
  </si>
  <si>
    <t>95134</t>
  </si>
  <si>
    <t>https://www.cadence.com</t>
  </si>
  <si>
    <t>Cadence Design Systems, Inc. provides software, hardware, services, and reusable integrated circuit (IC) design blocks worldwide. The company offers functional verification services, including emulation and prototyping hardware. Its functional verification offering consists of JasperGold, a formal verification platform; Xcelium, a parallel logic simulation platform; Palladium, an enterprise emulation platform; and Protium, a prototyping platform for chip verification. The company also provides digital IC design and sign off products, including Genus synthesis and Joules RTL power solutions, as well as Modus DFT software solution to reduce systems-on-chip design-for-test time; physical implementation tools, such as place and route, optimization, and multiple patterning preparation; and Innovus implementation system, a physical implementation system. In addition, it offers custom IC design and simulation products to create schematic and physical representations of circuits down to the transistor level for analog, mixed-signal, custom digital, memory, and radio frequency designs; and system design and analysis products to develop printed circuit boards and IC packages, as well as to analyze electromagnetic, electro-thermal, and other multi-physics effects. Further, the company provides intellectual property (IP) products comprising pre-verified and customizable functional blocks to integrate into customer's ICs; and verification IP with memory models to emulate and model the expected behavior and interaction of standard industry system interface protocols. Additionally, it offers services related to methodology, education, and hosted design solutions, as well as technical support and maintenance services. The company serves consumer, hyperscale computing, 5G communications, mobile, automotive, aerospace and defense, industrial, and life science industries. Cadence Design Systems, Inc. was incorporated in 1987 and is headquartered in San Jose, California.</t>
  </si>
  <si>
    <t>NOC</t>
  </si>
  <si>
    <t>US6668071029</t>
  </si>
  <si>
    <t>Northrop Grumman Corporation</t>
  </si>
  <si>
    <t>2980 Fairview Park Drive</t>
  </si>
  <si>
    <t>Falls Church</t>
  </si>
  <si>
    <t>22042</t>
  </si>
  <si>
    <t>https://www.northropgrumman.com</t>
  </si>
  <si>
    <t>Northrop Grumman Corporation operates as an aerospace and defense technology company in the United States, Asia/Pacific, Europe, and internationally.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integrates, and produces tactical weapons and missile defense solutions, and provides sustainment, modernization, and training services for manned and unmanned aircraft and electronics systems. It also offers integrated, all-domain command, and control battle management systems, precision strike weapons; high speed air-breathing and hypersonic systems; high-performance gun systems, ammunition, precision munitions and advanced fuzes; aircraft and mission systems logistics support, sustainment, operations and modernization; and warfighter training services. The company's Mission Systems segment offers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Its Space Systems segment offers satellites, spacecraft systems, subsystems, sensors, and payloads; ground systems; missile defense systems and interceptors; launch vehicles and related propulsion systems; and strategic missiles. Northrop Grumman Corporation was founded in 1939 and is based in Falls Church, Virginia.</t>
  </si>
  <si>
    <t>WELL</t>
  </si>
  <si>
    <t>US95040Q1040</t>
  </si>
  <si>
    <t>Welltower Inc.</t>
  </si>
  <si>
    <t>4500 Dorr Street</t>
  </si>
  <si>
    <t>Toledo</t>
  </si>
  <si>
    <t>43615-4040</t>
  </si>
  <si>
    <t>https://www.welltower.com</t>
  </si>
  <si>
    <t>REIT - Healthcare Facilities</t>
  </si>
  <si>
    <t>Welltower Inc. (NYSE:WELL), a real estate investment trust ("REIT") and S&amp;P 500 company headquartered in Toledo, Ohio, is driving the transformation of health care infrastructure. Welltower invests with leading seniors housing operators, post-acute providers and health systems to fund the real estate infrastructure needed to scale innovative care delivery models and improve people's wellness and overall health care experience. Welltower owns interests in properties concentrated in major, high-growth markets in the United States, Canada and the United Kingdom, consisting of seniors housing and post-acute communities and outpatient medical properties.</t>
  </si>
  <si>
    <t>AON</t>
  </si>
  <si>
    <t>IE00BLP1HW54</t>
  </si>
  <si>
    <t>Aon plc</t>
  </si>
  <si>
    <t>Metropolitan Building</t>
  </si>
  <si>
    <t>Dublin</t>
  </si>
  <si>
    <t>D01 K0Y8</t>
  </si>
  <si>
    <t>Ireland</t>
  </si>
  <si>
    <t>https://www.aon.com</t>
  </si>
  <si>
    <t>Aon plc, a professional services firm, provides a range of risk and human capital solutions worldwide. It offers commercial risk solutions, including retail brokerage, specialty solutions, global risk consulting and captives management, and affinity programs; and health solutions, such as health and benefits brokerages, and health care exchanges. The company also provides treaty and facultative reinsurance, as well as insurance-linked securities, capital raising, strategic advice, restructuring, and mergers and acquisitions services; and corporate finance advisory services. In addition, it offers strategic design consulting services on their retirement programs, actuarial services, and risk management services; and advice services on developing and maintaining investment programs across various plan types, including defined benefit plans, defined contribution plans, endowments, and foundations for public and private companies, and other institutions. Aon plc was founded in 1919 and is headquartered in Dublin, Ireland.</t>
  </si>
  <si>
    <t>PNC</t>
  </si>
  <si>
    <t>US6934751057</t>
  </si>
  <si>
    <t>PNC Financial Services Group, I</t>
  </si>
  <si>
    <t>The PNC Financial Services Group, Inc.</t>
  </si>
  <si>
    <t>The Tower at PNC Plaza</t>
  </si>
  <si>
    <t>Pittsburgh</t>
  </si>
  <si>
    <t>15222-2401</t>
  </si>
  <si>
    <t>https://www.pnc.com</t>
  </si>
  <si>
    <t>Banks - Regional</t>
  </si>
  <si>
    <t>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retirement plan fiduciary investment services for institutional clients. The company was founded in 1852 and is headquartered in Pittsburgh, Pennsylvania.</t>
  </si>
  <si>
    <t>CVS</t>
  </si>
  <si>
    <t>US1266501006</t>
  </si>
  <si>
    <t>CVS Health Corporation</t>
  </si>
  <si>
    <t>One CVS Drive</t>
  </si>
  <si>
    <t>Woonsocket</t>
  </si>
  <si>
    <t>RI</t>
  </si>
  <si>
    <t>02895</t>
  </si>
  <si>
    <t>https://www.cvshealth.com</t>
  </si>
  <si>
    <t>CVS Health Corporation provides health solutions in the United States. It operates through Health Care Benefits, Health Services, and Pharmacy &amp; Consumer Wellness segments. The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The Health Services segment offers pharmacy benefit management solutions, including plan design and administration, formulary management, retail pharmacy network management, specialty and mail order pharmacy, clinical, disease management, and medical spend management services. It serves employers, insurance companies, unions, government employee groups, health plans, prescription drug plans, Medicaid managed care plans, CMS, plans offered on public health insurance, and other sponsors of health benefit plans. The Pharmacy &amp; Consumer Wellness segment sells prescription and over-the-counter drugs, consumer health and beauty products, and personal care products. This segment also distributes prescription drugs; and provides related pharmacy consulting and other ancillary services to care facilities and other care settings. It operates online retail pharmacy websites, LTC pharmacies and on-site pharmacies, retail specialty pharmacy stores, compounding pharmacies and branches for infusion and enteral nutrition services. The company was formerly known as CVS Caremark Corporation and changed its name to CVS Health Corporation in September 2014. CVS Health Corporation was incorporated in 1996 and is headquartered in Woonsocket, Rhode Island.</t>
  </si>
  <si>
    <t>MSI</t>
  </si>
  <si>
    <t>US6200763075</t>
  </si>
  <si>
    <t>Motorola Solutions, Inc.</t>
  </si>
  <si>
    <t>500 West Monroe Street</t>
  </si>
  <si>
    <t>60661</t>
  </si>
  <si>
    <t>https://www.motorolasolutions.com</t>
  </si>
  <si>
    <t>Motorola Solutions, Inc. provides public safety and enterprise security solutions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video cameras, and accessories; communications network core and central processing software, base stations, consoles, and repeaters; and video analytics, network video management hardware and software, and access control solutions. The Software and Services segment provides public safety and enterprise command center, unified communications applications, mobile video equipment, and video software solutions; repair, technical support, and maintenance services; and monitoring, software updates, and cybersecurity services to government, public safety, and commercial communications networks. It serves hospitality; manufacturing; military and defence; public safety; mining; oil and gas; transportation and logistics; utilities industries. The company was formerly known as Motorola, Inc. and changed its name to Motorola Solutions, Inc. in January 2011. Motorola Solutions, Inc. was founded in 1928 and is headquartered in Chicago, Illinois.</t>
  </si>
  <si>
    <t>CARR</t>
  </si>
  <si>
    <t>US14448C1045</t>
  </si>
  <si>
    <t>Carrier Global Corporation</t>
  </si>
  <si>
    <t>13995 Pasteur Boulevard</t>
  </si>
  <si>
    <t>Palm Beach Gardens</t>
  </si>
  <si>
    <t>33418</t>
  </si>
  <si>
    <t>https://www.corporate.carrier.com</t>
  </si>
  <si>
    <t>Building Products &amp; Equipment</t>
  </si>
  <si>
    <t>Carrier Global Corporation provides heating, ventilating, and air conditioning (HVAC), refrigeration, fire, security, and building automation technologies in the United States, Europe, the Asia Pacific, and internationally. It operates through three segments: HVAC, Refrigeration, and Fire &amp; Security. The HVAC segment provides products, controls, services, and solutions to meet the heating, cooling, and ventilation needs of residential and commercial customers. Its products include air conditioners, heating systems, heat pumps, controls, and aftermarket components, as well as aftermarket repair and maintenance services and building automation solutions. The Refrigeration segment offers transport refrigeration and monitoring products and services, as well as digital solutions for trucks, trailers, shipping containers, intermodal applications, food retail, and warehouse cooling; and commercial refrigeration solutions, such as refrigerated cabinets, freezers, systems, and controls. The Fire &amp; Security segment provides various residential, commercial, and industrial technologies, including fire, flame, gas, smoke, and carbon monoxide detection; portable fire extinguishers; fire suppression systems; intruder alarms; access control systems; video management systems; and electronic controls. This segment also offers fire and security service, such as audit, design, installation, and system integration, as well as aftermarket maintenance and repair and monitoring services. It offers its products under the Autronica, Det-Tronics, Edwards, Aritech, Fireye, GST, Kidde, LenelS2, Marioff, Onity, and Supra; Carrier, Toshiba, Automated Logic, Bryant, CIAT, Day &amp; Night, Heil, NORESCO, and Riello; and Carrier Commercial Refrigeration, Carrier Transicold, and Sensitech brands. Carrier Global Corporation was incorporated in 2019 and is headquartered in Palm Beach Gardens, Florida.</t>
  </si>
  <si>
    <t>TGT</t>
  </si>
  <si>
    <t>US87612E1064</t>
  </si>
  <si>
    <t>Target Corporation</t>
  </si>
  <si>
    <t>1000 Nicollet Mall</t>
  </si>
  <si>
    <t>Minneapolis</t>
  </si>
  <si>
    <t>55403</t>
  </si>
  <si>
    <t>https://corporate.target.com</t>
  </si>
  <si>
    <t>Target Corporation operates as a general merchandise retailer in the United States. The company offers apparel for women, men, boys, girls, toddlers, and infants and newborns, as well as jewelry, accessories, and shoes; and beauty and personal care, baby gear, cleaning, paper products, and pet supplies. It also provides dry grocery, dairy, frozen food, beverages, candy, snacks, deli, bakery, meat, and food service; electronics, which includes video game hardware and software, toys, entertainment, sporting goods, and luggage; and furniture, lighting, storage, kitchenware, small appliances, home decor, bed and bath, home improvement, school/office supplies, greeting cards and party supplies, and other seasonal merchandise. In addition, the company sells merchandise through periodic design and creative partnerships, and shop-in-shop experience; and in-store amenities. Further, it sells its products through its stores; and digital channels, including Target.com. Target Corporation was incorporated in 1902 and is headquartered in Minneapolis, Minnesota.</t>
  </si>
  <si>
    <t>EOG</t>
  </si>
  <si>
    <t>US26875P1012</t>
  </si>
  <si>
    <t>EOG Resources, Inc.</t>
  </si>
  <si>
    <t>1111 Bagby Street</t>
  </si>
  <si>
    <t>https://www.eogresources.com</t>
  </si>
  <si>
    <t>Oil &amp; Gas E&amp;P</t>
  </si>
  <si>
    <t>Energy</t>
  </si>
  <si>
    <t>EOG Resources, Inc., together with its subsidiaries, explores for, develops, produces, and markets crude oil, natural gas liquids, and natural gas primarily in producing basins in the United States, the Republic of Trinidad and Tobago and internationally. The company was formerly known as Enron Oil &amp; Gas Company. EOG Resources, Inc. was incorporated in 1985 and is headquartered in Houston, Texas.</t>
  </si>
  <si>
    <t>ECL</t>
  </si>
  <si>
    <t>US2788651006</t>
  </si>
  <si>
    <t>Ecolab Inc.</t>
  </si>
  <si>
    <t>1 Ecolab Place</t>
  </si>
  <si>
    <t>Saint Paul</t>
  </si>
  <si>
    <t>55102-2233</t>
  </si>
  <si>
    <t>https://www.ecolab.com</t>
  </si>
  <si>
    <t>Ecolab Inc. provides water, hygiene, and infection prevention solutions and services in the United States and internationally. The company operates through three segments: Global Industrial; Global Institutional &amp; Specialty; and Global Healthcare &amp; Life Sciences.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Its Global Institutional &amp; Specialty segment provides specialized cleaning and sanitizing products to the foodservice, hospitality, lodging, government and education, and retail industries. The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In addition, the company provides pest elimination services to detect, eliminate, and prevent pests, such as rodents and insects in restaurants, food and beverage processors, hotels, grocery operations, and other commercial segments including education, life sciences, and healthcare customers. Further, it offers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Ecolab Inc. was founded in 1923 and is headquartered in Saint Paul, Minnesota.</t>
  </si>
  <si>
    <t>CRWD</t>
  </si>
  <si>
    <t>US22788C1053</t>
  </si>
  <si>
    <t>CrowdStrike Holdings, Inc.</t>
  </si>
  <si>
    <t>206 East 9th Street</t>
  </si>
  <si>
    <t>78701</t>
  </si>
  <si>
    <t>https://www.crowdstrike.com</t>
  </si>
  <si>
    <t>CrowdStrike Holdings, Inc. provides cybersecurity solutions in the United States and internationally. Its unified platform offers cloud-delivered protection of endpoints, cloud workloads, identity, and data. The company offers corporate endpoint and cloud workload security, managed security, security and vulnerability management, IT operations management, identity protection, SIEM and log management, threat intelligence, data protection, security orchestration, automation and response and AI powered workflow automation, and securing generative AI workload services. It primarily sells subscriptions to its Falcon platform and cloud modules. The company was incorporated in 2011 and is headquartered in Austin, Texas.</t>
  </si>
  <si>
    <t>MAR</t>
  </si>
  <si>
    <t>US5719032022</t>
  </si>
  <si>
    <t>Marriott International</t>
  </si>
  <si>
    <t>Marriott International, Inc.</t>
  </si>
  <si>
    <t>7750 Wisconsin Avenue</t>
  </si>
  <si>
    <t>20814</t>
  </si>
  <si>
    <t>https://www.marriott.com</t>
  </si>
  <si>
    <t>Lodging</t>
  </si>
  <si>
    <t>Marriott International, Inc. engages in operating, franchising, and licensing hotel, residential, timeshare, and other lodging properties worldwide. It operates its properties under the JW Marriott, The Ritz-Carlton, The Luxury Collection, W Hotels, St. Regis, EDITION, Bvlgari, Marriott Hotels, Sheraton, Westin, Autograph Collection, Renaissance Hotels, Le Méridien, Delta Hotels by Marriott, Tribute Portfolio, Gaylord Hotels, Design Hotels, Marriott Executive Apartments, Apartments by Marriott Bonvoy, Courtyard by Marriott, Fairfield by Marriott, Residence Inn by Marriott, SpringHill Suites by Marriott, Four Points by Sheraton, TownePlace Suites by Marriott, Aloft Hotels, AC Hotels by Marriott, Moxy Hotels, Element Hotels, Protea Hotels by Marriott, City Express by Marriott, and St. Regis Longboat Key brand names, as well as operates residences, timeshares, and yachts. The company was founded in 1927 and is headquartered in Bethesda, Maryland.</t>
  </si>
  <si>
    <t>BDX</t>
  </si>
  <si>
    <t>US0758871091</t>
  </si>
  <si>
    <t>Becton, Dickinson and Company</t>
  </si>
  <si>
    <t>1 Becton Drive</t>
  </si>
  <si>
    <t>Franklin Lakes</t>
  </si>
  <si>
    <t>07417-1880</t>
  </si>
  <si>
    <t>https://www.bd.com</t>
  </si>
  <si>
    <t>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 operates in three segments: BD Medical, BD Life Sciences, and BD Interventional. The BD Medical segment provides peripheral intravenous (IV) and advanced peripheral catheters, central lines, acute dialysis catheters, vascular access technology, vascular care and preparation products, needle-free IV connectors and extensions sets, closed-system drug transfer devices, hazardous drug detections, hypodermic syringes and needles, anesthesia needles and trays, enteral syringes, and sharps disposal systems; IV medication safety and infusion therapy delivery systems, medication compounding workflow systems, automated medication dispensing and supply management systems, and medication inventory optimization and tracking systems; and prefillable drug delivery systems. The BD Life Sciences segment offers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BD Interventional segment provides hernia and soft tissue repair, biological and bioresorbable grafts, biosurgery, and other surgical products; surgical infection prevention; peripheral intervention products; and urology and critical care products. The company was founded in 1897 and is headquartered in Franklin Lakes, New Jersey.</t>
  </si>
  <si>
    <t>CSX</t>
  </si>
  <si>
    <t>US1264081035</t>
  </si>
  <si>
    <t>CSX Corporation</t>
  </si>
  <si>
    <t>500 Water Street</t>
  </si>
  <si>
    <t>Jacksonville</t>
  </si>
  <si>
    <t>32202</t>
  </si>
  <si>
    <t>https://www.csx.com</t>
  </si>
  <si>
    <t>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also transports chemicals, agricultural and food products, minerals, automotive, forest products, fertilizers, and metals and equipment; and coal, coke, and iron ore to electricity-generating power plants, steel manufacturers, and industrial plants, as well as exports coal to deep-water port facilities. In addition, the company provides intermodal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20,000 route mile rail network, which serves various population centers in 26 states east of the Mississippi River, the District of Columbia, and the Canadian provinces of Ontario and Quebec, as well as owns and leases approximately 3,500 locomotives. It serves production and distribution facilities through track connections. CSX Corporation was incorporated in 1978 and is headquartered in Jacksonville, Florida.</t>
  </si>
  <si>
    <t>MCK</t>
  </si>
  <si>
    <t>US58155Q1031</t>
  </si>
  <si>
    <t>McKesson Corporation</t>
  </si>
  <si>
    <t>6555 State Highway 161</t>
  </si>
  <si>
    <t>https://www.mckesson.com</t>
  </si>
  <si>
    <t>Medical Distribution</t>
  </si>
  <si>
    <t>McKesson Corporation provides healthcare services in the United States and internationally. It operates through four segments: U.S. Pharmaceutical, Prescription Technology Solutions (RxTS), Medical-Surgical Solutions, and International. The U.S. Pharmaceutical segment distributes branded, generic, specialty, biosimilar and over-the-counter pharmaceutical drugs, and other healthcare-related products. This segment also offers practice management, technology, clinical support, and business solutions to community-based oncology and other specialty practices; and consulting, outsourcing, technological, and other services, as well as sells financial, operational, and clinical solutions to pharmacies. The RxTS segment serves biopharma and life sciences partners, and patients to address medication challenges for patients by working across healthcare; connects patients, pharmacies, providers, pharmacy benefit managers, health plans, and biopharma companies to deliver innovative solutions to help people get the medicine needed to live healthier lives; and provides prescription price transparency, benefit insight, dispensing support, third-party logistics, and wholesale distribution support services. The Medical-Surgical Solutions segment offers medical-surgical supply distribution, logistics, and other services to healthcare providers, including physician offices, surgery centers, nursing homes, hospital reference labs, and home health care agencies. The International segment provides distribution and services to wholesale, institutional, and retail customers in Europe and Canada. McKesson Corporation was founded in 1833 and is headquartered in Irving, Texas.</t>
  </si>
  <si>
    <t>FCX</t>
  </si>
  <si>
    <t>US35671D8570</t>
  </si>
  <si>
    <t>Freeport-McMoRan, Inc.</t>
  </si>
  <si>
    <t>Freeport-McMoRan Inc.</t>
  </si>
  <si>
    <t>333 North Central Avenue</t>
  </si>
  <si>
    <t>Phoenix</t>
  </si>
  <si>
    <t>AZ</t>
  </si>
  <si>
    <t>85004-2189</t>
  </si>
  <si>
    <t>https://fcx.com</t>
  </si>
  <si>
    <t>Copper</t>
  </si>
  <si>
    <t>Freeport-McMoRan Inc. engages in the mining of mineral properties in North America, South America, and Indonesia. It primarily explores for copper, gold, molybdenum, silver, and other metals. The company's assets include the Grasberg minerals district in Indonesia; Morenci, Bagdad, Safford, Sierrita, and Miami in Arizona; Chino and Tyrone in New Mexico; and Henderson and Climax in Colorado, North America, as well as Cerro Verde in Peru and El Abra in Chile. The company was formerly known as Freeport-McMoRan Copper &amp; Gold Inc. and changed its name to Freeport-McMoRan Inc. in July 2014. Freeport-McMoRan Inc. was incorporated in 1987 and is headquartered in Phoenix, Arizona.</t>
  </si>
  <si>
    <t>ORLY</t>
  </si>
  <si>
    <t>US67103H1077</t>
  </si>
  <si>
    <t>O'Reilly Automotive, Inc.</t>
  </si>
  <si>
    <t>233 South Patterson Avenue</t>
  </si>
  <si>
    <t>Springfield</t>
  </si>
  <si>
    <t>65802-2298</t>
  </si>
  <si>
    <t>https://www.oreillyauto.com</t>
  </si>
  <si>
    <t>Specialty Retail</t>
  </si>
  <si>
    <t>O'Reilly Automotive, Inc., together with its subsidiaries, operates as a retailer and supplier of automotive aftermarket parts, tools, supplies, equipment, and accessories in the United States, Puerto Rico, and Mexico.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 also offers auto body paint and related materials, automotive tools, and professional service provider service equipment. In addition, the company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Further, it offers do-it-yourself and professional service for domestic and imported automobiles, vans, and trucks. The company was founded in 1957 and is headquartered in Springfield, Missouri.</t>
  </si>
  <si>
    <t>APD</t>
  </si>
  <si>
    <t>US0091581068</t>
  </si>
  <si>
    <t>Air Products and Chemicals, Inc</t>
  </si>
  <si>
    <t>Air Products and Chemicals, Inc.</t>
  </si>
  <si>
    <t>1940 Air Products Boulevard</t>
  </si>
  <si>
    <t>Allentown</t>
  </si>
  <si>
    <t>18106-5500</t>
  </si>
  <si>
    <t>https://www.airproducts.com</t>
  </si>
  <si>
    <t>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and specialty gases for customers in various industries, including refining, chemical, manufacturing, electronics,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t>
  </si>
  <si>
    <t>DHI</t>
  </si>
  <si>
    <t>US23331A1097</t>
  </si>
  <si>
    <t>D.R. Horton, Inc.</t>
  </si>
  <si>
    <t>1341 Horton Circle</t>
  </si>
  <si>
    <t>Arlington</t>
  </si>
  <si>
    <t>76011</t>
  </si>
  <si>
    <t>https://www.drhorton.com</t>
  </si>
  <si>
    <t>Residential Construction</t>
  </si>
  <si>
    <t>D.R. Horton, Inc. operates as a homebuilding company in East, North, Southeast, South Central, Southwest, and Northwest regions in the United States. It engages in the acquisition and development of land; and construction and sale of residential homes in 118 markets across 33 states under the names of D.R. Horton, America's Builder, Express Homes, Emerald Homes, and Freedom Homes. The company constructs and sells single-family detached homes; and attached homes, such as townhomes, duplexes, and triplexes. It also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and owns non-residential real estate, including ranch land and improvements. It primarily serves homebuyers. D.R. Horton, Inc. was founded in 1978 and is headquartered in Arlington, Texas.</t>
  </si>
  <si>
    <t>RSG</t>
  </si>
  <si>
    <t>US7607591002</t>
  </si>
  <si>
    <t>Republic Services, Inc.</t>
  </si>
  <si>
    <t>18500 North Allied Way</t>
  </si>
  <si>
    <t>85054</t>
  </si>
  <si>
    <t>https://www.republicservices.com</t>
  </si>
  <si>
    <t>Republic Services, Inc., together with its subsidiaries, offers environmental services in the United States and Canada.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The company was incorporated in 1996 and is based in Phoenix, Arizona.</t>
  </si>
  <si>
    <t>AJG</t>
  </si>
  <si>
    <t>US3635761097</t>
  </si>
  <si>
    <t>Arthur J. Gallagher &amp; Co.</t>
  </si>
  <si>
    <t>2850 Golf Road</t>
  </si>
  <si>
    <t>Rolling Meadows</t>
  </si>
  <si>
    <t>60008-4050</t>
  </si>
  <si>
    <t>https://www.ajg.com</t>
  </si>
  <si>
    <t>Arthur J. Gallagher &amp; Co., together with its subsidiaries, provides insurance and reinsurance brokerage, consulting, and third-party property/casualty claims settlement and administration services to entities and individuals worldwide. It operates in Brokerage and Risk Management segments. The Brokerage segment offers retail and wholesale insurance and reinsurance brokerage services; assists retail brokers and other non-affiliated brokers in the placement of specialized and hard-to-place insurance; and acts as a brokerage wholesaler, managing general agent, and managing general underwriter for distributing specialized insurance coverages to underwriting enterprises. This segment performs activities, including marketing, underwriting, issuing policies, collecting premiums, appointing and supervising other agents, paying claims, and negotiating reinsurance; and offers services in the areas of insurance and reinsurance placement, risk of loss management, and management of employer sponsored benefit programs. The Risk Management segment provides contract claim settlement and administration services; and claims management, loss control consulting, and insurance property appraisal services. The company offers its services through a network of correspondent brokers and consultants. It serves commercial, industrial, public, religious, and nonprofit entities, as well as underwriting enterprises. Arthur J. Gallagher &amp; Co. was founded in 1927 and is headquartered in Rolling Meadows, Illinois.</t>
  </si>
  <si>
    <t>NXPI</t>
  </si>
  <si>
    <t>NL0009538784</t>
  </si>
  <si>
    <t>NXP Semiconductors N.V.</t>
  </si>
  <si>
    <t>60 High Tech Campus</t>
  </si>
  <si>
    <t>Eindhoven</t>
  </si>
  <si>
    <t>5656 AG</t>
  </si>
  <si>
    <t>Netherlands</t>
  </si>
  <si>
    <t>https://www.nxp.com</t>
  </si>
  <si>
    <t>NXP Semiconductors N.V. offers various semiconductor products. The company's product portfolio includes microcontrollers; application processors, including i.MX application processors, and i.MX 8 and 9 family of applications processors;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Its products are used in various applications, including automotive, industrial and Internet of Things, mobile, and communication infrastructure. The company markets its products to various original equipment manufacturers, contract manufacturers, and distributors. It operates in China, the Netherlands, the United States, Singapore, Germany, Japan, South Korea, Taiwan, and internationally. N.V. was incorporated in 2006 and is headquartered in Eindhoven, the Netherlands.</t>
  </si>
  <si>
    <t>AFL</t>
  </si>
  <si>
    <t>US0010551028</t>
  </si>
  <si>
    <t>AFLAC Incorporated</t>
  </si>
  <si>
    <t>Aflac Incorporated</t>
  </si>
  <si>
    <t>1932 Wynnton Road</t>
  </si>
  <si>
    <t>Columbus</t>
  </si>
  <si>
    <t>31999</t>
  </si>
  <si>
    <t>https://www.aflac.com</t>
  </si>
  <si>
    <t>Insurance - Life</t>
  </si>
  <si>
    <t>Aflac Incorporated, through its subsidiaries, provides supplemental health and life insurance products. The company operates through Aflac Japan and Aflac U.S. segments. The Aflac Japan segment offers cancer, medical, nursing care, work leave,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Aflac Incorporated was founded in 1955 and is headquartered in Columbus, Georgia.</t>
  </si>
  <si>
    <t>EMR</t>
  </si>
  <si>
    <t>US2910111044</t>
  </si>
  <si>
    <t>Emerson Electric Company</t>
  </si>
  <si>
    <t>Emerson Electric Co.</t>
  </si>
  <si>
    <t>8000 West Florissant Avenue</t>
  </si>
  <si>
    <t>Saint Louis</t>
  </si>
  <si>
    <t>63136</t>
  </si>
  <si>
    <t>https://www.emerson.com</t>
  </si>
  <si>
    <t>Emerson Electric Co., a technology and software company, provides various solutions for customers in industrial, commercial, and consumer markets in the Americas, Asia, the Middle East, Africa, and Europe. It operates in six segments: Final Control, Control Systems &amp; Software, Measurement &amp; Analytical, AspenTech, Discrete Automation, and Safety &amp; Productivity. The Final Control segment provides control, isolation, shutoff, pressure relief, and pressure safety valves, actuators, and regulators for process and hybrid industries. The Measurement &amp; Analytical segment offers intelligent instrumentation measuring the physical properties of liquids or gases, such as pressure, temperature, level, flow, acoustics, corrosion, pH, conductivity, water quality, toxic gases, and flame. The Discrete Automation segment offers solenoid and pneumatic valves, valve position indicators, pneumatic cylinders, air preparation equipment, pressure and temperature switches, electric linear motion solutions, programmable automation control systems, electrical distribution equipment, and materials joining solutions. The Safety &amp; Productivity segment offers tools for professionals and homeowners; pipe-working tools, including pipe wrenches, pipe cutters, pipe threading and roll grooving equipment, battery hydraulic tools; electrical tools; and other professional tools. The Control Systems &amp; Software segment provides distributed control systems, safety instrumented systems, SCADA systems, application software, digital twins, asset performance management, and cybersecurity. The Test &amp; Measurement provides software-connected automated test and measurement systems. The AspenTech segment provides asset optimization software that enables industrial manufacturers to design, operate, and maintain operations for enhancing performance through a combination of decades of modeling, simulation, and optimization capabilities. The company was incorporated in 1890 and is headquartered in Saint Louis, Missouri.</t>
  </si>
  <si>
    <t>ROP</t>
  </si>
  <si>
    <t>US7766961061</t>
  </si>
  <si>
    <t>Roper Technologies, Inc.</t>
  </si>
  <si>
    <t>6496 University Parkway</t>
  </si>
  <si>
    <t>Sarasota</t>
  </si>
  <si>
    <t>34240</t>
  </si>
  <si>
    <t>https://www.ropertech.com</t>
  </si>
  <si>
    <t>Roper Technologies, Inc. designs and develops software, and technology enabled products and solutions. It operates through three segments: Application Software, Network Software, and Technology Enabled Products. The Application Software segment offers management, campus solutions, diagnostic and laboratory information management, enterprise software and information solutions, transportation management, financial and compliance management, and cloud-based financial analytics and performance management software; cloud-based software to the property and casualty insurance industry; and software, services, and technologies for foodservice operations. The Network Software segment provides cloud-based data, collaboration, and estimating automation software; electronic marketplace; visual effects and 3D content software; cloud-based software for the life insurance and financial services industries; supply chain software; health care service and software; data analytics and information; and pharmacy software solutions. The Technology Enabled Products segment offers ultrasound accessories; dispensers and metering pumps; wireless sensor network and solutions automated surgical scrub and linen dispensing equipment; water meters; optical and electromagnetic measurement systems; RFID card readers; and medical devices. It distributes and sells its products through direct sales, manufacturers' representatives, resellers, and distributors. The company was formerly known as Roper Industries, Inc. and changed its name to Roper Technologies, Inc. in April 2015. The company was incorporated in 1981 and is based in Sarasota, Florida.</t>
  </si>
  <si>
    <t>ADSK</t>
  </si>
  <si>
    <t>US0527691069</t>
  </si>
  <si>
    <t>Autodesk, Inc.</t>
  </si>
  <si>
    <t>One Market Street</t>
  </si>
  <si>
    <t>https://www.autodesk.com</t>
  </si>
  <si>
    <t>Autodesk, Inc. provides 3D design, engineering, and entertainment technology solutions worldwide. The company offers AutoCAD Civil 3D, a surveying, design, analysis, and documentation solution for land development, transportation, and environmental projects; Autodesk Build, provides a toolset for managing, sharing, and accessing project documents for streamlined workflows between the office, trailer, and jobsite; Revit, a software built for Building Information Modeling to help professionals design, build, and maintain higher-quality, more energy-efficient buildings; Autodesk BIM Collaborate Pro, cloud-based design collaboration and design management software; and BuildingConnected, a SaaS preconstruction solution. It also provides AutoCAD software, a customizable and extensible CAD application for professional design, drafting, detailing, and visualization; AutoCAD LT, a drafting and detailing software; Fusion, a 3D CAD, computer-aided manufacturing, and computer-aided engineering tool; Inventor, a software solution, that offers a set of tools for 3D mechanical design, simulation, analysis, tooling, visualization, and documentation; and Vault, a data management software, for managing data in one central location, accelerate design processes, and streamline internal/external collaboration. In addition, the company offers Flow Production Tracking, cloud-based software for review and production tracking; Maya software, which provides 3D modeling, animation, effects, rendering, and compositing solutions for film and video artists, game developers, and design visualization professionals; Media and Entertainment Collection, that provides end-to-end creative tools for entertainment creation; and 3ds Max software provides 3D modeling, animation, and rendering solutions. It sells its products and services to customers directly, as well as through a network of resellers and distributors. The company was incorporated in 1982 and is headquartered in San Francisco, California.</t>
  </si>
  <si>
    <t>FTNT</t>
  </si>
  <si>
    <t>US34959E1091</t>
  </si>
  <si>
    <t>Fortinet, Inc.</t>
  </si>
  <si>
    <t>909 Kifer Road</t>
  </si>
  <si>
    <t>94086</t>
  </si>
  <si>
    <t>https://www.fortinet.com</t>
  </si>
  <si>
    <t>Fortinet, Inc. provides cybersecurity and convergence of networking and security solutions worldwide. It offers secure networking solutions focus on the convergence of networking and security; network firewall solutions that consist of FortiGate data centers, hyperscale, and distributed firewalls, as well as encrypted applications; wireless LAN solutions; and secure connectivity solutions, including FortiSwitch secure ethernet switches, FortiAP wireless local area network access points, FortiExtender 5G connectivity gateways, and other products. The company also provides the Fortinet Unified SASE solutions that include firewall, SD-WAN, Secure web gateway, cloud access services broker, data loss prevention, zero trust network access, and cloud security, including web application firewalls, virtualized firewalls, and cloud-native firewalls. In addition, it offers security operations solutions comprising FortiAI generative AI assistant, FortiSIEM security information and event management, FortiSOAR security orchestration, automation and response, FortiEDR endpoint detection and response, FortiXDR extended detection and response, FortiMDR managed detection and response service, FortiNDR network detection and response, FortiRecon digital risk protection, FortiDeceptor deception technology, FortiGuard SoCaaS, FortiSandbox sandboxing, FortiGuard incident response, and other products. Further, the company offers FortiGuard security services consisting of FortiGuard application security, content security, device security, NOC/SOC security, and web security services; FortiCare technical support services; and training services to customers and channel partners, as well as operates a FortiGuard Lab, a cybersecurity threat intelligence and research organization. It serves enterprise, communication and security service providers, government organizations, and small and medium-sized businesses. The company was incorporated in 2000 and is headquartered in Sunnyvale, California.</t>
  </si>
  <si>
    <t>COF</t>
  </si>
  <si>
    <t>US14040H1059</t>
  </si>
  <si>
    <t>Capital One Financial Corporati</t>
  </si>
  <si>
    <t>Capital One Financial Corporation</t>
  </si>
  <si>
    <t>1680 Capital One Drive</t>
  </si>
  <si>
    <t>McLean</t>
  </si>
  <si>
    <t>22102</t>
  </si>
  <si>
    <t>https://www.capitalone.com</t>
  </si>
  <si>
    <t>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provides advisory, capital markets, treasury management, and depository services. It serves consumers, small businesses, and commercial clients through digital channels, branches, cafés, and other distribution channels located in New York, Louisiana, Texas, Maryland, Virginia, New Jersey, and California. The company was founded in 1988 and is headquartered in McLean, Virginia.</t>
  </si>
  <si>
    <t>NSC</t>
  </si>
  <si>
    <t>US6558441084</t>
  </si>
  <si>
    <t>Norfolk Southern Corporation</t>
  </si>
  <si>
    <t>650 West Peachtree Street NW</t>
  </si>
  <si>
    <t>30308-1925</t>
  </si>
  <si>
    <t>https://www.norfolksouthern.com</t>
  </si>
  <si>
    <t>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beverages, and canned goods; chemicals consist of sulfur and related chemicals, petroleum products comprising crude oil, chlorine and bleaching compounds, plastics, rubber, industrial chemicals, chemical wastes, sand, and natural gas liquids;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and operates an intermodal network. As of December 31, 2023, the company operated approximately 19,100 route miles in 22 states and the District of Columbia. Norfolk Southern Corporation was incorporated in 1980 and is headquartered in Atlanta, Georgia.</t>
  </si>
  <si>
    <t>MET</t>
  </si>
  <si>
    <t>US59156R1086</t>
  </si>
  <si>
    <t>MetLife, Inc.</t>
  </si>
  <si>
    <t>200 Park Avenue</t>
  </si>
  <si>
    <t>10166-0188</t>
  </si>
  <si>
    <t>https://www.metlife.com</t>
  </si>
  <si>
    <t>MetLife, Inc., a financial services company, provides insurance, annuities, employee benefits, and asset management services worldwide. It operates through six segments: Retirement and Income Solutions; Group Benefits;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pension products; regular savings products; whole and term life, endowments, universal and variable life, and group life products; longevity reinsurance solutions; credit insurance products; and protection against long-term health care services. MetLife, Inc. was incorporated in 1999 and is based in New York, New York.</t>
  </si>
  <si>
    <t>MPC</t>
  </si>
  <si>
    <t>US56585A1025</t>
  </si>
  <si>
    <t>Marathon Petroleum Corporation</t>
  </si>
  <si>
    <t>539 South Main Street</t>
  </si>
  <si>
    <t>Findlay</t>
  </si>
  <si>
    <t>45840-3229</t>
  </si>
  <si>
    <t>https://www.marathonpetroleum.com</t>
  </si>
  <si>
    <t>Oil &amp; Gas Refining &amp; Marketing</t>
  </si>
  <si>
    <t>Marathon Petroleum Corporation, together with its subsidiaries, operates as an integrated downstream energy company primarily in the United States. The company operates through Refining &amp; Marketing, and Midstream segments. The Refining &amp; Marketing segment refines crude oil and other feedstocks at its refineries in the Gulf Coast, Mid-Continent, and West Coast regions of the United States; and purchases refined products and ethanol for resale and distributes refined products, including renewable diesel, through transportation, storage, distribution, and marketing services. Its refined products include transportation fuels, such as reformulated gasolines and blend-grade gasolines; heavy fuel oil; and asphalt. This segment also manufactures propane and petrochemicals.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Marathon Petroleum Corporation was founded in 1887 and is headquartered in Findlay, Ohio.</t>
  </si>
  <si>
    <t>PSX</t>
  </si>
  <si>
    <t>US7185461040</t>
  </si>
  <si>
    <t>Phillips 66</t>
  </si>
  <si>
    <t>2331 CityWest Boulevard</t>
  </si>
  <si>
    <t>77042</t>
  </si>
  <si>
    <t>https://www.phillips66.com</t>
  </si>
  <si>
    <t>Phillips 66 operates as an energy manufacturing and logistics company in the United States, the United Kingdom, Germany, and internationally.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The M&amp;S segment purchases for resale and markets refined petroleum products, including gasolines, distillates, and aviation fuels. This segment also manufactures and markets specialty products, such as base oils and lubricants. Phillips 66 was founded in 1875 and is headquartered in Houston, Texas.</t>
  </si>
  <si>
    <t>HLT</t>
  </si>
  <si>
    <t>US43300A2033</t>
  </si>
  <si>
    <t>Hilton Worldwide Holdings Inc.</t>
  </si>
  <si>
    <t>7930 Jones Branch Drive</t>
  </si>
  <si>
    <t>https://www.hilton.com</t>
  </si>
  <si>
    <t>Hilton Worldwide Holdings Inc., a hospitality company, engages in managing, franchising, owning, and leasing hotels and resorts. It operates through two segments, Management and Franchise, and Ownership. The company engages in the hotel management and licensing of its brands. It operates luxury hotels under the Waldorf Astoria Hotels &amp; Resorts, LXR Hotels &amp; Resorts, and Conrad Hotels &amp; Resorts brand; lifestyle hotels under the Canopy by Hilton, Curio Collection by Hilton, Tapestry Collection by Hilton, Tempo by Hilton, and Motto by Hilton brand; full service hotels under the Signia by Hilton, Hilton Hotels &amp; Resorts, and DoubleTree by Hilton brand; service hotels under the Hilton Garden Inn, Hampton by Hilton, and Tru by Hilton brand; all-suite hotels under the Embassy Suites by Hilton, Homewood Suites by Hilton, and Home2 Suites by Hilton brand; and economy hotel under the Spark by Hilton brand, as well as Hilton Grand Vacations. The company operates in North America, South America, and Central America, including various Caribbean nations; Europe, the Middle East, and Africa; and the Asia Pacific. The company was founded in 1919 and is headquartered in McLean, Virginia.</t>
  </si>
  <si>
    <t>WMB</t>
  </si>
  <si>
    <t>US9694571004</t>
  </si>
  <si>
    <t>Williams Companies, Inc. (The)</t>
  </si>
  <si>
    <t>The Williams Companies, Inc.</t>
  </si>
  <si>
    <t>One Williams Center</t>
  </si>
  <si>
    <t>Tulsa</t>
  </si>
  <si>
    <t>OK</t>
  </si>
  <si>
    <t>74172</t>
  </si>
  <si>
    <t>https://www.williams.com</t>
  </si>
  <si>
    <t>Oil &amp; Gas Midstream</t>
  </si>
  <si>
    <t>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natural gas pipelines; Transco, Northwest pipeline, MountainWest, and related natural gas storage facilities; and natural gas gathering and processing, and crude oil production handling and transportation assets in the Gulf Coast region. The Northeast G&amp;P segment engages in the midstream gathering, processing, and fractionation activities in the Marcellus Shale region primarily in Pennsylvania and New York, and the Utica Shale region of eastern Ohio. The West segment consists of gas gathering, processing, and treating operations in the Rocky Mountain region of Colorado and Wyoming, the Barnett Shale region of north-central Texas, the Eagle Ford Shale region of South Texas, the Haynesville Shale region of northwest Louisiana, the Mid-Continent region that includes the Anadarko and Permian basins, and the DJ Basin of Colorado;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asset management services; and transports and markets NGLs. The company owns and operates 33,000 miles of pipelines. The Williams Companies, Inc. was founded in 1908 and is headquartered in Tulsa, Oklahoma.</t>
  </si>
  <si>
    <t>OKE</t>
  </si>
  <si>
    <t>US6826801036</t>
  </si>
  <si>
    <t>ONEOK, Inc.</t>
  </si>
  <si>
    <t>100 West Fifth Street</t>
  </si>
  <si>
    <t>74103</t>
  </si>
  <si>
    <t>https://www.oneok.com/</t>
  </si>
  <si>
    <t>ONEOK, Inc. engages in gathering, processing, fractionation, storage, transportation, and marketing of natural gas and natural gas liquids (NGL) in the United States. It operates through four segments: Natural Gas Gathering and Processing, Natural Gas Liquids, Natural Gas Pipelines, and Refined Products and Crude. The company owns natural gas gathering pipelines and processing plants in the Mid-Continent and Rocky Mountain regions; and provides midstream services to producers of NGLs. It also owns NGL gathering and distribution pipelines in Oklahoma, Kansas, Texas, New Mexico, Montana, North Dakota, Wyoming, and Colorado; terminal and storage facilities in Kansas, Nebraska, Iowa, and Illinois; NGL distribution pipelines in Kansas, Nebraska, Iowa, Illinois, and Indiana; transports refined petroleum products, including unleaded gasoline and diesel; and owns and operates truck- and rail-loading, and -unloading facilities connected to NGL fractionation, storage, and pipeline assets. In addition, the company transports and stores natural gas through regulated interstate and intrastate natural gas transmission pipelines, and natural gas storage facilities. Further, it owns and operates a parking garage in downtown Tulsa, Oklahoma; and leases excess office space and rail cars. Additionally, the company transports, stores, and distributes refined products, NGLs, and crude oil, as well as conducts commodity-related activities, including liquids blending and marketing activities. It serves integrated and independent exploration and production companies; other NGL and natural gas gathering and processing companies; crude oil and natural gas production companies; utilities; industrial companies; natural gasoline distributors; propane distributors; municipalities; ethanol producers; petrochemical, refining, and marketing companies; and heating fuel users, refineries, and exporters. ONEOK, Inc. was founded in 1906 and is headquartered in Tulsa, Oklahoma.</t>
  </si>
  <si>
    <t>TRV</t>
  </si>
  <si>
    <t>US89417E1091</t>
  </si>
  <si>
    <t>The Travelers Companies, Inc.</t>
  </si>
  <si>
    <t>485 Lexington Avenue</t>
  </si>
  <si>
    <t>10017</t>
  </si>
  <si>
    <t>https://www.travelers.com</t>
  </si>
  <si>
    <t>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t>
  </si>
  <si>
    <t>SPG</t>
  </si>
  <si>
    <t>US8288061091</t>
  </si>
  <si>
    <t>Simon Property Group, Inc.</t>
  </si>
  <si>
    <t>225 West Washington Street</t>
  </si>
  <si>
    <t>46204-3438</t>
  </si>
  <si>
    <t>https://www.simon.com</t>
  </si>
  <si>
    <t>REIT - Retail</t>
  </si>
  <si>
    <t>Simon Property Group, Inc. (NYSE:SPG) is a self-administered and self-managed real estate investment trust (REIT). Simon Property Group, L.P., or the Operating Partnership, is our majority-owned partnership subsidiary that owns all of our real estate properties and other assets. In this package, the terms Simon, we, our, or the Company refer to Simon Property Group, Inc., the Operating Partnership, and its subsidiaries. We own, develop and manage premier shopping, dining, entertainment and mixed-use destinations, which consist primarily of malls, Premium Outlets, The Mills, and International Properties. At June 30, 2024, we owned or had an interest in 230 properties comprising 183 million square feet in North America, Asia and Europe. We also owned an 84% interest in The Taubman Realty Group, or TRG, which owns 22 regional, super-regional, and outlet malls in the U.S. and Asia. Additionally, at June 30, 2024, we had a 22.4% ownership interest in Klépierre, a publicly traded, Paris-based real estate company, which owns shopping centers in 14 European countries.</t>
  </si>
  <si>
    <t>AEP</t>
  </si>
  <si>
    <t>US0255371017</t>
  </si>
  <si>
    <t>American Electric Power Company</t>
  </si>
  <si>
    <t>American Electric Power Company, Inc.</t>
  </si>
  <si>
    <t>1 Riverside Plaza</t>
  </si>
  <si>
    <t>43215-2373</t>
  </si>
  <si>
    <t>https://www.aep.com</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</si>
  <si>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t>
  </si>
  <si>
    <t>BK</t>
  </si>
  <si>
    <t>US0640581007</t>
  </si>
  <si>
    <t>The Bank of New York Mellon Cor</t>
  </si>
  <si>
    <t>The Bank of New York Mellon Corporation</t>
  </si>
  <si>
    <t>240 Greenwich Street</t>
  </si>
  <si>
    <t>10286</t>
  </si>
  <si>
    <t>https://www.bnymellon.com</t>
  </si>
  <si>
    <t>Banks - Diversified</t>
  </si>
  <si>
    <t>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Bank of New York Mellon Corporation was founded in 1784 and is headquartered in New York, New York.</t>
  </si>
  <si>
    <t>O</t>
  </si>
  <si>
    <t>US7561091049</t>
  </si>
  <si>
    <t>Realty Income Corporation</t>
  </si>
  <si>
    <t>11995 El Camino Real</t>
  </si>
  <si>
    <t>92130</t>
  </si>
  <si>
    <t>https://www.realtyincome.com</t>
  </si>
  <si>
    <t>Realty Income, The Monthly Dividend Company, is an S&amp;P 500 company and member of the S&amp;P 500 Dividend Aristocrats index. We invest in people and places to deliver dependable monthly dividends that increase over time. The company is structured as a real estate investment trust ("REIT"), and its monthly dividends are supported by the cash flow from over 15,450 real estate properties (including properties acquired in the Spirit merger in January 2024) primarily owned under long-term net lease agreements with commercial clients. To date, the company has declared 644 consecutive monthly dividends on its shares of common stock throughout its 55-year operating history and increased the dividend 123 times since Realty Income's public listing in 1994 (NYSE: O).</t>
  </si>
  <si>
    <t>LEN</t>
  </si>
  <si>
    <t>US5260571048</t>
  </si>
  <si>
    <t>Lennar Corporation</t>
  </si>
  <si>
    <t>5505 Waterford District Drive</t>
  </si>
  <si>
    <t>Miami</t>
  </si>
  <si>
    <t>33126</t>
  </si>
  <si>
    <t>https://www.lennar.com</t>
  </si>
  <si>
    <t>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t>
  </si>
  <si>
    <t>URI</t>
  </si>
  <si>
    <t>US9113631090</t>
  </si>
  <si>
    <t>United Rentals, Inc.</t>
  </si>
  <si>
    <t>100 First Stamford Place</t>
  </si>
  <si>
    <t>06902</t>
  </si>
  <si>
    <t>https://www.unitedrentals.com</t>
  </si>
  <si>
    <t>Rental &amp; Leasing Services</t>
  </si>
  <si>
    <t>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t>
  </si>
  <si>
    <t>SRE</t>
  </si>
  <si>
    <t>US8168511090</t>
  </si>
  <si>
    <t>DBA Sempra</t>
  </si>
  <si>
    <t>Sempra</t>
  </si>
  <si>
    <t>488 8th Avenue</t>
  </si>
  <si>
    <t>92101</t>
  </si>
  <si>
    <t>https://www.sempra.com</t>
  </si>
  <si>
    <t>Utilities - Diversified</t>
  </si>
  <si>
    <t>Sempra operates as an energy infrastructure company in the United States and internationally. It operates through three segments: Sempra California, Sempra Texas Utilities, and Sempra Infrastructure. The Sempra California segment provides electric services; and natural gas services to San Diego County. As of December 31, 2023, it offered electric services to approximately 3.6 million population and natural gas services to approximately 3.3 million population that covers 4,100 square miles. This segment owns and operates a natural gas distribution, transmission, and storage system that supplies natural gas. As of December 31, 2023, it serves a population of 21 million covering an area of 24,000 square miles. The Sempra Texas Utilities segment engages in the regulated electricity transmission and distribution. As of December 31, 2023, its transmission system included 18,298 circuit miles of transmission lines; 1,257 transmission and distribution substations; interconnection to 173 third-party generation facilities totaling 54,277 MW; and distribution system included approximately 4.0 million points of delivery and consisted of 125,116 miles of overhead and underground lines. The Sempra Infrastructure segment develops, builds, operates, and invests in energy infrastructure to help enable the energy transition in North American markets and worldwide. The company was formerly known as Sempra Energy and changed its name to Sempra in May 2023. Sempra was incorporated in 1996 and is based in San Diego, California.</t>
  </si>
  <si>
    <t>AZO</t>
  </si>
  <si>
    <t>US0533321024</t>
  </si>
  <si>
    <t>AutoZone, Inc.</t>
  </si>
  <si>
    <t>123 South Front Street</t>
  </si>
  <si>
    <t>Memphis</t>
  </si>
  <si>
    <t>38103</t>
  </si>
  <si>
    <t>https://www.autozone.com</t>
  </si>
  <si>
    <t>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and repair software under the ALLDATA brand through alldata.com and alldatadiy.com; and automotive hard parts, maintenance items, accessories, and non-automotive products through autozone.com. AutoZone, Inc. was founded in 1979 and is headquartered in Memphis, Tennessee.</t>
  </si>
  <si>
    <t>PCAR</t>
  </si>
  <si>
    <t>US6937181088</t>
  </si>
  <si>
    <t>PACCAR Inc.</t>
  </si>
  <si>
    <t>PACCAR Inc</t>
  </si>
  <si>
    <t>777 - 106th Avenue N.E.</t>
  </si>
  <si>
    <t>Bellevue</t>
  </si>
  <si>
    <t>98004</t>
  </si>
  <si>
    <t>https://www.paccar.com</t>
  </si>
  <si>
    <t>PACCAR Inc designs, manufactures, and distributes light, medium, and heavy-duty commercial trucks in the United States, Canada,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</si>
  <si>
    <t>DLR</t>
  </si>
  <si>
    <t>US2538681030</t>
  </si>
  <si>
    <t>Digital Realty Trust, Inc.</t>
  </si>
  <si>
    <t>5707 Southwest Parkway, Building 1</t>
  </si>
  <si>
    <t>78735-6213</t>
  </si>
  <si>
    <t>https://www.digitalrealty.com</t>
  </si>
  <si>
    <t>Digital Realty brings companies and data together by delivering the full spectrum of data center, colocation, and interconnection solutions. PlatformDIGITAL, the company's global data center platform, provides customers with a secure data meeting place and a proven Pervasive Datacenter Architecture (PDx) solution methodology for powering innovation and efficiently managing Data Gravity challenges. Digital Realty gives its customers access to the connected data communities that matter to them with a global data center footprint of 300+ facilities in 50+ metros across 25+ countries on six continents.</t>
  </si>
  <si>
    <t>ROST</t>
  </si>
  <si>
    <t>US7782961038</t>
  </si>
  <si>
    <t>Ross Stores, Inc.</t>
  </si>
  <si>
    <t>5130 Hacienda Drive</t>
  </si>
  <si>
    <t>94568-7579</t>
  </si>
  <si>
    <t>https://www.rossstores.com</t>
  </si>
  <si>
    <t>Ross Stores, Inc., together with its subsidiaries, operates off-price retail apparel and home fashion stores under the Ross Dress for Less and dd's DISCOUNTS brand names in the United States. Its stores primarily offer apparel, accessories, footwear, and home fashions. The company's Ross Dress for Less stores sell its products at department and specialty stores to middle income households; and dd's DISCOUNTS stores sell its products at department and discount stores for households with moderate income. Ross Stores, Inc. was incorporated in 1957 and is headquartered in Dublin, California.</t>
  </si>
  <si>
    <t>MNST</t>
  </si>
  <si>
    <t>US61174X1090</t>
  </si>
  <si>
    <t>Monster Beverage Corporation</t>
  </si>
  <si>
    <t>1 Monster Way</t>
  </si>
  <si>
    <t>Corona</t>
  </si>
  <si>
    <t>92879</t>
  </si>
  <si>
    <t>https://www.monsterbevcorp.com</t>
  </si>
  <si>
    <t>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t>
  </si>
  <si>
    <t>GWW</t>
  </si>
  <si>
    <t>US3848021040</t>
  </si>
  <si>
    <t>W.W. Grainger, Inc.</t>
  </si>
  <si>
    <t>100 Grainger Parkway</t>
  </si>
  <si>
    <t>Lake Forest</t>
  </si>
  <si>
    <t>60045-5201</t>
  </si>
  <si>
    <t>https://www.grainger.com</t>
  </si>
  <si>
    <t>Industrial Distribution</t>
  </si>
  <si>
    <t>W.W. Grainger, Inc., together with its subsidiaries, distributes maintenance, repair, and operating products and services primarily in North America, Japan, the United Kingdom, and internationally. The company operates through two segments, High-Touch Solutions N.A. and Endless Assortment. The company provides safety, security, material handling and storage equipment, pumps and plumbing equipment, cleaning and maintenance, and metalworking and hand tools. It also offers technical support and inventory management services. The company serves smaller businesses to large corporations, government entities, and other institutions, as well as commercial, healthcare, and manufacturing industries through sales and service representatives, and electronic and ecommerce channels. W.W. Grainger, Inc. was founded in 1927 and is headquartered in Lake Forest, Illinois.</t>
  </si>
  <si>
    <t>CPRT</t>
  </si>
  <si>
    <t>US2172041061</t>
  </si>
  <si>
    <t>Copart, Inc.</t>
  </si>
  <si>
    <t>14185 Dallas Parkway</t>
  </si>
  <si>
    <t>75254</t>
  </si>
  <si>
    <t>https://www.copart.com</t>
  </si>
  <si>
    <t>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procurement, loan payoff, flexible vehicle processing programs, buy it now, member network, sales process, and dealer services. Its services also comprise services to sell vehicles through CashForCars.com, CashForCars.ca, CashForCars.de, CashForCars.co.uk, and Cash-for-cars.ie; Copart Recycling service, which allows the public to purchase parts from salvaged and end-of-life vehicles; copart 360, an online technology for posting vehicle images that captures clear 360-degree views of interiors and exteriors of cars, trucks, and vans; membership tiers for those registering to buy vehicles through Copart.com; and virtual queue to secure a place in line while visiting one of its locations. In addition, it provides non-salvage powersport vehicle remarketing services through live and online auction platforms. The company sells its products principally to licensed vehicle dismantlers, rebuilders, repair licensees, used vehicle dealers, and exporters, as well as to the public. Copart, Inc. was incorporated in 1982 and is headquartered in Dallas, Texas.</t>
  </si>
  <si>
    <t>ALL</t>
  </si>
  <si>
    <t>US0200021014</t>
  </si>
  <si>
    <t>Allstate Corporation (The)</t>
  </si>
  <si>
    <t>The Allstate Corporation</t>
  </si>
  <si>
    <t>3100 Sanders Road</t>
  </si>
  <si>
    <t>Northbrook</t>
  </si>
  <si>
    <t>60062</t>
  </si>
  <si>
    <t>https://www.allstate.com</t>
  </si>
  <si>
    <t>The Allstate Corporation, together with its subsidiaries, provides property and casualty, and other insurance products in the United States and Canada. It operates in five segments: Allstate Protection; Protection Services; Allstate Health and Benefits; Run-off Property-Liability; and Corporate and Other segments. The Allstate Protection segment offers private passenger auto and homeowners insurance; other personal lines products; and commercial lines products through agents, contact centers, and online. The Protection Services segment provides consumer product protection; protection and insurance products, including vehicle service contracts, guaranteed asset protection, road hazard tire and wheel, and paintless dent repair protection; and roadside assistance, device and mobile data collection services, and analytic solutions using automotive telematics information, as well as identity theft protection and remediation services. This segment also offers its products under various brands, including Allstate Protection Plans, Allstate Dealer Services, Allstate Roadside, Arity, Avail, and Allstate Identity Protection. The Allstate Health and Benefits segment provides life, accident, critical illness, short-term disability, and other health insurance products; stop-loss and fully insured group health products to employers; and short-term medical and medicare supplement insurance to individuals. The Run-off Property-Liability segment offers property and casualty insurance coverage that primarily relates to policies written during the 1960s through the mid-1980s. The Corporate and Other segment provides debt services, as well as non-insurance operations. It sells its products through agents, independent agents, call and contact centers, retailers, direct to consumer, wholesale partners, and affinity groups, as well as through online and mobile applications. The Allstate Corporation was founded in 1931 and is headquartered in Northbrook, Illinois.</t>
  </si>
  <si>
    <t>CCI</t>
  </si>
  <si>
    <t>US22822V1017</t>
  </si>
  <si>
    <t>Crown Castle Inc.</t>
  </si>
  <si>
    <t>8020 Katy Freeway</t>
  </si>
  <si>
    <t>77024-1908</t>
  </si>
  <si>
    <t>https://www.crowncastle.com</t>
  </si>
  <si>
    <t>Crown Castle owns, operates and leases more than 40,000 cell towers and approximately 90,000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t>
  </si>
  <si>
    <t>OXY</t>
  </si>
  <si>
    <t>US6745991058</t>
  </si>
  <si>
    <t>Occidental Petroleum Corporatio</t>
  </si>
  <si>
    <t>Occidental Petroleum Corporation</t>
  </si>
  <si>
    <t>5 Greenway Plaza</t>
  </si>
  <si>
    <t>77046-0521</t>
  </si>
  <si>
    <t>https://www.oxy.com</t>
  </si>
  <si>
    <t>Occidental Petroleum Corporation, together with its subsidiaries, engages in the acquisition, exploration, and development of oil and gas properties in the United States, the Middle East, and North Africa.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invests in entities. Occidental Petroleum Corporation was founded in 1920 and is headquartered in Houston, Texas.</t>
  </si>
  <si>
    <t>CHTR</t>
  </si>
  <si>
    <t>US16119P1084</t>
  </si>
  <si>
    <t>Charter Communications, Inc.</t>
  </si>
  <si>
    <t>400 Washington Blvd.</t>
  </si>
  <si>
    <t>https://www.corporate.charter.com</t>
  </si>
  <si>
    <t>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Advanced WiFi services; Spectrum Security Shield; in-home WiFi, which provides customers with high performance wireless routers and managed WiFi services to enhance their fixed wireless internet experience; out-of-home WiFi; and Spectrum WiFi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video programming, static IP and business WiFi, voice, and e-mail and security services; sells local advertising across various platforms for networks, such as TBS, CNN, and ESPN; sells advertising inventory to local sports and news channels; and offers Audience App to create data-driven linear TV campaigns for local advertisers. Further, the company offers communications products and managed service solutions; data connectivity services to mobile and wireline carriers on a wholesale basis; and owns and operates regional sports networks and news channels. It serves approximately 32 million customers in 41 states. Charter Communications, Inc.was founded in 1993 and is headquartered in Stamford, Connecticut.</t>
  </si>
  <si>
    <t>KMI</t>
  </si>
  <si>
    <t>US49456B1017</t>
  </si>
  <si>
    <t>Kinder Morgan, Inc.</t>
  </si>
  <si>
    <t>1001 Louisiana Street</t>
  </si>
  <si>
    <t>https://www.kindermorgan.com</t>
  </si>
  <si>
    <t>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82,000 miles of pipelines and 139 terminals. The company was formerly known as Kinder Morgan Holdco LLC and changed its name to Kinder Morgan, Inc. in February 2011. Kinder Morgan, Inc. was founded in 1997 and is headquartered in Houston, Texas.</t>
  </si>
  <si>
    <t>D</t>
  </si>
  <si>
    <t>US25746U1097</t>
  </si>
  <si>
    <t>Dominion Energy, Inc.</t>
  </si>
  <si>
    <t>120 Tredegar Street</t>
  </si>
  <si>
    <t>23219</t>
  </si>
  <si>
    <t>https://www.dominionenergy.com</t>
  </si>
  <si>
    <t>Dominion Energy, Inc. produces and distributes energy in the United States. It operates through three operating segments: Dominion Energy Virginia, Dominion Energy South Carolina, and Contracted Energy. The Dominion Energy Virginia segment generates, transmits, and distributes regulated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0.4 million residential, commercial, and industrial customers in South Carolina. The Contracted Energy segment is involved in the nonregulated long-term contracted renewable electric generation and renewable natural gas facility. As of December 31, 2023, the company's portfolio of assets included approximately 29.5 gigawatt of electric generating capacity; 10,600 miles of electric transmission lines; 79,300 miles of electric distribution lines; and 94,800 miles of gas distribution mains and related service facilities. The company was formerly known as Dominion Resources, Inc. Dominion Energy, Inc. was incorporated in 1983 and is headquartered in Richmond, Virginia.</t>
  </si>
  <si>
    <t>PAYX</t>
  </si>
  <si>
    <t>US7043261079</t>
  </si>
  <si>
    <t>Paychex, Inc.</t>
  </si>
  <si>
    <t>911 Panorama Trail South</t>
  </si>
  <si>
    <t>Rochester</t>
  </si>
  <si>
    <t>14625-2396</t>
  </si>
  <si>
    <t>https://www.paychex.com</t>
  </si>
  <si>
    <t>Paychex, Inc., together with its subsidiaries, provides integrated human capital management solutions (HCM) for payroll, benefits, human resources (HR),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integrated HCM technology solutions and HR advisory services through both virtual and on-site availability of a professionally trained HR representative, as well as HR support to non-payroll clients through its HR Partner Plus solution; and retirement services administration, such as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</si>
  <si>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AIG</t>
  </si>
  <si>
    <t>US0268747849</t>
  </si>
  <si>
    <t>American International Group, I</t>
  </si>
  <si>
    <t>American International Group, Inc.</t>
  </si>
  <si>
    <t>1271 Avenue of the Americas</t>
  </si>
  <si>
    <t>10020</t>
  </si>
  <si>
    <t>https://www.aig.com</t>
  </si>
  <si>
    <t>Insurance - Diversified</t>
  </si>
  <si>
    <t>American International Group, Inc. offers insurance products for commercial, institutional, and individual customers in North America and internationally. It operates through three segments: General Insurance, Life and Retirement, and Other Operations. The General Insurance segment provides commercial and industrial property insurance, including business interruption and package insurance that cover exposure to made and natural disasters; general liability, environmental, commercial automobile liability, workers' compensation, excess casualty, and crisis management insurance products; and professional liability insurance. This segment offers marine, energy-related property insurance, aviation, political risk, trade credit, trade finance, and portfolio solutions, as well as operates reinsurance business; voluntary and sponsor-paid personal accident, and supplemental health products; and personal auto and personal property insurance. Its Life and Retirement segment offers individual retirement products, including variable, fixed index, and fixed annuities, as well as retail mutual funds; group retirement products comprising record-keeping, plan administrative and compliance services, financial planning, and advisory solutions; life insurance, including term and universal life insurance; and institutional markets products, which includes wrap products, structured settlement, pension risk transfer annuities, corporate and bank-owned life insurance, high net worth, and guaranteed investment contract products. It distributes its products through a network of brokers, agents, advisors, banks, and other distributors. The company was founded in 1919 and is headquartered in New York, New York.</t>
  </si>
  <si>
    <t>FIS</t>
  </si>
  <si>
    <t>US31620M1062</t>
  </si>
  <si>
    <t>Fidelity National Information S</t>
  </si>
  <si>
    <t>Fidelity National Information Services, Inc.</t>
  </si>
  <si>
    <t>347 Riverside Avenue</t>
  </si>
  <si>
    <t>https://www.fisglobal.com</t>
  </si>
  <si>
    <t>Information Technology Services</t>
  </si>
  <si>
    <t>Fidelity National Information Services, Inc. engages in the provision of financial services technology solutions for financial institutions, businesses, and developers worldwide. It operates through Banking Solutions, Capital Market Solutions, and Corporate and Other segments. The company provides core processing and ancillary applications; mobile and online banking; fraud, risk management, and compliance; card and retail payment; electronic funds transfer and network; wealth and retirement; and item processing and output solutions. It also offers trading and asset, lending, leveraged and syndicated loan markets, and treasury and risk solutions. The company was founded in 1968 and is headquartered in Jacksonville, Florida.</t>
  </si>
  <si>
    <t>TEL</t>
  </si>
  <si>
    <t>CH0102993182</t>
  </si>
  <si>
    <t>TE Connectivity Ltd. New Switze</t>
  </si>
  <si>
    <t>TE Connectivity Ltd.</t>
  </si>
  <si>
    <t>MUehlenstrasse 26</t>
  </si>
  <si>
    <t>Schaffhausen</t>
  </si>
  <si>
    <t>8200</t>
  </si>
  <si>
    <t>Switzerland</t>
  </si>
  <si>
    <t>https://www.te.com</t>
  </si>
  <si>
    <t>TE Connectivity Ltd., together with its subsidiaries, manufactures and sells connectivity and sensor solutions in Europe, the Middle East, Africa, the AsiaPacific, and the Americas. The company operates through three segments: Transportation Solutions, Industrial Solutions, and Communications Solutions. The Transportation Solutions segment provides terminals and connector systems and components, sensors, relays, antennas, and application tooling products for use in the automotive, commercial transportation, and sensor markets. The Industrial Solutions segment offers terminals and connector systems and components; and interventional medical components, relays, heat shrink tubing, and wires and cables for industrial equipment, aerospace, defense, marine, medical, and energy markets. The Communications Solutions segment supplies electronic components, such as terminals and connector systems and components, relays, heat shrink tubing, and antennas for the data and devices, and appliances markets. The company sells its products to approximately 140 countries primarily through direct sales to manufacturers, as well as through third-party distributors. The company was formerly known as Tyco Electronics Ltd. and changed its name to TE Connectivity Ltd. in March 2011. TE Connectivity Ltd. was founded in 1941 and is based in Schaffhausen, Switzerland.</t>
  </si>
  <si>
    <t>STZ</t>
  </si>
  <si>
    <t>US21036P1084</t>
  </si>
  <si>
    <t>Constellation Brands, Inc.</t>
  </si>
  <si>
    <t>Building 100</t>
  </si>
  <si>
    <t>Victor</t>
  </si>
  <si>
    <t>14564</t>
  </si>
  <si>
    <t>https://www.cbrands.com</t>
  </si>
  <si>
    <t>Beverages - Brewers</t>
  </si>
  <si>
    <t>Constellation Brands, Inc., together with its subsidiaries, produces, imports, markets, and sells beer, wine, and spirits in the United States, Canada, Mexico, New Zealand, and Italy. The company provides beer primarily under the Corona Extra, Corona Familiar, Corona Hard Seltzer, Corona Light, Corona Non-Alcoholic, Corona Premier, Corona Refresca, Modelo Especial, Modelo Chelada, Modelo Negra, Modelo Oro, Victoria, Vicky Chamoy, and Pacifico brands. It also offers wine under the Cook's California Champagne, Kim Crawford, Meiomi, Mount Veeder, Ruffino, SIMI, My Favorite Neighbor, Robert Mondavi Winery, Schrader, and The Prisoner Wine Company brands; and spirits under the Casa Noble, Copper &amp; Kings, High West, Mi CAMPO, Nelson's Green Brier, and SVEDKA brands. The company provides its products to wholesale distributors, retailers, on-premise locations, and state alcohol beverage control agencies. Constellation Brands, Inc. was founded in 1945 and is headquartered in Victor, New York.</t>
  </si>
  <si>
    <t>AMP</t>
  </si>
  <si>
    <t>US03076C1062</t>
  </si>
  <si>
    <t>Ameriprise Financial, Inc.</t>
  </si>
  <si>
    <t>1099 Ameriprise Financial Center</t>
  </si>
  <si>
    <t>55474</t>
  </si>
  <si>
    <t>https://www.ameriprise.com</t>
  </si>
  <si>
    <t>Asset Management</t>
  </si>
  <si>
    <t>Ameriprise Financial, Inc., together with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advice, and products to retail, high net worth, and institutional clients through third-party financial institutions, advisor networks, direct retail, and its institutional sales force under the Columbia Threadneedle Investments brand name. This segment products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as well as life and disability income insurance products to retail clients. The company was formerly known as American Express Financial Corporation and changed its name to Ameriprise Financial, Inc. in September 2005. Ameriprise Financial, Inc. was founded in 1894 and is headquartered in Minneapolis, Minnesota.</t>
  </si>
  <si>
    <t>VLO</t>
  </si>
  <si>
    <t>US91913Y1001</t>
  </si>
  <si>
    <t>Valero Energy Corporation</t>
  </si>
  <si>
    <t>One Valero Way</t>
  </si>
  <si>
    <t>San Antonio</t>
  </si>
  <si>
    <t>78249</t>
  </si>
  <si>
    <t>https://www.valero.com</t>
  </si>
  <si>
    <t>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and Conventional Blendstock for Oxygenate Blending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t>
  </si>
  <si>
    <t>MPWR</t>
  </si>
  <si>
    <t>US6098391054</t>
  </si>
  <si>
    <t>Monolithic Power Systems, Inc.</t>
  </si>
  <si>
    <t>5808 Lake Washington Boulevard NE</t>
  </si>
  <si>
    <t>Kirkland</t>
  </si>
  <si>
    <t>98033</t>
  </si>
  <si>
    <t>https://www.monolithicpower.com</t>
  </si>
  <si>
    <t>Monolithic Power Systems, Inc. engages in the design, development, marketing, and sale of semiconductor-based power electronics solutions for the storage and computing, automotive, enterprise data, consumer, communications, and industrial markets. The company provides direct current (DC) to DC integrated circuits (ICs) that are used to convert and control voltages of various electronic systems, such as cloud-based CPU servers, server artificial intelligence applications, storage applications, commercial notebooks, digital cockpit, power sources, home appliances, 4G and 5G infrastructure, and satellite communications applications. It offers lighting control ICs for backlighting that are used in systems, which provide the light source for LCD panels in computers and notebooks, monitors, car navigation systems, and televisions, as well as for general illumination products. The company sells its products through third-party distributors, value-added resellers, directly to original equipment manufacturers, original design manufacturers, electronic manufacturing service providers, and other end customers. It serves China, Taiwan, South Korea, Europe, Japan, Southeast Asia, the United States, and internationally. Monolithic Power Systems, Inc. was incorporated in 1997 and is headquartered in Kirkland, Washington.</t>
  </si>
  <si>
    <t>IQV</t>
  </si>
  <si>
    <t>US46266C1053</t>
  </si>
  <si>
    <t>IQVIA Holdings, Inc.</t>
  </si>
  <si>
    <t>IQVIA Holdings Inc.</t>
  </si>
  <si>
    <t>2400 Ellis Road</t>
  </si>
  <si>
    <t>Durham</t>
  </si>
  <si>
    <t>27703</t>
  </si>
  <si>
    <t>https://www.iqvia.com</t>
  </si>
  <si>
    <t>IQVIA Holdings Inc. engages in the provision of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strategic planning and design services; and patient and site centric solutions,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collaboration with argenx SE. The company was formerly known as Quintiles IMS Holdings, Inc. and changed its name to IQVIA Holdings Inc. in November 2017. The company is headquartered in Durham, North Carolina.</t>
  </si>
  <si>
    <t>F</t>
  </si>
  <si>
    <t>US3453708600</t>
  </si>
  <si>
    <t>Ford Motor Company</t>
  </si>
  <si>
    <t>One American Road</t>
  </si>
  <si>
    <t>Dearborn</t>
  </si>
  <si>
    <t>48126</t>
  </si>
  <si>
    <t>https://www.ford.com</t>
  </si>
  <si>
    <t>Auto Manufacturers</t>
  </si>
  <si>
    <t>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t>
  </si>
  <si>
    <t>PRU</t>
  </si>
  <si>
    <t>US7443201022</t>
  </si>
  <si>
    <t>Prudential Financial, Inc.</t>
  </si>
  <si>
    <t>751 Broad Street</t>
  </si>
  <si>
    <t>Newark</t>
  </si>
  <si>
    <t>07102</t>
  </si>
  <si>
    <t>https://www.prudential.com</t>
  </si>
  <si>
    <t>Prudential Financial, Inc., together with its subsidiaries, provides insurance, investment management, and other financial products and services in the United States and internationally. It operates through PGIM, Retirement Strategies, Group Insurance, Individual Life, and International Businesses segments. The PGIM segment offers investment management services and solutions related to public fixed income, public equity, real estate debt and equity, private credit and other alternatives, and multi-asset class strategies to institutional and retail clients, as well as its general account. The Retirement Strategies segment provides a range of retirement investment, and income products and services to retirement plan sponsors in the public, private, and not-for-profit sectors; develops and distributes individual variable and fixed annuity products. The Group Insurance segment offers various group life, and long-term and short-term group disability, as well as group corporate-, bank-, and trust-owned life insurance in the United States primarily for institutional clients for use in connection with employee and membership benefits plans; sells accidental death and dismemberment, and other supplemental health solutions; and plan administration services in connection with its insurance coverages. The Individual Life segment develops and distributes variable life, universal life, and term life insurance products. The International Businesses segment develops and distributes life insurance, retirement products, investment products, and certain accident and health products; and advisory services. The company provides its products and services to individual and institutional customers through its proprietary and third-party distribution networks. Prudential Financial, Inc. was founded in 1875 and is headquartered in Newark, New Jersey.</t>
  </si>
  <si>
    <t>MSCI</t>
  </si>
  <si>
    <t>US55354G1004</t>
  </si>
  <si>
    <t>MSCI Inc.</t>
  </si>
  <si>
    <t>https://www.msci.com</t>
  </si>
  <si>
    <t>MSCI Inc., together with its subsidiaries, provides critical decision support tools and solutions for the investment community to manage investment processes worldwide. The Index segment provides indexes for use in various areas of the investment process, including indexed financial product, such as ETFs, mutual funds, annuities, futures, options, structured products, and over-the-counter derivatives; performance benchmarking; portfolio construction and rebalancing; and asset allocation, as well as licenses GICS and GICS Direct. The Analytics segment offers risk management, performance attribution and portfolio management content, application, an integrated view of risk and return service, and an analysis of market, credit, liquidity, counterparty, and climate risk across asset classes; managed services, including consolidation of client portfolio data, review and reconciliation of input data and results, and customized reporting; and HedgePlatform to measure, evaluate, and monitor the risk of hedge fund investments. The ESG and Climate segment provides products and services that help institutional investors understand how ESG impacts the long-term risk and return of their portfolio and individual security-level investments; and data, ratings, research, and tools to help investors navigate increasing regulation. The All Other  Private Assets segment includes real estate and infrastructure data, benchmarks, return-analytics, climate assessments and market insights; business intelligence to real estate owners, managers, developers, and brokers; and offers investment decision support tools for private capital. The Private Capital Solutions segment offers tools to help private asset investors across mission-critical workflows, such as sourcing terms and conditions, evaluating operating performance, managing risk and other activities supporting private capital investing. MSCI Inc. was incorporated in 1998 and is headquartered in New York, New York.</t>
  </si>
  <si>
    <t>MCHP</t>
  </si>
  <si>
    <t>US5950171042</t>
  </si>
  <si>
    <t>Microchip Technology Incorporat</t>
  </si>
  <si>
    <t>Microchip Technology Incorporated</t>
  </si>
  <si>
    <t>2355 West Chandler Boulevard</t>
  </si>
  <si>
    <t>Chandler</t>
  </si>
  <si>
    <t>85224-6199</t>
  </si>
  <si>
    <t>https://www.microchip.com</t>
  </si>
  <si>
    <t>Microchip Technology Incorporated engages in the development, manufacture, and sale of smart, connected, and secure embedded control solutions in the Americas, Europe, and Asia. The company offers general purpose 8-bit, 16-bit, and 32-bit mixed-signal microcontrollers; 32-bit embedded mixed-signal microprocessors; and specialized microcontrollers for automotive, industrial, computing, communications, lighting, power supplies, motor control, human machine interface, security, wired connectivity, and wireless connectivity applications. It also provides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field-programmable gate array (FPGA) products; and application development tools that enable system designers to program microcontroller, FPGA, and microprocessor products for specific applications. In addition, the company offers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non-volatile memory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The company was incorporated in 1989 and is headquartered in Chandler, Arizona.</t>
  </si>
  <si>
    <t>IDXX</t>
  </si>
  <si>
    <t>US45168D1046</t>
  </si>
  <si>
    <t>IDEXX Laboratories, Inc.</t>
  </si>
  <si>
    <t>One IDEXX Drive</t>
  </si>
  <si>
    <t>Westbrook</t>
  </si>
  <si>
    <t>ME</t>
  </si>
  <si>
    <t>04092</t>
  </si>
  <si>
    <t>https://www.idexx.com</t>
  </si>
  <si>
    <t>IDEXX Laboratories, Inc. develops, manufactures, and distributes products primarily for the companion animal veterinary, livestock and poultry, dairy, and water testing markets in Africa, the Asia Pacific, Canada, Europe, Latin America, and internationally. The company operates through three segments: Companion Animal Group; Water Quality Products; and Livestock, Poultry and Dairy. It also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diagnostic instruments, and services for biomedical research community. In addition, the company offers diagnostic and health-monitoring products for livestock, poultry, and dairy; products that test water for various microbiological contaminants; point-of-care electrolytes and blood gas analyzers; in-clinic chemistry, blood and urine chemistry, hematology, immunoassay, urinalysis, and coagulation analyzers; and SNAP rapid assays test kits. Further, it provides Colilert, Colilert-18, and Colisure tests, which detect the presence of total coliforms and E. coli in water; Enterolert, Pseudalert, Filta-Max and Filta-Max xpress, Legiolert, and Quanti-Tray products; and veterinary software and services for independent veterinary clinics and corporate groups. Additionally, the company offers human medical point-of-care products and laboratory diagnostics services. The company markets its products through marketing, customer service, sales, and technical service groups, as well as through independent distributors and other resellers. IDEXX Laboratories, Inc. was incorporated in 1983 and is headquartered in Westbrook, Maine.</t>
  </si>
  <si>
    <t>NDAQ</t>
  </si>
  <si>
    <t>US6311031081</t>
  </si>
  <si>
    <t>Nasdaq, Inc.</t>
  </si>
  <si>
    <t>151 West 42nd Street</t>
  </si>
  <si>
    <t>https://www.nasdaq.com</t>
  </si>
  <si>
    <t>Nasdaq, Inc. operates as a technology company that serves capital markets and other industries worldwide. It operates in three segments: Capital Access Platforms, Financial Technology, and Market Services. The Capital Access Platforms segment sells and distributes historical and real-time market data; and develops and licenses Nasdaq-branded indices and financial products. This segment also offers investor relations intelligence, governance solutions, and ESG solutions; and insights and workflow solutions, as well as operates listing platforms. The Financial Technology segment offers Verafin, a cloud-based platform to detect, investigate, and report money laundering and financial frauds; surveillance solutions, including a SaaS platform to assist in complying with market rules, regulations, and internal market surveillance policies; AxiomSL, a risk data management and regulatory reporting solution; and Calypso, a front-to-back trading technology solution for the financial market. This segment also handles assets, comprising cash equities, equity derivatives, currencies, various interest-bearing securities, commodities, energy products, and digital currencies; and trade management and colocation services. The Market Platforms segment offers equity derivative trading and clearing, cash equity trading, fixed income and commodities trading and clearing, and currency trading services. This segment operates various exchanges and other marketplace facilities across various asset classes which includes derivatives, commodities, cash equity, debt, structured products, and exchange traded products; and provides clearing, settlement, and central depository services. The company was formerly known as The NASDAQ OMX Group, Inc. and changed its name to Nasdaq, Inc. in September 2015. Nasdaq, Inc. was founded in 1971 and is headquartered in New York, New York.</t>
  </si>
  <si>
    <t>PWR</t>
  </si>
  <si>
    <t>US74762E1029</t>
  </si>
  <si>
    <t>Quanta Services, Inc.</t>
  </si>
  <si>
    <t>2727 North Loop West</t>
  </si>
  <si>
    <t>77008</t>
  </si>
  <si>
    <t>https://www.quantaservices.com</t>
  </si>
  <si>
    <t>Engineering &amp; Construction</t>
  </si>
  <si>
    <t>Quanta Services, Inc. provides infrastructure solutions for the electric and gas utility, renewable energy, communications, and pipeline and energy industries in the United States, Canada, Australia, and internationally. The company's Electric Power Infrastructure Solutions segment engages in the design, procurement, construction, upgrade, repair, and maintenance of electric power transmission and distribution infrastructure and substation facilities;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company's Renewable Energy Infrastructure Solutions segment is involved in engineering, procurement, construction, repair, and maintenance of wind, solar, and hydropower generation facilities, as well as battery storage facilities; and provision of engineering and construction services for substations and switchyards, transmission, and other electrical infrastructures. The company's Underground Utility and Infrastructure Solutions segment offers design, engineering, procurement, construction, upgrade, repair, and maintenance services for natural gas systems for gas utility customers; fabrication services for pipeline support systems and structures and facilities; and engineering and construction services for pipeline and storage systems, and compressor and pump stations. The company was formerly known as Fabal Construction, Inc. and changed its name to Quanta Services, Inc. in November 1997. The company was incorporated in 1997 and is headquartered in Houston, Texas.</t>
  </si>
  <si>
    <t>CMI</t>
  </si>
  <si>
    <t>US2310211063</t>
  </si>
  <si>
    <t>Cummins Inc.</t>
  </si>
  <si>
    <t>500 Jackson Street</t>
  </si>
  <si>
    <t>47202-3005</t>
  </si>
  <si>
    <t>https://www.cummins.com</t>
  </si>
  <si>
    <t>Cummins Inc. designs, manufactures, distributes, and services diesel and natural gas engines, electric and hybrid powertrains, and related components worldwide. It operates through five segments: Engine, Distribution, Components, Power Systems, and Accelera. The company offers diesel and natural gas-powered engines under the Cummins and other customer brands for the heavy and medium-duty truck, bus, recreational vehicle, light-duty automotive, construction, mining, marine, rail, oil and gas, defense, and agricultural markets; and offers parts and services, as well as remanufactured parts and engines. It provides power generation systems, 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and electric power generation systems, and batteries. It sells its products to original equipment manufacturers, distributors, dealers, and other customers. The company was formerly known as Cummins Engine Company and changed its name to Cummins Inc. in 2001. Cummins Inc. was founded in 1919 and is headquartered in Columbus, Indiana.</t>
  </si>
  <si>
    <t>KHC</t>
  </si>
  <si>
    <t>US5007541064</t>
  </si>
  <si>
    <t>The Kraft Heinz Company</t>
  </si>
  <si>
    <t>One PPG Place</t>
  </si>
  <si>
    <t>15222</t>
  </si>
  <si>
    <t>https://www.kraftheinzcompany.com</t>
  </si>
  <si>
    <t>Packaged Foods</t>
  </si>
  <si>
    <t>The Kraft Heinz Company, together with its subsidiaries, manufactures and markets food and beverage products in North America and internationally. Its products include condiments and sauces, cheese and dairy products, meals, meats, refreshment beverages, coffee, and other grocery products under the Kraft, Oscar Mayer, Heinz, Philadelphia, Lunchables, Velveeta, Ore-Ida, Maxwell House, Kool-Aid, Jell-O, Heinz, ABC, Master, Quero, Kraft, Golden Circle, Wattie's, Pudliszki, and Plasmon brands. It sells its products through its own sales organizations, as well as through independent brokers, agents, and distributors to chain, wholesale, cooperative, and independent grocery accounts; convenience, value, and club stores; pharmacies and drug stores; mass merchants; foodservice distributors; institutions, including hotels, restaurants, bakeries,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based in Pittsburgh, Pennsylvania.</t>
  </si>
  <si>
    <t>PCG</t>
  </si>
  <si>
    <t>US6943081075</t>
  </si>
  <si>
    <t>Pacific Gas &amp; Electric Co.</t>
  </si>
  <si>
    <t>PG&amp;E Corporation</t>
  </si>
  <si>
    <t>300 Lakeside Drive</t>
  </si>
  <si>
    <t>Oakland</t>
  </si>
  <si>
    <t>94612</t>
  </si>
  <si>
    <t>https://www.pgecorp.com</t>
  </si>
  <si>
    <t>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The company owns and operates interconnected transmission lines; electric transmission substations, distribution lines, transmission switching substations, and distribution substations; and natural gas transmission, storage, and distribution system consisting of distribution pipelines, backbone and local transmission pipelines, and various storage facilities. It serves residential, commercial, industrial, and agricultural customers, as well as natural gas-fired electric generation facilities. PG&amp;E Corporation was incorporated in 1905 and is based in Oakland, California.</t>
  </si>
  <si>
    <t>ACGL</t>
  </si>
  <si>
    <t>BMG0450A1053</t>
  </si>
  <si>
    <t>Arch Capital Group Ltd.</t>
  </si>
  <si>
    <t>Waterloo House</t>
  </si>
  <si>
    <t>Pembroke</t>
  </si>
  <si>
    <t>HM 08</t>
  </si>
  <si>
    <t>Bermuda</t>
  </si>
  <si>
    <t>https://www.archgroup.com</t>
  </si>
  <si>
    <t>Arch Capital Group Ltd., together with its subsidiaries, provides insurance, reinsurance, and mortgage insurance products worldwide. The company's Insurance segment offers primary and excess casualty coverages; loss sensitive primary casualty insurance programs;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contract and commercial surety coverages; and collateral protection, debt cancellation, and service contract reimbursement products. This segment markets its products through a group of licensed independent retail and wholesale brokers. Its Reinsurance segment provides casualty reinsurance for third party liability exposures; marine and aviation; motor reinsurance, whole account multi-line treaties, cyber, trade credit,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founded in 1995 and is based in Pembroke, Bermuda.</t>
  </si>
  <si>
    <t>GIS</t>
  </si>
  <si>
    <t>US3703341046</t>
  </si>
  <si>
    <t>General Mills, Inc.</t>
  </si>
  <si>
    <t>Number One General Mills Boulevard</t>
  </si>
  <si>
    <t>55426</t>
  </si>
  <si>
    <t>https://www.generalmills.com</t>
  </si>
  <si>
    <t>General Mills, Inc. manufactures and markets branded consumer foods worldwide. The company operates through four segments: North America Retail; International; Pet; and North America Foodservice. It offers grain, ready-to-eat cereals, refrigerated yogurt, soup, meal kits, refrigerated and frozen dough products, dessert and baking mixes, bakery flour, frozen pizza and pizza snacks, snack bars, fruit and savory snacks, ice cream and frozen desserts, unbaked and fully baked frozen dough products, frozen hot snacks, ethnic meals, side dish mixes, frozen breakfast and entrees, nutrition bars, and frozen and shelf-stable vegetables. The company also manufactures and markets pet food products, including dog and cat food; and operates ice cream parlors. It markets its products under the Annie's, Betty Crocker, Bisquick, Blue Buffalo, Bugles, Cascadian Farm, Cheerios, Chex, Cinnamon Toast Crunch, Cocoa Puffs, Cookie Crisp, Dunkaroos, Edgard &amp; Cooper, Fiber One, Fruit by the Foot, Fruit Gushers, Fruit Roll-Ups, Gardetto's, Gold Medal, Golden Grahams, Häagen-Dazs, Kitano, Kix, Lärabar, Latina, Lucky Charms, Muir Glen, Nature Valley, Nudges, Oatmeal Crisp, Old El Paso, Pillsbury, Progresso, Tastefuls, Total, Totino's , Trix, True Chews, True Solutions, Wanchai Ferry, Wheaties, Wilderness, and Yoki brands. The company sells its products to grocery stores, mass merchandisers, membership stores, natural food chains, drug, dollar and discount chains, e-commerce retailers, commercial and noncommercial foodservice distributors and operators, restaurants, convenience stores, and pet specialty stores. General Mills, Inc. was founded in 1866 and is headquartered in Minneapolis, Minnesota.</t>
  </si>
  <si>
    <t>PEG</t>
  </si>
  <si>
    <t>US7445731067</t>
  </si>
  <si>
    <t>Public Service Enterprise Group</t>
  </si>
  <si>
    <t>Public Service Enterprise Group Incorporated</t>
  </si>
  <si>
    <t>80 Park Plaza</t>
  </si>
  <si>
    <t>https://investor.pseg.com/home/default.aspx</t>
  </si>
  <si>
    <t>Public Service Enterprise Group Incorporated, through its subsidiaries, operates in electric and gas utility business in the United States. It operates through PSE&amp;G and PSEG Power segments. The PSE&amp;G segment transmits electricity; distributes electricity and natural gas to residential, commercial, and industrial customers; and appliance services and repairs to customers through its service territory, as well as invests in solar generation projects, and energy efficiency and related programs. The PSEG Power segment engages in nuclear generation businesses; and supplies power and natural gas to nuclear power plants and gas storage facilities activities. As of December 31, 2023, it had electric transmission and distribution system of 25,000 circuit miles and 866,600 poles; 56 switching stations with an installed capacity of 39,953 megavolt-amperes (MVA), and 235 substations with an installed capacity of 10,382 MVA; 109 MVA aggregate installed capacity for substations; four electric distribution headquarters and five electric sub-headquarters; 18,000 miles of gas mains, 12 gas distribution headquarters, two sub-headquarters, and one meter shop, as well as 56 natural gas metering and regulating stations; and 158 MegaWatts defined conditions of installed PV solar capacity. Public Service Enterprise Group Incorporated was founded in 1903 and is based in Newark, New Jersey.</t>
  </si>
  <si>
    <t>HES</t>
  </si>
  <si>
    <t>US42809H1077</t>
  </si>
  <si>
    <t>Hess Corporation</t>
  </si>
  <si>
    <t>1185 Avenue of the Americas</t>
  </si>
  <si>
    <t>https://www.hess.com</t>
  </si>
  <si>
    <t>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The company was incorporated in 1920 and is headquartered in New York, New York.</t>
  </si>
  <si>
    <t>A</t>
  </si>
  <si>
    <t>US00846U1016</t>
  </si>
  <si>
    <t>Agilent Technologies, Inc.</t>
  </si>
  <si>
    <t>5301 Stevens Creek Boulevard</t>
  </si>
  <si>
    <t>https://www.agilent.com</t>
  </si>
  <si>
    <t>Agilent Technologies, Inc. provides application focused solutions to the life sciences, diagnostics, and applied chemical markets worldwide. The company operates in three segments: Life Sciences and Applied Markets, Diagnostics and Genomics, and Agilent CrossLab.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and vacuum pumps, and measurement technologies. The Diagnostics and Genomics segment focuses on genomics, nucleic acid contract manufacturing and research and development, pathology, companion diagnostics, reagent partnership, and biomolecular analysis businesses. The Agilent CrossLab segment provides GC and LC columns, sample preparation products, custom chemistries, and laboratory instrument supplies; and offers services portfolio, including repairs, parts, maintenance, installations, training, compliance support, software as a service, asset management, and consulting services. The company markets its products through direct sales, distributors, resellers, manufacturer's representatives, and electronic commerce. Agilent Technologies, Inc. was incorporated in 1999 and is headquartered in Santa Clara, California.</t>
  </si>
  <si>
    <t>FAST</t>
  </si>
  <si>
    <t>US3119001044</t>
  </si>
  <si>
    <t>Fastenal Company</t>
  </si>
  <si>
    <t>2001 Theurer Boulevard</t>
  </si>
  <si>
    <t>Winona</t>
  </si>
  <si>
    <t>55987-1500</t>
  </si>
  <si>
    <t>https://www.fastenal.com</t>
  </si>
  <si>
    <t>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that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customers; non-residential construction market; farmers, truckers, railroads, mining companies, schools, and retail trades; and oil exploration, production, and refinement companies, as well as federal, state, and local governmental entities. Fastenal Company was founded in 1967 and is headquartered in Winona, Minnesota.</t>
  </si>
  <si>
    <t>EW</t>
  </si>
  <si>
    <t>US28176E1082</t>
  </si>
  <si>
    <t>Edwards Lifesciences Corporatio</t>
  </si>
  <si>
    <t>Edwards Lifesciences Corporation</t>
  </si>
  <si>
    <t>One Edwards Way</t>
  </si>
  <si>
    <t>Irvine</t>
  </si>
  <si>
    <t>92614</t>
  </si>
  <si>
    <t>https://www.edwards.com</t>
  </si>
  <si>
    <t>Edwards Lifesciences Corporation provides products and technologies for structural heart disease and critical care monitoring in the United States, Europe, Japan, and internationally. It offers transcatheter heart valve replacement products for the minimally invasive replacement of aortic heart valves under the Edwards SAPIEN family of valves system; and transcatheter heart valve repair and replacement products to treat mitral and tricuspid valve diseases under the PASCAL PRECISION and Cardioband names. The company also provides surgical structural heart solutions, such as aortic surgical valve under the INSPIRIS name; INSPIRIS RESILLA aortic valve, which offers RESILIA tissue and VFit technology; KONECT RESILIA, a pre-assembled tissue valves conduit for complex combined procedures; and MITRIS RESILIA valve. In addition, it offers critical care solutions, including hemodynamic monitoring systems to measure a patient's heart function and fluid status in surgical and intensive care settings under the FloTrac, Acumen IQ sensors, ClearSight, Acumen IQ cuffs, and ForeSight names; HemoSphere, a monitoring platform that displays physiological information;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t>
  </si>
  <si>
    <t>CTVA</t>
  </si>
  <si>
    <t>US22266L1061</t>
  </si>
  <si>
    <t>Corteva, Inc.</t>
  </si>
  <si>
    <t>9330 Zionsville Road</t>
  </si>
  <si>
    <t>46268</t>
  </si>
  <si>
    <t>https://www.corteva.com</t>
  </si>
  <si>
    <t>Agricultural Inputs</t>
  </si>
  <si>
    <t>Corteva, Inc. operates in the agriculture business. It operates through two segments, Seed and Crop Protection. The Seed segment develops and supplies advanced germplasm and traits that produce optimum yield for farms. It offers trait technologies that enhance resistance to weather, disease, insects, and herbicides used to control weeds, as well as food and nutritional characteristics. This segment also provides digital solutions that assist farmer decision-making with a view to optimize product selection, and maximize yield and profitability. The Crop Protection segment offers products that protect against weeds, insects and other pests, and diseases, as well as enhances crop health above and below ground through nitrogen management and seed-applied technologies. This segment provides herbicides, insecticides, nitrogen stabilizers, and pasture and range management herbicides. It serves agricultural input industry. The company operates in the United States, Canada, Latin America, the Asia Pacific, Europe, the Middle East, and Africa. Corteva, Inc. was incorporated in 2018 and is headquartered in Indianapolis, Indiana.</t>
  </si>
  <si>
    <t>CNC</t>
  </si>
  <si>
    <t>US15135B1017</t>
  </si>
  <si>
    <t>Centene Corporation</t>
  </si>
  <si>
    <t>Centene Plaza</t>
  </si>
  <si>
    <t>63105</t>
  </si>
  <si>
    <t>https://www.centene.com</t>
  </si>
  <si>
    <t>Centene Corporation operates as a healthcare enterprise that provides programs and services to under-insured and uninsured families, commercial organizations, and military families in the United States. The company operates through Medicaid, Medicare, Commercial, and Other segments. The Medicaid segment offers health plan coverage, including medicaid expansion, aged, blind, disabled, children's health insurance program, foster care, medicare-medicaid plans, long-term services and support. This segment also provides healthcare products. The Medicare segment offers special needs and medicare supplement, and prescription drug plans. The Commercial segment provides health insurance marketplace product for individual, small, and large group commercials. It also operates clinical healthcare and pharmacies, as well as offers dental and speech therapy services. In addition, the company engages in the government contracts business under the TRICARE program and other healthcare related government contracts. It provides services through primary and specialty care physicians, hospitals, and ancillary providers. Centene Corporation was founded in 1984 and is headquartered in Saint Louis, Missouri.</t>
  </si>
  <si>
    <t>AME</t>
  </si>
  <si>
    <t>US0311001004</t>
  </si>
  <si>
    <t>AMETEK, Inc.</t>
  </si>
  <si>
    <t>1100 Cassatt Road</t>
  </si>
  <si>
    <t>Berwyn</t>
  </si>
  <si>
    <t>19312-1177</t>
  </si>
  <si>
    <t>https://www.ametek.com</t>
  </si>
  <si>
    <t>AMETEK, Inc. manufactures and sells electronic instruments and electromechanical devices in the North America, Europe, Asia, and South America, and internationally. The company's EIG segment offers advanced instruments for the process, aerospace, power, and industrial markets; process and analytical instruments for the oil and gas, petrochemical, pharmaceutical, semiconductor, automation, and food and beverage industries; instruments to the laboratory equipment, ultra-precision manufacturing, medical, and test and measurement markets; power quality monitoring and c devices, uninterruptible power supplies, programmable power and electromagnetic compatibility test equipment, and sensors for gas turbines and dashboard instruments; heavy trucks, instrumentation, and controls for the food and beverage industries; and aircraft and engine sensors, power supplies, embedded computing, monitoring, fuel and fluid measurement, and data acquisition systems for aerospace and defense industry. Its EMG segment offers engineered medical components and devices, automation solutions, thermal management systems, specialty metals, and electrical interconnects; single-use and consumable surgical instruments, implantable components, and drug delivery systems; engineered electrical connectors and electronics packaging to protect sensitive devices and mission-critical electronics; precision motion control products for data storage, medical devices, business equipment, and automation; high-purity powdered metals, strips and foils, specialty clad metals, and metal matrix composites; motor-blower systems and heat exchangers for thermal management, military and commercial aircraft, and military ground vehicles; motors for commercial appliances, food and beverage machines, hydraulic pumps, and industrial blowers; and operates a network of aviation maintenance, repair, and overhaul facilities. AMETEK, Inc. was incorporated in 1930 and is headquartered in Berwyn, Pennsylvania.</t>
  </si>
  <si>
    <t>IT</t>
  </si>
  <si>
    <t>US3666511072</t>
  </si>
  <si>
    <t>Gartner, Inc.</t>
  </si>
  <si>
    <t>56 Top Gallant Road</t>
  </si>
  <si>
    <t>06902-7700</t>
  </si>
  <si>
    <t>https://www.gartner.com</t>
  </si>
  <si>
    <t>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executives and teams in an organization the opportunity to learn, share, and network. The Consulting segment offers market-leading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t>
  </si>
  <si>
    <t>EXC</t>
  </si>
  <si>
    <t>US30161N1019</t>
  </si>
  <si>
    <t>Exelon Corporation</t>
  </si>
  <si>
    <t>10 South Dearborn Street</t>
  </si>
  <si>
    <t>60680-5379</t>
  </si>
  <si>
    <t>https://www.exeloncorp.com</t>
  </si>
  <si>
    <t>Exelon Corporation, a utility services holding company, engages in the energy distribution and transmission businesses in the United States and Canada. The company is involved in the purchase and regulated retail sale of electricity and natural gas, transmission and distribution of electricity, and distribution of natural gas to retail customers. It also offers support services, including legal, human resources, information technology, supply management, financial, engineering, customer operations, transmission and distribution planning, asset management, system operations, and power procurement services. It serves distribution utilities, municipalities, and financial institutions, as well as commercial, industrial, governmental, and residential customers. Exelon Corporation was incorporated in 1999 and is headquartered in Chicago, Illinois.</t>
  </si>
  <si>
    <t>OTIS</t>
  </si>
  <si>
    <t>US68902V1070</t>
  </si>
  <si>
    <t>Otis Worldwide Corporation</t>
  </si>
  <si>
    <t>One Carrier Place</t>
  </si>
  <si>
    <t>Farmington</t>
  </si>
  <si>
    <t>06032</t>
  </si>
  <si>
    <t>https://www.otis.com</t>
  </si>
  <si>
    <t>Otis Worldwide Corporation engages in manufacturing, installation, and servicing of elevators and escalators in the United States, China, and internationally. The company operates in two segments, New Equipment and Service. The New Equipment segment designs, manufactures, sells, and installs a range of passenger and freight elevators, as well as escalators and moving walkways for residential and commercial buildings, and infrastructure projects. This segment serves real-estate and building developers, and general contractors. It sells its products directly to customers, as well as through agents and distributors. The Service segment performs maintenance and repair services, as well as modernization services to upgrade elevators and escalators. Otis Worldwide Corporation was founded in 1853 and is headquartered in Farmington, Connecticut.</t>
  </si>
  <si>
    <t>EXR</t>
  </si>
  <si>
    <t>US30225T1025</t>
  </si>
  <si>
    <t>Extra Space Storage Inc</t>
  </si>
  <si>
    <t>Extra Space Storage Inc.</t>
  </si>
  <si>
    <t>2795 East Cottonwood Parkway</t>
  </si>
  <si>
    <t>Salt Lake City</t>
  </si>
  <si>
    <t>UT</t>
  </si>
  <si>
    <t>84121-7033</t>
  </si>
  <si>
    <t>https://www.extraspace.com</t>
  </si>
  <si>
    <t>Extra Space Storage Inc., headquartered in Salt Lake City, Utah, is a self-administered and self-managed REIT and a member of the S&amp;P 500. As of December 31, 2023, the Company owned and/or operated 3,714 self-storage stores in 42 states and Washington, D.C. The Company's stores comprise approximately 2.6 million units and approximately 283.0 million square feet of rentable space operating under the Extra Space, Life Storage and Storage Express brands. The Company offers customers a wide selection of conveniently located and secure storage units across the country, including boat storage, RV storage and business storage. It is the largest operator of self-storage properties in the United States.</t>
  </si>
  <si>
    <t>GLW</t>
  </si>
  <si>
    <t>US2193501051</t>
  </si>
  <si>
    <t>Corning Incorporated</t>
  </si>
  <si>
    <t>One Riverfront Plaza</t>
  </si>
  <si>
    <t>Corning</t>
  </si>
  <si>
    <t>14831</t>
  </si>
  <si>
    <t>https://www.corning.com</t>
  </si>
  <si>
    <t>Corning Incorporated engages in the display technologies, optical communications, environmental technologies, specialty materials, and life sciences businesses in the United States and internationally. The company's Display Technologies segment offers glass substrates for flat panel displays, including liquid crystal displays and organic light-emitting diodes that are used in televisions, notebook computers, desktop monitors, tablets, and handheld devices. Its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t>
  </si>
  <si>
    <t>HUM</t>
  </si>
  <si>
    <t>US4448591028</t>
  </si>
  <si>
    <t>Humana Inc.</t>
  </si>
  <si>
    <t>Humana Building</t>
  </si>
  <si>
    <t>Louisville</t>
  </si>
  <si>
    <t>KY</t>
  </si>
  <si>
    <t>40202</t>
  </si>
  <si>
    <t>https://www.humana.com</t>
  </si>
  <si>
    <t>Humana Inc., together with its subsidiaries, provides medical and specialty insurance products in the United States. It operates through two segments, Insurance and CenterWell. The company offers medical and supplemental benefit plans to individuals. It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fully-insured medical and specialty health insurance benefits comprising dental, vision, life insurance, and other supplemental health benefits, as well as administrative services only products to individuals and employer groups; military services, such as TRICARE T2017 East Region contract; and engages in the operations of pharmacy benefit manager business. Further, it operates pharmacies and senior focused primary care centers; and offers home solutions services, such as home health, hospice, and other services to its health plan members, as well as to third parties. The company sells its products through employers and employees, independent brokers and agents, sales representatives, and digital insurance agencies. The company was formerly known as Extendicare Inc. and changed its name to Humana Inc. in April 1974. Humana Inc. was founded in 1961 and is headquartered in Louisville, Kentucky.</t>
  </si>
  <si>
    <t>EFX</t>
  </si>
  <si>
    <t>US2944291051</t>
  </si>
  <si>
    <t>Equifax, Inc.</t>
  </si>
  <si>
    <t>Equifax Inc.</t>
  </si>
  <si>
    <t>1550 Peachtree Street, NW</t>
  </si>
  <si>
    <t>30309</t>
  </si>
  <si>
    <t>https://www.equifax.com</t>
  </si>
  <si>
    <t>Consulting Services</t>
  </si>
  <si>
    <t>Equifax Inc. operates as a data, analytics, and technology company. The company operates through three segments: Workforce Solutions, U.S. Information Solutions (USIS), and International. The Workforce Solutions segment offers services that enables customers to verify income, employment, educational history, criminal justice data, healthcare professional licensure, and sanctions of people in the United States; and employer customers with services that assist them in complying with and automating payroll-related and human resource management processes throughout the entire cycle of the employment relationship. The USIS segment provides consumer and commercial information services, such as credit information and credit scoring, credit modeling and portfolio analytics, locate, fraud detection and prevention, identity verification, and other consulting services; mortgage services; financial marketing services; identity management services; and credit monitoring products.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retail, telecommunications, utilities, automotive, brokerage, healthcare, and insurance industries, as well as government agencies. It operates in Argentina, Australia, Brazil, Canada, Chile, Costa Rica, Dominican Republic, Ecuador, El Salvador, Honduras, India, Ireland, Mexico, New Zealand, Paraguay, Peru, Portugal, Spain, the United Kingdom, Uruguay, and the United States. The company was founded in 1899 and is headquartered in Atlanta, Georgia.</t>
  </si>
  <si>
    <t>VRSK</t>
  </si>
  <si>
    <t>US92345Y1064</t>
  </si>
  <si>
    <t>Verisk Analytics, Inc.</t>
  </si>
  <si>
    <t>545 Washington Boulevard</t>
  </si>
  <si>
    <t>Jersey City</t>
  </si>
  <si>
    <t>07310-1686</t>
  </si>
  <si>
    <t>https://www.verisk.com</t>
  </si>
  <si>
    <t>Verisk Analytics, Inc. provides data analytics and technology solutions to the insurance markets in the United States and internationally. It offers policy language, prospective loss costs, policy writing and rating rules, and various underwriting solutions for risk selection and segmentation, pricing, and workflow optimization; property- and auto- specific rating and underwriting information solutions that allows clients to understand, quantify, underwrite, mitigate, and avoid potential loss for risks; catastrophe modeling solutions, which enables companies to identify, quantify, and plan for the financial consequences of catastrophes for use by insurers, reinsurers, intermediaries, financial institutions, and governments. The company also provides life insurance solutions for transforming current workflows in life insurance underwriting, claim insights, policy administration, unclaimed property/equity, compliance and fraud detection, and actuarial and portfolio modeling; Marketing Solutions, such as compliant, real-time decisioning, profitability, and risk assessment for inbound consumer interactions; and international underwriting and claims solutions. In addition, it offers claims insurance solutions, which provides analytics in fraud detection, compliance reporting, subrogation liability assessment, litigation, and repair cost estimation and valuation solutions; and casualty solutions, such as compliance, casualty claims decision support, and workflow automation solutions. Further, the company supplies software to the specialty insurance market. The company was founded in 1971 and is headquartered in Jersey City, New Jersey.</t>
  </si>
  <si>
    <t>EA</t>
  </si>
  <si>
    <t>US2855121099</t>
  </si>
  <si>
    <t>Electronic Arts Inc.</t>
  </si>
  <si>
    <t>209 Redwood Shores Parkway</t>
  </si>
  <si>
    <t>Redwood City</t>
  </si>
  <si>
    <t>94065</t>
  </si>
  <si>
    <t>https://www.ea.com</t>
  </si>
  <si>
    <t>Electronic Gaming &amp; Multimedia</t>
  </si>
  <si>
    <t>Electronic Arts Inc. develops, markets, publishes, and delivers games, content, and services for game consoles, PCs, mobile phones, and tablets worldwide. It develops and publishes games and services across various genres, such as sports, racing, first-person shooter, action, role-playing, and simulation through owned and licensed brands, such as EA SPORTS FC, Battlefield, Apex Legends, The Sims, Madden NFL, Need for Speed, Titanfall, and F1 brands. The company licenses its games to third parties to distribute and host its games and content. It markets and sells its games and services through digital distribution and retail channels, as well as directly to mass market retailers, specialty stores, and distribution arrangements. Electronic Arts Inc. was incorporated in 1982 and is headquartered in Redwood City, California.</t>
  </si>
  <si>
    <t>DOW</t>
  </si>
  <si>
    <t>US2605571031</t>
  </si>
  <si>
    <t>Dow Inc.</t>
  </si>
  <si>
    <t>2211 H.H. Dow Way</t>
  </si>
  <si>
    <t>Midland</t>
  </si>
  <si>
    <t>48674</t>
  </si>
  <si>
    <t>https://www.dow.com</t>
  </si>
  <si>
    <t>Chemicals</t>
  </si>
  <si>
    <t>Dow Inc., through its subsidiaries, engages in the provision of various materials science solutions for packaging, infrastructure, mobility, and consumer applications in the United States, Canada, Europe, the Middle East, Africa, India, the Asia Pacific, and Latin America. The company operates through Packaging &amp; Specialty Plastics, Industrial Intermediates &amp; Infrastructure, and Performance Materials &amp; Coatings segments. The Packaging &amp; Specialty Plastics segment provides ethylene, and propylene and aromatics products; and polyethylene, polyolefin elastomers, ethylene vinyl acetate, and ethylene propylene diene monomer rubbers for mobility and transportation, consumer, wire and cable, and construction end-markets. The Industrial Intermediates &amp; Infrastructure segment offers purified ethylene, ethylene and ethanol amines, propylene glycol and polyether polyols, aromatic isocyanates and coatings, adhesives, sealants, elastomers, and composites. This segment also provides caustic soda, and ethylene dichloride and vinyl chloride monomers; and cellulose ethers, redispersible latex powders, and acrylic emulsions. The Performance Materials and Coatings segment provides architectural paints and coatings, and industrial coatings that are used in maintenance and protective industries, wood, metal packaging, traffic markings, thermal paper, and leather; and silicon metal, siloxanes, and intermediates used as key materials in manufacturing differentiated downstream silicone products. It also engages in property and casualty insurance, as well as reinsurance business. Dow Inc. was incorporated in 2018 and is headquartered in Midland, Michigan.</t>
  </si>
  <si>
    <t>YUM</t>
  </si>
  <si>
    <t>US9884981013</t>
  </si>
  <si>
    <t>Yum! Brands, Inc.</t>
  </si>
  <si>
    <t>1441 Gardiner Lane</t>
  </si>
  <si>
    <t>40213</t>
  </si>
  <si>
    <t>https://www.yum.com</t>
  </si>
  <si>
    <t>Yum! Brands, Inc., together with its subsidiaries, develops, operates, and franchises quick service restaurants worldwide. The company operates through the KFC Division, the Taco Bell Division, the Pizza Hut Division, and the Habit Burger Grill Division segments. It also operates restaurants under the KFC, Pizza Hut, Taco Bell, and The Habit Burger Grill brands, which specialize in chicken, pizza, made-to-order chargrilled burgers, sandwiches, Mexican-style food categories, and other food products. The company was formerly known as TRICON Global Restaurants, Inc. and changed its name to Yum! Brands, Inc. in May 2002. Yum! Brands, Inc. was incorporated in 1997 and is headquartered in Louisville, Kentucky.</t>
  </si>
  <si>
    <t>CBRE</t>
  </si>
  <si>
    <t>US12504L1098</t>
  </si>
  <si>
    <t>CBRE Group Inc</t>
  </si>
  <si>
    <t>CBRE Group, Inc.</t>
  </si>
  <si>
    <t>2100 McKinney Avenue</t>
  </si>
  <si>
    <t>75201</t>
  </si>
  <si>
    <t>https://www.cbre.com</t>
  </si>
  <si>
    <t>Real Estate Services</t>
  </si>
  <si>
    <t>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t>
  </si>
  <si>
    <t>SYY</t>
  </si>
  <si>
    <t>US8718291078</t>
  </si>
  <si>
    <t>Sysco Corporation</t>
  </si>
  <si>
    <t>1390 Enclave Parkway</t>
  </si>
  <si>
    <t>77077-2099</t>
  </si>
  <si>
    <t>https://www.sysco.com</t>
  </si>
  <si>
    <t>Food Distribution</t>
  </si>
  <si>
    <t>Sysco Corporation, through its subsidiaries, engages in the marketing and distribution of various food and related products to the foodservice or food-away-from-home industry in the United States, Canada, the United Kingdom, France, and internationally. The company operates through U.S. Foodservice Operations, International Foodservice Operations, SYGMA, and Other segments. It distributes frozen food, such as meat, seafood, fully prepared entrées, fruits, vegetables, and desserts; canned and dry food products; fresh meat and seafood products; dairy products; beverages; imported specialties; and fresh produce products. The company also supplies various non-food items, including paper products comprising disposable napkins, plates, and cups; tableware consisting of glassware and silverware; cookware, such as pots, pans, and utensils; restaurant and kitchen equipment and supplies; and cleaning supplies. It serves restaurants, hospitals and nursing facilities, schools and colleges, hotels and motels, industrial caterers, and other foodservice venues. The company was incorporated in 1969 and is headquartered in Houston, Texas.</t>
  </si>
  <si>
    <t>DFS</t>
  </si>
  <si>
    <t>US2547091080</t>
  </si>
  <si>
    <t>Discover Financial Services</t>
  </si>
  <si>
    <t>2500 Lake Cook Road</t>
  </si>
  <si>
    <t>Riverwoods</t>
  </si>
  <si>
    <t>60015</t>
  </si>
  <si>
    <t>https://www.discover.com</t>
  </si>
  <si>
    <t>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to access automated teller machines,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t>
  </si>
  <si>
    <t>RMD</t>
  </si>
  <si>
    <t>US7611521078</t>
  </si>
  <si>
    <t>ResMed Inc.</t>
  </si>
  <si>
    <t>9001 Spectrum Center Boulevard</t>
  </si>
  <si>
    <t>92123</t>
  </si>
  <si>
    <t>https://www.resmed.com</t>
  </si>
  <si>
    <t>ResMed Inc. develops, manufactures, distributes, and markets medical devices and cloud-based software applications for the healthcare markets. The company operates in two segments, Sleep and Respiratory Care, and Software as a Service. It offers various products and solutions for a range of respiratory disorders, including ApneaLink Air, a portable diagnostic device that measures oximetry, respiratory effort, pulse, nasal flow, and snoring; and NightOwl, a portable, cloud-connected, and disposable diagnostic device that measures AHI based on derived peripheral arterial tone, actigraphy, and oximetry over several nights. The company also provides AirView, a cloud-based system that enables remote monitoring and changing of patients' device settings; myAir, a personalized therapy management application for patients with sleep apnea that provides support, education, and troubleshooting tools for increased patient engagement and improved compliance; U-Sleep, a compliance monitoring solution that enables home medical equipment (HME) to streamline their sleep programs; connectivity module and propeller solutions; and Propeller portal. It offers out-of-hospital software solution, such as Brightree business management software and service solutions to providers of HME, pharmacy, home infusion, orthotics, and prosthetics services; MatrixCare care management and related ancillary solutions to senior living, skilled nursing, life plan communities, home health, home care, and hospice organizations, as well as related accountable care organizations; HEALTHCAREfirst that offers electronic health record, software, billing and coding services, and analytics for home health and hospice agencies; and MEDIFOX DAN's software solutions. The company markets its products to sleep clinics, home healthcare dealers, and hospitals through a network of distributors and direct sales force. ResMed Inc. was founded in 1989 and is headquartered in San Diego, California.</t>
  </si>
  <si>
    <t>ED</t>
  </si>
  <si>
    <t>US2091151041</t>
  </si>
  <si>
    <t>Consolidated Edison, Inc.</t>
  </si>
  <si>
    <t>4 Irving Place</t>
  </si>
  <si>
    <t>10003</t>
  </si>
  <si>
    <t>https://www.conedison.com</t>
  </si>
  <si>
    <t>Consolidated Edison, Inc., through its subsidiaries, engages in the regulated electric, gas, and steam delivery businesses in the United States. It offers electric services to approximately 3.7 million customers in New York City and Westchester County; gas to approximately 1.1 million customers in Manhattan, the Bronx, parts of Queens, and Westchester County; and steam to approximately 1,530 customers in parts of Manhattan. The company also supplies electricity to approximately 0.3 million customers in southeastern New York and northern New Jersey; and gas to approximately 0.2 million customers in southeastern New York. In addition, it operates 545 circuit miles of transmission lines; 15 transmission substations; 63 distribution substations; 90,051 in-service line transformers; 3,788 pole miles of overhead distribution lines; and 2,314 miles of underground distribution lines, as well as 4,363 miles of mains and 380,870 service lines for natural gas distribution. Further, the company invests in electric and gas transmission projects. It primarily sells electricity to industrial, commercial, residential, and government customers. Consolidated Edison, Inc. was founded in 1823 and is based in New York, New York.</t>
  </si>
  <si>
    <t>NUE</t>
  </si>
  <si>
    <t>US6703461052</t>
  </si>
  <si>
    <t>Nucor Corporation</t>
  </si>
  <si>
    <t>1915 Rexford Road</t>
  </si>
  <si>
    <t>28211</t>
  </si>
  <si>
    <t>https://www.nucor.com</t>
  </si>
  <si>
    <t>Steel</t>
  </si>
  <si>
    <t>Nucor Corporation engages in manufacture and sale of steel and steel products. It operates in three segments: steel mills, steel products, and raw materials. The Steel Mills segment produces hot-rolled, cold-rolled, and galvanized sheet steel products; plate steel products; wide-flange beams, beam blanks, and H-piling and sheet piling structural steel products; bar steel products, such as blooms, billets, concrete reinforcing and merchant bars, and engineered special bar quality products; and engages in the steel trading and rebar distribution businesses. This segment sells its products to steel service centers, fabricators, and manufacturers in the United States, Canada, and Mexico. The Steel Products segment offers steel joists and joist girders, steel decks, and galvanized torque tubes for used in solar arrays, hollow structural section steel tubing, electrical conduit, fabricated concrete reinforcing steel, cold finished steel, steel fasteners, steel grating and expanded metal, wire and wire mesh, metal building systems, insulated metal panels, steel racking, overhead doors, and utility towers and structures for communications and energy transmission. This segment is also involved in the piling distribution business. The Raw Materials segment produces direct reduced iron (DRI); brokers ferrous and nonferrous metals, pig iron, hot briquetted iron, and DRI; supplies ferro-alloys; processes ferrous and nonferrous scrap metal; and engages in the natural gas production and industrial gas business. This segment sells its ferrous scrap to electric arc furnace steel mills and foundries for manufacturing process; and nonferrous scrap metal to aluminum can producers, secondary aluminum smelters, steel mills and other processors, and consumers of various nonferrous metals. It markets its products through in-house sales force; and internal distribution and trading companies. Nucor Corporation was founded in 1905 and is headquartered in Charlotte, North Carolina.</t>
  </si>
  <si>
    <t>HIG</t>
  </si>
  <si>
    <t>US4165151048</t>
  </si>
  <si>
    <t>Hartford Financial Services Gro</t>
  </si>
  <si>
    <t>The Hartford Financial Services Group, Inc.</t>
  </si>
  <si>
    <t>One Hartford Plaza</t>
  </si>
  <si>
    <t>Hartford</t>
  </si>
  <si>
    <t>06155</t>
  </si>
  <si>
    <t>https://www.thehartford.com</t>
  </si>
  <si>
    <t>The Hartford Financial Services Group, Inc., together with its subsidiaries, provides insurance and financial services to individual and business customers in the United States, the United Kingdom, and internationally. Its Commercial Lines segment offers insurance coverages, including workers' compensation, property, automobile, general and professional liability, package business, umbrella, fidelity and surety, marine, livestock, accident, health, and reinsurance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channels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leave management solution. This segment also distributes its group insurance products and services through brokers, consultants, third-party administrators, trade associations, and private exchanges. Its Hartford Funds segment offers managed mutual funds across various asset classes; and exchange-traded funds through broker-dealer organizations, independent financial advisers, defined contribution plans, financial consultants, bank trust groups, and registered investment advisers, as well as investment management, distribution, and administrative services, such as product design, implementation, and oversight. The company was founded in 1810 and is headquartered in Hartford, Connecticut.</t>
  </si>
  <si>
    <t>HPQ</t>
  </si>
  <si>
    <t>US40434L1052</t>
  </si>
  <si>
    <t>HP Inc.</t>
  </si>
  <si>
    <t>1501 Page Mill Road</t>
  </si>
  <si>
    <t>https://www.hp.com</t>
  </si>
  <si>
    <t>HP Inc. provides personal computing and other digital access devices, imaging and printing products, and related technologies, solutions, and services worldwide. The company operates through three segments: Personal Systems, Printing, and Corporate Investments. The Personal Systems segment offers commercial and consumer desktops and notebooks, workstations, commercial mobility devices, thin clients, retail point-of-sale systems, displays, software, support, and services, as well as hybrid systems, such as video conferencing solutions, cameras, headsets, voice, and related software products.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t>
  </si>
  <si>
    <t>AVB</t>
  </si>
  <si>
    <t>US0534841012</t>
  </si>
  <si>
    <t>AvalonBay Communities, Inc.</t>
  </si>
  <si>
    <t>4040 Wilson Boulevard, Suite 1000</t>
  </si>
  <si>
    <t>22203-2120</t>
  </si>
  <si>
    <t>https://www.avalonbay.com</t>
  </si>
  <si>
    <t>REIT - Residential</t>
  </si>
  <si>
    <t>AvalonBay Communities, Inc., a member of the S&amp;P 500,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regions of Raleigh-Durham and Charlotte, North Carolina, Southeast Florida, Dallas and Austin, Texas, and Denver, Colorado. As of June 30, 2024, the Company owned or held a direct or indirect ownership interest in 300 apartment communities containing 91,399 apartment homes in 12 states and the District of Columbia, of which 17 communities were under development.</t>
  </si>
  <si>
    <t>TRGP</t>
  </si>
  <si>
    <t>US87612G1013</t>
  </si>
  <si>
    <t>Targa Resources, Inc.</t>
  </si>
  <si>
    <t>Targa Resources Corp.</t>
  </si>
  <si>
    <t>811 Louisiana Street</t>
  </si>
  <si>
    <t>https://www.targaresources.com</t>
  </si>
  <si>
    <t>Targa Resources Corp., together with its subsidiary, Targa Resources Partners LP, owns, operates, acquires, and develops a portfolio of complementary domestic midstream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2023, it leased and managed approximately 605 railcars; 137 tractors; and 6 vacuum trucks and 2 pressurized NGL barges. Targa Resources Corp. was incorporated in 2005 and is headquartered in Houston, Texas.</t>
  </si>
  <si>
    <t>MLM</t>
  </si>
  <si>
    <t>US5732841060</t>
  </si>
  <si>
    <t>Martin Marietta Materials, Inc.</t>
  </si>
  <si>
    <t>4123 Parklake Avenue</t>
  </si>
  <si>
    <t>Raleigh</t>
  </si>
  <si>
    <t>27612</t>
  </si>
  <si>
    <t>https://www.martinmarietta.com</t>
  </si>
  <si>
    <t>Building Materials</t>
  </si>
  <si>
    <t>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dolomitic lime primarily to customers for steel production and soil stabilization; and cement treated materials. Its chemical products are used in flame retardants, wastewater treatment, pulp and paper production, and other environmental applications. The company was founded in 1939 and is headquartered in Raleigh, North Carolina.</t>
  </si>
  <si>
    <t>IRM</t>
  </si>
  <si>
    <t>US46284V1017</t>
  </si>
  <si>
    <t>Iron Mountain Incorporated (Del</t>
  </si>
  <si>
    <t>Iron Mountain Incorporated</t>
  </si>
  <si>
    <t>85 New Hampshire Avenue</t>
  </si>
  <si>
    <t>Portsmouth</t>
  </si>
  <si>
    <t>NH</t>
  </si>
  <si>
    <t>03801</t>
  </si>
  <si>
    <t>https://www.ironmountain.com</t>
  </si>
  <si>
    <t>Iron Mountain Incorporated (NYSE: IRM) is a global leader in information management services. Founded in 1951 and trusted by more than 240,000 customers worldwide, Iron Mountain serves to protect and elevate the power of our customers' work. Through a range of offerings including digital transformation, data centers, secure records storage, information management, asset lifecycle management, secure destruction and art storage and logistics, Iron Mountain helps businesses bring light to their dark data, enabling customers to unlock value and intelligence from their stored digital and physical assets at speed and with security, while helping them meet their environmental goals.</t>
  </si>
  <si>
    <t>VMC</t>
  </si>
  <si>
    <t>US9291601097</t>
  </si>
  <si>
    <t>Vulcan Materials Company (Holdi</t>
  </si>
  <si>
    <t>Vulcan Materials Company</t>
  </si>
  <si>
    <t>1200 Urban Center Drive</t>
  </si>
  <si>
    <t>Birmingham</t>
  </si>
  <si>
    <t>AL</t>
  </si>
  <si>
    <t>35242</t>
  </si>
  <si>
    <t>https://www.vulcanmaterials.com</t>
  </si>
  <si>
    <t>Vulcan Materials Company, together with its subsidiaries, produces and supplies construction aggregates primarily in the United States. It operates through four segments: Aggregates, Asphalt, Concrete, and Calcium. The company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It also offers asphalt mix and asphalt construction paving services; ready-mixed concrete; and calcium products for the animal feed, plastics, and water treatment industries. The company was formerly known as Virginia Holdco, Inc. and changed its name to Vulcan Materials Company. Vulcan Materials Company was founded in 1909 and is headquartered in Birmingham, Alabama.</t>
  </si>
  <si>
    <t>XYL</t>
  </si>
  <si>
    <t>US98419M1009</t>
  </si>
  <si>
    <t>Xylem Inc.</t>
  </si>
  <si>
    <t>300 Water Street SE</t>
  </si>
  <si>
    <t>20003</t>
  </si>
  <si>
    <t>https://www.xylem.com</t>
  </si>
  <si>
    <t>Xylem Inc., together with its subsidiaries, engages in the design, manufacture, and servicing of engineered products and solutions worldwide. It operates through four segments: Water Infrastructure, Applied Water, Measurement &amp; Control Solutions, and Integrated Solutions and Services. The Water Infrastructure segment offers products, including water, storm water, and wastewater pumps; controls and systems; filtration, disinfection, and biological treatment equipment; and mobile dewatering equipment and rental services under the ADI, Flygt, Godwin, Sanitaire, Magneto, Neptune Benson, Ionpure, Leopold, Wedeco, and Xylem Vue brands. The Applied Water segment provides pumps, valves, heat exchangers, controls, and dispensing equipment systems under the Goulds Water Technology, Bell &amp; Gossett, A-C Fire Pump, Standard Xchange, Lowara, Jabsco, Xylem Vue, and Flojet brands. The Measurement &amp; Control Solutions segment offers smart meters, networked communication devices, data analytics, test equipment, controls, sensor devices, software and managed services, and critical infrastructure services; and software and services, including cloud-based analytics, remote monitoring and data management, leak detection, condition assessment, asset management, and pressure monitoring solutions, as well as testing equipment. This segment sells its products under the Pure Technologies, Sensus, Smith Blair, WTW, Xylem Vue, and YSI brands. The Integrated Solutions and Services segment provides maintenance services, mobile services, digital outsourced solutions, wastewater systems, environmental remediation, odor and corrosion control, filtration, reverse osmosis, ion exchange, and deionization under Aquapro, WaterOne, and Ion Pure brands. Xylem Inc. was formerly known as ITT WCO, Inc. and changed its name to Xylem Inc. in May 2011. Xylem Inc. was incorporated in 2011 and is headquartered in Washington, District of Columbia.</t>
  </si>
  <si>
    <t>CSGP</t>
  </si>
  <si>
    <t>US22160N1090</t>
  </si>
  <si>
    <t>CoStar Group, Inc.</t>
  </si>
  <si>
    <t>1331 L Street, NW</t>
  </si>
  <si>
    <t>20005</t>
  </si>
  <si>
    <t>https://www.costargroup.com</t>
  </si>
  <si>
    <t>CoStar Group, Inc. provides information, analytics, and online marketplace services to the commercial real estate, hospitality, residential, and related professionals industries in the United States, Canada, Europe, the Asia Pacific, and Latin America. The company offers CoStar Property that provides inventory of office, industrial, retail, multifamily, hospitality, and student housing properties and land; CoStar Sales, a robust database of comparable commercial real estate sales transactions; CoStar Market Analytics to view and report on aggregated market and submarket trends; and CoStar Tenant, an online business-to-business prospecting and analytical tool that provides tenant information. It also provides Leasing, a tool to capture, manage, and maintain lease data; CoStar Lease Analysis; Public Record, a searchable database of commercially 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The company was founded in 1987 and is headquartered in Washington, the District of Columbia.</t>
  </si>
  <si>
    <t>EIX</t>
  </si>
  <si>
    <t>US2810201077</t>
  </si>
  <si>
    <t>Edison International</t>
  </si>
  <si>
    <t>2244 Walnut Grove Avenue</t>
  </si>
  <si>
    <t>Rosemead</t>
  </si>
  <si>
    <t>91770</t>
  </si>
  <si>
    <t>https://www.edison.com</t>
  </si>
  <si>
    <t>Edison International, through its subsidiaries, engages in the generation and distribution of electric power. The company supplies and delivers electricity to approximately 50,000 square mile area of southern California to residential, commercial, industrial, public authorities, agricultural, and other sectors. Its transmission facilities consist of lines ranging from 55 kV to 500 kV and approximately 80 transmission substations; distribution system consists of approximately 38,000 circuit-miles of overhead lines; approximately 31,000 circuit-miles of underground lines; and 730 distribution substations. The company was founded in 1886 and is based in Rosemead, California.</t>
  </si>
  <si>
    <t>EL</t>
  </si>
  <si>
    <t>US5184391044</t>
  </si>
  <si>
    <t>Estee Lauder Companies, Inc. (T</t>
  </si>
  <si>
    <t>The Estée Lauder Companies Inc.</t>
  </si>
  <si>
    <t>767 Fifth Avenue</t>
  </si>
  <si>
    <t>10153</t>
  </si>
  <si>
    <t>https://www.elcompanies.com</t>
  </si>
  <si>
    <t>The Estée Lauder Companies Inc. manufactures, markets, and sells skin care, makeup, fragrance, and hair care products worldwide. It offers skin care products, including moisturizers, serums, cleansers, toners, body care, exfoliators, acne care and oil correctors, facial masks, and sun care products; and makeup products, such as lipsticks, lip glosses, mascaras, foundations, eyeshadows, and powders, as well as compacts, brushes, and other makeup tools. The company also provides fragrance products in various forms comprising eau de parfum sprays and colognes, as well as lotions, powders, creams, candles, and soaps; and hair care products, including shampoos, conditioners, styling products, treatment, finishing sprays, and hair color products, as well as sells ancillary products and services. It offers its products under the Estée Lauder, Clinique, Origins, M·A·C, Bobbi Brown Cosmetics, La Mer, Aveda, Jo Malone London, TOM FORD, Too Faced, Dr.Jart+, and The Ordinary brands. The company sells its products through department stores, specialty-multi retailers, upscale perfumeries and pharmacies, and salons and spas; freestanding stores; its own and authorized retailer websites; third-party online malls; stores in airports; and duty-free locations. The Estée Lauder Companies Inc. was founded in 1946 and is headquartered in New York, New York.</t>
  </si>
  <si>
    <t>WAB</t>
  </si>
  <si>
    <t>US9297401088</t>
  </si>
  <si>
    <t>Westinghouse Air Brake Technolo</t>
  </si>
  <si>
    <t>Westinghouse Air Brake Technologies Corporation</t>
  </si>
  <si>
    <t>30 Isabella Street</t>
  </si>
  <si>
    <t>15212</t>
  </si>
  <si>
    <t>https://www.wabteccorp.com</t>
  </si>
  <si>
    <t>Westinghouse Air Brake Technologies Corporation, together with its subsidiaries, provides technology-based locomotives, equipment, systems, and services for the freight rail and passenger transit industries worldwide. It offers diesel-electric, battery, and liquid natural gas-powered locomotives; engines, electric motors, and propulsion systems; and marine and mining products. The company also offers positive train control equipment; pneumatic braking products; railway electronics; signal design and engineering services; distributed locomotive power, train cruise controls, and train remote controls; industrial/mobile Internet of Things hardware and software, edge-to-cloud, on and off-board analytics and rules, and asset performance management solutions; rail and shipper transportation management, and port visibility and optimization solutions; and network optimization solutions. In addition, it provides freight car trucks, braking equipment, and related components; air compressors and dryers; heat transfer components and systems; track and switch products; new commuter and switcher locomotives; and turbochargers. Further, the company offers freight locomotive overhauls, modernizations, and refurbishment services; locomotive and car maintenance; transit locomotive and car overhaul; unit exchange of locomotive components; and maintenance of way equipment and services. Additionally, it provides railway and freight braking equipment and related components; friction products, such as brake shoes, discs, and pads; heating, ventilation, and air conditioning equipment; access and platform screen doors; pantographs; auxiliary power converter and battery chargers; passenger information systems and closed-circuit television; signaling and railway electric relays; and doors, window assemblies, accessibility lifts, ramps, and electric charging solutions for buses. The company was founded in 1869 and is headquartered in Pittsburgh, Pennsylvania.</t>
  </si>
  <si>
    <t>EBAY</t>
  </si>
  <si>
    <t>US2786421030</t>
  </si>
  <si>
    <t>eBay Inc.</t>
  </si>
  <si>
    <t>2025 Hamilton Avenue</t>
  </si>
  <si>
    <t>95125</t>
  </si>
  <si>
    <t>https://www.ebayinc.com</t>
  </si>
  <si>
    <t>Internet Retail</t>
  </si>
  <si>
    <t>eBay Inc., together with its subsidiaries, operates marketplace platforms that connect buyers and sellers in the United States, the United Kingdom, China, Germany, and internationally. The company's marketplace platform includes its online marketplace at ebay.com, off-platform businesses, and the eBay suite of mobile apps. Its platforms enable users to list, sell, and buy various products. The company was founded in 1995 and is headquartered in San Jose, California.</t>
  </si>
  <si>
    <t>ROK</t>
  </si>
  <si>
    <t>US7739031091</t>
  </si>
  <si>
    <t>Rockwell Automation, Inc.</t>
  </si>
  <si>
    <t>1201 South Second Street</t>
  </si>
  <si>
    <t>Milwaukee</t>
  </si>
  <si>
    <t>WI</t>
  </si>
  <si>
    <t>53204</t>
  </si>
  <si>
    <t>https://www.rockwellautomation.com</t>
  </si>
  <si>
    <t>Rockwell Automation, Inc. provides industrial automation and digital transformation solutions in North America, Europe, the Middle East, Africa, the Asia Pacific, and Latin America. The company operates through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and network and security infrastructure solutions. The Lifecycle Services segment provides consulting, professional services and solutions, and connected and maintenance services. The company sells its solutions primarily through independent distributors in relation with its direct sales force. It serves discrete end markets, including automotive, semiconductor, and warehousing and logistics,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Rockwell Automation, Inc. was founded in 1903 and is headquartered in Milwaukee, Wisconsin.</t>
  </si>
  <si>
    <t>MTD</t>
  </si>
  <si>
    <t>US5926881054</t>
  </si>
  <si>
    <t>Mettler-Toledo International, I</t>
  </si>
  <si>
    <t>Mettler-Toledo International Inc.</t>
  </si>
  <si>
    <t>1900 Polaris Parkway</t>
  </si>
  <si>
    <t>43240</t>
  </si>
  <si>
    <t>https://www.mt.com</t>
  </si>
  <si>
    <t>Mettler-Toledo International Inc. manufactures and supplies precision instruments and services in the Americas, Europe, Asia, and internationally. It operates through five segments: U.S. Operations, Swiss Operations, Western European Operations, Chinese Operations, and Other. The company's laboratory instruments include laboratory balances, liquid pipetting solutions, automated laboratory reactors, real-time analytics, titrators, pH meters, process analytics sensors and analyzer technologies, physical value analyzers, density and refractometry, thermal analysis systems, and other analytical instruments; and LabX, a laboratory software platform to manage and analyze data generated from its instruments. 
Its industrial instruments comprise industrial weighing instruments and related terminals, automatic dimensional measurement and data capture solutions, vehicle scale systems, industrial software, metal detection equipment, x-ray systems, check weighing equipment, camera-based imaging equipment, track-and-trace solutions, and product inspection systems. The company's retail weighing solutions consist of weighing and software solutions, AI-driven image recognition solution, and automated packaging and labelling solutions for the meat backroom. It serves the life science industry, independent research organizations, and testing labs; food and beverage manufacturers; food retailers; chemical, specialty chemical, and cosmetics companies; food retailers; transportation and logistics, metals, and electronics industries; and the academic community through its direct sales force and indirect distribution channels. Mettler-Toledo International Inc. was incorporated in 1991 and is based in Columbus, Ohio.</t>
  </si>
  <si>
    <t>PPG</t>
  </si>
  <si>
    <t>US6935061076</t>
  </si>
  <si>
    <t>PPG Industries, Inc.</t>
  </si>
  <si>
    <t>15272</t>
  </si>
  <si>
    <t>https://www.ppg.com</t>
  </si>
  <si>
    <t>PPG Industries, Inc. manufactures and distributes paints, coatings, and specialty materials in the United States, Canada, the Asia Pacific, Latin America, Europe, the Middle East, and Africa. It operates through two segments, Performance Coatings and Industrial Coatings. The Performance Coatings segment offers coatings, solvents, adhesives, sealants, sundries, and software for automotive and commercial transport/fleet repair and refurbishing, light industrial coatings, and specialty coatings for signs; wood stains; paints, thermoplastics, pavement marking products, and other advanced technologies for pavement marking for government, commercial infrastructure, painting, and maintenance contractors; and coatings, sealants, transparencies, transparent armor, adhesives, engineered materials, and packaging and chemical management services for commercial, military, regional jet, and general aviation aircraft. The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and aluminum tubes for food, beverage and personal care,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PPG Industries, Inc. was incorporated in 1883 and is headquartered in Pittsburgh, Pennsylvania.</t>
  </si>
  <si>
    <t>LVS</t>
  </si>
  <si>
    <t>US5178341070</t>
  </si>
  <si>
    <t>Las Vegas Sands Corp.</t>
  </si>
  <si>
    <t>5500 Haven Street</t>
  </si>
  <si>
    <t>Las Vegas</t>
  </si>
  <si>
    <t>NV</t>
  </si>
  <si>
    <t>89119</t>
  </si>
  <si>
    <t>https://www.sands.com</t>
  </si>
  <si>
    <t>Resorts &amp; Casinos</t>
  </si>
  <si>
    <t>Las Vegas Sands Corp., together with its subsidiaries, develops, owns, and operates integrated resorts in Macao and Singapore. It owns and operates The Venetian Macao Resort Hotel, the Londoner Macao, The Parisian Macao, The Plaza Macao and Four Seasons Hotel Macao, Cotai Strip, and the Sands Macao in Macao, the People's Republic of China; and Marina Bay Sands in Singapore. The company's integrated resorts feature accommodations, gaming, entertainment and retail malls, convention and exhibition facilities, celebrity chef restaurants, and other amenities. Las Vegas Sands Corp. was founded in 1988 and is based in Las Vegas, Nevada.</t>
  </si>
  <si>
    <t>MTB</t>
  </si>
  <si>
    <t>US55261F1049</t>
  </si>
  <si>
    <t>M&amp;T Bank Corporation</t>
  </si>
  <si>
    <t>One M&amp;T Plaza</t>
  </si>
  <si>
    <t>Buffalo</t>
  </si>
  <si>
    <t>14203</t>
  </si>
  <si>
    <t>https://www3.mtb.com</t>
  </si>
  <si>
    <t>M&amp;T Bank Corporation operates as a bank holding company for Manufacturers and Traders Trust Company and Wilmington Trust, National Association that engages in the provision of retail and commercial banking products and services in the United States. The company operates through three segments: Commercial Bank, Retail Bank, and Institutional Services and Wealth Management. It offers a range of credit products and banking services, such as commercial lending and leasing, letters of credits, commercial real estate loans, and credit facilities secured by various commercial real estate to middle-market and large commercial customers. The company also provides customers deposit products, including demand, savings and time accounts, and other services; automobile and recreational finance loans, home equity loans and lines of credit, credit cards, and other loan products, as well as residential mortgage and real estate loans; business loans, cash management, payroll, and direct deposit services to consumers and small businesses through branch network, telephone banking, internet banking, and automated teller machines. In addition, it offers trustee, agency, investment management, security brokerage, and administrative services; personal trust, planning, fiduciary, asset management, family office, and other services; and investment products, including mutual funds and annuities, and other services for corporations and institutions, investment bankers, corporate tax, finance and legal executives, and other institutional clients. The company was founded in 1856 and is headquartered in Buffalo, New York.</t>
  </si>
  <si>
    <t>PHM</t>
  </si>
  <si>
    <t>US7458671010</t>
  </si>
  <si>
    <t>PulteGroup, Inc.</t>
  </si>
  <si>
    <t>3350 Peachtree Road NE</t>
  </si>
  <si>
    <t>30326</t>
  </si>
  <si>
    <t>https://www.pultegroup.com</t>
  </si>
  <si>
    <t>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John Wieland Homes and Neighborhoods, and American West brand names. In addition, the company arranges financing through the origination of mortgage loans primarily for homebuyers; sells the servicing rights for the originated loans; and provides title insurance policies, and examination and closing services to homebuyers. PulteGroup, Inc. was founded in 1950 and is headquartered in Atlanta, Georgia.</t>
  </si>
  <si>
    <t>ADM</t>
  </si>
  <si>
    <t>US0394831020</t>
  </si>
  <si>
    <t>Archer-Daniels-Midland Company</t>
  </si>
  <si>
    <t>77 West Wacker Drive</t>
  </si>
  <si>
    <t>60601</t>
  </si>
  <si>
    <t>https://www.adm.com</t>
  </si>
  <si>
    <t>Farm Products</t>
  </si>
  <si>
    <t>Archer-Daniels-Midland Company engages in the procurement, transportation, storage, processing, and merchandising of agricultural commodities, ingredients, flavors, and solutions in the United States, Switzerland, the Cayman Islands, Brazil, Mexico, Canada, the United Kingdom, and internationally. It operates in three segments: Ag Services and Oilseeds, Carbohydrate Solutions, and Nutrition. The company originates, merchandises, stores, and transports agricultural raw materials, such as oilseeds and soft seeds. It also engages in the agricultural commodity and feed product import, export, and distribution; and various structured trade finance activities. In addition, the company offers soybean meal and oil; vegetable and salad oils and protein meals; ingredients for the food, feed, energy, and industrial customers; margarine, shortening, and other food products; and partially refined oils to produce biodiesel and glycols for use in chemicals, paints, and other industrial products. Further, it provides peanuts, peanut-derived ingredients, and cotton cellulose pulp; sweeteners, corn and wheat starches, syrup, glucose, wheat flour, and dextrose; alcohol, and other food and animal feed ingredients; ethyl alcohol and ethanol; corn gluten feed and meal; distillers' grains; corn germ; and citric acids. Additionally, the company provides proteins, natural flavors, flavor systems, natural colors, emulsifiers, soluble fiber, polyols, hydrocolloids, probiotics, prebiotics, postbiotics, enzymes, and botanical extracts; and other specialty food and feed ingredients; edible beans; formula feeds, and animal health and nutrition products; and contract and private label pet treats and food products. It also offers futures commission merchant; commodity brokerage services; cash margins and securities pledged to commodity exchange clearinghouse; and cash pledged as security under certain insurance arrangements. The company was founded in 1902 and is headquartered in Chicago, Illinois.</t>
  </si>
  <si>
    <t>WEC</t>
  </si>
  <si>
    <t>US92939U1060</t>
  </si>
  <si>
    <t>WEC Energy Group, Inc.</t>
  </si>
  <si>
    <t>231 West Michigan Street</t>
  </si>
  <si>
    <t>53201</t>
  </si>
  <si>
    <t>https://www.wecenergygroup.com</t>
  </si>
  <si>
    <t>WEC Energy Group, Inc., through its subsidiaries, provides regulated natural gas and electricity, and renewable and nonregulated renewable energy services in the United States. It operates through Wisconsin, Illinois, Other States, Electric Transmission, and Non-Utility Energy Infrastructure segments. The company generates and distributes electricity from coal, natural gas, oil, and nuclear, as well as renewable energy resources, including wind, solar, hydroelectric, and biomass; and distributes and transports natural gas. It also owns, maintains, monitors, and operates electric transmission systems; and generates, distributes, and sells steam. As of December 31, 2023, the company operated approximately 35,500 miles of overhead distribution lines and 36,500 miles of underground distribution cables, as well as 430 electric distribution substations and 523,700 line transformers; approximately 46,400 miles of natural gas distribution mains; 1,700 miles of natural gas transmission mains; 2.4 million natural gas lateral services; 490 natural gas distribution and transmission gate stations; and 69.3 billion cubic feet of working gas capacities in underground natural gas storage fields. The company was formerly known as Wisconsin Energy Corporation and changed its name to WEC Energy Group, Inc. in June 2015. WEC Energy Group, Inc. was founded in 1896 and is headquartered in Milwaukee, Wisconsin.</t>
  </si>
  <si>
    <t>TSCO</t>
  </si>
  <si>
    <t>US8923561067</t>
  </si>
  <si>
    <t>Tractor Supply Company</t>
  </si>
  <si>
    <t>5401 Virginia Way</t>
  </si>
  <si>
    <t>Brentwood</t>
  </si>
  <si>
    <t>37027</t>
  </si>
  <si>
    <t>https://www.tractorsupply.com</t>
  </si>
  <si>
    <t>Tractor Supply Company operates as a rural lifestyle retailer in the United States. The company offers various merchandise, including livestock and equine feed and equipment, poultry, fencing, and sprayers and chemicals;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décor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and JobSmart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t>
  </si>
  <si>
    <t>FITB</t>
  </si>
  <si>
    <t>US3167731005</t>
  </si>
  <si>
    <t>Fifth Third Bancorp</t>
  </si>
  <si>
    <t>38 Fountain Square Plaza</t>
  </si>
  <si>
    <t>45263</t>
  </si>
  <si>
    <t>https://www.53.com</t>
  </si>
  <si>
    <t>Fifth Third Bancorp operates as the bank holding company for Fifth Third Bank, National Association that engages in the provision of a range of financial products and services in the United States. It operates through three segments: Commercial Banking, Consumer and Small Business Banking, and Wealth and Asset Management. The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The Consumer and Small Banking segment provides a range of deposit and loan products to individuals and small businesses; home equity loans and lines of credit; credit cards; and cash management services. This segment also engages in the residential mortgage that include origination, retention and servicing of residential mortgage loans, sales and securitizations of loans, and hedging activities; indirect lending, including extending loans to consumers through automobile dealers, motorcycle dealers, powersport dealers, recreational vehicle dealers, and marine dealers; and home improvement and solar energy installation loans through contractors and installers. The Wealth &amp; Asset Management segment provides various wealth management services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The company was founded in 1858 and is headquartered in Cincinnati, Ohio.</t>
  </si>
  <si>
    <t>BIIB</t>
  </si>
  <si>
    <t>US09062X1037</t>
  </si>
  <si>
    <t>Biogen Inc.</t>
  </si>
  <si>
    <t>225 Binney Street</t>
  </si>
  <si>
    <t>Cambridge</t>
  </si>
  <si>
    <t>02142</t>
  </si>
  <si>
    <t>https://www.biogen.com</t>
  </si>
  <si>
    <t>Biogen Inc. discovers, develops, manufactures, and delivers therapies for treating neurological and neurodegenerative diseases in the United States, Europe, Germany, Asia, and internationally. The company provides TECFIDERA, VUMERITY, AVONEX, PLEGRIDY, TYSABRI, and FAMPYRA for multiple sclerosis (MS); SPINRAZA for spinal muscular atrophy; ADUHELM to treat Alzheimer's disease; FUMADERM to treat plaque psoriasis; BENEPALI, an etanercept biosimilar referencing ENBREL; IMRALDI, an adalimumab biosimilar referencing HUMIRA; FLIXABI, an infliximab biosimilar referencing REMICADE; and BYOOVIZ, a ranibizumab biosimilar referencing LUCENTIS. It offers RITUXAN for treating non-Hodgkin's lymphoma, chronic lymphocytic leukemia (CLL), rheumatoid arthritis, two forms of ANCA-associated vasculitis, and pemphigus vulgaris; RITUXAN HYCELA for non-Hodgkin's lymphoma and CLL; GAZYVA to treat CLL and follicular lymphoma; OCREVUS for relapsing MS and primary progressive MS; LUNSUMIO to treat relapsed or refractory follicular lymphoma; glofitamab for non-Hodgkin's lymphoma; and other anti-CD20 therapies. In addition, the company is developing various products for the treatment of MS, Alzheimer's disease and dementia, neuromuscular disorders, Parkinson's disease and movement disorders, neuropsychiatry, genetic neurodevelopmental disorders, and biosimilars, which are under various stages of development. It has collaboration and license agreements with Acorda Therapeutics, Inc.; Alkermes Pharma Ireland Limited; Denali Therapeutics Inc.; Eisai Co., Ltd.; Genentech, Inc.; Neurimmune SubOne AG; Ionis Pharmaceuticals, Inc.; Samsung Bioepis Co., Ltd.; Sangamo Therapeutics, Inc.; and Sage Therapeutics, Inc., as well as collaboration with Fujirebio to potentially identify and develop blood-based biomarkers for tau pathology in the brain. The company was founded in 1978 and is headquartered in Cambridge, Massachusetts.</t>
  </si>
  <si>
    <t>NVR</t>
  </si>
  <si>
    <t>US62944T1051</t>
  </si>
  <si>
    <t>NVR, Inc.</t>
  </si>
  <si>
    <t>Plaza America Tower I</t>
  </si>
  <si>
    <t>https://www.nvrinc.com</t>
  </si>
  <si>
    <t>NVR, Inc. operates as a homebuilder in the United States. The company operates through, Homebuilding and Mortgage Banking segments.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Georgia, South Carolina, Florida, Tennessee, and Washington, D.C. NVR, Inc. was founded in 1980 and is headquartered in Reston, Virginia.</t>
  </si>
  <si>
    <t>EQR</t>
  </si>
  <si>
    <t>US29476L1070</t>
  </si>
  <si>
    <t>Equity Residential</t>
  </si>
  <si>
    <t>Two North Riverside Plaza</t>
  </si>
  <si>
    <t>60606-2624</t>
  </si>
  <si>
    <t>https://www.equityapartments.com</t>
  </si>
  <si>
    <t>Equity Residential is committed to creating communities where people thrive. The Company, a member of the S&amp;P 500, is focused on the acquisition, development and management of residential properties located in and around dynamic cities that attract affluent long-term renters. Equity Residential owns or has investments in 299 properties consisting of 79,738 apartment units, with an established presence in Boston, New York, Washington, D.C., Seattle, San Francisco and Southern California, and an expanding presence in Denver, Atlanta, Dallas/Ft. Worth and Austin.</t>
  </si>
  <si>
    <t>GPN</t>
  </si>
  <si>
    <t>US37940X1028</t>
  </si>
  <si>
    <t>Global Payments Inc.</t>
  </si>
  <si>
    <t>3550 Lenox Road</t>
  </si>
  <si>
    <t>https://www.globalpayments.com</t>
  </si>
  <si>
    <t>Global Payments Inc. provides payment technology and software solutions for card, check, and digital-based payments in the Americas, Europe, and the Asia-Pacific. It operates through two segments, Merchant Solutions and Issuer Solutions. The Merchant Solutions segment offers authorization, settlement and funding, customer support, chargeback resolution, terminal rental, sales and deployment, payment security, and consolidated billing and reporting services. This segment also provides an array of enterprise software solutions that streamline business operations of its customers in various vertical markets; and value-added solutions and services, such as point-of-sale software, analytics and customer engagement, payroll and reporting, and human capital management. The Issuer Solutions segment offers solutions that enable financial institutions and retailers to manage their card portfolios through a platform; and commercial payments, account payables, and electronic payment alternatives solutions for businesses and governments. It markets its products and services through direct sales force, trade associations, agent and enterprise software providers, referral arrangements with value-added resellers, and independent sales organizations. The company was founded in 1967 and is headquartered in Atlanta, Georgia.</t>
  </si>
  <si>
    <t>AWK</t>
  </si>
  <si>
    <t>US0304201033</t>
  </si>
  <si>
    <t>American Water Works Company, I</t>
  </si>
  <si>
    <t>American Water Works Company, Inc.</t>
  </si>
  <si>
    <t>1 Water Street</t>
  </si>
  <si>
    <t>Camden</t>
  </si>
  <si>
    <t>08102-1658</t>
  </si>
  <si>
    <t>https://www.amwater.com</t>
  </si>
  <si>
    <t>Utilities - Regulated Water</t>
  </si>
  <si>
    <t>American Water Works Company, Inc., through its subsidiaries, provides water and wastewater services in the United States. It offers water and wastewater services to approximately 1,700 communities in 14 states serving approximately 3.5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military installations; and undertakes contracts with municipal customers, primarily to operate and manage water and wastewater facilities, as well as offers other related services. In addition, the company operates approximately 80 surface water treatment plants; 540 groundwater treatment plants; 175 wastewater treatment plants; 53,700 miles of transmission, distribution, and collection mains and pipes; 1,200 groundwater wells; 1,700 water and wastewater pumping stations; 1,100 treated water storage facilities; and 74 dams. The company was founded in 1886 and is headquartered in Camden, New Jersey.</t>
  </si>
  <si>
    <t>DXCM</t>
  </si>
  <si>
    <t>US2521311074</t>
  </si>
  <si>
    <t>DexCom, Inc.</t>
  </si>
  <si>
    <t>6340 Sequence Drive</t>
  </si>
  <si>
    <t>92121</t>
  </si>
  <si>
    <t>https://www.dexcom.com</t>
  </si>
  <si>
    <t>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and Dexcom ONE, that is designed to replace finger stick blood glucose testing for diabetes treatment decisions. It has also submitted FDA review for Dexcom Stelo for people with type 2 diabetes.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t>
  </si>
  <si>
    <t>ANSS</t>
  </si>
  <si>
    <t>US03662Q1058</t>
  </si>
  <si>
    <t>ANSYS, Inc.</t>
  </si>
  <si>
    <t>Southpointe 2600 ANSYS Drive</t>
  </si>
  <si>
    <t>Canonsburg</t>
  </si>
  <si>
    <t>15317</t>
  </si>
  <si>
    <t>https://www.ansys.com</t>
  </si>
  <si>
    <t>ANSYS, Inc. develops and markets engineering simulation software and services for engineers, designers, researchers, and students in the United States, Japan, Germany, China, Hong Kong, South Korea, rest of Europe, the Middle East, Africa, and internationally. It offers structural analysis product suite that provides simulation tools for product design and optimization; the Ansys Mechanical product, an element analysis software; LS-DYNA solver for multiphysics simulation; and power analysis and optimization software suite. The company also offers electronics product suite that provides electromagnetic field simulation software for designing electronic and electromechanical products; Ansys High Frequency Structure Simulator product for radio frequency and microwave design; SCADE product suite, a solution for embedded software simulation, code production, and automated certification; fluids product suite that enables modeling of fluid flow and other related physical phenomena; Ansys Fluent computational fluid dynamics software package; Ansys RedHawk-SC for electronic design automation; Ansys Optics software; and mission-simulation, modeling, testing, and analysis software. In addition, it offers Ansys Granta MI system for materials information management; Ansys Granta Selector technology for materials selection and graphical analysis; CES EduPack product, a set of teaching resources; Granta Materials Data for Simulation; Ansys Lumerical product, a photonics simulation software solution; safety-certified embedded software solutions; Discovery product family for use in the simulation of product design; academic product suite for research and teaching settings. ANSYS, Inc. was founded in 1970 and is headquartered in Canonsburg, Pennsylvania.</t>
  </si>
  <si>
    <t>K</t>
  </si>
  <si>
    <t>US4878361082</t>
  </si>
  <si>
    <t>Kellanova</t>
  </si>
  <si>
    <t>412 North Wells Street</t>
  </si>
  <si>
    <t>60654</t>
  </si>
  <si>
    <t>https://www.kellanova.com</t>
  </si>
  <si>
    <t>Kellanova, together with its subsidiaries, manufactures and markets snacks and convenience foods in North America, Europe, Latin America, the Asia Pacific, the Middle East, Australia, and Africa. Its principal products include crackers, crisps, savory snacks, toaster pastries, cereal bars, granola bars and bites, ready-to-eat cereals, frozen waffles, veggie foods, and noodles. The company offers its products under the Kellogg's, Cheez-It, Pringles, Austin, Parati, RXBAR, Eggo, Morningstar Farms, Bisco, Club, Luxe, Minueto, Special K, Toasteds, Town House, Zesta, Zoo Cartoon, Choco Krispis, Crunchy Nut, Kashi, Nutri-Grain, Squares, Zucaritas, Rice Krispies Treats, Sucrilhos, Pop-Tarts, K-Time, Sunibrite, Split Stix, LCMs, Coco Pops, Krave, Frosties, Rice Krispies Squares, Incogmeato, Veggitizers, Gardenburger, Trink, Carr's, Kellogg's Extra, Müsli, Fruit n Fibre, Kellogg's Crunchy Nut, Country Store, Smacks, Honey Bsss, Zimmy's, Toppas, Tresor, Froot Ring, Chocos, Chex, Guardian, Just Right, Sultana Bran, Rice Bubbles, Sustain, and Choco Krispies brand names. It sells its products to retailers through direct sales forces, as well as brokers and distributors. The company was formerly known as Kellogg Company and changed its name to Kellanova in October 2023. Kellanova was founded in 1906 and is headquartered in Chicago, Illinois.</t>
  </si>
  <si>
    <t>TTWO</t>
  </si>
  <si>
    <t>US8740541094</t>
  </si>
  <si>
    <t xml:space="preserve">Take-Two Interactive Software, </t>
  </si>
  <si>
    <t>Take-Two Interactive Software, Inc.</t>
  </si>
  <si>
    <t>110 West 44th Street</t>
  </si>
  <si>
    <t>https://www.take2games.com</t>
  </si>
  <si>
    <t>Take-Two Interactive Software, Inc. develops, publishes, and markets interactive entertainment solutions for consumers worldwide. It develops and publishes action/adventure products under the Grand Theft Auto, LA Noire, Max Payne, Midnight Club, and Red Dead Redemption names, as well as other franchises. The company also publishes various entertainment properties across various platforms and a range of genres, such as shooter, action, role-playing, strategy, sports, and family/casual entertainment under the BioShock, Mafia, Sid Meier's Civilization, XCOM series, Borderlands, and Tiny Tina's Wonderland names. In addition, it publishes sports simulation titles comprising NBA 2K series, a basketball video game; the WWE 2K professional wrestling series; mobile titles, including WWE SuperCard; and PGA TOUR 2K. Further, the company offers Kerbal Space Program and OlliOlli World; free-to-play mobile games, such as CSR Racing, Dragon City, Empires &amp; Puzzles, FarmVille, Golf Rival, Harry Potter: Puzzles &amp; Spells, Match Factory!, Merge Dragons!, Merge Magic!, Monster Legends, Toon Blast, Top Eleven, Top Troops, Toy Blast, Two Dots, Words With Friends, and Zynga Poker; and hyper-casual mobile titles, including Fill the Fridge!, Parking Jam 3D, Power Slap, Pull the Pin, Twisted Tangle, and Tangled Snakes. Its products are designed for console gaming systems; personal computers; and mobiles comprising smartphones and tablets. The company provides its products through physical retail, digital download, online platforms, and cloud streaming services. Take-Two Interactive Software, Inc. was incorporated in 1993 and is based in New York, New York.</t>
  </si>
  <si>
    <t>ETR</t>
  </si>
  <si>
    <t>US29364G1031</t>
  </si>
  <si>
    <t>Entergy Corporation</t>
  </si>
  <si>
    <t>639 Loyola Avenue</t>
  </si>
  <si>
    <t>New Orleans</t>
  </si>
  <si>
    <t>LA</t>
  </si>
  <si>
    <t>70113</t>
  </si>
  <si>
    <t>https://www.entergy.com</t>
  </si>
  <si>
    <t>Entergy Corporation, together with its subsidiaries, engages in the production and retail distribution of electricity in the United States. It generates, transmits, distributes, and sells electric power in portions of Arkansas, Louisiana, Mississippi, and Texas, including the City of New Orleans; and distributes natural gas. It also engages in the ownership of interests in non-nuclear power plants that sell electric power to wholesale customers, as well as provides decommissioning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of electric generating capacity. It delivers electricity to 3 million utility customers in Arkansas, Louisiana, Mississippi, and Texas. Entergy Corporation was founded in 1913 and is headquartered in New Orleans, Louisiana.</t>
  </si>
  <si>
    <t>FTV</t>
  </si>
  <si>
    <t>US34959J1088</t>
  </si>
  <si>
    <t>Fortive Corporation</t>
  </si>
  <si>
    <t>6920 Seaway Boulevard</t>
  </si>
  <si>
    <t>Everett</t>
  </si>
  <si>
    <t>98203</t>
  </si>
  <si>
    <t>https://www.fortive.com</t>
  </si>
  <si>
    <t>Scientific &amp; Technical Instruments</t>
  </si>
  <si>
    <t>Fortive Corporation designs, develops, manufactures, and services professional and engineered products, software, and services in the United States, China, and internationally. It operates in three segments: Intelligent Operating Solutions, Precision Technologies, and Advanced Healthcare Solutions. The Intelligent Operating Solutions segment provides advanced instrumentation, software, and services, including electrical test and measurement, facility and asset lifecycle software applications, and connected worker safety and compliance solutions for manufacturing, process industries, healthcare, utilities and power, communications and electronics, and other industries. This segment markets its products and services under the ACCRUENT, FLUKE, GORDIAN, INDUSTRIAL SCIENTIFIC, INTELEX, PRUFTECHNIK, and SERVICECHANNEL brands. The Precision Technologies segment offers electrical test and measurement, sensing and material technologies for industrial, power and energy, automotive, medical equipment, food and beverage, aerospace and defense, semiconductor, and other general industries under the ANDERSON-NEGELE, GEMS, SETRA, HENGSTLER-DYNAPAR, QUALITROL, PACIFIC SCIENTIFIC, KEITHLEY, and TEKTRONIX brand names. The Advanced Healthcare Solutions segment provides critical workflow solutions comprising instrument sterilization, instrument tracking, design and manufacture of cell therapy equipment, biomedical test tools, radiation detection and safety monitoring, and end-to-end clinical productivity software and solutions under the ASP, CENSIS, CENSITRAC, EVOTECH, FLUKE BIOMEDICAL, INVETECH, LANDAUER, PROVATION, RAYSAFE, and STERRAD brands. Fortive Corporation was incorporated in 2015 and is headquartered in Everett, Washington.</t>
  </si>
  <si>
    <t>KEYS</t>
  </si>
  <si>
    <t>US49338L1035</t>
  </si>
  <si>
    <t>Keysight Technologies Inc.</t>
  </si>
  <si>
    <t>Keysight Technologies, Inc.</t>
  </si>
  <si>
    <t>1400 Fountaingrove Parkway</t>
  </si>
  <si>
    <t>Santa Rosa</t>
  </si>
  <si>
    <t>95403-1738</t>
  </si>
  <si>
    <t>https://www.keysight.com</t>
  </si>
  <si>
    <t>Keysight Technologies, Inc. provides electronic design and test solutions to commercial communications, networking, aerospace, defense and government, automotive, energy, semiconductor, electronic, and education industries in the Americas, Europe, and the Asia Pacific. The company operates in two segments, Communications Solutions Group and Electronic Industrial Solutions Group. It offers electronic design automation (EDA) software; instrument measurement software, instrument workflow software, and software testing; digital multimeter, phase noise measurement, power meters and power sensors, counters, LCR meters and impedance measurement products, and electrometers; and spectrum analyzers, network analyzers, logic analyzers, protocol analyzers and exercisers, bit error ratio testers, noise figure analyzers, AC and DC power analyzers, materials test equipment, device current waveform analyzers, and curve tracers. The company also provides waveform and function generators, arbitrary waveform generators, DC power supplies, and DC electronic loads; wireless drive test, radio access and core network test, wireless analyzers, wireless network emulators, and over-the-air test; application and threat intelligence, cloud test, cyber training simulator, network test hardware, synthetic traffic generators, protocol and load test, network security test, and network modeling; bypass switches, clock synchronization, cloud visibility, network and application monitoring, network packet brokers, and network taps; and application-specific test systems, photonic test and measurement products, and MMIC millimeter-wave and microwave devices. In addition, it offers product support, technical support, installation, training, engineering, and integration services. The company sells its products through direct sales force, distributors, resellers, and manufacturer's representatives. Keysight Technologies, Inc. was founded in 1939 and is headquartered in Santa Rosa, California.</t>
  </si>
  <si>
    <t>CAH</t>
  </si>
  <si>
    <t>US14149Y1082</t>
  </si>
  <si>
    <t>Cardinal Health, Inc.</t>
  </si>
  <si>
    <t>7000 Cardinal Place</t>
  </si>
  <si>
    <t>43017</t>
  </si>
  <si>
    <t>https://www.cardinalhealth.com</t>
  </si>
  <si>
    <t>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Specialty Solutions, and Global Medical Products and Distribution. It distributes branded and generic pharmaceutical, specialty pharmaceutical, and over-the-counter healthcare and consumer products, as well as medical supplies. The company also provides services to pharmaceutical manufacturers and healthcare providers for specialty pharmaceutical products; offers pharmacy management services to hospitals; operates pharmacies, including pharmacies in community health centers; and repackages generic pharmaceuticals and over-the-counter healthcare products. In addition, it manufactures, sources, and distributes Cardinal Health branded medical, surgical, and laboratory products and devices that include exam and surgical gloves; needles, syringe, and sharps disposals; compression solution, incontinence, nutritional delivery, and wound care products; single-use surgical drapes, gowns, and apparel products; fluid suction and collection systems; urology products; operating room supply products; and electrode product lines. Further, the company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Additionally, it manufactures, prepares, delivers, and distributes radiopharmaceuticals and related treatments; and optimizes direct shipments through integrated technology solutions. The company was incorporated in 1979 and is headquartered in Dublin, Ohio.</t>
  </si>
  <si>
    <t>STT</t>
  </si>
  <si>
    <t>US8574771031</t>
  </si>
  <si>
    <t>State Street Corporation</t>
  </si>
  <si>
    <t>One Congress Street</t>
  </si>
  <si>
    <t>02114-2016</t>
  </si>
  <si>
    <t>https://www.statestreet.com</t>
  </si>
  <si>
    <t>State Street Corporation, through its subsidiaries, provides a range of financial products and services to institutional investors worldwide. The company offers investment servicing products and services, including custody, accounting, regulatory reporting, investor, and performance and analytics; middle office products, such as IBOR, transaction management, loans, cash, derivatives and collateral, record keeping, and client reporting and investment analytics; finance leasing; foreign exchange, and brokerage and other trading services; securities finance and enhanced custody products; deposit and short-term investment facilities;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funds under the SPDR ETF brand. The company provides its products and services to mutual funds, collective investment funds, UCITS, hedge funds and other investment pools, corporate and public retirement plans, insurance companies, foundations, endowments, and investment managers. State Street Corporation was founded in 1792 and is headquartered in Boston, Massachusetts.</t>
  </si>
  <si>
    <t>IFF</t>
  </si>
  <si>
    <t>US4595061015</t>
  </si>
  <si>
    <t>International Flavors &amp; Fragran</t>
  </si>
  <si>
    <t>International Flavors &amp; Fragrances Inc.</t>
  </si>
  <si>
    <t>521 West 57th Street</t>
  </si>
  <si>
    <t>10019-2960</t>
  </si>
  <si>
    <t>https://www.iff.com</t>
  </si>
  <si>
    <t>International Flavors &amp; Fragrances Inc., together with its subsidiaries, manufactures and sells cosmetic active and natural health ingredients for use in various consumer products in the United States, Europe, and internationally. It operates through four segments: Nourish, Health &amp; Biosciences, Scent, and Pharma Solutions. The Nourish segment offers natural and plant-based specialty food ingredients, such as flavor compounds used in savory products; beverages; sweets; and dairy products. It also provides value-added spices and seasoning ingredients; savory solutions, including spices, sauces, marinades, and mixtures; and natural antioxidants and anti-microbials. The Health &amp; Biosciences segment develops and produces enzymes, food cultures, probiotics, and specialty ingredients for food and non-food applications. Its Scent segment provides fragrance compounds, which include fine fragrances comprising perfumes and colognes, as well as consumer fragrances; fragrance ingredients comprising synthetic and natural ingredients that include natural flavor extracts, specialty botanical extracts, distillates, essential oils, citrus products, aroma chemicals, natural gums, and resins; and cosmetic active ingredients consisting of active and functional ingredients, and delivery systems for cosmetic and personal care product industries. Its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incorporated in 1909 and is headquartered in New York, New York.</t>
  </si>
  <si>
    <t>HAL</t>
  </si>
  <si>
    <t>US4062161017</t>
  </si>
  <si>
    <t>Halliburton Company</t>
  </si>
  <si>
    <t>3000 North Sam Houston Parkway East</t>
  </si>
  <si>
    <t>77032</t>
  </si>
  <si>
    <t>https://www.halliburton.com</t>
  </si>
  <si>
    <t>Oil &amp; Gas Equipment &amp; Services</t>
  </si>
  <si>
    <t>Halliburton Company provides products and services to the energy industry worldwide. It operates through two segments, Completion and Production, and Drilling and Evaluation. The Completion and Production segment offers production enhancement services that include stimulation and sand control services; cementing services, such as well bonding and casing, and casing equipment; and completion tools that offer downhole solutions and services, including well completion products and services, intelligent well completions, and service tools, as well as liner hanger, sand control, and multilateral systems. This segment also provides electrical submersible pumps, as well as artificial lift services; production solutions comprising coiled tubing, hydraulic workover units, downhole tools, and pumping and nitrogen services; pipeline and process services, such as pre-commissioning, commissioning, maintenance, and decommissioning; and specialty chemicals and services. The Drilling and Evaluation segment offers drilling fluid systems, performance additives, completion fluids, solids control, specialized testing equipment, and waste management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t>
  </si>
  <si>
    <t>DOV</t>
  </si>
  <si>
    <t>US2600031080</t>
  </si>
  <si>
    <t>Dover Corporation</t>
  </si>
  <si>
    <t>3005 Highland Parkway</t>
  </si>
  <si>
    <t>Downers Grove</t>
  </si>
  <si>
    <t>60515</t>
  </si>
  <si>
    <t>https://www.dovercorporation.com</t>
  </si>
  <si>
    <t>Dover Corporation provides equipment and components, consumable supplies, aftermarket parts, software and digital solutions, and support services worldwide. The company's Engineered Products segment provides various equipment, component, software, solution, and services that are used in vehicle aftermarket, waste handling, industrial automation, aerospace and defense, industrial winch and hoist, and fluid dispensing end-market. This segment offers manual and power clamp, rotary and linear mechanical indexer, conveyor, pick and place unit, glove port, and manipulator, as well as end-of-arm robotic gripper, slide, and end effector; winches, hoists, bearings, drives, and electric monitoring system; and radio frequency and microwave filters and switches, and signal intelligence solutions. Its Clean Energy &amp; Fueling segment offers component, equipment, and software and service solution enabling safe storage and transport of fuel, cryogenic gases, and hazardous fluids, as well as operation of retail fueling and vehicle wash establishment. The company's Imaging &amp; Identification segment provides precision marking and coding, product traceability equipment, brand protection, and digital textile printing equipment and solution, as well as related consumable, software, and service to packaged and consumer goods, pharmaceutical, manufacturing, fashion and apparel, and other end-market. Its Pumps &amp; Process Solutions segment manufactures specialty pump, connector, flow meter, fluid connecting solution, plastics and polymer processing equipment, and engineered components for rotating and reciprocating machines. The company's Climate &amp; Sustainability Technologies segment manufactures refrigeration system, refrigeration display case, commercial glass refrigerator and freezer door, and brazed plate heat exchanger for industrial heating and cooling, and residential climate control applications. The company was incorporated in 1947 and is headquartered in Downers Grove, Illinois.</t>
  </si>
  <si>
    <t>DVN</t>
  </si>
  <si>
    <t>US25179M1036</t>
  </si>
  <si>
    <t>Devon Energy Corporation</t>
  </si>
  <si>
    <t>333 West Sheridan Avenue</t>
  </si>
  <si>
    <t>Oklahoma City</t>
  </si>
  <si>
    <t>73102-5015</t>
  </si>
  <si>
    <t>https://www.devonenergy.com</t>
  </si>
  <si>
    <t>Devon Energy Corporation, an independent energy company, engages in the exploration, development, and production of oil, natural gas, and natural gas liquids in the United States. It operates in Delaware, Eagle Ford, Anadarko, Williston, and Powder River Basins. The company was founded in 1971 and is headquartered in Oklahoma City, Oklahoma.</t>
  </si>
  <si>
    <t>VTR</t>
  </si>
  <si>
    <t>US92276F1003</t>
  </si>
  <si>
    <t>Ventas, Inc.</t>
  </si>
  <si>
    <t>353 North Clark Street</t>
  </si>
  <si>
    <t>60654-4708</t>
  </si>
  <si>
    <t>https://www.ventasreit.com</t>
  </si>
  <si>
    <t>Ventas, Inc. (NYSE: VTR) is a leading S&amp;P 500 real estate investment trust enabling exceptional environments that benefit a large and growing aging population. With approximately 1,350 properties in North America and the United Kingdom, Ventas occupies an essential role in the longevity economy. The Company's growth is fueled by its approximately 800 senior housing communities, which provide valuable services to residents and enable them to thrive in supported environments. The Ventas portfolio also includes outpatient medical buildings, research centers and healthcare facilities. The Company aims to deliver outsized performance by leveraging its unmatched operational expertise, data-driven insights from its Ventas OITM platform, extensive relationships and strong financial position. Ventas's seasoned team of talented professionals shares a commitment to excellence, integrity and a common purpose of helping people live longer, healthier, happier lives.</t>
  </si>
  <si>
    <t>DTE</t>
  </si>
  <si>
    <t>US2333311072</t>
  </si>
  <si>
    <t>DTE Energy Company</t>
  </si>
  <si>
    <t>One Energy Plaza</t>
  </si>
  <si>
    <t>Detroit</t>
  </si>
  <si>
    <t>48226-1279</t>
  </si>
  <si>
    <t>https://www.dteenergy.com</t>
  </si>
  <si>
    <t>DTE Energy Company engages in the utility operations. The company's Electric segment generates, purchases, distributes, and sells electricity to various residential, commercial, and industrial customers in southeastern Michigan. It generates electricity through coal-fired plants, hydroelectric pumped storage, and nuclear plants, as well as wind and solar assets. This segment owns and operates distribution substations and line transformers. The company's Gas segment purchases, stores, transports, distributes, and sells natural gas to various residential, commercial, and industrial customers throughout Michigan; and sells storage and transportation capacity. Its DTE Vantage segment offers metallurgical and petroleum coke to steel and other industries; and power generation, steam production, chilled water production, and wastewater treatment services, as well as air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1849 and is based in Detroit, Michigan.</t>
  </si>
  <si>
    <t>RJF</t>
  </si>
  <si>
    <t>US7547301090</t>
  </si>
  <si>
    <t>Raymond James Financial, Inc.</t>
  </si>
  <si>
    <t>880 Carillon Parkway</t>
  </si>
  <si>
    <t>Saint Petersburg</t>
  </si>
  <si>
    <t>33716</t>
  </si>
  <si>
    <t>https://www.raymondjames.com</t>
  </si>
  <si>
    <t>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product partners, including sales and marketing support, as well as distribution and accounting, and administrative services; margin loans; securities borrowing and lending services; diversification strategies and alternative investment products; and custodial, trade execution, research, and other support and services. The Capital Markets segment provides investment banking services, such as equity and debt underwriting, and merger and acquisition advisory services; and fixed income and equity brokerage services. This segment also offers institutional sales, securities trading, equity research, and the syndication and management of investments in low-income housing funds and funds of a similar nature. The Asset Management segment provides asset management, portfolio management, and related administrative services to retail and institutional clients; and administrative support services, such as record-keeping. The Bank segment offers various types of loans, including securities-based, commercial and industrial, commercial real estate and construction, real estate investment trust, residential mortgage, and tax-exempt loans; insured deposit accounts; retail and corporate deposit; and liquidity management products and services. The Other segment is involved in the private equity investments comprising invests in third-party funds. Raymond James Financial, Inc. was founded in 1962 and is headquartered in Saint Petersburg, Florida.</t>
  </si>
  <si>
    <t>SBAC</t>
  </si>
  <si>
    <t>US78410G1040</t>
  </si>
  <si>
    <t>SBA Communications Corporation</t>
  </si>
  <si>
    <t>8051 Congress Avenue</t>
  </si>
  <si>
    <t>Boca Raton</t>
  </si>
  <si>
    <t>33487-1307</t>
  </si>
  <si>
    <t>https://www.sbasite.com</t>
  </si>
  <si>
    <t>SBA Communications Corporation is a leading independent owner and operator of wireless communications infrastructure including towers, buildings, rooftops, distributed antenna systems (DAS) and small cells. With a portfolio of more than 39,000 communications sites throughout the Americas, Africa and in Asia, SBA is listed on NASDAQ under the symbol SBAC. Our organization is part of the S&amp;P 500 and is one of the top Real Estate Investment Trusts (REITs) by market capitalization.</t>
  </si>
  <si>
    <t>CHD</t>
  </si>
  <si>
    <t>US1713401024</t>
  </si>
  <si>
    <t>Church &amp; Dwight Company, Inc.</t>
  </si>
  <si>
    <t>Church &amp; Dwight Co., Inc.</t>
  </si>
  <si>
    <t>Princeton South Corporate Center</t>
  </si>
  <si>
    <t>Ewing</t>
  </si>
  <si>
    <t>08628</t>
  </si>
  <si>
    <t>https://www.churchdwight.com</t>
  </si>
  <si>
    <t>Church &amp; Dwight Co., Inc. develops, manufactures, and markets household, personal care, and specialty products. It operates in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showerheads under the WATERPIK brand; cold shortening and relief products under the ZICAM brand; oral care products under the THERABREATH brand; and acne treatment products under the HERO brand. Its specialty products include animal and food productivity products, such as ARM &amp; HAMMER baking soda as a feed additive to help dairy cow; BIO-CHLOR and FERMENTEN used to reduce health issues associated with calving, as well as needed protein; CELMANAX refined functional carbohydrate, a yeast-based prebiotic; and CERTILLUS a probiotics products used in the poultry, dairy, beef, and swine industries. It offers sodium bicarbonate; and cleaning and deodorizing products. The company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t>
  </si>
  <si>
    <t>FE</t>
  </si>
  <si>
    <t>US3379321074</t>
  </si>
  <si>
    <t>FirstEnergy Corp.</t>
  </si>
  <si>
    <t>76 South Main Street</t>
  </si>
  <si>
    <t>Akron</t>
  </si>
  <si>
    <t>44308</t>
  </si>
  <si>
    <t>https://www.firstenergycorp.com</t>
  </si>
  <si>
    <t>FirstEnergy Corp., through its subsidiaries, generates, transmits, and distributes electricity in the United States. It operates through Regulated Distribution and Regulated Transmission segments. The company owns and operates coal-fired, nuclear, hydroelectric, wind, and solar power generating facilities. It operates 24,080 circuit miles of overhead and underground transmission lines; and electric distribution systems, including 274,518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t>
  </si>
  <si>
    <t>NTAP</t>
  </si>
  <si>
    <t>US64110D1046</t>
  </si>
  <si>
    <t>NetApp, Inc.</t>
  </si>
  <si>
    <t>3060 Olsen Drive</t>
  </si>
  <si>
    <t>95128</t>
  </si>
  <si>
    <t>https://www.netapp.com</t>
  </si>
  <si>
    <t>NetApp, Inc. provides a range of enterprise software, systems, and services that customers use to transform their data infrastructures in the United States, Canada, Latin America, Europe, the Middle East, Africa, and the Asia Pacific. It operates in two segments, Hybrid Cloud and Public Could. The company offers data management software, such as NetApp ONTAP, NetApp Snapshot, NetApp SnapCenter Backup Management, NetApp SnapMirror Data Replication, NetApp SnapLock Data Compliance, and NetApp Astra; and storage infrastructure solutions, including NetApp All-Flash FAS, NetApp All-Flash FAS with capacity flash, NetApp All-Flash SAN Array, NetApp Fabric Attached Storage, NetApp E/EF series, and NetApp StorageGRID. It also provides cloud storage and data services comprising NetApp Cloud Volumes ONTAP, Azure NetApp Files, Amazon FSx for NetApp ONTAP, and Google Cloud NetApp Volumes, as well as NetApp BlueXP, BlueXP Sync, BlueXP Tiering, NetApp Backup, BlueXP Compliance, and BlueXP Cache; and cloud operations services consist of NetApp Cloud Insights, Spot by NetApp, and Instaclustr. In addition, the company offers professional and support services, such as storage-as-a-service (STaaS), strategic consulting, professional, managed, and support services, as well as assessment, design, implementation, and migration services. It serves various industries comprising energy, financial services, government, technology, internet, life sciences, healthcare services, manufacturing, media, entertainment, animation, video postproduction, and telecommunications through a direct sales force and an ecosystem of partners. NetApp, Inc. was incorporated in 1992 and is headquartered in San Jose, California.</t>
  </si>
  <si>
    <t>TROW</t>
  </si>
  <si>
    <t>US74144T1088</t>
  </si>
  <si>
    <t>T. Rowe Price Group, Inc.</t>
  </si>
  <si>
    <t>100 East Pratt Street</t>
  </si>
  <si>
    <t>Baltimore</t>
  </si>
  <si>
    <t>21202</t>
  </si>
  <si>
    <t>https://www.troweprice.com</t>
  </si>
  <si>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Shanghai, China; Germany, Madrid, Spain, Milan, Italy, Stockholm, Sweden, Melbourne, Australia, Amsterdam, Netherlands and Washington, DC.</t>
  </si>
  <si>
    <t>TYL</t>
  </si>
  <si>
    <t>US9022521051</t>
  </si>
  <si>
    <t>Tyler Technologies, Inc.</t>
  </si>
  <si>
    <t>5101 Tennyson Parkway</t>
  </si>
  <si>
    <t>Plano</t>
  </si>
  <si>
    <t>75024</t>
  </si>
  <si>
    <t>https://www.tylertech.com</t>
  </si>
  <si>
    <t>Tyler Technologies, Inc. provides integrated information management solutions and services for the public sector. It operates in two segments, Enterprise Software and Platform Technologies. The company offers platform and transformative technology solutions, including cybersecurity for government agencies; data and insights solutions; digital solutions that helps workers and policymakers to share, communicate, and leverage data; payments solutions, such as billing, presentment, merchant onboarding, collections, reconciliation, and disbursements; platform technologies, an application development platform that enables government workers to build solutions and applications; and outdoor recreation solutions, including campsite reservations, activity registrations, licensing sales and renewals, and real-time data for conservation and park management. It also provides public administration solutions, such as civic services; financial applications with human resources, revenue management, tax billing, utilities, asset management, and payment processing; property and recording service that manages appraisal services, valuation, tax billing and collections, assessment administration, and land and official records; and permitting, licensing, and regulatory management solutions. In addition, the company offers courts and public safety solutions; school ERP and student transportation solutions for K-12 schools; and health and human services solutions. Further, the company offers software as a service arrangements and electronic document filing solutions for courts; software and hardware installation, data conversion, training, product modification, and maintenance and support services; and property appraisal outsourcing services for taxing jurisdictions. Tyler Technologies, Inc. has a strategic collaboration agreement with Amazon Web Services for cloud hosting services. The company was founded in 1966 and is headquartered in Plano, Texas.</t>
  </si>
  <si>
    <t>HPE</t>
  </si>
  <si>
    <t>US42824C1099</t>
  </si>
  <si>
    <t>Hewlett Packard Enterprise Comp</t>
  </si>
  <si>
    <t>Hewlett Packard Enterprise Company</t>
  </si>
  <si>
    <t>1701 East Mossy Oaks Road</t>
  </si>
  <si>
    <t>Spring</t>
  </si>
  <si>
    <t>77389</t>
  </si>
  <si>
    <t>https://www.hpe.com</t>
  </si>
  <si>
    <t>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t>
  </si>
  <si>
    <t>WY</t>
  </si>
  <si>
    <t>US9621661043</t>
  </si>
  <si>
    <t>Weyerhaeuser Company</t>
  </si>
  <si>
    <t>220 Occidental Avenue South</t>
  </si>
  <si>
    <t>98104-7800</t>
  </si>
  <si>
    <t>https://www.weyerhaeuser.com</t>
  </si>
  <si>
    <t>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2022, we generated $10.2 billion in net sales and employed approximately 9,200 people who serve customers worldwide. Our common stock trades on the New York Stock Exchange under the symbol WY.</t>
  </si>
  <si>
    <t>ROL</t>
  </si>
  <si>
    <t>US7757111049</t>
  </si>
  <si>
    <t>Rollins, Inc.</t>
  </si>
  <si>
    <t>2170 Piedmont Road, NE</t>
  </si>
  <si>
    <t>30324</t>
  </si>
  <si>
    <t>https://www.rollins.com</t>
  </si>
  <si>
    <t>Personal Services</t>
  </si>
  <si>
    <t>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termite protection services and ancillary services. It serves clients directly, as well as through franchisee operations. The company was formerly known as Rollins Broadcasting, Inc and changed its name to Rollins, Inc. in 1965. Rollins, Inc. was founded in 1901 and is headquartered in Atlanta, Georgia.</t>
  </si>
  <si>
    <t>BR</t>
  </si>
  <si>
    <t>US11133T1034</t>
  </si>
  <si>
    <t>Broadridge Financial Solutions,</t>
  </si>
  <si>
    <t>Broadridge Financial Solutions, Inc.</t>
  </si>
  <si>
    <t>5 Dakota Drive</t>
  </si>
  <si>
    <t>Lake Success</t>
  </si>
  <si>
    <t>11042</t>
  </si>
  <si>
    <t>https://www.broadridge.com</t>
  </si>
  <si>
    <t>Broadridge Financial Solutions, Inc. provides investor communications and technology-driven solutions for the financial services industry. The company's Investor Communication Solutions segment handles the proxy materials distribution and voting processes for bank, broker-dealer, corporate issuer, and fund clients, as well as distributes regulatory reports, prospectuses, class action, and corporate action/reorganization event information, as well as tax reporting solutions. The segment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solutions for public corporations and mutual funds; data and analytics solutions;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Its Global Technology and Operations segment provides solutions that automate the front-to-back transaction lifecycle of equity, mutual fund, fixed income, foreign exchange and exchange-traded derivatives, order capture and execution, trade confirmation, margin, cash management, clearing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and investment management solutions. The company was founded in 1962 and is headquartered in Lake Success, New York.</t>
  </si>
  <si>
    <t>LYV</t>
  </si>
  <si>
    <t>US5380341090</t>
  </si>
  <si>
    <t>Live Nation Entertainment, Inc.</t>
  </si>
  <si>
    <t>9348 Civic Center Drive</t>
  </si>
  <si>
    <t>Beverly Hills</t>
  </si>
  <si>
    <t>90210</t>
  </si>
  <si>
    <t>https://www.livenationentertainment.com</t>
  </si>
  <si>
    <t>Live Nation Entertainment, Inc. operates as a live entertainment company worldwide. It operates through Concerts, Ticketing, and Sponsorship &amp; Advertising segments. The Concerts segment promotes live music events in its owned or operated venues, and in rented third-party venues. This segment operates and manages music venues; produces music festivals; creates and streams associated content; and offers management and other services to artists. The Ticketing segment manages the ticketing operations, including the provision of ticketing software and services to clients and consumers with marketplace for tickets and event information through mobile apps, other websites, retail outlets, and its primary websites, such as livenation.com and ticketmaster.com; and provides ticket resale services. This segment sells tickets for its events and third-party clients in various live event categories. This segment offers ticketing services for arenas, stadiums, amphitheaters, music clubs, concert promoters, professional sports franchises and leagues, college sports teams, performing arts venues, museums, and theaters. The Sponsorship &amp; Advertising segment sells international, national, and local sponsorships and placement of advertising, including signage, online, and promotional programs; rich media offering that comprises advertising related with live streaming and music-related content; and ads across its distribution network of venues, events, and websites. This segment also manages the development of strategic sponsorship programs, as well as develops, books, and produces custom events or programs for specific brands. It owns, operates, or leases entertainment venues. The company was formerly known as Live Nation, Inc. and changed its name to Live Nation Entertainment, Inc. in January 2010. Live Nation Entertainment, Inc. was incorporated in 2005 and is based in Beverly Hills, California.</t>
  </si>
  <si>
    <t>ES</t>
  </si>
  <si>
    <t>Eversource Energy (D/B/A)</t>
  </si>
  <si>
    <t>Eversource Energy</t>
  </si>
  <si>
    <t>300 Cadwell Drive</t>
  </si>
  <si>
    <t>01104</t>
  </si>
  <si>
    <t>https://www.eversource.com</t>
  </si>
  <si>
    <t>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241,000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was incorporated in 1927 and is headquartered in Springfield, Massachusetts.</t>
  </si>
  <si>
    <t>PPL</t>
  </si>
  <si>
    <t>US69351T1060</t>
  </si>
  <si>
    <t>PPL Corporation</t>
  </si>
  <si>
    <t>Two North Ninth Street</t>
  </si>
  <si>
    <t>18101-1179</t>
  </si>
  <si>
    <t>https://www.pplweb.com</t>
  </si>
  <si>
    <t>PPL Corporation, an energy company, focuses on providing electricity and natural gas to approximately 3.6 million customers in the United States. It operates through three segments: Kentucky Regulated, Pennsylvania Regulated, and Rhode Island Regulated. The company delivers electricity to customers in Pennsylvania, Kentucky, Virginia, and Rhode Island; delivers natural gas to customers in Kentucky and Rhode Island; and generates electricity from power plants in Kentucky. PPL Corporation was founded in 1920 and is headquartered in Allentown, Pennsylvania.</t>
  </si>
  <si>
    <t>WDC</t>
  </si>
  <si>
    <t>US9581021055</t>
  </si>
  <si>
    <t>Western Digital Corporation</t>
  </si>
  <si>
    <t>5601 Great Oaks Parkway</t>
  </si>
  <si>
    <t>95119</t>
  </si>
  <si>
    <t>https://www.westerndigital.com</t>
  </si>
  <si>
    <t>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desktop and notebook personal computers (PCs), gaming consoles, and set top boxes; and flash-based embedded storage products for mobile phones, tablets, notebook PCs, and other portable and wearable devices, as well as automotive, Internet of Things, industrial, and connected home applications. The company also provides enterprise HDDs; enterprise SSDs consisting of flash-based SSDs and software solutions for use in enterprise servers, online transactions, artificial intelligence-related workloads, data analysis, and other enterprise applications; and data storage platforms. In addition, it offers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backup of created content, as well as wireless streaming of high-definition movies, photos, music,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t>
  </si>
  <si>
    <t>WST</t>
  </si>
  <si>
    <t>US9553061055</t>
  </si>
  <si>
    <t>West Pharmaceutical Services, I</t>
  </si>
  <si>
    <t>West Pharmaceutical Services, Inc.</t>
  </si>
  <si>
    <t>530 Herman O. West Drive</t>
  </si>
  <si>
    <t>Exton</t>
  </si>
  <si>
    <t>19341-1147</t>
  </si>
  <si>
    <t>https://www.westpharma.com</t>
  </si>
  <si>
    <t>West Pharmaceutical Services, Inc. designs, manufactures, and sells containment and delivery systems for injectable drugs and healthcare products in the Americas, Europe, the Middle East, Africa, and the Asia Pacific. It operates in two segments, Proprietary Products and Contract-Manufactured Products. The Proprietary Products segment offers stoppers and seals for injectable packaging systems; syringe and cartridge components, including custom solutions for the needs of injectable drug applications, as well as administration systems that enhance the safe delivery of drugs through advanced reconstitution, mixing, and transfer technologies; and films, coatings, washing, and vision inspection and sterilization processes and services to enhance the quality of packaging components. This segment also provides drug containment solutions, including Crystal Zenith, a cyclic olefin polymer in the form of vials, syringes, and cartridges; and self-injection devices; and a range of integrated solutions, including analytical lab services, pre-approval primary packaging support and engineering development, regulatory expertise, and after-sales technical support. This segment serves biologic, generic, and pharmaceutical drug companies. The Contract-Manufactured Products segment is involved in the design, manufacture, and automated assembly of devices used in surgical, diagnostic, ophthalmic, injectable, and other drug delivery systems, as well as consumer products. The company serves pharmaceutical, diagnostic, and medical device companies. It sells and distributes its products through its sales force and distribution network, contract sales agents, and regional distributors. West Pharmaceutical Services, Inc. was founded in 1923 and is headquartered in Exton, Pennsylvania.</t>
  </si>
  <si>
    <t>MKC</t>
  </si>
  <si>
    <t>US5797802064</t>
  </si>
  <si>
    <t>McCormick &amp; Company, Incorporat</t>
  </si>
  <si>
    <t>McCormick &amp; Company, Incorporated</t>
  </si>
  <si>
    <t>24 Schilling Road</t>
  </si>
  <si>
    <t>Hunt Valley</t>
  </si>
  <si>
    <t>21031</t>
  </si>
  <si>
    <t>https://www.mccormickcorporation.com</t>
  </si>
  <si>
    <t>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LA Drogheria, and Vahiné brands in Europe, the Middle East, and Africa; McCormick and DaQiao brands in the Asia/Pacific; McCormick, Aeroplane, and Gourmet Garden brands in China; and the McCormick brand and other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t>
  </si>
  <si>
    <t>AEE</t>
  </si>
  <si>
    <t>US0236081024</t>
  </si>
  <si>
    <t>Ameren Corporation</t>
  </si>
  <si>
    <t>1901 Chouteau Avenue</t>
  </si>
  <si>
    <t>63103</t>
  </si>
  <si>
    <t>https://www.amereninvestors.com</t>
  </si>
  <si>
    <t>Ameren Corporation, together with its subsidiaries, operates as a public utility holding company in the United States. The company operates through four segments: Ameren Missouri, Ameren Illinois Electric Distribution, Ameren Illinois Natural Gas, and Ameren Transmission. It engages in the rate-regulated electric generation, transmission, and distribution activities; and rate-regulated natural gas distribution business. In addition, the company generates electricity through coal, nuclear, and natural gas, as well as renewable sources, such as hydroelectric, wind, methane gas, and solar. It serves residential, commercial, and industrial customers. The company was founded in 1881 and is headquartered in Saint Louis, Missouri.</t>
  </si>
  <si>
    <t>TER</t>
  </si>
  <si>
    <t>US8807701029</t>
  </si>
  <si>
    <t>Teradyne, Inc.</t>
  </si>
  <si>
    <t>600 Riverpark Drive</t>
  </si>
  <si>
    <t>North Reading</t>
  </si>
  <si>
    <t>01864</t>
  </si>
  <si>
    <t>https://www.teradyne.com</t>
  </si>
  <si>
    <t>Teradyne, Inc. designs, develops, manufactures, and sells automated test systems and robotics products worldwide. It operates through four segments; Semiconductor Test, System Test, Robotics, and Wireless Test. The Semiconductor Test segment offers products and services for wafer level and device package testing of semiconductor devices in automotive, industrial, communications, consumer, smartphones, cloud, computer and electronic game, and other applications. This segment also provides FLEX test platform systems; J750 test system to address the volume semiconductor devices, including microcontrollers;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System Test segment offers defense/aerospace test instrumentation and systems; storage and system level test systems; and circuit-board test and inspection systems. The Wireless Test segment provides wireless test solutions for silicon validation, wireless module manufacturing, and wireless end device manufacturing under the LitePoint brand. This segment also offers IQxel-MX and IQxel-MW7G series products for edge measurement performance in the manufacturing of connectivity products; IQxstream-5G and IQgig-5G family products to support 4G and 5G technologies; and IQgig-UWB+ for certification and manufacturing test support for ultra wideband products. The Robotics segment provides collaborative robotic arms, autonomous mobile robots, and advanced robotic control software for manufacturing, logistics, and industrial customers. The company was incorporated in 1960 and is headquartered in North Reading, Massachusetts.</t>
  </si>
  <si>
    <t>INVH</t>
  </si>
  <si>
    <t>US46187W1071</t>
  </si>
  <si>
    <t>Invitation Homes Inc.</t>
  </si>
  <si>
    <t>1717 Main Street</t>
  </si>
  <si>
    <t>75201-4657</t>
  </si>
  <si>
    <t>https://www.invitationhomes.com</t>
  </si>
  <si>
    <t>Invitation Homes, an S&amp;P 500 company, is the nation's premier single-family home leasing and management company, meeting changing lifestyle demands by providing access to high-quality, updated homes with valued features such as close proximity to jobs and access to good schools. The company's mission, Together with you, we make a house a home, reflects its commitment to providing homes where individuals and families can thrive and high-touch service that continuously enhances residents' living experiences.</t>
  </si>
  <si>
    <t>COO</t>
  </si>
  <si>
    <t>US2166484020</t>
  </si>
  <si>
    <t>The Cooper Companies, Inc.</t>
  </si>
  <si>
    <t>6101 Bollinger Canyon Road</t>
  </si>
  <si>
    <t>San Ramon</t>
  </si>
  <si>
    <t>94583</t>
  </si>
  <si>
    <t>https://www.coopercos.com</t>
  </si>
  <si>
    <t>The Cooper Companies, Inc., together with its subsidiaries, develops, manufactures, and markets contact lens wearers. The company operates in two segments, CooperVision and CooperSurgical. The CooperVision segment provides spherical lense, including lenses that correct near and farsightedness; and toric and multifocal lenses comprising lenses correcting vision challenges, such as astigmatism, presbyopia, and myopia in the Americas, Europe, Middle East, Africa, and Asia Pacific. The CooperSurgical segment focuses on family and women's health care, which provides fertility products and services, medical devices, and contraception, as well as cryostorage, such as cord blood and cord tissue storage to health care professionals and patients worldwide. It offers surgical and office products, including endosee endometrial imaging products, fetal pillow cephalic elevation devices for use in cesarean sections, illuminated speculum products, lone star retractor systems, loop electrosurgical excision procedure products, mara water ablation systems, paragard contraceptive IUDs, point-of-care, and uterine positioning products, as well as cryostorage, such as cord blood and cord tissue storage; fertility products and services, such as fertility consumables and equipment, donor gamete services, and genomic services, including genetic testing. The company sells its products to distributors, group purchasing organizations, eye care and health care professionals, including independent practices, corporate retailers, hospitals and clinics, and authorized resellers. The Cooper Companies, Inc. was founded in 1958 and is headquartered in San Ramon, California.</t>
  </si>
  <si>
    <t>WRB</t>
  </si>
  <si>
    <t>US0844231029</t>
  </si>
  <si>
    <t>W.R. Berkley Corporation</t>
  </si>
  <si>
    <t>W. R. Berkley Corporation</t>
  </si>
  <si>
    <t>475 Steamboat Road</t>
  </si>
  <si>
    <t>Greenwich</t>
  </si>
  <si>
    <t>06830</t>
  </si>
  <si>
    <t>https://www.berkley.com</t>
  </si>
  <si>
    <t>W. R. Berkley Corporation, an insurance holding company, operates as a commercial lines writers worldwide. It operates in two segments, Insurance and Reinsurance &amp; Monoline Excess. The Insurance segment underwrites commercial insurance business, including excess and surplus lines, admitted lines, and specialty personal lines. This segment also provides accident and health insurance and reinsurance products; insurance for commercial risks; casualty and specialty environmental products; specialized insurance coverages for fine arts and jewelry exposures; excess liability and inland marine coverage for small to medium-sized insureds; and commercial general liability, umbrella, professional liability, directors and officers, commercial property, and surety products, as well as products for technology, and life sciences and travel industries. In addition, this segment offers cyber risk solutions; crime and fidelity insurance products; medical professional coverages; workers' compensation insurance products; general insurance; personal lines insurance solutions, including home, condo/co-op, auto, and collectibles; automobile, law enforcement, public officials and educator's legal, and employment practices liability, as well as incidental medical and property and crime insurance products; at-risk and alternative risk insurance program management services; professional liability; energy and marine risks; and provides insurance products to the Lloyd's marketplace. The Reinsurance &amp; Monoline Excess segment provides treaty and facultative reinsurance solutions; property and casualty reinsurance; facultative reinsurance products include automatic, semi-automatic and individual risk assumed reinsurance; and turnkey products such as cyber, employment practices liability insurance, liquor liability insurance and violent events. The company was founded in 1967 and is headquartered in Greenwich, Connecticut.</t>
  </si>
  <si>
    <t>TSN</t>
  </si>
  <si>
    <t>US9024941034</t>
  </si>
  <si>
    <t>Tyson Foods, Inc.</t>
  </si>
  <si>
    <t>2200 West Don Tyson Parkway</t>
  </si>
  <si>
    <t>Springdale</t>
  </si>
  <si>
    <t>AR</t>
  </si>
  <si>
    <t>72762-6999</t>
  </si>
  <si>
    <t>https://www.tysonfoods.com</t>
  </si>
  <si>
    <t>Tyson Foods, Inc., together with its subsidiaries, operates as a food company worldwide. It operates through four segments: Beef, Pork, Chicken, and Prepared Foods. The company processes live fed cattle and hogs; fabricates dressed beef and pork carcasses into primal and sub-primal meat cuts, as well as case ready beef and pork, and fully cooked meats; raises and processes chickens into fresh, frozen, and value-added chicken products, including breaded chicken strips, nuggets, patties, and other ready-to-fix or fully cooked chicken parts; and supplies poultry breeding stock.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Tyson, Jimmy Dean, Hillshire Farm, Ball Park, Wright, Aidells, ibp, and State Fair brands. The company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t>
  </si>
  <si>
    <t>STX</t>
  </si>
  <si>
    <t>IE00BKVD2N49</t>
  </si>
  <si>
    <t>Seagate Technology Holdings PLC</t>
  </si>
  <si>
    <t>Seagate Technology Holdings plc</t>
  </si>
  <si>
    <t>121 Woodlands Avenue 5</t>
  </si>
  <si>
    <t>Singapore</t>
  </si>
  <si>
    <t>739009</t>
  </si>
  <si>
    <t>https://www.seagate.com</t>
  </si>
  <si>
    <t>Seagate Technology Holdings plc engages in the provision of data storage technology and infrastructure solutions in Singapore, the United States, the Netherlands, and internationally. The company offers mass capacity storage products, including enterprise nearline hard disk drives (HDDs), enterprise nearline solid state drives (SSDs), enterprise nearline systems, video and image HDDs, and network-attached storage drives. It also offers legacy applications comprising Mission Critical HDDs and SSDs; external storage solutions under the Seagate Ultra Touch, One Touch, Expansion, and Basics product lines, as well as under the LaCie brand name; desktop drives for personal computers and workstation applications; notebook drives traditional notebooks, convertible systems, and external storage applications, DVR HDDs for video streaming applications, and gaming SSDs for gaming rigs. In addition, the company provides Lyve edge-to-cloud mass capacity platform, that includes modular hardware and software to support enterprises' on-premise and cloud storage infrastructure needs. It sells its products primarily to original equipment manufacturers, distributors, and retailers. The company was founded in 1978 and is based in Singapore.</t>
  </si>
  <si>
    <t>HBAN</t>
  </si>
  <si>
    <t>US4461501045</t>
  </si>
  <si>
    <t>Huntington Bancshares Incorpora</t>
  </si>
  <si>
    <t>Huntington Bancshares Incorporated</t>
  </si>
  <si>
    <t>Huntington Center</t>
  </si>
  <si>
    <t>43287</t>
  </si>
  <si>
    <t>https://www.huntington.com</t>
  </si>
  <si>
    <t>Huntington Bancshares Incorporated operates as the bank holding company for The Huntington National Bank that provides commercial, consumer, and mortgage banking services in the United States. The company offers financial products and services to consumer and business customers, including deposits, lending, payments, mortgage banking, dealer financing, investment management, trust, brokerage, insurance, and other financial products and services. It also provides 24-hour grace, asterisk-free checking, money scout, $50 safety zone, standby cash, early pay, instant access, savings goal getter, and Huntington heads up; digitally powered consumer and business financial solutions to consumer lending, regional banking, branch banking, and wealth management customers; direct and indirect consumer loans, as well as dealer finance loans and deposits; and private banking, wealth management and legacy planning through investment and portfolio management, fiduciary administration and trust, institutional custody, and full-service retail brokerage investment services. The company offers equipment financing, asset-based lending, distribution finance, structured lending, and municipal financing solutions, as well as Huntington ChoicePay. In addition, it offers lending, liquidity, treasury management and other payment services, and capital markets; government and non-profits, healthcare, technology and telecommunications, franchises, financial sponsors, and global services; and corporate risk management, institutional sales and trading, debt and equity issuance, and additional advisory services. The company offers its products through a network of channels, including branches and ATMs, online and mobile banking, and through customer call centers to customers in middle market banking, corporate, specialty, and government banking, asset finance, commercial real estate banking, and capital markets. The company was founded in 1866 and is headquartered in Columbus, Ohio.</t>
  </si>
  <si>
    <t>CBOE</t>
  </si>
  <si>
    <t>US12503M1080</t>
  </si>
  <si>
    <t>Cboe Global Markets, Inc.</t>
  </si>
  <si>
    <t>433 West Van Buren Street</t>
  </si>
  <si>
    <t>https://www.cboe.com</t>
  </si>
  <si>
    <t>Cboe Global Markets, Inc., through its subsidiaries, operates as an options exchange worldwide. It operates through six segments: Options, North American Equities, Europe and Asia Pacific, Futures, Global FX, and Digital. The Options segment trades in listed market indices. The North American Equities segment trades in listed U.S. and Canadian equities. This segment also offers exchange-traded products (ETP) transaction and listing services. The Europe and Asia Pacific segment provides pan-European listed equities and derivatives transaction services, ETPs, exchange-traded commodities, and international depository receipts, as well as ETP listings and clearing services. The Futures segment trades in futures. The Global FX segment provides institutional foreign exchange (FX) trading and non-deliverable forward FX transactions services. The Digital segment offers Cboe Digital, an operator of the United States based digital asset spot market and a regulated futures exchange; Cboe Clear Digital, a regulated clearinghouse; licensing of proprietary market data; and access and capacity services. The company has strategic relationships with S&amp;P Dow Jones Indices, LLC; IHS Markit Ltd.; DJI Opco, LLC; Frank Russell Company; FTSE International Limited; and MSCI Inc. The company was formerly known as CBOE Holdings, Inc. and changed its name to Cboe Global Markets, Inc. in October 2017. Cboe Global Markets, Inc. was founded in 1973 and is headquartered in Chicago, Illinois.</t>
  </si>
  <si>
    <t>PTC</t>
  </si>
  <si>
    <t>US69370C1009</t>
  </si>
  <si>
    <t>PTC Inc.</t>
  </si>
  <si>
    <t>121 Seaport Boulevard</t>
  </si>
  <si>
    <t>https://www.ptc.com</t>
  </si>
  <si>
    <t>PTC Inc. operates as software company in the Americas, Europe, and the Asia Pacific. The company provides Windchill, a suite that manages all aspects of the product development lifecycle(PLM) that provides real-time information sharing, dynamic data visualization, collaborate across geographically distributed teams, and enabling manufacturers to elevate product development, manufacturing, and field service processes; ThingWorx, a platform for Industrial Internet of Things; ServiceMax, a field service management solutions enable companies to asset uptime with optimized in-person and remote service and technician productivity with mobile tools. and deliver metrics; and Arena, a SaaS PLM solution enables product teams to collaborate virtually to share product and quality information with internal teams and supply chain partners and deliver products to customers. It offers Codebeamer, an application lifecycle management for products and software development; Servigistics, a service parts management solution; and FlexPLM, a solution provides retailers with a single platform for merchandising and line planning, materials management, sampling, and others. In addition, it offers Kepware, a portfolio of industrial connectivity solutions helps companies connect diverse automation devices and software applications; Creo, a 3D CAD technology enables the digital design, testing, and modification of product models; and Onshape, a cloud product development platform that delivers computer-aided design with data management tools. Further, it offers Vuforia, an augmented reality (AR) technology enables the visualization of digital information in a physical context and the creation of AR enabling companies to drive results in manufacturing, service, engineering, and operations; and Arbortext, a dynamic publishing solution streamlines how organizations create, manage, and publish technical documentation. PTC Inc. was incorporated in 1985 and is headquartered in Boston, Massachusetts.</t>
  </si>
  <si>
    <t>ARE</t>
  </si>
  <si>
    <t>US0152711091</t>
  </si>
  <si>
    <t>Alexandria Real Estate Equities</t>
  </si>
  <si>
    <t>Alexandria Real Estate Equities, Inc.</t>
  </si>
  <si>
    <t>26 North Euclid Avenue</t>
  </si>
  <si>
    <t>Pasadena</t>
  </si>
  <si>
    <t>91101-6104</t>
  </si>
  <si>
    <t>https://www.are.com</t>
  </si>
  <si>
    <t>REIT - Office</t>
  </si>
  <si>
    <t>Alexandria Real Estate Equities, Inc. (NYSE: ARE), an S&amp;P 500® company, is a best-in-class, mission-driven life science REIT making a positive and lasting impact on the world. As the pioneer of the life science real estate niche since our founding in 1994, Alexandria is the preeminent and longest-tenured owner, operator, and developer of collaborative life science mega campuses in AAA innovation cluster locations, including Greater Boston, the San Francisco Bay Area, San Diego, Seattle, Maryland, Research Triangle, and New York City. Alexandria has a total market capitalization of $34.4 billion and an asset base in North America of 74.1 million SF as of March 31, 2024, which includes 42.2 million RSF of operating properties, 5.3 million RSF of Class A/A+ properties undergoing construction and one committed near-term project expected to commence construction in the next two years, 2.5 million RSF of priority anticipated development and redevelopment projects, and 24.1 million SF of future development projects. Alexandria has a longstanding and proven track record of developing Class A/A+ properties clustered in life science mega campuses that provide our innovative tenants with highly dynamic and collaborative environments that enhance their ability to successfully recruit and retain world-class talent and inspire productivity, efficiency, creativity, and success. Alexandria also provides strategic capital to transformative life science companies through our venture capital platform. We believe our unique business model and diligent underwriting ensure a high-quality and diverse tenant base that results in higher occupancy levels, longer lease terms, higher rental income, higher returns, and greater long-term asset value.</t>
  </si>
  <si>
    <t>RF</t>
  </si>
  <si>
    <t>US7591EP1005</t>
  </si>
  <si>
    <t>Regions Financial Corporation</t>
  </si>
  <si>
    <t>1900 Fifth Avenue North</t>
  </si>
  <si>
    <t>35203</t>
  </si>
  <si>
    <t>https://www.regions.com</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</si>
  <si>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t>
  </si>
  <si>
    <t>BBY</t>
  </si>
  <si>
    <t>US0865161014</t>
  </si>
  <si>
    <t>Best Buy Co., Inc.</t>
  </si>
  <si>
    <t>7601 Penn Avenue South</t>
  </si>
  <si>
    <t>Richfield</t>
  </si>
  <si>
    <t>55423</t>
  </si>
  <si>
    <t>https://corporate.bestbuy.com</t>
  </si>
  <si>
    <t>Best Buy Co., Inc. engages in the retail of technology products in the United States, Canada, and international. Its stores provide computing and mobile phone products, such as desktops, notebooks, and peripherals; mobile phones comprising related mobile network carrier commissions; networking products; tablets covering e-readers; smartwatches; and consumer electronics consisting of digital imaging, health and fitness products, portable audio comprising headphones and portable speakers, and smart home products, as well as home theaters, which includes home theater accessories, soundbars, and televisions. The company's stores also offer appliances, such as dishwashers, laundry, ovens, refrigerators, blenders, coffee makers, vacuums, and personal care; entertainment products consisting of drones, peripherals, movies, and toys, as well as hardware and software, and virtual reality and other software products; and other products, such as baby, food and beverage, luggage, outdoor living, and sporting goods. In addition, it provides delivery, installation, memberships, repair, set-up, technical support, health-related, and warranty-related services. The company offers its products through stores and websites under the Best Buy, Best Buy Ads, Best Buy Business, Best Buy Health, Buy Mobile, CST, Current Health, Geek Squad, Lively, Magnolia, Pacific Kitchen, Home, TechLiquidators, and Yardbird brands, as well as domain names comprising bestbuy.com, currenthealth.com, lively.com, techliquidators.com, yardbird.com, and bestbuy.ca. The company was formerly known as Sound of Music, Inc. Best Buy Co., Inc. was incorporated in 1966 and is headquartered in Richfield, Minnesota.</t>
  </si>
  <si>
    <t>CINF</t>
  </si>
  <si>
    <t>US1720621010</t>
  </si>
  <si>
    <t>Cincinnati Financial Corporatio</t>
  </si>
  <si>
    <t>Cincinnati Financial Corporation</t>
  </si>
  <si>
    <t>6200 South Gilmore Road</t>
  </si>
  <si>
    <t>Fairfield</t>
  </si>
  <si>
    <t>45014-5141</t>
  </si>
  <si>
    <t>https://www.cinfin.com</t>
  </si>
  <si>
    <t>Cincinnati Financial Corporation, together with its subsidiaries, provides property casualty insurance products in the United States. It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contract and commercial surety bonds, and fidelity bonds; and machinery and equipment.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as well as other coverages, including miscellaneous errors and omissions, professional liability, and excess liability;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annuities. The Investments segment invests in fixed-maturity investments, including taxable and tax-exempt bonds, redeemable preferred stocks, and mortgage-backed securities; and equity investments comprising common and nonredeemable preferred stocks. It also offers commercial leasing and financing services; and insurance brokerage services. Cincinnati Financial Corporation was founded in 1950 and is headquartered in Fairfield, Ohio.</t>
  </si>
  <si>
    <t>ATO</t>
  </si>
  <si>
    <t>US0495601058</t>
  </si>
  <si>
    <t>Atmos Energy Corporation</t>
  </si>
  <si>
    <t>1800 Three Lincoln Centre</t>
  </si>
  <si>
    <t>75240</t>
  </si>
  <si>
    <t>https://www.atmosenergy.com</t>
  </si>
  <si>
    <t>Utilities - Regulated Gas</t>
  </si>
  <si>
    <t>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t>
  </si>
  <si>
    <t>LDOS</t>
  </si>
  <si>
    <t>US5253271028</t>
  </si>
  <si>
    <t>Leidos Holdings, Inc.</t>
  </si>
  <si>
    <t>1750 Presidents Street</t>
  </si>
  <si>
    <t>https://www.leidos.com</t>
  </si>
  <si>
    <t>Leidos Holdings, Inc., together with its subsidiaries, provides services and solutions in the defense, intelligence, civil, and health markets in the United States and internationally. The company operates through Defense Solutions, Civil, and Health segments. The Defense Solutions segment offers national security solutions and systems for air, land, sea, space, and cyberspace for the U.S. Intelligence Community, the Department of Defense, the space development agency, the National Aeronautics and Space Administration, defense information systems agency, military services, and government agencies of U.S. allies abroad, as well as other federal and commercial customers in the national security industry. The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include health information management, managed health, digital modernization, and life sciences research and development services. Leidos Holdings, Inc. was founded in 1969 and is headquartered in Reston, Virginia.</t>
  </si>
  <si>
    <t>EQT</t>
  </si>
  <si>
    <t>US26884L1098</t>
  </si>
  <si>
    <t>EQT Corporation</t>
  </si>
  <si>
    <t>EQT Plaza</t>
  </si>
  <si>
    <t>15222-3111</t>
  </si>
  <si>
    <t>https://www.eqt.com</t>
  </si>
  <si>
    <t>EQT Corporation operates as a natural gas production company in the United States. The company sells natural gas and natural gas liquids to marketers, utilities, and industrial customers through pipelines located in the Appalachian Basin. It also offers marketing services and contractual pipeline capacity management services. The company was formerly known as Equitable Resources Inc. and changed its name to EQT Corporation in February 2009. EQT Corporation was founded in 1878 and is headquartered in Pittsburgh, Pennsylvania.</t>
  </si>
  <si>
    <t>CMS</t>
  </si>
  <si>
    <t>US1258961002</t>
  </si>
  <si>
    <t>CMS Energy Corporation</t>
  </si>
  <si>
    <t>Jackson</t>
  </si>
  <si>
    <t>49201</t>
  </si>
  <si>
    <t>https://www.cmsenergy.com</t>
  </si>
  <si>
    <t>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t>
  </si>
  <si>
    <t>MOH</t>
  </si>
  <si>
    <t>US60855R1005</t>
  </si>
  <si>
    <t>Molina Healthcare Inc</t>
  </si>
  <si>
    <t>Molina Healthcare, Inc.</t>
  </si>
  <si>
    <t>200 Oceangate</t>
  </si>
  <si>
    <t>Long Beach</t>
  </si>
  <si>
    <t>90802</t>
  </si>
  <si>
    <t>https://www.molinahealthcare.com</t>
  </si>
  <si>
    <t>Molina Healthcare, Inc. provides managed healthcare services to low-income families and individuals under the Medicaid and Medicare programs and through the state insurance marketplaces. It operates in four segments: Medicaid, Medicare, Marketplace, and Other. The company served in across 19 states. The company was founded in 1980 and is headquartered in Long Beach, California.</t>
  </si>
  <si>
    <t>DRI</t>
  </si>
  <si>
    <t>US2371941053</t>
  </si>
  <si>
    <t>Darden Restaurants, Inc.</t>
  </si>
  <si>
    <t>1000 Darden Center Drive</t>
  </si>
  <si>
    <t>Orlando</t>
  </si>
  <si>
    <t>32837</t>
  </si>
  <si>
    <t>https://www.darden.com</t>
  </si>
  <si>
    <t>Darden Restaurants, Inc., together with its subsidiaries, owns and operates full-service restaurants in the United States and Canada. It operates under Olive Garden, LongHorn Steakhouse, Cheddar's Scratch Kitchen, Yard House, The Capital Grille, Seasons 52, Bahama Breeze, Eddie V's Prime Seafood, and Capital Burger brand names. Darden Restaurants, Inc. was incorporated in 1995 and is based in Orlando, Florida.</t>
  </si>
  <si>
    <t>OMC</t>
  </si>
  <si>
    <t>US6819191064</t>
  </si>
  <si>
    <t>Omnicom Group Inc.</t>
  </si>
  <si>
    <t>280 Park Avenue</t>
  </si>
  <si>
    <t>https://www.omnicomgroup.com</t>
  </si>
  <si>
    <t>Advertising Agencies</t>
  </si>
  <si>
    <t>Omnicom Group Inc., together with its subsidiaries, offers advertising, marketing, and corporate communications services. It provides a range of services in the areas of advertising and media, precision marketing, commerce and branding, experiential, execution and support, public relations, and healthcare. The company's services include advertising, branding, content marketing, corporate social responsibility consulting, crisis communications, custom publishing, data analytics, database management, digital/direct marketing and post-production, digital transformation consulting, entertainment marketing, experiential marketing, field marketing, sales support, financial/corporate business-to-business advertising, graphic arts/digital imaging, healthcare marketing and communications, and instore design services. Its services also comprise interactive marketing, investor relations, marketing research, media planning and buying, retail media planning and buying, merchandising and point of sale, mobile marketing, multi-cultural marketing, non-profit marketing, organizational communications, package design, product placement, promotional marketing, public affairs, public relations, retail marketing, retail media and e-commerce, search engine marketing, shopper marketing, social media marketing, and sports and event marketing services. It operates in the North and Latin America, Europe, the Middle East and Africa (EMEA), and the Asia Pacific. The company was incorporated in 1944 and is based in New York, New York.</t>
  </si>
  <si>
    <t>TDY</t>
  </si>
  <si>
    <t>US8793601050</t>
  </si>
  <si>
    <t>Teledyne Technologies Incorpora</t>
  </si>
  <si>
    <t>Teledyne Technologies Incorporated</t>
  </si>
  <si>
    <t>1049 Camino Dos Rios</t>
  </si>
  <si>
    <t>Thousand Oaks</t>
  </si>
  <si>
    <t>91360-2362</t>
  </si>
  <si>
    <t>https://www.teledyne.com</t>
  </si>
  <si>
    <t>Teledyne Technologies Incorporated, together with its subsidiaries, provides enabling technologies for industrial growth markets in the United States and internationally. Its Digital Imaging segment provides visible spectrum sensors and digital cameras; and infrared, ultraviolet, visible, and X-ray spectra; as well as micro electromechanical systems and semiconductors, including analog-to-digital and digital-to-analog converters. This segment also offers cooled and uncooled infrared or thermal products, including sensors, camera cores, and camera systems; high-resolution, low-dose X-ray sensors, high-power microwave, and high-energy X-ray subsystems; and instruments for the measurement of physical properties and maritime products; as well as develops and manufactures multi-spectrum electro-optic/infrared imaging systems and associated products, such as lasers, optics, and radars, CBRNE (Chemical, Biological, Radiological, Nuclear and Explosive detectors), and unmanned air and ground systems. The company's Instrumentation segment offers monitoring, control, and electronic test and measurement equipment; and power and communications connectivity devices for distributed instrumentation systems and sensor networks. The company's Aerospace and Defense Electronics segment provides electronic components and subsystems, data acquisition and communications components and equipment, harsh environment interconnects, general aviation batteries, and other components; and onboard avionics systems and ground-based applications, aircraft data and connectivity solutions, hardware systems, and software applications. Its Engineered Systems segment offers systems engineering and integration, technology development, and manufacturing solutions for defense, space, environmental, and energy applications; and designs and manufactures electrochemical energy systems and electronics for military applications. The company was founded in 1960 and is headquartered in Thousand Oaks, California.</t>
  </si>
  <si>
    <t>WAT</t>
  </si>
  <si>
    <t>US9418481035</t>
  </si>
  <si>
    <t>Waters Corporation</t>
  </si>
  <si>
    <t>34 Maple Street</t>
  </si>
  <si>
    <t>Milford</t>
  </si>
  <si>
    <t>01757</t>
  </si>
  <si>
    <t>https://www.waters.com</t>
  </si>
  <si>
    <t>Waters Corporation provides analytical workflow solutions in Asia, the Americas, and Europe. It operates through two segments: Waters and TA. The company designs, manufactures, sells, and services high and ultra-performance liquid chromatography, as well as mass spectrometry (MS) technology systems and support products, including chromatography columns, other consumable products, and post-warranty service plans. It also designs, manufactures, sells, and services thermal analysis, rheometry, and calorimetry instruments; and develops and supplies software-based products that interface with its instruments, as well as other manufacturers' instruments. In addition, the company offers MS technology instruments are used in drug discovery and development comprising clinical trial testing, the analysis of proteins in disease processes, nutritional safety analysis, and environmental testing. Further, the company provides thermal analysis, rheometry, and calorimetry instruments for use in predicting the suitability and stability of fine chemicals, pharmaceuticals, water, polymers, metals, and viscous liquids for various industrial, consumer good, and healthcare products, as well as for life science research. Its products are used by clinical, pharmaceutical, biochemical, industrial, nutritional safety, environmental, academic, and governmental customers working in research and development, quality assurance, and other laboratory applications. The company was founded in 1958 and is headquartered in Milford, Massachusetts.</t>
  </si>
  <si>
    <t>SYF</t>
  </si>
  <si>
    <t>US87165B1035</t>
  </si>
  <si>
    <t>Synchrony Financial</t>
  </si>
  <si>
    <t>777 Long Ridge Road</t>
  </si>
  <si>
    <t>https://www.synchrony.com</t>
  </si>
  <si>
    <t>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co-brand and general purpose credit cards, short- and long-term installment loans, and consumer banking products; and deposit products, including certificates of deposit, individual retirement accounts, money market accounts, and savings accounts, and sweep and affinity deposits, as well as accepts deposits through third-party securities brokerage firms. In addition, it provides debt cancellation products to its credit card customers through online, mobile, and direct mail; and healthcare payments and financing solutions under the CareCredit and Walgreens brands; payments and financing solutions in the apparel, specialty retail, outdoor, music, and luxury industries, such as American Eagle, Dick's Sporting Goods, Guitar Center, Kawasaki, Pandora, Polaris, Suzuki, and Sweetwater.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telecommunications, jewelry, pets, and other industries. The company was founded in 1932 and is headquartered in Stamford, Connecticut.</t>
  </si>
  <si>
    <t>CLX</t>
  </si>
  <si>
    <t>US1890541097</t>
  </si>
  <si>
    <t>Clorox Company (The)</t>
  </si>
  <si>
    <t>The Clorox Company</t>
  </si>
  <si>
    <t>1221 Broadway</t>
  </si>
  <si>
    <t>94612-1888</t>
  </si>
  <si>
    <t>https://www.thecloroxcompany.com</t>
  </si>
  <si>
    <t>The Clorox Company engages in the manufacture and marketing of consumer and professional products worldwide. It operates through four segments: Health and Wellness, Household, Lifestyle, and International. The Health and Wellness segment offers home care cleaning and disinfecting products, bleach, clog removers, and laundry additives, primarily under the Clorox, Clorox2, Pine-Sol, Scentiva, Tilex, Liquid-Plumr, Poett, and Formula 409 brands; professional cleaning and disinfecting products under the CloroxPro and Clorox Healthcare brands; professional food service products under the Hidden Valley brand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water-filtration products under the Brita brand; and natural personal care products under the Burt's Bees brand in the United States. The International segment provides laundry additives, home care products, bags and wraps, cat litter products, water-filtration systems, professional cleaning and disinfecting products, natural personal care products, food products, grilling products, and digestive health products internationally primarily under the Clorox, Glad, Poett, Brita, Burt's Bees, Pine-Sol, Ever Clean, Clorinda, Chux, and Fresh Step brands. The company also offers vitamins, minerals, and supplement products under the Natural Vitality, RenewLife, NeoCell, and Rainbow Light brands. It sells its products primarily through mass retailers; grocery outlets; warehouse clubs; dollar stores; home hardware centers; drug, pet, and military stores; third-party and owned e-commerce channels; and distributors, as well as a direct sales force. The company was founded in 1913 and is headquartered in Oakland, California.</t>
  </si>
  <si>
    <t>ESS</t>
  </si>
  <si>
    <t>US2971781057</t>
  </si>
  <si>
    <t>Essex Property Trust, Inc.</t>
  </si>
  <si>
    <t>1100 Park Place</t>
  </si>
  <si>
    <t>San Mateo</t>
  </si>
  <si>
    <t>94403-7107</t>
  </si>
  <si>
    <t>https://www.essexapartmenthomes.com</t>
  </si>
  <si>
    <t>Essex Property Trust, Inc., an S&amp;P 500 company, is a fully integrated real estate investment trust (REIT) that acquires, develops, redevelops, and manages multifamily residential properties in selected West Coast markets. Essex currently has ownership interests in 254 apartment communities comprising approximately 62,000 apartment homes.</t>
  </si>
  <si>
    <t>PFG</t>
  </si>
  <si>
    <t>US74251V1026</t>
  </si>
  <si>
    <t>Principal Financial Group Inc</t>
  </si>
  <si>
    <t>Principal Financial Group, Inc.</t>
  </si>
  <si>
    <t>711 High Street</t>
  </si>
  <si>
    <t>Des Moines</t>
  </si>
  <si>
    <t>IA</t>
  </si>
  <si>
    <t>50392</t>
  </si>
  <si>
    <t>https://www.principal.com</t>
  </si>
  <si>
    <t>Principal Financial Group, Inc. provides retirement, asset management, and insurance products and services to businesses, individuals, and institutional clients worldwide. The company operates through Retirement and Income Solutions, Principal Asset Management, and Benefits and Protection segments. The Retirement and Income Solutions segment provides retirement, and related financial products and services. It offers products and services for defined contribution plans, including 401(k) and 403(b) plans, defined benefit plans, nonqualified executive benefit plans, employee stock ownership plans, equity compensation, and pension risk transfer services; individual retirement accounts; investment only products; and mutual funds, individual variable annuities, registered index-linked annuities, and bank products, as well as trust and custody services. The Principal Asset Management segment provides equity, fixed income, real estate, and other alternative investments, as well as asset allocation, stable value management, and other structured investment strategies. It also offers pension accumulation products and services, mutual funds, asset management, income annuities, and life insurance accumulation products, as well as voluntary savings plans in Brazil, Chile, Mexico, Asia, China, Hong Kong Special Administrative Region, and Southeast Asia. The Benefits and Protection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It also offers insurance solutions for small and medium-sized businesses and their owners, as well as employees. Principal Financial Group, Inc. was founded in 1879 and is based in Des Moines, Iowa.</t>
  </si>
  <si>
    <t>GPC</t>
  </si>
  <si>
    <t>US3724601055</t>
  </si>
  <si>
    <t>Genuine Parts Company</t>
  </si>
  <si>
    <t>2999 Wildwood Parkway</t>
  </si>
  <si>
    <t>https://www.genpt.com</t>
  </si>
  <si>
    <t>Auto Parts</t>
  </si>
  <si>
    <t>Genuine Parts Company distributes automotive replacement parts, and industrial parts and materials. It operates in two segments: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equipment and parts used by repair shops, service stations, fleet operators, automobile and truck dealers, leasing companies, bus and truck lines, mass merchandisers, farms, and individuals. It also distributes industrial replacement parts and related supplies, such as abrasives, adhesives, sealants and tape, bearings, chemicals, cutting tools, electrical, facility maintenance, hose and fittings, hydraulics, janitorial, mechanical power transmission, pneumatics, process pumps and equipment, safety, seals and gaskets, and tools and testing instruments, as well as maintenance, repair, and operation customers in aggregate and cement, automotive, chemical and allied products, equipment and machinery, equipment rental and leasing, fabricated metals, food and beverage, iron and steel, lumber and wood, oil and gas, pulp and paper, and rubber products. In addition, the company provides various services and repairs comprising gearbox and fluid power and process pump assembly and repair, hydraulic drive shaft repair, electrical panel assembly and repair, hose and gasket manufacture and assembly. It operates in the United States, Canada, France, the United Kingdom, Ireland, Germany, Poland, the Netherlands, Belgium, Spain, Portugal, Australia, New Zealand, Mexico, Indonesia, and Singapore. The company was incorporated in 1928 and is headquartered in Atlanta, Georgia.</t>
  </si>
  <si>
    <t>MAA</t>
  </si>
  <si>
    <t>US59522J1034</t>
  </si>
  <si>
    <t>Mid-America Apartment Communiti</t>
  </si>
  <si>
    <t>Mid-America Apartment Communities, Inc.</t>
  </si>
  <si>
    <t>6815 Poplar Avenue</t>
  </si>
  <si>
    <t>Germantown</t>
  </si>
  <si>
    <t>38138-3606</t>
  </si>
  <si>
    <t>https://www.maac.com</t>
  </si>
  <si>
    <t>MAA, an S&amp;P 500 company, is a real estate investment trust (REIT) focused on delivering full-cycle and superior investment performance for shareholders through the ownership, management, acquisition, development and redevelopment of quality apartment communities primarily in the Southeast, Southwest and Mid-Atlantic regions of the United States. As of December 31, 2023, MAA had ownership interest in 102,662 apartment units, including communities currently in development, across 16 states and the District of Columbia.</t>
  </si>
  <si>
    <t>PKG</t>
  </si>
  <si>
    <t>US6951561090</t>
  </si>
  <si>
    <t>Packaging Corporation of Americ</t>
  </si>
  <si>
    <t>Packaging Corporation of America</t>
  </si>
  <si>
    <t>1 North Field Court</t>
  </si>
  <si>
    <t>60045</t>
  </si>
  <si>
    <t>https://www.packagingcorp.com</t>
  </si>
  <si>
    <t>Packaging &amp; Containers</t>
  </si>
  <si>
    <t>Packaging Corporation of America manufactures and sells containerboard and corrugated packaging products in the United States. The company operates through three segments: Packaging, Paper, and Corporate and Other.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The Corporate and Other segment includes corporate support staff services and related assets and liabilities; and transportation assets, such as rail cars and trucks for transportation. Packaging Corporation of America was founded in 1867 and is headquartered in Lake Forest, Illinois.</t>
  </si>
  <si>
    <t>HOLX</t>
  </si>
  <si>
    <t>US4364401012</t>
  </si>
  <si>
    <t>Hologic, Inc.</t>
  </si>
  <si>
    <t>250 Campus Drive</t>
  </si>
  <si>
    <t>Marlborough</t>
  </si>
  <si>
    <t>01752</t>
  </si>
  <si>
    <t>https://www.hologic.com</t>
  </si>
  <si>
    <t>Hologic, Inc. develops, manufactures, and supplies diagnostics products, medical imaging systems, and surgical products for women's health through early detection and treatment.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specimen radiology, and connectivity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the company offers Horizon DXA, a dual energy X-ray system; and Fluoroscan Insight FD mini C-arm to perform minimally invasive orthopedic surgical procedures. It sells its products through direct sales, service forces, independent distributors, and sales representatives. Hologic, Inc. was incorporated in 1985 and is headquartered in Marlborough, Massachusetts.</t>
  </si>
  <si>
    <t>CFG</t>
  </si>
  <si>
    <t>US1746101054</t>
  </si>
  <si>
    <t>Citizens Financial Group, Inc.</t>
  </si>
  <si>
    <t>One Citizens Plaza</t>
  </si>
  <si>
    <t>Providence</t>
  </si>
  <si>
    <t>02903</t>
  </si>
  <si>
    <t>https://www.citizensbank.com</t>
  </si>
  <si>
    <t>Citizens Financial Group, Inc. operates as the bank holding company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corporate banking, healthcare, technology, asset finance, franchise finance, leasing, asset-based lending, commercial real estate, mid-corporate, and private equity sponsor industries. The company was formerly known as RBS Citizens Financial Group, Inc. and changed its name to Citizens Financial Group, Inc. in April 2014. Citizens Financial Group, Inc. was founded in 1828 and is headquartered in Providence, Rhode Island.</t>
  </si>
  <si>
    <t>ULTA</t>
  </si>
  <si>
    <t>US90384S3031</t>
  </si>
  <si>
    <t>Ulta Beauty, Inc.</t>
  </si>
  <si>
    <t>1000 Remington Boulevard</t>
  </si>
  <si>
    <t>Bolingbrook</t>
  </si>
  <si>
    <t>60440</t>
  </si>
  <si>
    <t>https://www.ulta.com</t>
  </si>
  <si>
    <t>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offers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t>
  </si>
  <si>
    <t>DG</t>
  </si>
  <si>
    <t>US2566771059</t>
  </si>
  <si>
    <t>Dollar General Corporation</t>
  </si>
  <si>
    <t>100 Mission Ridge</t>
  </si>
  <si>
    <t>Goodlettsville</t>
  </si>
  <si>
    <t>37072</t>
  </si>
  <si>
    <t>https://www.dollargeneral.com</t>
  </si>
  <si>
    <t>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basic items for infants, toddlers, girls, boys, women, and men, as well as socks, underwear, disposable diapers, shoes, and accessories. The company was formerly known as J.L. Turner &amp; Son, Inc. and changed its name to Dollar General Corporation in 1968. Dollar General Corporation was founded in 1939 and is based in Goodlettsville, Tennessee.</t>
  </si>
  <si>
    <t>LH</t>
  </si>
  <si>
    <t>US50540R4092</t>
  </si>
  <si>
    <t>Labcorp Holdings Inc.</t>
  </si>
  <si>
    <t>358 South Main Street</t>
  </si>
  <si>
    <t>Burlington</t>
  </si>
  <si>
    <t>27215</t>
  </si>
  <si>
    <t>https://www.labcorp.com</t>
  </si>
  <si>
    <t>Labcorp Holdings Inc. provides laboratory services. It operates through two segments, Diagnostics Laboratories and Biopharma Laboratory Services. The company offers various tests, such as blood chemistry analyses, urinalyses, blood cell counts, thyroid, PAP, hemoglobin A1C and vitamin D, prostate-specific antigens, sexually transmitted diseases, hepatitis C, microbiology cultures and procedures, and alcohol and other substance-abuse tests. It also provides specialty testing services comprising gene-based and esoteric testing; advanced tests target specific diseases; services related to anatomic pathology/oncology, cardiovascular disease, coagulation, diagnostic genetics, endocrinology, infectious disease, women's health, pharmacogenetics, parentage and donor testing, occupational testing services, medical drug monitoring services, chronic disease programs, and kidney stone prevention tests; and health and wellness services to employers and managed care organizations (MCOs). In addition, the company offers online and mobile applications that enable patients to check test results; online applications for providers, MCOs, and accountable care organizations; specimen collection services; and drug development, medical device, and companion diagnostic development solutions, as well as support for crop protection and chemical testing. It serves pharmaceutical, biotechnology, medical device, and diagnostics companies; and MCOs, employer plans, other health insurance providers, governmental agencies, physicians and other healthcare providers, hospitals and health systems, employers, patients and consumers, contract research organizations, crop protection and chemical companies, academic institutions, independent clinical laboratories, and retailers. The company was founded in 1995 is headquartered in Burlington, North Carolina.</t>
  </si>
  <si>
    <t>ZBRA</t>
  </si>
  <si>
    <t>US9892071054</t>
  </si>
  <si>
    <t>Zebra Technologies Corporation</t>
  </si>
  <si>
    <t>3 Overlook Point</t>
  </si>
  <si>
    <t>Lincolnshire</t>
  </si>
  <si>
    <t>60069</t>
  </si>
  <si>
    <t>https://www.zebra.com</t>
  </si>
  <si>
    <t>Zebra Technologies Corporation, together with its subsidiaries, provides enterprise asset intelligence solutions in the automatic identification and data capture solutions industry worldwide. It operates in two segments, Asset Intelligence &amp; Tracking, and Enterprise Visibility &amp; Mobility. The company designs, manufactures, and sells printers that produce labels, wristbands, tickets, receipts, and plastic cards; dye-sublimination thermal card printers that produce images, which are used for personal identification, access control, and financial transactions; radio frequency identification device (RFID) printers that encode data into passive RFID transponders; accessories and options for printers, including carrying cases, vehicle mounts, and battery chargers; stock and customized thermal labels, receipts, ribbons, plastic cards, and RFID tags for printers; and temperature-monitoring labels primarily used in vaccine distribution. It also provides various maintenance, technical support, repair, and managed and professional services; fixed readers, RFID enabled mobile computers, and RFID sleds; tags, sensors, exciters, middleware software, and application software; and physical inventory management solutions, and rugged and enterprise-grade mobile computing products and accessories, as well as real-time location systems and services. In addition, the company offers barcode scanners and imagers, RFID readers, industrial machine vision cameras, and fixed industrial scanners; workforce management, workflow execution and task management, and prescriptive analytics, as well as communications and collaboration solutions; and cloud-based software subscriptions, retail, and robotics automation solutions. The company serves retail and e-commerce, manufacturing, transportation and logistics, healthcare, public sector, and other industries through direct sales force, and network of channel partners. The company was founded in 1969 and is headquartered in Lincolnshire, Illinois.</t>
  </si>
  <si>
    <t>NTRS</t>
  </si>
  <si>
    <t>US6658591044</t>
  </si>
  <si>
    <t>Northern Trust Corporation</t>
  </si>
  <si>
    <t>50 South La Salle Street</t>
  </si>
  <si>
    <t>60603</t>
  </si>
  <si>
    <t>https://www.northerntrust.com</t>
  </si>
  <si>
    <t>Northern Trust Corporation, a financial holding company, provides wealth management, asset servicing, asset management, and banking solutions for corporations, institutions, families, and individuals worldwide. It operates in two segments, Asset Servicing and Wealth Management. The Asset Servicing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muti-asset and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Northern Trust Corporation was founded in 1889 and is headquartered in Chicago, Illinois.</t>
  </si>
  <si>
    <t>CNP</t>
  </si>
  <si>
    <t>US15189T1079</t>
  </si>
  <si>
    <t>CenterPoint Energy, Inc (Holdin</t>
  </si>
  <si>
    <t>CenterPoint Energy, Inc.</t>
  </si>
  <si>
    <t>1111 Louisiana Street</t>
  </si>
  <si>
    <t>https://www.centerpointenergy.com</t>
  </si>
  <si>
    <t>CenterPoint Energy, Inc. operates as a public utility holding company in the United States. The company operates through two segments, Electric and Natural Gas. The Electric segment includes electric transmission and distribution services to electric customers and electric generation assets, as well as optimizes assets in the wholesale power market. The Natural Gas segment engages in the intrastate natural gas sales, and natural gas transportation and distribution for residential, commercial, industrial and institutional customers in Indiana, Louisiana, Minnesota, Mississippi, Ohio, and Texas; permanent pipeline connections through interconnects with various interstate and intrastate pipeline companies; and provides maintenance and repair services of home appliances to customers in Minnesota and home repair protection plans to natural gas customers in Indiana, Mississippi, Ohio, and Texas through a third party. It serves approximately 2,534,730 metered customers; owned 348 substations with transformer capacity of 79,719 megavolt amperes; and owned and operated 217 miles of intrastate pipeline in Louisiana and Texas. The company was founded in 1866 and is headquartered in Houston, Texas.</t>
  </si>
  <si>
    <t>MAS</t>
  </si>
  <si>
    <t>US5745991068</t>
  </si>
  <si>
    <t>Masco Corporation</t>
  </si>
  <si>
    <t>17450 College Parkway</t>
  </si>
  <si>
    <t>Livonia</t>
  </si>
  <si>
    <t>48152</t>
  </si>
  <si>
    <t>https://www.masco.com</t>
  </si>
  <si>
    <t>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ÉLAN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t>
  </si>
  <si>
    <t>VRSN</t>
  </si>
  <si>
    <t>US92343E1029</t>
  </si>
  <si>
    <t>VeriSign, Inc.</t>
  </si>
  <si>
    <t>12061 Bluemont Way</t>
  </si>
  <si>
    <t>https://www.verisign.com</t>
  </si>
  <si>
    <t>VeriSign, Inc., together with its subsidiaries, provides domain name registry services and internet infrastructure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VeriSign, Inc. was incorporated in 1995 and is headquartered in Reston, Virginia.</t>
  </si>
  <si>
    <t>FDS</t>
  </si>
  <si>
    <t>US3030751057</t>
  </si>
  <si>
    <t>FactSet Research Systems Inc.</t>
  </si>
  <si>
    <t>45 Glover Avenue</t>
  </si>
  <si>
    <t>06850</t>
  </si>
  <si>
    <t>https://www.factset.com</t>
  </si>
  <si>
    <t>FactSet Research Systems Inc., a financial data company, provides integrated financial information and analytical applications to the investment community in the Americas, Europe, the Middle East, Africa, and the Asia Pacific. The company delivers insight and information through the workflow solutions of research, analytics and trading, content and technology solutions, and wealth. It serves portfolio managers, investment banks, asset managers, wealth advisors, corporate clients, and other financial services entities. FactSet Research Systems Inc. was founded in 1978 and is headquartered in Norwalk, Connecticut.</t>
  </si>
  <si>
    <t>EXPD</t>
  </si>
  <si>
    <t>US3021301094</t>
  </si>
  <si>
    <t>Expeditors International of Was</t>
  </si>
  <si>
    <t>Expeditors International of Washington, Inc.</t>
  </si>
  <si>
    <t>1015 Third Avenue</t>
  </si>
  <si>
    <t>98104</t>
  </si>
  <si>
    <t>https://www.expeditors.com</t>
  </si>
  <si>
    <t>Expeditors International of Washington, Inc., together with its subsidiaries, provides logistics services worldwide. The company offers airfreight services, such as air freight consolidation and forwarding; ocean freight and ocean services, including ocean freight consolidation, direct ocean forwarding, and order management; customs brokerage, import,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that carries the shipment. Further, the company provides ancillary services that include preparation of shipping and customs documentation, packing, crating, insurance services, and the preparation of documentation to comply with local import and export laws. Its customers include retailing and wholesaling, electronics, technology, and industrial and manufacturing companies. The company was incorporated in 1979 and is headquartered in Seattle, Washington.</t>
  </si>
  <si>
    <t>JBHT</t>
  </si>
  <si>
    <t>US4456581077</t>
  </si>
  <si>
    <t>J.B. Hunt Transport Services, I</t>
  </si>
  <si>
    <t>J.B. Hunt Transport Services, Inc.</t>
  </si>
  <si>
    <t>615 J.B. Hunt Corporate Drive</t>
  </si>
  <si>
    <t>Lowell</t>
  </si>
  <si>
    <t>72745-0130</t>
  </si>
  <si>
    <t>https://www.jbhunt.com</t>
  </si>
  <si>
    <t>J.B. Hunt Transport Services, Inc. provides surface transportation, delivery, and logistic services in the United States. It operates through five segments: Intermodal (JBI), Dedicated Contract Services (DCS), Integrated Capacity Solutions (ICS), Final Mile Services (FMS), and Truckload (JBT). The JBI segment offers intermodal freight solutions. It operates 118,171 pieces of company-owned trailing equipment; owns and maintains its chassis fleet of 100,825 units; and manages a fleet of 5,944 company-owned tractors, 436 independent contractor trucks, and 7,567 company drivers. The DCS segment designs, develops, and executes supply chain solutions that support various transportation networks. As of December 31, 2023, it operated 12,574 company-owned trucks, 674 customer-owned trucks, and 4 contractor trucks. The company also operates 27,194 owned pieces of trailing equipment and 5,406 customer-owned trailers. The ICS segment provides freight brokerage and transportation logistics solutions; flatbed, refrigerated, expedited, and less-than-truckload, as well as dry-van and intermodal solutions; online multimodal marketplace; and logistics management for customers to outsource their transportation functions. The FMS segment offers delivery services through 1,166 company-owned trucks, 225 customer-owned trucks, and 20 independent contractor trucks; and 1,212 owned pieces of trailing equipment and 102 customer-owned trailers. The JBT segment provides dry-van freight services by utilizing tractors and trailers operating over roads and highways through 27 company-owned tractors and 13,561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t>
  </si>
  <si>
    <t>HRL</t>
  </si>
  <si>
    <t>US4404521001</t>
  </si>
  <si>
    <t>Hormel Foods Corporation</t>
  </si>
  <si>
    <t>1 Hormel Place</t>
  </si>
  <si>
    <t>55912-3680</t>
  </si>
  <si>
    <t>https://www.hormelfoods.com</t>
  </si>
  <si>
    <t>Hormel Foods Corporation develops, processes, and distributes various meat, nuts, and other food products to retail, foodservice, deli, and commercial customers in the United States and internationally. It operates through three segments: Retail, Foodservice, and International segments. The company provides various perishable products that include fresh meats, frozen items, refrigerated meal solutions, sausages, hams, guacamoles, and bacons; and shelf-stable products comprising canned luncheon meats, nut butters, snack nuts, chili, shelf-stable microwaveable meals, hash, stews, tortillas, salsas, tortilla chips, nutritional food supplements, and others. It sells its products under the HORMEL, ALWAYS TENDER, APPLEGATE, AUSTIN BLUES, BACON 1, BLACK LABEL, BREAD READY, BURKE, CAFÉ H, CERATTI, CHI-CHI'S, COLUMBUS, COMPLEATS, CORN NUTS, CURE 81, DAN'S PRIZE, DI LUSSO, DINTY MOORE, DON MIGUEL, DOÑA MARIA, EMBASA, FAST N EASY, FIRE BRAISED, FONTANINI, HAPPY LITTLE PLANTS, HERDEZ, HORMEL GATHERINGS, HORMEL SQUARE TABLE, HORMEL VITAL CUISINE, HOUSE OF TSANG, JENNIE-O, JUSTIN'S, LA VICTORIA, LAYOUT, LLOYD'S, MARY KITCHEN, MR. PEANUT, NATURAL CHOICE, NUT-RITION, OLD SMOKEHOUSE, OVEN READY, PILLOW PACK, PLANTERS, ROSA GRANDE, SADLER'S SMOKEHOUSE, SKIPPY, SPAM, SPECIAL RECIPE, THICK &amp; EASY, VALLEY FRESH, AND WHOLLY brands through sales personnel, independent brokers, and distributors. The company was formerly known as Geo. A. Hormel &amp; Company and changed its name to Hormel Foods Corporation in January 1995. Hormel Foods Corporation was founded in 1891 and is headquartered in Austin, Minnesota.</t>
  </si>
  <si>
    <t>UAL</t>
  </si>
  <si>
    <t>US9100471096</t>
  </si>
  <si>
    <t>United Airlines Holdings, Inc.</t>
  </si>
  <si>
    <t>233 South Wacker Drive</t>
  </si>
  <si>
    <t>https://www.united.com</t>
  </si>
  <si>
    <t>Airlines</t>
  </si>
  <si>
    <t>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flight academy, and maintenance services for third parties. The company was formerly known as United Continental Holdings, Inc. and changed its name to United Airlines Holdings, Inc. in June 2019. United Airlines Holdings, Inc. was incorporated in 1968 and is headquartered in Chicago, Illinois.</t>
  </si>
  <si>
    <t>IP</t>
  </si>
  <si>
    <t>US4601461035</t>
  </si>
  <si>
    <t>International Paper Company</t>
  </si>
  <si>
    <t>6400 Poplar Avenue</t>
  </si>
  <si>
    <t>38197</t>
  </si>
  <si>
    <t>https://www.internationalpaper.com</t>
  </si>
  <si>
    <t>International Paper Company produces and sells renewable fiber-based packaging and pulp products in North America, Latin America, Europe, and North Africa. It operates through two segments, Industrial Packaging and Global Cellulose Fibers. The company offers linerboard, medium, whitetop, recycled linerboard, recycled medium and saturating kraft; and pulp for a range of applications, such as diapers, towel and tissue products, feminine care, incontinence, and other personal care products, as well as specialty pulps for use in textiles, construction materials, paints, coatings, and others. It sells its products directly to end users and converters, as well as through agents, resellers, and distributors. The company was founded in 1898 and is headquartered in Memphis, Tennessee.</t>
  </si>
  <si>
    <t>CTRA</t>
  </si>
  <si>
    <t>US1270971039</t>
  </si>
  <si>
    <t>Coterra Energy Inc.</t>
  </si>
  <si>
    <t>Three Memorial City Plaza</t>
  </si>
  <si>
    <t>77024</t>
  </si>
  <si>
    <t>https://www.coterra.com</t>
  </si>
  <si>
    <t>Coterra Energy Inc., an independent oil and gas company, engages in the development, exploration, and production of oil, natural gas, and natural gas liquids in the United States. The company's properties include the Marcellus Shale with approximately 186,000 net acres in the dry gas window of the play located in Susquehanna County, Pennsylvania; Permian Basin properties with approximately 296,000 net acres located in west Texas and southeast New Mexico; and Anadarko Basin properties with approximately 182,000 net acres located in Oklahoma. It also operates natural gas and saltwater gathering and disposal systems in Texas. The company sells its natural gas to industrial customers, local distribution companies, oil and gas marketers, major energy companies, pipeline companies, and power generation facilities. Coterra Energy Inc. was incorporated in 1989 and is headquartered in Houston, Texas.</t>
  </si>
  <si>
    <t>L</t>
  </si>
  <si>
    <t>Loews Corporation</t>
  </si>
  <si>
    <t>9 West 57th Street</t>
  </si>
  <si>
    <t>10019-2714</t>
  </si>
  <si>
    <t>https://www.loews.com</t>
  </si>
  <si>
    <t>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standard and excess property, marine and boiler, and machinery coverages; and casualty insurance products, such as workers' compensation, general and product liability, and commercial auto, surplus,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 and hydrocarbons through natural gas pipelines covering approximately 13,455 miles of interconnected pipelines; 855 miles of NGL pipelines in Louisiana and Texas; 14 underground storage fields with an aggregate gas capacity of approximately 199.5 billion cubic feet of natural gas; and eleven salt dome caverns and related brine infrastructure for providing brine supply services. Further, the company operates a chain of 25 hotels; and develops, manufactures, and markets a range of extrusion blow-molded and injection molded plastic containers for customers in the pharmaceutical, dairy, household chemicals, food/nutraceuticals, industrial/specialty chemicals, and water and beverage/juice industries, as well as manufactures commodity and differentiated plastic resins from recycled plastic materials. Loews Corporation was incorporated in 1969 and is headquartered in New York, New York.</t>
  </si>
  <si>
    <t>LUV</t>
  </si>
  <si>
    <t>US8447411088</t>
  </si>
  <si>
    <t>Southwest Airlines Company</t>
  </si>
  <si>
    <t>Southwest Airlines Co.</t>
  </si>
  <si>
    <t>P.O. Box 36611</t>
  </si>
  <si>
    <t>75235-1611</t>
  </si>
  <si>
    <t>https://www.southwest.com</t>
  </si>
  <si>
    <t>Southwest Airlines Co. operates as a passenger airline company that provides scheduled air transportation services in the United States and near-international markets. As of December 31, 2023, the company operated a total fleet of 817 Boeing 737 aircraft; and served 121 destinations in 42 states, the District of Columbia, and the Commonwealth of Puerto Rico, as well as ten near-international countries, including Mexico, Jamaica, the Bahamas, Aruba, the Dominican Republic, Costa Rica, Belize, Cuba, the Cayman Islands, and Turks and Caicos. It also provides inflight entertainment and connectivity services on Wi-Fi enabled aircraft;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Southwest Airlines Co. was incorporated in 1967 and is headquartered in Dallas, Texas.</t>
  </si>
  <si>
    <t>AVY</t>
  </si>
  <si>
    <t>US0536111091</t>
  </si>
  <si>
    <t>Avery Dennison Corporation</t>
  </si>
  <si>
    <t>8080 Norton Parkway</t>
  </si>
  <si>
    <t>Mentor</t>
  </si>
  <si>
    <t>44060</t>
  </si>
  <si>
    <t>https://www.averydennison.com</t>
  </si>
  <si>
    <t>Avery Dennison Corporation operates as a materials science and digital identification solutions company in the United States, Europe, the Middle East, North Africa, Asia, Latin, America, and internationally. It provides pressure-sensitive materials comprising papers, plastic films, metal foils, and fabrics; performance tapes products, including tapes for wire harnessing, as well as cable wrapping for automotive, electrical, and general industrial applications; mechanical fasteners, which are precision-extruded and injection-molded plastic devices used in various automotive, general industrial, and retail applications; and other pressure-sensitive adhesive-based materials and converted products under the Fasson, JAC, Yongle, and Avery Dennison brands. The company also offers graphics and reflective products for the architectural, commercial sign, digital printing, and other related market segments; durable cast and reflective films to the construction, automotive, and fleet transportation market segments; reflective films for traffic and safety applications; and pressure-sensitive vinyl and specialty materials designed for digital imaging, screen printing, and sign cutting applications under the Avery Dennison and Mactac brand names. In addition, it provides branding solutions include brand embellishments, graphic tickets, tags, and labels, and sustainable packaging; and information solutions include item-level RFID, visibility and loss prevention, price ticketing and marking, productivity and media solutions, and brand protection and security solutions, as well as care, content, and country of origin compliance solutions. It serves home and personal care, apparel, e-commerce, logistics, food and grocery, pharmaceuticals, and automotive industries. The company was formerly known as Avery International Corporation and changed its name to Avery Dennison Corporation in 1990. Avery Dennison Corporation was founded in 1935 and is headquartered in Mentor, Ohio.</t>
  </si>
  <si>
    <t>DGX</t>
  </si>
  <si>
    <t>US74834L1008</t>
  </si>
  <si>
    <t>Quest Diagnostics Incorporated</t>
  </si>
  <si>
    <t>500 Plaza Drive</t>
  </si>
  <si>
    <t>Secaucus</t>
  </si>
  <si>
    <t>07094</t>
  </si>
  <si>
    <t>https://www.questdiagnostics.com</t>
  </si>
  <si>
    <t>Quest Diagnostics Incorporated provides diagnostic testing and services in the United States and internationally. The company develops and delivers diagnostic information services, such as routine, non-routine and advanced clinical testing, anatomic pathology testing, and other diagnostic information services. It offers diagnostic information services primarily under the Quest Diagnostics brand, as well as under the AmeriPath, Dermpath Diagnostics, ExamOne, and Quanum brands to physicians, hospitals, patients and consumers, health plans, government agencies, employers, retailers, pharmaceutical companies and insurers, and accountable care organizations through a network of laboratories, patient service centers, phlebotomists in physician offices, call centers and mobile phlebotomists, nurses, and other health and wellness professionals. The company also provides risk assessment services for the life insurance industry; and healthcare organizations and clinicians information technology solutions. Quest Diagnostics Incorporated was founded in 1967 and is headquartered in Secaucus, New Jersey.</t>
  </si>
  <si>
    <t>NRG</t>
  </si>
  <si>
    <t>US6293775085</t>
  </si>
  <si>
    <t>NRG Energy, Inc.</t>
  </si>
  <si>
    <t>910 Louisiana Street</t>
  </si>
  <si>
    <t>https://www.nrg.com</t>
  </si>
  <si>
    <t>Utilities - Independent Power Producers</t>
  </si>
  <si>
    <t>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carbon offsets, back-up power stations, portable power, portable solar, and portable lighting;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t>
  </si>
  <si>
    <t>GEN</t>
  </si>
  <si>
    <t>US37185X1046</t>
  </si>
  <si>
    <t>Gen Digital Inc.</t>
  </si>
  <si>
    <t>60 East Rio Salado Parkway</t>
  </si>
  <si>
    <t>Tempe</t>
  </si>
  <si>
    <t>85281</t>
  </si>
  <si>
    <t>https://www.gendigital.com</t>
  </si>
  <si>
    <t>Gen Digital Inc. engages in the provision of cyber safety solutions for consumers in the United States, Canada, Latin America, Europe, the Middle East, Africa, the Asia Pacific, and Japan. The company offers security and performance products under Norton, Avast, Avira, AVG, and CCleaner brands that provide real-time protection and maintenance for PCs, Macs, and mobile devices against malware, viruses, adware, and other online threats. It also provides identity protection solutions, including LifeLock Identity Theft Protection, Avast and AVG Secure Identity, Norton Identity Theft Protection, and Dark Web Monitoring for monitoring of credit reports, financial accounts, the dark web, and social media accounts to help safeguard customers' personal information. In addition, the company offers Virtual Private Network (VPN) solutions under Norton, Avast and AVG brands to enhance security and online privacy that allows customers to securely transmit and access private information, such as passwords, bank details, and credit card numbers, when using public Wi-Fi on PCs, Macs, and mobile iOS and Android devices; AntiTrack and Secure Browser products which helps to keep personal information and browsing activity anonymous while browsing online; and Privacy Monitor Assistant and BreachGuard products for removing customers' data from public data broker sites; and ReputationDefender, a white glove service that helps customers manage all aspects of their personal branding online, including search results, social media sites, and overall web presence. It markets and sells its products and related services through retailers, telecom service providers, hardware original equipment manufacturers, and employee benefit providers, as well as e-commerce platform. The company was formerly known as NortonLifeLock Inc. and changed its name to Gen Digital Inc. in November 2022. Gen Digital Inc. was founded in 1982 and is headquartered in Tempe, Arizona.</t>
  </si>
  <si>
    <t>SWK</t>
  </si>
  <si>
    <t>US8545021011</t>
  </si>
  <si>
    <t>Stanley Black &amp; Decker, Inc.</t>
  </si>
  <si>
    <t>1000 Stanley Drive</t>
  </si>
  <si>
    <t>New Britain</t>
  </si>
  <si>
    <t>06053</t>
  </si>
  <si>
    <t>https://www.stanleyblackanddecker.com</t>
  </si>
  <si>
    <t>Tools &amp; Accessories</t>
  </si>
  <si>
    <t>Stanley Black &amp; Decker, Inc. provides hand tools, power tools, outdoor products, and related accessories in the United States, Canada, Other Americas, Europe, and Asia. Its Tools &amp; Outdoor segment offers professional grade corded and cordless electric power tools and equipment, including drills, impact wrenches and drivers, grinders, saws, routers, and sanders; pneumatic tools and fasteners, such as nail guns, nails, staplers and staples, and concrete and masonry anchors; corded and cordless electric power tools; hand-held vacuums, paint tools, and cleaning appliances; leveling and layout tools, planes, hammers, demolition tools, clamps, vises, knives, saws, chisels, and industrial and automotive tools; drill, screwdriver, router bits, abrasives, saw blades, and threading products; tool boxes, sawhorses, medical cabinets, and engineered storage solutions; and electric and gas-powered lawn and garden products. This segment sells its products under the DEWALT, CRAFTSMAN, CUB ADET, BLACK+DECKER, and HUSTLER brands through retailers, third-party distributors, independent dealers, and a direct sales force. The company's Industrial segment provides threaded fasteners, blind rivets and tools, blind inserts and tools, drawn arc weld studs and systems, engineered plastic and mechanical fasteners, self-piercing riveting systems, precision nut running systems, micro fasteners, high-strength structural fasteners, axel swage, latches, heat shields, pins, couplings, fitting, and other engineered products; and attachments used on excavators and handheld tools. This segment sells its products through direct sales force and third-party distributors to the automotive, manufacturing, electronics, construction, aerospace, and other industries. The company was formerly known as The Stanley Works and changed its name to Stanley Black &amp; Decker, Inc. in March 2010. Stanley Black &amp; Decker, Inc. was founded in 1843 and is headquartered in New Britain, Connecticut.</t>
  </si>
  <si>
    <t>KEY</t>
  </si>
  <si>
    <t>US4932671088</t>
  </si>
  <si>
    <t>KeyCorp</t>
  </si>
  <si>
    <t>127 Public Square</t>
  </si>
  <si>
    <t>44114-1306</t>
  </si>
  <si>
    <t>https://www.key.com</t>
  </si>
  <si>
    <t>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commercial leasing, investment management, consumer finance;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to consumer, energy, healthcare, industrial, public sector, real estate, and technology sectors for middle market clients. In addition, the company offers community development financing, securities underwriting, brokerage, and investment banking services. The company was founded in 1849 and is headquartered in Cleveland, Ohio.</t>
  </si>
  <si>
    <t>SWKS</t>
  </si>
  <si>
    <t>US83088M1027</t>
  </si>
  <si>
    <t>Skyworks Solutions, Inc.</t>
  </si>
  <si>
    <t>5260 California Avenue</t>
  </si>
  <si>
    <t>92617</t>
  </si>
  <si>
    <t>https://www.skyworksinc.com</t>
  </si>
  <si>
    <t>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power over ethernet, power isolators, receivers, switches, synthesizers, timing devices, voltage controlled oscillators/synthesizers, and voltage regulators. The company products are the used in aerospace, automotive, broadband, cellular infrastructure, connected home, defense, entertainment and gaming, industrial, medical, military, smartphone, tablet, and wearable markets. It sells its products through direct sales force, electronic component distributors, and independent sales representatives. Skyworks Solutions, Inc. was founded in 1962 and is based in Irvine, California.</t>
  </si>
  <si>
    <t>DLTR</t>
  </si>
  <si>
    <t>US2567461080</t>
  </si>
  <si>
    <t>Dollar Tree, Inc.</t>
  </si>
  <si>
    <t>500 Volvo Parkway</t>
  </si>
  <si>
    <t>Chesapeake</t>
  </si>
  <si>
    <t>23320</t>
  </si>
  <si>
    <t>https://www.dollartree.com</t>
  </si>
  <si>
    <t>Dollar Tree, Inc. operates retail discount stores. The company operates in two segments, Dollar Tree and Family Dollar. The Dollar Tree segment offers merchandise at the fixed price of $ 1.25. It provides consumable merchandise, which includes everyday consumables, such as household paper and chemicals, food, candy, health, personal care products, and frozen and refrigerated food; variety merchandise comprising toys, durable housewares, gifts, stationery, party goods, greeting cards, softlines, arts and crafts supplies, and other items; and seasonal goods that include Christmas, Easter, Halloween, and Valentine's Day merchandise. It operates stores under the Dollar Tree and Dollar Tree Canada brands, as well as distribution centers in the United States and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décor,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Dollar Tree, Inc. was founded in 1986 and is based in Chesapeake, Virginia.</t>
  </si>
  <si>
    <t>IEX</t>
  </si>
  <si>
    <t>US45167R1041</t>
  </si>
  <si>
    <t>IDEX Corporation</t>
  </si>
  <si>
    <t>https://www.idexcorp.com</t>
  </si>
  <si>
    <t>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as well as flow monitoring and other services for the food, chemical, general industrial, water and wastewater, agricultural, and energy industries. The HST segment designs, produces, and distributes precision fluidics positive displacement pumps, powder and liquid processing technologies, drying systems, micro-precision components,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and precision photonic solutions. This segment serves food and beverage, life sciences, analytical instruments, pharmaceutical and biopharmaceutical, industrial, semiconductor, automotive/transportation, medical/dental, energy, cosmetics, marine, chemical, wastewater and water treatment, research and aerospace/defense markets. The FSDP segment designs, produces, and distributes firefighting pumps, valves and controls, rescue tools, lifting bags, and other components and systems for the fire and rescue industry; engineered stainless steel banding and clamping devices for various industrial and commercial applications; and precision equipment for dispensing, metering, and mixing colorants and paints used in retail and commercial businesses. IDEX Corporation was incorporated in 1987 and is headquartered in Northbrook, Illinois.</t>
  </si>
  <si>
    <t>UHS</t>
  </si>
  <si>
    <t>US9139031002</t>
  </si>
  <si>
    <t>Universal Health Services, Inc.</t>
  </si>
  <si>
    <t>Universal Corporate Center</t>
  </si>
  <si>
    <t>King of Prussia</t>
  </si>
  <si>
    <t>19406-0958</t>
  </si>
  <si>
    <t>https://www.uhs.com</t>
  </si>
  <si>
    <t>Universal Health Services, Inc., through its subsidiaries, owns and operates acute care hospitals, and outpatient and behavioral health care facilities. It operates through Acute Care Hospital Services and Behavioral Health Care Services segments. The company's hospitals offer general and specialty surgery, internal medicine, obstetrics, emergency room care, radiology, oncology, diagnostic and coronary care, pediatric services, pharmacy services, and/or behavioral health services. It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t>
  </si>
  <si>
    <t>MRO</t>
  </si>
  <si>
    <t>US5658491064</t>
  </si>
  <si>
    <t>Marathon Oil Corporation</t>
  </si>
  <si>
    <t>990 Town and Country Boulevard</t>
  </si>
  <si>
    <t>77024-2217</t>
  </si>
  <si>
    <t>https://www.marathonoil.com</t>
  </si>
  <si>
    <t>Marathon Oil Corporation, an independent exploration and production company, engages in exploration, production, and marketing of crude oil and condensate, natural gas liquids, and natural gas in the United States and internationally. The company also produces and markets products manufactured from natural gas, such as liquefied natural gas and methanol. In addition, it owns and operates Sugarloaf gathering system, a natural gas pipeline. The company was formerly known as USX Corporation and changed its name to Marathon Oil Corporation in December 2001. Marathon Oil Corporation was founded in 1887 and is headquartered in Houston, Texas.</t>
  </si>
  <si>
    <t>KIM</t>
  </si>
  <si>
    <t>US49446R1095</t>
  </si>
  <si>
    <t>Kimco Realty Corporation (HC)</t>
  </si>
  <si>
    <t>Kimco Realty Corporation</t>
  </si>
  <si>
    <t>500 North Broadway</t>
  </si>
  <si>
    <t>Jericho</t>
  </si>
  <si>
    <t>11753-2128</t>
  </si>
  <si>
    <t>https://www.kimcorealty.com</t>
  </si>
  <si>
    <t>Kimco Realty (NYSE: KIM) is a real estate investment trust (REIT) and leading owner and operator of high-quality, open-air, grocery-anchored shopping centers and mixed-use properties in the United States. The company's portfolio is strategically concentrated in the first-ring suburbs of the top major metropolitan markets, including high-barrier-to-entry coastal markets and rapidly expanding Sun Belt cities. Its tenant mix is focused on essential, necessity-based goods and services that drive multiple shopping trips per week. Publicly traded on the NYSE since 1991 and included in the S&amp;P 500 Index, the company has specialized in shopping center ownership, management, acquisitions, and value-enhancing redevelopment activities for more than 60 years. With a proven commitment to corporate responsibility, Kimco Realty is a recognized industry leader in this area. As of June 30, 2024, the company owned interests in 567 U.S. shopping centers and mixed-use assets comprising 101 million square feet of gross leasable space.</t>
  </si>
  <si>
    <t>CAG</t>
  </si>
  <si>
    <t>US2058871029</t>
  </si>
  <si>
    <t>ConAgra Brands, Inc.</t>
  </si>
  <si>
    <t>Conagra Brands, Inc.</t>
  </si>
  <si>
    <t>222 West Merchandise Mart Plaza</t>
  </si>
  <si>
    <t>https://www.conagrabrands.com</t>
  </si>
  <si>
    <t>Conagra Brands, Inc., together with its subsidiaries, operates as a consumer packaged goods food company primarily in the United States. The company operates through four segments: Grocery &amp; Snacks, Refrigerated &amp; Frozen, International, and Foodservice. The Grocery &amp; Snacks segment primarily offers shelf stable food products through various retail channels. The Refrigerated &amp; Frozen segment provides temperature-controlled food products through various retail channels.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The company sells its products under the Birds Eye, Marie Callender's, Duncan Hines, Healthy Choice, Slim Jim, Reddi-wip, Angie's, BOOMCHICKAPOP brands. The company was incorporated in 1919 and is headquartered in Chicago, Illinois.</t>
  </si>
  <si>
    <t>LNT</t>
  </si>
  <si>
    <t>US0185223007</t>
  </si>
  <si>
    <t>Alliant Energy Corporation</t>
  </si>
  <si>
    <t>4902 North Biltmore Lane</t>
  </si>
  <si>
    <t>Madison</t>
  </si>
  <si>
    <t>53718-2148</t>
  </si>
  <si>
    <t>https://www.alliantenergy.com</t>
  </si>
  <si>
    <t>Alliant Energy Corporation operates as a utility holding company that provides regulated electricity and natural gas services in the United States. It operates in three segments: Utility Electric Operations, Utility Gas Operations, and Utility Other. The company, through its subsidiary, Interstate Power and Light Company (IPL), primarily generates and distributes electricity, and distributes and transports natural gas to retail customers in Iowa; sells electricity to wholesale customers in Minnesota, Illinois, and Iowa; and generates and distributes steam in Cedar Rapids, Iowa. Alliant Energy Corporation, through its other subsidiary, Wisconsin Power and Light Company (WPL), generates and distributes electricity, and distributes and transports natural gas to retail customers in Wisconsin; and sells electricity to wholesale customers in Wisconsin. It serves retail customers in the farming, agriculture, industrial manufacturing, chemical, packaging, and food industries, as well as wholesale customers comprising municipalities and rural electric cooperatives. In addition, the company owns and operates a short-line rail freight service in Iowa; a Mississippi River barge, rail, and truck freight terminal in Illinois; freight brokerage services; wind turbine blade recycling services; and a rail-served warehouse in Iowa. Further, it holds interests in a natural gas-fired electric generating unit near Sheboygan Falls, Wisconsin; and a wind farm located in Oklahoma. The company was formerly known as Interstate Energy Corp. and changed its name to Alliant Energy Corporation in May 1999. Alliant Energy Corporation was incorporated in 1981 and is headquartered in Madison, Wisconsin.</t>
  </si>
  <si>
    <t>UDR</t>
  </si>
  <si>
    <t>US9026531049</t>
  </si>
  <si>
    <t>UDR, Inc.</t>
  </si>
  <si>
    <t>1745 Shea Center Drive</t>
  </si>
  <si>
    <t>Highlands Ranch</t>
  </si>
  <si>
    <t>CO</t>
  </si>
  <si>
    <t>80129-1540</t>
  </si>
  <si>
    <t>https://www.udr.com</t>
  </si>
  <si>
    <t>UDR, Inc. (NYSE: UDR), an S&amp;P 500 company, is a leading multifamily real estate investment trust with a demonstrated performance history of delivering superior and dependable returns by successfully managing, buying, selling, developing and redeveloping attractive real estate communities in targeted U.S. markets. As of March 31, 2024, UDR owned or had an ownership position in 60,124 apartment homes including 311 homes under development. For over 51 years, UDR has delivered long-term value to shareholders, the best standard of service to Residents and the highest quality experience for Associates.</t>
  </si>
  <si>
    <t>CPB</t>
  </si>
  <si>
    <t>US1344291091</t>
  </si>
  <si>
    <t>Campbell Soup Company</t>
  </si>
  <si>
    <t>1 Campbell Place</t>
  </si>
  <si>
    <t>08103-1799</t>
  </si>
  <si>
    <t>https://www.campbellsoupcompany.com</t>
  </si>
  <si>
    <t>Campbell Soup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Rao's pasta sauces, dry pasta, frozen entrées, frozen pizza and soups; Michael Angelo's frozen entrées and pasta sauces; and noosa yogurts, as well as snacking products in foodservice in Canada. The Snacks segment retails Pepperidge Farm cookies, crackers, fresh bakery, and frozen products, that includes Goldfish crackers, Snyder's of Hanover pretzels, Lance sandwich crackers, Cape Cod and Kettle Brand potato chips, Late July snacks, Snack Factory pretzel crisps,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founded in 1869 and is headquartered in Camden, New Jersey.</t>
  </si>
  <si>
    <t>CF</t>
  </si>
  <si>
    <t>US1252691001</t>
  </si>
  <si>
    <t>CF Industries Holdings, Inc.</t>
  </si>
  <si>
    <t>2375 Waterview Drive</t>
  </si>
  <si>
    <t>https://www.cfindustries.com</t>
  </si>
  <si>
    <t>CF Industries Holdings, Inc., together with its subsidiaries, engages in the manufacture and sale of hydrogen and nitrogen products for energy, fertilizer, emissions abatement, and other industrial activities in North America, Europe, and internationally. It operates through Ammonia, Granular Urea, UAN, AN, and Other segments. The company's principal products include anhydrous ammonia, granular urea, urea ammonium nitrate, and ammonium nitrate products. It also offers diesel exhaust fluid, urea liquor, nitric acid, and aqua ammonia products. The company primarily serves cooperatives, independent fertilizer distributors, traders, wholesalers, and industrial users. CF Industries Holdings, Inc. was founded in 1946 and is headquartered in Northbrook, Illinois.</t>
  </si>
  <si>
    <t>AKAM</t>
  </si>
  <si>
    <t>US00971T1016</t>
  </si>
  <si>
    <t>Akamai Technologies, Inc.</t>
  </si>
  <si>
    <t>145 Broadway</t>
  </si>
  <si>
    <t>https://www.akamai.com</t>
  </si>
  <si>
    <t>Akamai Technologies, Inc. provides cloud computing, security, and content delivery services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cloud computing services, such as compute, storage, networking, database, and container management services to build, deploy, and secure applications and workloads. In addition, the company offers content delivery solutions; and an array of service and support to assist customers with integrating, configuring, optimizing, and managing its offerings. It sells its solutions through various channel partners. Akamai Technologies, Inc. was incorporated in 1998 and is headquartered in Cambridge, Massachusetts.</t>
  </si>
  <si>
    <t>SNA</t>
  </si>
  <si>
    <t>US8330341012</t>
  </si>
  <si>
    <t>Snap-On Incorporated</t>
  </si>
  <si>
    <t>Snap-on Incorporated</t>
  </si>
  <si>
    <t>2801 80th Street</t>
  </si>
  <si>
    <t>Kenosha</t>
  </si>
  <si>
    <t>53143</t>
  </si>
  <si>
    <t>https://www.snapon.com</t>
  </si>
  <si>
    <t>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It serves the aviation and aerospace, agriculture, infrastructure construction, government and military, mining, natural resources, power generation, and technical education industries. Snap-on Incorporated was incorporated in 1920 and is headquartered in Kenosha, Wisconsin.</t>
  </si>
  <si>
    <t>NI</t>
  </si>
  <si>
    <t>US65473P1057</t>
  </si>
  <si>
    <t>NiSource Inc</t>
  </si>
  <si>
    <t>NiSource Inc.</t>
  </si>
  <si>
    <t>801 East 86th Avenue</t>
  </si>
  <si>
    <t>Merrillville</t>
  </si>
  <si>
    <t>46410</t>
  </si>
  <si>
    <t>https://www.nisource.com</t>
  </si>
  <si>
    <t>NiSource Inc., an energy holding company, operates as a regulated natural gas and electric utility company in the United States. It operates in two segments, Gas Distribution Operations and Electric Operations. The company distributes natural gas to approximately 3.3 million customers through approximately 55,000 miles of distribution main pipeline and the associated individual customer service lines; and 1,000 miles of transmission main pipeline in northern Indiana, Ohio, Pennsylvania, Virginia, Kentucky, and Maryland. It also generates, transmits, and distributes electricity to approximately 0.5 million customers in various counties in the northern part of Indiana, as well as engages in wholesale electric and transmission transactions. It owns and operates coal-fired electric generating stations in Wheatfield and Michigan City; combined cycle gas turbine in West Terre Haute; natural gas generating units in Wheatfield; hydro generating plants in Carroll County and White County; wind generating units in White County, Indiana; and solar generating units in Jasper County and White County. The company was formerly known as NIPSCO Industries, Inc. and changed its name to NiSource Inc. in April 1999. NiSource Inc. was founded in 1847 and is headquartered in Merrillville, Indiana.</t>
  </si>
  <si>
    <t>NDSN</t>
  </si>
  <si>
    <t>US6556631025</t>
  </si>
  <si>
    <t>Nordson Corporation</t>
  </si>
  <si>
    <t>28601 Clemens Road</t>
  </si>
  <si>
    <t>Westlake</t>
  </si>
  <si>
    <t>44145-4551</t>
  </si>
  <si>
    <t>https://www.nordson.com</t>
  </si>
  <si>
    <t>Nordson Corporation engineers, manufactures, and markets products and systems to dispense, apply, and control adhesives, coatings, polymers, sealants, biomaterials, and other fluids worldwide. It operates through three segments: Industrial Precision Solutions; Medical and Fluid Solutions; and Advanced Technology Solutions. The Industrial Precision Solutions segment provides dispensing, coating, and laminating systems for adhesives, lotions, liquids, and fibers to disposable products and roll goods; automated adhesive dispensing systems used in packaged goods industries; components and systems used in the thermoplastic and biopolymer melt stream; precision agriculture spraying solutions; fluid components, such as nozzles, pumps, and filters; and product assembly systems for use in paper and paperboard converting applications, and manufacturing roll goods. It also offers automated and manual dispensing products and systems for cold materials, container coating, liquid finishing, and powder coating, as well as ultraviolet equipment used primarily in curing and drying operations. The Medical and Fluid Solutions segment offers medical devices, including cannulas, catheters, and medical balloons; single-use plastic components; precision manual and semi-automated dispensers; minimally invasive interventional delivery devices; and plastic molded syringes, cartridges, tips, and fluid connection components. The Advanced Technology Solutions segment provides automated dispensing systems for the attachment, protection, and coating of fluids, as well as related gas plasma treatment systems for cleaning and conditioning surfaces;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1909 and is headquartered in Westlake, Ohio.</t>
  </si>
  <si>
    <t>TRMB</t>
  </si>
  <si>
    <t>US8962391004</t>
  </si>
  <si>
    <t>Trimble Inc.</t>
  </si>
  <si>
    <t>10368 Westmoor Drive</t>
  </si>
  <si>
    <t>Westminster</t>
  </si>
  <si>
    <t>80021</t>
  </si>
  <si>
    <t>https://www.trimble.com</t>
  </si>
  <si>
    <t>Trimble Inc. provides technology solutions that enable professionals and field mobile workers to enhance or transform their work processes worldwide. The company's Buildings and Infrastructure segment offers field and office software for project design and visualization; systems to guide and control construction equipment; software for 3D design and data sharing; systems to monitor, track, and manage assets, equipment, and workers; software to share and communicate data; program management solutions for construction owners; 3D conceptual design and modeling software; building information modeling software; enterprise resource planning, project management, and project collaboration solutions; integrated site layout and measurement systems; cost estimating, scheduling, and project controls solutions; and applications for sub-contractors and trades. Its Geospatial segment provides surveying and geospatial products, and geographic information systems. The company's Resources and Utilities segment offers precision agriculture products and services, such as guidance and positioning systems, including autonomous steering systems, automated and variable-rate application and technology systems, and information management solutions; manual and automated navigation guidance for tractors and other farm equipment; solutions to automate application of pesticide and seeding; water solutions; and agricultural software. Its Transportation segment offers solutions for long haul trucking and freight shipper markets; mobility solutions comprising route management, safety and compliance, end-to-end vehicle management, video intelligence, and supply chain communications; and fleet and transportation management systems, analytics, routing, mapping, reporting, and predictive modeling solutions. The company was formerly known as Trimble Navigation Limited and changed its name to Trimble Inc. in October 2016. Trimble Inc. was founded in 1978 and is headquartered in Westminster, Colorado.</t>
  </si>
  <si>
    <t>POOL</t>
  </si>
  <si>
    <t>US73278L1052</t>
  </si>
  <si>
    <t>Pool Corporation</t>
  </si>
  <si>
    <t>109 Northpark Boulevard</t>
  </si>
  <si>
    <t>Covington</t>
  </si>
  <si>
    <t>70433-5001</t>
  </si>
  <si>
    <t>https://www.poolcorp.com</t>
  </si>
  <si>
    <t>Pool Corporation distributes swimming pool supplies, equipment, and related leisure products in the United States and internationally. The company offers maintenance products, including chemicals, supplies, and pool accessories; repair and replacement parts for pool equipment, such as cleaners, filters, heaters, pumps, and lights; and building materials, such as concrete, plumbing and electrical components, functional and decorative pool surfaces, decking materials, tiles, hardscapes, and natural stones for pool installations and remodeling. It also provides pool equipment and components for new pool construction and the remodeling of existing pools; irrigation and related products, such as irrigation system components, and professional turf care equipment and supplies; commercial products, including heaters, safety equipment, commercial decking equipment, and commercial pumps and filters. In addition, the company offers fiberglass pools, and hot tubs and packaged pool kits comprising walls, liners, braces, and coping for in-ground and above-ground pools; and other pool construction and recreational products comprising discretionary recreational and related outdoor living products, such as grills and components for outdoor kitchens. It serves swimming pool remodelers and builders; specialty retailers that sell swimming pool supplies; swimming pool repair and service businesses; irrigation construction and landscape maintenance contractors; and commercial pool operators and pool contractors. Pool Corporation was incorporated in 1993 and is headquartered in Covington, Louisiana.</t>
  </si>
  <si>
    <t>EVRG</t>
  </si>
  <si>
    <t>US30034W1062</t>
  </si>
  <si>
    <t>Evergy, Inc.</t>
  </si>
  <si>
    <t>1200 Main Street</t>
  </si>
  <si>
    <t>Kansas City</t>
  </si>
  <si>
    <t>64105</t>
  </si>
  <si>
    <t>https://investors.evergy.com</t>
  </si>
  <si>
    <t>Evergy, Inc., together with its subsidiaries, engages in the generation, transmission, distribution, and sale of electricity in the United States. The company generates electricity through coal, landfill gas, uranium, and natural gas and oil sources, as well as solar, wind, other renewable sources. It serves residences, commercial firms, industrials, municipalities, and other electric utilities. The company was incorporated in 2017 and is headquartered in Kansas City, Missouri.</t>
  </si>
  <si>
    <t>DVA</t>
  </si>
  <si>
    <t>US23918K1088</t>
  </si>
  <si>
    <t>DaVita Inc.</t>
  </si>
  <si>
    <t>2000 16th Street</t>
  </si>
  <si>
    <t>Denver</t>
  </si>
  <si>
    <t>80202</t>
  </si>
  <si>
    <t>https://www.davita.com</t>
  </si>
  <si>
    <t>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acute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t>
  </si>
  <si>
    <t>AES</t>
  </si>
  <si>
    <t>US00130H1059</t>
  </si>
  <si>
    <t>The AES Corporation</t>
  </si>
  <si>
    <t>4300 Wilson Boulevard</t>
  </si>
  <si>
    <t>22203</t>
  </si>
  <si>
    <t>https://www.aes.com</t>
  </si>
  <si>
    <t>The AES Corporation, together with its subsidiaries, operates as a diversified power generation and utility company in the United States and internationally. The company owns and/or operates power plants to generate and sell power to customers, such as utilities, industrial users, and other intermediaries; owns and/or operates utilities to generate or purchase, distribute, transmit, and sell electricity to end-user customers in the residential, commercial, industrial, and governmental sectors; and generates and sells electricity on the wholesale market. It uses various fuels and technologies to generate electricity, such as coal, gas, hydro, wind, solar, and biomass, as well as renewables comprising energy storage and landfill gas. The company owns and/or operates a generation portfolio of approximately 34,596 megawatts and distributes power to 2.6 million customers. The company was formerly known as Applied Energy Services, Inc. and changed its name to The AES Corporation in April 2000. The AES Corporation was incorporated in 1981 and is headquartered in Arlington, Virginia.</t>
  </si>
  <si>
    <t>CPT</t>
  </si>
  <si>
    <t>US1331311027</t>
  </si>
  <si>
    <t>Camden Property Trust</t>
  </si>
  <si>
    <t>11 Greenway Plaza</t>
  </si>
  <si>
    <t>77046-1124</t>
  </si>
  <si>
    <t>https://www.camdenliving.com</t>
  </si>
  <si>
    <t>Camden Property Trust, an S&amp;P 500 Company, is a real estate company primarily engaged in the ownership, management, development, redevelopment, acquisition, and construction of multifamily apartment communities. Camden owns and operates 172 properties containing 58,250 apartment homes across the United States. Upon completion of 5 properties currently under development, the Company's portfolio will increase to 59,996 apartment homes in 177 properties. Camden has been recognized as one of the 100 Best Companies to Work For by FORTUNE magazine for 17 consecutive years, most recently ranking #24.</t>
  </si>
  <si>
    <t>HST</t>
  </si>
  <si>
    <t>US44107P1049</t>
  </si>
  <si>
    <t>Host Hotels &amp; Resorts, Inc.</t>
  </si>
  <si>
    <t>4747 Bethesda Avenue</t>
  </si>
  <si>
    <t>20814-1109</t>
  </si>
  <si>
    <t>https://www.hosthotels.com</t>
  </si>
  <si>
    <t>REIT - Hotel &amp; Motel</t>
  </si>
  <si>
    <t>Host Hotels &amp; Resorts, Inc. is an S&amp;P 500 company and is the largest lodging real estate investment trust and one of the largest owners of luxury and upper-upscale hotels. The Company currently owns 76 properties in the United States and five properties internationally totaling approximately 43,400 rooms. The Company also holds non-controlling interests in seven domestic and one international joint ventures. Guided by a disciplined approach to capital allocation and aggressive asset management, the Company partners with premium brands such as Marriott, Ritz-Carlton, Westin, Sheraton, W, St. Regis, The Luxury Collection, Hyatt, Fairmont, 1 Hotels, Hilton, Four Seasons, Swissôtel, ibis and Novotel, as well as independent brands.</t>
  </si>
  <si>
    <t>BXP</t>
  </si>
  <si>
    <t>US1011211018</t>
  </si>
  <si>
    <t>BXP, Inc.</t>
  </si>
  <si>
    <t>Prudential Center, 800 Boylston Street</t>
  </si>
  <si>
    <t>02199-8103</t>
  </si>
  <si>
    <t>https://www.bxp.com</t>
  </si>
  <si>
    <t>BXP, Inc. (NYSE: BXP) is the largest publicly traded developer, owner, and manager of premier workplaces in the United States, concentrated in six dynamic gateway markets - Boston, Los Angeles, New York, San Francisco, Seattle, and Washington, DC. BXP has delivered places that power progress for our clients and communities for more than 50 years. BXP is a fully integrated real estate company, organized as a real estate investment trust (REIT). Including properties owned by unconsolidated joint ventures, BXP's portfolio totals 53.5 million square feet and 186 properties, including 10 properties under construction/redevelopment.</t>
  </si>
  <si>
    <t>REG</t>
  </si>
  <si>
    <t>US7588491032</t>
  </si>
  <si>
    <t>Regency Centers Corporation</t>
  </si>
  <si>
    <t>One Independent Drive</t>
  </si>
  <si>
    <t>32202-5019</t>
  </si>
  <si>
    <t>https://www.regencycenters.com</t>
  </si>
  <si>
    <t>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t>
  </si>
  <si>
    <t>INCY</t>
  </si>
  <si>
    <t>US45337C1027</t>
  </si>
  <si>
    <t>Incyte Corporation</t>
  </si>
  <si>
    <t>1801 Augustine Cut-Off</t>
  </si>
  <si>
    <t>19803</t>
  </si>
  <si>
    <t>https://www.incyte.com</t>
  </si>
  <si>
    <t>Incyte Corporation, a biopharmaceutical company, engages in the discovery, development, and commercialization of therapeutics for hematology/oncology, and inflammation and autoimmunity areas in the United States and internationally. The company offers JAKAFI (ruxolitinib) for treatment of intermediate or high-risk myelofibrosis, polycythemia vera, and steroid-refractory acute graft-versus-host disease; MONJUVI (tafasitamab-cxix)/MINJUVI (tafasitamab) for relapsed or refractory diffuse large B-cell lymphoma; PEMAZYRE (pemigatinib), a fibroblast growth factor receptor kinase inhibitor that act as oncogenic drivers in liquid and solid tumor types; ICLUSIG (ponatinib) to treat chronic myeloid leukemia and Philadelphia-chromosome positive acute lymphoblastic leukemia; and ZYNYZ (retifanlimab-dlwr) to treat adults with metastatic or recurrent locally advanced Merkel cell carcinoma, as well as OPZELURA cream for treatment of atopic dermatitis. Its clinical stage products include retifanlimab under Phase 3 clinical trials for squamous cell carcinoma of the anal canal and non-small cell lung cancer; axatilimab, an anti-CSF-1R monoclonal antibody under Phase 2 that is being developed as a therapy for patients with chronic GVHD; INCA033989 to inhibit oncogenesis; INCB160058, which is being developed as a disease-modifying therapeutic; and INCB99280 and INCB99318 for the treatment solid tumors. The company also develops INCB123667, INCA32459, and INCA33890, as well as Ruxolitinib cream, Povorcitinib, and INCA034460. It has collaboration out-license agreements with Novartis and Lilly; in-license agreements with Agenus, Merus, MacroGenics, and Syndax; and collaboration and license agreement with China Medical System Holdings Limited for the development and commercialization of povorcitinib. The company sells its products to specialty, retail, and hospital pharmacies, distributors, and wholesalers. The company was formerly known as Incyte Genomics Inc and changed its name to Incyte Corporation in March 2003. Incyte Corporation was incorporated in 1991 and is headquartered in Wilmington, Delaware.</t>
  </si>
  <si>
    <t>JNPR</t>
  </si>
  <si>
    <t>US48203R1041</t>
  </si>
  <si>
    <t>Juniper Networks, Inc.</t>
  </si>
  <si>
    <t>1133 Innovation Way</t>
  </si>
  <si>
    <t>94089</t>
  </si>
  <si>
    <t>https://www.juniper.net</t>
  </si>
  <si>
    <t>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t>
  </si>
  <si>
    <t>TECH</t>
  </si>
  <si>
    <t>US09073M1045</t>
  </si>
  <si>
    <t>Bio-Techne Corp</t>
  </si>
  <si>
    <t>Bio-Techne Corporation</t>
  </si>
  <si>
    <t>614 McKinley Place N.E.</t>
  </si>
  <si>
    <t>55413</t>
  </si>
  <si>
    <t>https://www.bio-techne.com</t>
  </si>
  <si>
    <t>Bio-Techne Corporation, together with its subsidiaries, develops, manufactures, and sells life science reagents, instruments, and services for the research, diagnostics, and bioprocessing markets worldwide. The company operates through two segments, Protein Sciences, and Diagnostics and Genomics. The Protein Sciences segment develops and manufactures biological reagents used in various aspects of life science research, diagnostics, and cell and gene therapy, such as cytokines and growth factors, antibodies, small molecules, tissue culture sera, and cell selection technologies. This segment also offers proteomic analytical tools for automated western blot and multiplexed ELISA workflow consists of manual and automated protein analysis instruments and immunoassays for use in quantifying proteins in various biological fluids. The Diagnostics and Genomics segment develops and manufactures diagnostic products, including controls, calibrators, and diagnostic assays for regulated diagnostics market, exosome-based molecular diagnostic assays, advanced tissue-based in-situ hybridization assays for spatial genomic and tissue biopsy analysis, and genetic and oncology kits for research and clinical applications; and sells products for genetic carrier screening, oncology diagnostics, molecular controls, and research, as well as instruments and process control products for hematology, blood chemistry and gases, and coagulation controls and reagents used in various diagnostic applications. The company was formerly known as Techne Corporation and changed its name to Bio-Techne Corporation in November 2014. Bio-Techne Corporation was incorporated in 1976 and is headquartered in Minneapolis, Minnesota.</t>
  </si>
  <si>
    <t>JKHY</t>
  </si>
  <si>
    <t>US4262811015</t>
  </si>
  <si>
    <t>Jack Henry &amp; Associates, Inc.</t>
  </si>
  <si>
    <t>663 West Highway 60</t>
  </si>
  <si>
    <t>Monett</t>
  </si>
  <si>
    <t>65708</t>
  </si>
  <si>
    <t>https://www.jackhenry.com</t>
  </si>
  <si>
    <t>Jack Henry &amp; Associates, Inc., a financial technology company that connects people and financial institutions through technology solutions and payment processing services that reduce the barriers to financial health. It operates through four segments: Core, Payments, Complementary, and Corporate and Other. The Core segment provides core information processing platforms to banks and credit unions, which consist of integrated applications required to process deposit, loan, and general ledger transactions, and maintain centralized customer/member information. The Payments segment provides secure payment processing tools and services, including ATM, debit, and credit card processing services, online and mobile bill pay solutions, ACH origination and remote deposit capture processing, and risk management products and svervices. The Complementary segment provides additional software, hosted processing platforms, and services, including digital/mobile banking, treasury services, online account opening, fraud/anti-money laundering, and lending/deposit solutions. The Corporate and Other segment offers hardware and other products. The company offers specialized financial performance, imaging and payments processing, information security and risk management, retail delivery, and online and mobile solutions to financial services organizations and corporate entities. Its core banking platform offerings include SilverLake system, CIF 20/20, and Core Director, as well as core credit union platform under the Symitar name. In addition, the company provides digital products and services and electronic payment solutions; hardware systems; implementation, training, and support services; and software licensing and related services, as well as professional services, and data centers. Jack Henry &amp; Associates, Inc. was founded in 1976 and is headquartered in Monett, Missouri.</t>
  </si>
  <si>
    <t>FFIV</t>
  </si>
  <si>
    <t>US3156161024</t>
  </si>
  <si>
    <t>F5, Inc.</t>
  </si>
  <si>
    <t>801 5th Avenue</t>
  </si>
  <si>
    <t>https://www.f5.com</t>
  </si>
  <si>
    <t>F5, Inc. provides multi-cloud application security and delivery solutions in the United States, Europe, the Middle East, Africa, and the Asia Pacific region. The company's distributed cloud services enable its customers to deploy, secure, and operate applications in any architecture, from on-premises to the public cloud. It offers unified, security, networking, and application management solutions, such as web app and API protection; multi-cloud networking; application delivery and deployment; domain name system; content delivery network; and application deployment and orchestration. The company also provides application security and delivery products, including NGINX Plus; NGINX Management Suite; NGINX Ingress Controller; NGINX App Protect; BIG-IP Packaged Software; and BIG-IP Systems. In addition, it provides a range of professional services, including maintenance, consulting, training, and other technical support services. F5, Inc. sells its products to large enterprise businesses, public sector institutions, governments, and service providers through distributors, value-added resellers, managed service providers, systems integrators, and other indirect channel partners.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t>
  </si>
  <si>
    <t>SJM</t>
  </si>
  <si>
    <t>US8326964058</t>
  </si>
  <si>
    <t>The J.M. Smucker Company</t>
  </si>
  <si>
    <t>The J. M. Smucker Company</t>
  </si>
  <si>
    <t>One Strawberry Lane</t>
  </si>
  <si>
    <t>Orrville</t>
  </si>
  <si>
    <t>44667-0280</t>
  </si>
  <si>
    <t>https://www.jmsmucker.com</t>
  </si>
  <si>
    <t>The J. M. Smucker Company manufactures and markets branded food and beverage products worldwide. It operates in four segments: U.S. Retail Coffee, U.S. Retail Frozen Handheld and Spreads, U.S. Retail Pet Foods, and Sweet Baked Snacks. The company offers coffee, pet snacks, peanut butter, cat food, frozen handheld products, sweet baked goods, fruit and specialty spreads, portion control products, baking mixes and ingredients, toppings and syrups, dog food, cookies, frozen sandwiches and snacks, hot beverages, frozen handheld products, and flour. It provides its products under the Folgers, Café Bustelo, Dunkin', Jif, Smucker's, Smucker's Uncrustables, Meow Mix, Milk-Bone, Pup-Peroni, Canine Carry Outs, Hostess, Voortman, 1850, Robin Hood, and Five Roses brands. The company sells its products through direct sales and brokers to food retailers, club stores, discount and dollar stores, online retailers, pet specialty stores, distributors, drug stores, military commissaries, mass merchandisers, supermarket chains, national mass retailers, convenience stores, vending channels, and foodservice distributors and operators. The J. M. Smucker Company was founded in 1897 and is headquartered in Orrville, Ohio.</t>
  </si>
  <si>
    <t>EMN</t>
  </si>
  <si>
    <t>US2774321002</t>
  </si>
  <si>
    <t>Eastman Chemical Company</t>
  </si>
  <si>
    <t>200 South Wilcox Drive</t>
  </si>
  <si>
    <t>Kingsport</t>
  </si>
  <si>
    <t>37662</t>
  </si>
  <si>
    <t>https://www.eastman.com</t>
  </si>
  <si>
    <t>Eastman Chemical Company operates as a specialty materials company in the United States, China, and internationally. The company's Additives &amp; Functional Products segment offers amine derivative-based building blocks, intermediates for surfactants, metam-based soil fumigants, and organic acid-based solutions; specialty coalescent and solvents, paint additives, and specialty polymers; and heat transfer and aviation fluids. It serves transportation, personal care, wellness, food, feed, agriculture, building and construction, water treatment, energy, consumables, durables, and electronics markets. Its Advanced Materials segment provides copolyesters, cellulosic biopolymers, cellulose esters, polyvinyl butyral sheets, and window and protective films for value-added end uses in the transportation, durables, electronics, building and construction, medical and pharma, and consumables markets. The company's Chemical Intermediates segment offers olefin and acetyl derivatives, ethylene, and commodity solvents; and primary non-phthalate and phthalate plasticizers, and niche non-phthalate plasticizers for industrial chemicals and processing, building and construction, health and wellness, and food and feed. Its Fibers segment provides cellulose acetate tow, triacetin, cellulose acetate flake, acetic acid, and acetic anhydride for use in filtration media primarily cigarette filters; natural and solution dyed acetate yarns, and staple fiber for use in consumables, and health and wellness markets; and wet-laid nonwoven media, specialty and engineered papers, and cellulose acetate fibers for transportation, industrial, agriculture and mining, and aerospace markets. The company was founded in 1920 and is headquartered in Kingsport, Tennessee.</t>
  </si>
  <si>
    <t>AOS</t>
  </si>
  <si>
    <t>US8318652091</t>
  </si>
  <si>
    <t>A.O. Smith Corporation</t>
  </si>
  <si>
    <t>A. O. Smith Corporation</t>
  </si>
  <si>
    <t>11270 West Park Place</t>
  </si>
  <si>
    <t>53224-9508</t>
  </si>
  <si>
    <t>https://www.aosmith.com</t>
  </si>
  <si>
    <t>A. O. Smith Corporation manufactures and markets residential and commercial gas and electric water heaters, boilers, heat pumps, tanks, and water treatment products in North America, China, Europe, and India. The company offers water heaters for residences, restaurants, hotels, office buildings, laundries, car washes, and small businesses; boilers for hospitals, schools, hotels, and other large commercial buildings, as well as homes, apartments, and condominiums; and water treatment products comprising point-of-entry water softeners, well water solutions, and whole-home water filtration products, and point-of-use carbon and reverse osmosis products for residences, restaurants, hotels, and offices. It also provides commercial water treatment and filtration product; expansion tanks, commercial solar water heating systems, swimming pool and spa heaters, and related products and parts; and electric wall-hung, gas tankless, combi-boiler, and heat pump and solar water heaters. The company offers its products under the A. O. Smith, State, Lochinvar, Hague, Water-Right, Master Water, Atlantic Filter, and Water Tec brands. It distributes its products through independent wholesale plumbing distributors, as well as to retail channels consisting of hardware and home center chains, and manufacturer representative firms; and offers Aquasana branded products directly to consumers through e-commerce channels. A. O. Smith Corporation was founded in 1874 and is headquartered in Milwaukee, Wisconsin.</t>
  </si>
  <si>
    <t>CHRW</t>
  </si>
  <si>
    <t>US12541W2098</t>
  </si>
  <si>
    <t>C.H. Robinson Worldwide, Inc.</t>
  </si>
  <si>
    <t>14701 Charlson Road</t>
  </si>
  <si>
    <t>Eden Prairie</t>
  </si>
  <si>
    <t>55347-5076</t>
  </si>
  <si>
    <t>https://www.chrobinson.com</t>
  </si>
  <si>
    <t>C.H. Robinson Worldwide, Inc., together with its subsidiaries, provides freight transportation services, and related logistics and supply chain services in the United States and internationally. It operates through two segments: North American Surface Transportation and Global Forwarding. The company offers transportation and logistics services, such as truckload, less than truckload transportation brokerage services, which include the shipment of single or multiple pallets of freight; intermodal transportation that comprises the shipment service of freight in containers or trailers by a combination of truck and rail; and non-vessel operating common carrier and freight forwarding services, as well as organizes air shipments and provides door-to-door services. It also provides customs brokerage services; and other logistics services, such as fee-based managed, warehousing, small parcel, and other services. It has contractual relationships with approximately 45,000 transportation companies, including motor carriers, railroads, and ocean and air carriers. In addition, the company is involved in the buying, selling, and/or marketing of fresh fruits, vegetables, and other value-added perishable items under the Robinson Fresh brand name. Further, the company offers transportation management services or managed TMS; and other surface transportation services. It provides its fresh produce to grocery retailers, restaurants, produce wholesalers, and foodservice distributors through a network of independent produce growers and suppliers. The company was founded in 1905 and is headquartered in Eden Prairie, Minnesota.</t>
  </si>
  <si>
    <t>KMX</t>
  </si>
  <si>
    <t>US1431301027</t>
  </si>
  <si>
    <t>CarMax Inc</t>
  </si>
  <si>
    <t>CarMax, Inc.</t>
  </si>
  <si>
    <t>12800 Tuckahoe Creek Parkway</t>
  </si>
  <si>
    <t>23238</t>
  </si>
  <si>
    <t>https://www.carmax.com</t>
  </si>
  <si>
    <t>Auto &amp; Truck Dealerships</t>
  </si>
  <si>
    <t>CarMax, Inc., through its subsidiaries, operates as a retailer of used vehicles and related products in the United States. It operates in two segments: CarMax Sales Operations and CarMax Auto Finance. The CarMax Sales Operations segment offers customers a range of makes and models of used vehicles, including domestic, imported, and luxury vehicles, as well as hybrid and electric vehicles; used vehicle auctions; extended protection plans to customers at the time of sale; and reconditioning and vehicle repair services. The CarMax Auto Finance segment provides financing alternatives for retail customers across a range of credit spectrum and arrangements with various financial institutions. The company was founded in 1993 and is based in Richmond, Virginia.</t>
  </si>
  <si>
    <t>IPG</t>
  </si>
  <si>
    <t>US4606901001</t>
  </si>
  <si>
    <t>Interpublic Group of Companies,</t>
  </si>
  <si>
    <t>The Interpublic Group of Companies, Inc.</t>
  </si>
  <si>
    <t>909 Third Avenue</t>
  </si>
  <si>
    <t>10022</t>
  </si>
  <si>
    <t>https://www.interpublic.com</t>
  </si>
  <si>
    <t>The Interpublic Group of Companies, Inc. provides advertising and marketing services worldwide. It operates in three segments: Media, Data &amp; Engagement Solutions, Integrated Advertising &amp; Creativity Led Solutions, and Specialized Communications &amp; Experiential Solutions. The Media, Data &amp; Engagement Solutions segment provides media and communications services, digital services and products, advertising and marketing technology, e-commerce services, data management and analytics, strategic consulting, and digital brand experience under the IPG Mediabrands, UM, Initiative, Kinesso, Acxiom, Huge, MRM, and R/GA brand names. The Integrated Advertising &amp; Creativity Led Solutions segment offers advertising, corporate, and brand identity services; and strategic consulting under FCB, IPG Health, McCann Worldgroup, and MullenLowe Group brands. Specialized Communications &amp; Experiential Solutions segment provides public relations and other specialized communications services, live events, sports and entertainment marketing, and strategic consulting under IPG DXTRA Health, The Weber Shandwick Collective, Golin, Jack Morton, Momentum, and Octagon brand names. The company was formerly known as McCann-Erickson Incorporated and changed its name to The Interpublic Group of Companies, Inc. in January 1961. The Interpublic Group of Companies, Inc. was founded in 1902 and is headquartered in New York, New York.</t>
  </si>
  <si>
    <t>RL</t>
  </si>
  <si>
    <t>US7512121010</t>
  </si>
  <si>
    <t>Ralph Lauren Corporation</t>
  </si>
  <si>
    <t>650 Madison Avenue</t>
  </si>
  <si>
    <t>https://www.ralphlauren.com</t>
  </si>
  <si>
    <t>Apparel Manufacturing</t>
  </si>
  <si>
    <t>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floor coverings, lighting, tabletop, kitchen linens, floor coverings, dining, decorative accessories,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Ralph's Club, Purple Label, Polo Blue, Polo Red, Polo Green, Polo Black, Polo 67, Safari, Polo Sport, and Big Pony Men's brand names. The company's restaurant collection includes The Polo Bar in New York City; RL Restaurant in Chicago; Ralph's in Paris; The Bar at Ralph Lauren located in Milan; Ralph's Bar located in Chengdu, China;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and stores and shops through licensing partners. Ralph Lauren Corporation was founded in 1967 and is headquartered in New York, New York.</t>
  </si>
  <si>
    <t>MGM</t>
  </si>
  <si>
    <t>US5529531015</t>
  </si>
  <si>
    <t>MGM Resorts International</t>
  </si>
  <si>
    <t>3600 Las Vegas Boulevard South</t>
  </si>
  <si>
    <t>89109</t>
  </si>
  <si>
    <t>https://www.mgmresorts.com</t>
  </si>
  <si>
    <t>MGM Resorts International, through its subsidiaries, owns and operates casino, hotel, and entertainment resorts in the United States and internationally.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t>
  </si>
  <si>
    <t>TFX</t>
  </si>
  <si>
    <t>US8793691069</t>
  </si>
  <si>
    <t>Teleflex Incorporated</t>
  </si>
  <si>
    <t>550 East Swedesford Road</t>
  </si>
  <si>
    <t>Wayne</t>
  </si>
  <si>
    <t>19087-1603</t>
  </si>
  <si>
    <t>https://www.teleflex.com</t>
  </si>
  <si>
    <t>Teleflex Incorporated designs, develops, manufactures, and supplies single-use medical devices for common diagnostic and therapeutic procedures in critical care and surgical applications worldwide. The company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It also offers interventional products, which consists of various coronary catheters, structural heart support devices, and peripheral intervention and mechanical circulatory support platform that are used by interventional cardiologists and radiologists, and vascular surgeons; and Arrow branded pumps and catheters, Guideline, Turnpike, and Trapliner catheters, the Manta Vascular Closure, and Arrow Oncontrol devices. The company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It also offers interventional urology products comprising the UroLift System, an invasive technology for treating lower urinary tract symptoms due to benign prostatic hyperplasia; respiratory products, including oxygen and aerosol therapies, spirometry, and ventilation management products for use in various care settings; urology products, such as catheters, urine collectors, and catheterization accessories and products for operative endourology; and bladder management services. The company serves hospitals and healthcare providers, medical device manufacturers, and home care markets. Teleflex Incorporated was incorporated in 1943 and is headquartered in Wayne, Pennsylvania.</t>
  </si>
  <si>
    <t>EPAM</t>
  </si>
  <si>
    <t>US29414B1044</t>
  </si>
  <si>
    <t>EPAM Systems, Inc.</t>
  </si>
  <si>
    <t>41 University Drive</t>
  </si>
  <si>
    <t>Newtown</t>
  </si>
  <si>
    <t>18940</t>
  </si>
  <si>
    <t>https://www.epam.com</t>
  </si>
  <si>
    <t>EPAM Systems, Inc. provides digital platform engineering and software development services worldwide. The company offers engineering services, including requirements analysis and platform selection, customization, cross-platform migration, implementation, and integration; infrastructure management services, such as software development, testing, performance tuning, deployment, maintenance, and support services. It also provides operation solutions comprising integrated engineering practices and smart automation services. In addition, the company offers business, experience, technology, data, and technical advisory consulting services; and digital and service design solutions, which comprise strategy, design, creative, and program management services, as well as physical product development, such as artificial intelligence, robotics, and virtual reality. The company serves the financial services, travel and consumer, software and hi-tech, business information and media, life sciences and healthcare, and other industries EPAM Systems, Inc. was founded in 1993 and is headquartered in Newtown, Pennsylvania.</t>
  </si>
  <si>
    <t>CRL</t>
  </si>
  <si>
    <t>US1598641074</t>
  </si>
  <si>
    <t>Charles River Laboratories Inte</t>
  </si>
  <si>
    <t>Charles River Laboratories International, Inc.</t>
  </si>
  <si>
    <t>251 Ballardvale Street</t>
  </si>
  <si>
    <t>https://www.criver.com</t>
  </si>
  <si>
    <t>Charles River Laboratories International, Inc. provides drug discovery, non-clinical development, and safety testing services in the United States, Europe, Canada, the Asia Pacific, and internationally. It operates through three segments: Research Models and Services (RMS), Discovery and Safety Assessment (DSA), and Manufacturing Solutions (Manufacturing). The RMS segment produces and sells rodents, and purpose-bred rats and mice for use by researchers. This segment also provides a range of services to assist its clients in supporting the use of research models in research and screening pre-clinical drug candidates, including research models, genetically engineered models and services, insourcing solutions, and research animal diagnostic services. The DSA segment offers early and in vivo discovery services for the identification and validation of novel targets, chemical compounds, and antibodies through delivery of preclinical drug and therapeutic candidates ready for safety assessment; and safety assessment services, such as toxicology, pathology, safety pharmacology, bioanalysis, drug metabolism, and pharmacokinetics services. The Manufacturing segment provides in vitro methods for conventional and rapid quality control testing of sterile and non-sterile pharmaceuticals and consumer products. This segment also offers specialized testing of biologics that are outsourced by pharmaceutical and biotechnology companies. It also provides contract vivarium operation services to biopharmaceutical clients. The company was founded in 1947 and is headquartered in Wilmington, Massachusetts.</t>
  </si>
  <si>
    <t>CTLT</t>
  </si>
  <si>
    <t>US1488061029</t>
  </si>
  <si>
    <t>Catalent, Inc.</t>
  </si>
  <si>
    <t>14 Schoolhouse Road</t>
  </si>
  <si>
    <t>Somerset</t>
  </si>
  <si>
    <t>08873</t>
  </si>
  <si>
    <t>https://www.catalent.com</t>
  </si>
  <si>
    <t>Catalent, Inc., together with its subsidiaries, develops and manufactures solutions for drugs, protein-based biologics, cell and gene therapies, and consumer health products worldwide. It operates in two segments, Biologics, and Pharma and Consumer Health. The Biologics segment provides formulation, development, and manufacturing for biologic proteins, cell gene, and other nucleic acid therapies; pDNA, iPSCs, oncolytic viruses, and vaccines; formulation, development, and manufacturing for parenteral dose forms, including vials, prefilled syringes, and cartridges; and analytical development and testing services for large molecules. The Pharma and Consumer Health segment offers formulation, development, and manufacturing services for soft capsules for use in a range of customer products, such as prescription drugs, over-the-counter medications, dietary supplements, unit-dose cosmetics, and animal health medicinal preparations; and oral, nasal, inhaled, and topical dose forms. This segment also provides clinical supply services through manufacturing, packaging, storage, distribution, and inventory management for small-molecule drugs, protein-based biologics, and cell and gene therapies in clinical trials; and pre-clinical screening, formulation, analytical development, and current good manufacturing practices manufacturing at clinical and commercial scale for softgel capsule, Zydis fast-dissolve tablets, oral solid-dose formats, dry powder inhalers, and nasal delivery devices. The company also offers FlexDirect direct-to-patient and FastChain demand-led clinical supply solutions; fill and finish operations for injectable products; and integrated development and product supply chain solutions. It serves biotechnology, pharmaceutical, and consumer health companies; and companies in other healthcare market segments, such as animal health and medical devices, as well as in cosmetics industries. The company was founded in 1933 and is headquartered in Somerset, New Jersey.</t>
  </si>
  <si>
    <t>BEN</t>
  </si>
  <si>
    <t>US3546131018</t>
  </si>
  <si>
    <t>Franklin Resources, Inc.</t>
  </si>
  <si>
    <t>One Franklin Parkway</t>
  </si>
  <si>
    <t>94403</t>
  </si>
  <si>
    <t>https://www.franklinresources.com</t>
  </si>
  <si>
    <t>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Calgary, Canada; Dubai, United Arab Emirates; Edinburgh, United Kingdom; Fort Lauderdale, United States; Hyderabad, India; London, United Kingdom; Rancho Cordova, United states; Shanghai, China; Singapore; Stamford, United States; and Vienna, Austria.</t>
  </si>
  <si>
    <t>LKQ</t>
  </si>
  <si>
    <t>US5018892084</t>
  </si>
  <si>
    <t>LKQ Corporation</t>
  </si>
  <si>
    <t>500 West Madison Street</t>
  </si>
  <si>
    <t>https://www.lkqcorp.com</t>
  </si>
  <si>
    <t>LKQ Corporation engages in the distribution of replacement parts, components, and systems used in the repair and maintenance of vehicles and specialty vehicle aftermarket products and accessories. It operates through four segments: Wholesale-North America, Europe, Specialty, and Self Service. The company distributes bumper covers, automotive body panels, and lights, as well as mechanical automotive parts and accessories;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marine electronics,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t>
  </si>
  <si>
    <t>HII</t>
  </si>
  <si>
    <t>US4464131063</t>
  </si>
  <si>
    <t xml:space="preserve">Huntington Ingalls Industries, </t>
  </si>
  <si>
    <t>Huntington Ingalls Industries, Inc.</t>
  </si>
  <si>
    <t>4101 Washington Avenue</t>
  </si>
  <si>
    <t>Newport News</t>
  </si>
  <si>
    <t>23607</t>
  </si>
  <si>
    <t>https://www.hii.com</t>
  </si>
  <si>
    <t>Huntington Ingalls Industries, Inc. designs, builds, overhauls, and repairs military ships in the United States. It operates through three segments: Ingalls, Newport News, and Mission Technologies. The company is involved in the design and construction of non-nuclear ships comprising amphibious assault ships; expeditionary warfare ships; surface combatants; and national security cutters for the U.S. Navy and U.S. Coast Guard. It also provides nuclear-powered ships, such as aircraft carriers and submarines, as well as refueling and overhaul, and inactivation services of nuclear-powered aircraft carriers. In addition, the company offers naval nuclear support services, including fleet services comprising design, construction, maintenance, and disposal activities for in-service the U.S. Navy nuclear ships; and maintenance services on nuclear reactor prototypes. Further, the company provides C5ISR systems and operations; application of artificial intelligence and machine learning to battlefield decisions; defensive and offensive cyberspace strategies and electronic warfare; live, virtual, and constructive solutions; unmanned, autonomous systems; and fleet sustainment; and critical nuclear operations. Huntington Ingalls Industries, Inc. was founded in 1886 and is headquartered in Newport News, Virginia.</t>
  </si>
  <si>
    <t>ALB</t>
  </si>
  <si>
    <t>US0126531013</t>
  </si>
  <si>
    <t>Albemarle Corporation</t>
  </si>
  <si>
    <t>4250 Congress Street</t>
  </si>
  <si>
    <t>28209</t>
  </si>
  <si>
    <t>https://www.albemarle.com</t>
  </si>
  <si>
    <t>Albemarle Corporation develops, manufactures, and markets engineered specialty chemicals worldwide. It operates through three segments: Energy Storage, Specialties and Ketjen. The Energy Storage segment offers lithium compounds, including lithium carbonate, lithium hydroxide, and lithium chloride; technical services for the handling and use of reactive lithium products; and lithium-containing by-products recycling services. The Specialties segment provides bromine-based specialty chemicals, including elemental bromine, alkyl and inorganic bromides, brominated powdered activated carbon, and other bromine fine chemicals; lithium specialties, such as butyllithium and lithium aluminum hydride; develops and manufactures cesium products for the chemical and pharmaceutical industries; and zirconium, barium, and titanium products for pyrotechnical applications that include airbag initiators. The Ketjen segment offers clean fuels technologies (CFT), which is composed of hydroprocessing catalysts (HPC) together with isomerization and akylation catalysts; fluidized catalytic cracking (FCC) catalysts and additives; and performance catalyst solutions (PCS), which is composed of organometallics and curatives. The company serves the energy storage, petroleum refining, consumer electronics, construction, automotive, lubricants, pharmaceuticals, and crop protection markets. Albemarle Corporation was founded in 1887 and is headquartered in Charlotte, North Carolina.</t>
  </si>
  <si>
    <t>AIZ</t>
  </si>
  <si>
    <t>US04621X1081</t>
  </si>
  <si>
    <t>Assurant, Inc.</t>
  </si>
  <si>
    <t>260 Interstate North Circle SE</t>
  </si>
  <si>
    <t>30339-2210</t>
  </si>
  <si>
    <t>https://www.assurant.com</t>
  </si>
  <si>
    <t>Assurant, Inc., together with its subsidiaries, provides business services that supports, protects, and connects consumer purchases in North America, Latin America, Europe, and the Asia Pacific. The company operates through two segments: Global Lifestyle and Global Housing. The Global Lifestyle segment offers mobile device solutions, and extended service contracts and related services for consumer electronics and appliances, and credit and other insurance products; and vehicle protection, commercial equipment, and other related services. The Global Housing segment provides lender-placed homeowners, manufactured housing, and flood insurance; renters insurance and related products; and voluntary manufactured housing, and condominium and homeowners insurance products. The company was formerly known as Fortis, Inc. and changed its name to Assurant, Inc. in February 2004. Assurant, Inc. was founded in 1892 and is headquartered in Atlanta, Georgia.</t>
  </si>
  <si>
    <t>HAS</t>
  </si>
  <si>
    <t>US4180561072</t>
  </si>
  <si>
    <t>Hasbro, Inc.</t>
  </si>
  <si>
    <t>1027 Newport Avenue</t>
  </si>
  <si>
    <t>Pawtucket</t>
  </si>
  <si>
    <t>02861</t>
  </si>
  <si>
    <t>https://shop.hasbro.com/en-in</t>
  </si>
  <si>
    <t>Leisure</t>
  </si>
  <si>
    <t>Hasbro, Inc., together with its subsidiaries, operates as a toy and game company in the United States, Europe, Canada, Mexico, Latin America, Australia, China, and Hong Kong. The company operates through Consumer Products; Wizards of the Coast and Digital Gaming; Entertainment; and Corporate and Other segments. The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 Its toys and games include action figures, arts and crafts and creative play products, dolls, play sets, preschool toys, plush products, sports action blasters and accessories, vehicles and toy-related specialty products, games, and other consumer products; and licensed products, such as apparel, publishing products, home goods and electronics, and toy products. The Wizards of the Coast and Digital Gaming segment engages in the promotion of its brands through the development of trading cards, role-playing, and digital game experiences based on Hasbro and Wizards of the Coast games. The Entertainment segment engages in the development, production, and sale of entertainment content, including film, television, children's programming, digital content, and live entertainment. The company sells its products to retailers, distributors, wholesalers, discount stores, specialty hobby stores, drug stores, mail order houses, catalog stores, department stores, and other traditional retailers, as well as e-commerce retailers; and directly to customers through its e-commerce websites under the MAGIC: THE GATHERING, Hasbro Gaming, PLAY-DOH, NERF, TRANSFORMERS, DUNGEONS &amp; DRAGONS, PEPPA PIG, and other brand names. Hasbro, Inc. was founded in 1923 and is headquartered in Pawtucket, Rhode Island.</t>
  </si>
  <si>
    <t>MHK</t>
  </si>
  <si>
    <t>US6081901042</t>
  </si>
  <si>
    <t>Mohawk Industries, Inc.</t>
  </si>
  <si>
    <t>160 South Industrial Boulevard</t>
  </si>
  <si>
    <t>Calhoun</t>
  </si>
  <si>
    <t>30701</t>
  </si>
  <si>
    <t>https://www.mohawkind.com</t>
  </si>
  <si>
    <t>Furnishings, Fixtures &amp; Appliances</t>
  </si>
  <si>
    <t>Mohawk Industries, Inc. designs, manufactures, sources, distributes, and markets flooring products for residential and commercial remodeling, and new construction channels in the United States, Europe, Latin America, and internationally. It operates through three segments: Global Ceramic, Flooring North America, and Flooring Rest of the World. The company provides ceramic, porcelain, and natural stone tiles products for floor and wall applications; natural stones, porcelain slabs, and quartz countertops, as well as installation materials; floor covering products comprising broadloom carpets, carpet tiles, rugs and mats, carpet pads, laminates, medium-density fiberboards, wood floorings, luxury vinyl tiles, and sheet vinyl; and roofing panels, insulation boards, mezzanine flooring products, medium-density fiberboard, and chipboards. It also licenses its intellectual property to flooring manufacturers. The company sells its products under the American Olean, Daltile, Decortiles, Eliane, EmilGroup, KAI, Kerama Marazzi, Marazzi, Ragno, Aladdin Commercial, Durkan, Foss, IVC, Karastan, Mohawk, Mohawk Group, Mohawk Home, Pergo, Portico, Quick-Step, Feltex, GH Commercial, Godfrey Hirst, Hycraft, IVC Commercial, IVC Home, Lentex, Leoline, and Moduleo, Redbook, Unilin, and Vitromex brands. It offers its products to company-owned service centers and stores, company-operated distributors, floor covering retailers, wholesalers, mass merchandisers, department stores, shop at home, buying groups, ceramic tile specialists, e-commerce retailers, residential builders, independent distributors, commercial contractors, and commercial end users. The company was incorporated in 1988 and is headquartered in Calhoun, Georgia.</t>
  </si>
  <si>
    <t>TPR</t>
  </si>
  <si>
    <t>US8760301072</t>
  </si>
  <si>
    <t>Tapestry, Inc.</t>
  </si>
  <si>
    <t>10 Hudson Yards</t>
  </si>
  <si>
    <t>10001</t>
  </si>
  <si>
    <t>https://www.tapestry.com</t>
  </si>
  <si>
    <t>Luxury Goods</t>
  </si>
  <si>
    <t>Tapestry, Inc. provides luxury accessories and branded lifestyle products in North America, Greater China, rest of Asia,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retail and outlet stores, brand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t>
  </si>
  <si>
    <t>PAYC</t>
  </si>
  <si>
    <t>US70432V1026</t>
  </si>
  <si>
    <t>Paycom Software, Inc.</t>
  </si>
  <si>
    <t>7501 West Memorial Road</t>
  </si>
  <si>
    <t>73142</t>
  </si>
  <si>
    <t>https://www.paycom.com</t>
  </si>
  <si>
    <t>Paycom Software, Inc. provides cloud-based human capital management (HCM) solution delivered as software-as-a-service for small to mid-sized companies in the United States. It offers functionality and data analytics that businesses need to manage the employment life cycle from recruitment to retirement. The company's HCM solution provides a suite of applications in the areas of talent acquisition, including applicant tracking, candidate tracker, background checks, on-boarding, e-verify, and tax credit services; and time and labor management, such as time and attendance, scheduling, time-off requests, labor allocation, labor management reports/push reporting, geofencing/geotracking, and Microfence, a proprietary Bluetooth. Its HCM solution also offers payroll applications comprising better employee transaction interface, payroll and tax management, payroll card, Everyday, Paycom pay, Client Action Center, expense management, mileage tracker/fixed and variable rates, garnishment administration, and GL concierge applications; and talent management applications that include employee self-service, compensation budgeting, performance management, position management, and Paycom learning, as well as my analytics. In addition, its HCM solution provides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benefit enrollment service; COBRA administration; personnel action and performance discussion forms; surveys; 401(k) reporting; report center; and affordable care act applications, as well as Clue, which securely collects, tracks, and manages the vaccination and testing data of the workforce. Paycom Software, Inc. was founded in 1998 and is based in Oklahoma City, Oklahoma.</t>
  </si>
  <si>
    <t>GL</t>
  </si>
  <si>
    <t>Globe Life Inc.</t>
  </si>
  <si>
    <t>3700 South Stonebridge Drive</t>
  </si>
  <si>
    <t>McKinney</t>
  </si>
  <si>
    <t>75070-8080</t>
  </si>
  <si>
    <t>https://www.home.globelifeinsurance.com</t>
  </si>
  <si>
    <t>Globe Life Inc., through its subsidiaries, provides various life and supplemental health insurance products, and annuities to lower middle- and middle-income families in the United States. The company operates in four segments: Life Insurance, Supplemental Health Insurance, Annuities, and Investments. It offers whole, term, and other life insurance products; Medicare supplement and supplemental health insurance products, such as accident, cancer, critical illness, heart, and intensive care plans; and single-premium and flexible-premium deferred annuities. The company sells its products through its direct to consumer division, exclusive agencies, and independent agents. The company was formerly known as Torchmark Corporation and changed its name to Globe Life Inc. in August 2019. Globe Life Inc. was founded in 1900 and is headquartered in McKinney, Texas.</t>
  </si>
  <si>
    <t>BIO</t>
  </si>
  <si>
    <t>US0905722072</t>
  </si>
  <si>
    <t>Bio-Rad Laboratories, Inc.</t>
  </si>
  <si>
    <t>1000 Alfred Nobel Drive</t>
  </si>
  <si>
    <t>Hercules</t>
  </si>
  <si>
    <t>94547</t>
  </si>
  <si>
    <t>https://www.bio-rad.com</t>
  </si>
  <si>
    <t>Bio-Rad Laboratories, Inc. manufactures and distributes life science research and clinical diagnostic products in the United States, Europe, Asia, Canada, and Latin America. It operates through two segments, Life Science and Clinical Diagnostics. The company develops, manufactures, and markets instruments, systems, reagents, and consumables to separate, purify, characterize, and quantitate biological materials such as cells, proteins, and nucleic acids for proteomics, genomics, biopharmaceutical production, cellular biology, and food safety markets. It also designs, manufactures, markets, and supports test systems, informatics systems, test kits, and specialized quality controls for hospitals, diagnostic reference, transfusion, and physician office laboratories. The company offers its products through its direct sales force, as well as through distributors, agents, brokers, and resellers. Bio-Rad Laboratories, Inc. was founded in 1952 and is headquartered in Hercules, California.</t>
  </si>
  <si>
    <t>FRT</t>
  </si>
  <si>
    <t>US3137472060</t>
  </si>
  <si>
    <t>Federal Realty Investment Trust</t>
  </si>
  <si>
    <t>909 Rose Avenue</t>
  </si>
  <si>
    <t>North Bethesda</t>
  </si>
  <si>
    <t>20852-4041</t>
  </si>
  <si>
    <t>https://www.federalrealty.com</t>
  </si>
  <si>
    <t>Federal Realty is a recognized leader in the ownership, operation and redevelopment of high-quality retail-based properties located primarily in major coastal markets from Washington, D.C. to Boston as well as Northern and Southern California.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102 properties include approximately 3,400 tenants, in 27 million commercial square feet, and approximately 3,100 residential units.</t>
  </si>
  <si>
    <t>LW</t>
  </si>
  <si>
    <t>US5132721045</t>
  </si>
  <si>
    <t>Lamb Weston Holdings, Inc.</t>
  </si>
  <si>
    <t>599 South Rivershore Lane</t>
  </si>
  <si>
    <t>Eagle</t>
  </si>
  <si>
    <t>83616</t>
  </si>
  <si>
    <t>https://www.lambweston.com</t>
  </si>
  <si>
    <t>Lamb Weston Holdings, Inc. engages in the production, distribution, and marketing of frozen potato products in the United States, Canada, Mexico, and internationally. It offers frozen potatoes, commercial ingredients, and appetizers under the Lamb Weston brand, as well as under various customer labels. The company also provides its products under its owned or licensed brands, such as Grown in Idaho and Alexia, and other licensed brands, as well as under retailers' own brands. It sells its products through a network of internal sales personnel and independent brokers, agents, and distributors to quick service and full-service restaurants and chains, wholesale, grocery, mass merchants, club retailers, and specialty retailers, as well as foodservice distributors and institutions, including businesses, educational institutions, independent restaurants, regional chain restaurants, and convenience stores. The company was incorporated in 1950 and is headquartered in Eagle, Idaho.</t>
  </si>
  <si>
    <t>HSIC</t>
  </si>
  <si>
    <t>US8064071025</t>
  </si>
  <si>
    <t>Henry Schein, Inc.</t>
  </si>
  <si>
    <t>135 Duryea Road</t>
  </si>
  <si>
    <t>Melville</t>
  </si>
  <si>
    <t>11747</t>
  </si>
  <si>
    <t>https://www.henryschein.com</t>
  </si>
  <si>
    <t>Henry Schein, Inc. provides health care products and services to dental practitioners, laboratories, physician practices, and ambulatory surgery centers,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such as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and value-added practice solutions comprising practice consultancy, education, revenue cycle management and financial services, e-services, practice technology, and network and hardware services, as well as consulting, and continuing education services. Henry Schein, Inc. was founded in 1932 and is headquartered in Melville, New York.</t>
  </si>
  <si>
    <t>CZR</t>
  </si>
  <si>
    <t>US12769G1004</t>
  </si>
  <si>
    <t>Caesars Entertainment, Inc.</t>
  </si>
  <si>
    <t>100 West Liberty Street</t>
  </si>
  <si>
    <t>Reno</t>
  </si>
  <si>
    <t>89501</t>
  </si>
  <si>
    <t>https://www.caesars.com</t>
  </si>
  <si>
    <t>Caesars Entertainment, Inc. operates as a gaming and hospitality company. The company owns, leases, or manages domestic properties in 18 states with slot machines, video lottery terminals and e-tables, and hotel rooms, as well as table games, including poker. It also operates and conducts retail and online sports wagering across 31 jurisdictions in North America and operates iGaming in five jurisdictions in North America; sports betting from our retail and online sportsbooks; and other games, such as keno. In addition, the company operates dining venues, bars, nightclubs, lounges, hotels, and entertainment venues; and provides staffing and management services. Caesars Entertainment, Inc. was founded in 1937 and is based in Reno, Nevada.</t>
  </si>
  <si>
    <t>NCLH</t>
  </si>
  <si>
    <t>BMG667211046</t>
  </si>
  <si>
    <t xml:space="preserve">Norwegian Cruise Line Holdings </t>
  </si>
  <si>
    <t>Norwegian Cruise Line Holdings Ltd.</t>
  </si>
  <si>
    <t>7665 Corporate Center Drive</t>
  </si>
  <si>
    <t>https://www.nclhltd.com</t>
  </si>
  <si>
    <t>Norwegian Cruise Line Holdings Ltd., together with its subsidiaries, operates as a cruise company in North America, Europe, the Asia-Pacific, and internationally. The company operates through the Norwegian Cruise Line, Oceania Cruises, and Regent Seven Seas Cruises brands. It offers itineraries ranging from three days to a 180-days calling on various ports, including Scandinavia, Northern Europe, the Mediterranean, the Greek Isles, Alaska, Canada and New England, Hawaii, Asia, Tahiti and the South Pacific, Australia and New Zealand, Africa, India, South America, the Panama Canal, and the Caribbean. It distributes its products through retail/travel advisor and onboard cruise sales channels, as well as meetings, incentives, and charters. Norwegian Cruise Line Holdings Ltd. was founded in 1966 and is based in Miami, Florida.</t>
  </si>
  <si>
    <t>WYNN</t>
  </si>
  <si>
    <t>US9831341071</t>
  </si>
  <si>
    <t>Wynn Resorts, Limited</t>
  </si>
  <si>
    <t>3131 Las Vegas Boulevard South</t>
  </si>
  <si>
    <t>https://www.wynnresorts.com</t>
  </si>
  <si>
    <t>Wynn Resorts, Limited designs, develops, and operates integrated resorts. The company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art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incorporated in 2002 and is based in Las Vegas, Nevada.</t>
  </si>
  <si>
    <t>GNRC</t>
  </si>
  <si>
    <t>US3687361044</t>
  </si>
  <si>
    <t>Generac Holdlings Inc.</t>
  </si>
  <si>
    <t>Generac Holdings Inc.</t>
  </si>
  <si>
    <t>S45 W29290 Highway 59</t>
  </si>
  <si>
    <t>Waukesha</t>
  </si>
  <si>
    <t>53189</t>
  </si>
  <si>
    <t>https://www.generac.com</t>
  </si>
  <si>
    <t>Generac Holdings Inc. designs, manufactures, and distributes various energy technology products and solution worldwide. The company offers residential automatic standby generators, automatic transfer switch, air-cooled engine residential standby generators, and liquid-cooled engine generators; Mobile Link, a remote monitoring system for home standby generators; residential storage solution, which consists of a system of batteries, an inverter, photovoltaic optimizers, power electronic controls, and other components; smart home solutions, such as smart thermostats and a suite of home monitoring products. It also provides smart home energy management devices and sensors for heating and cooling system; smart doorbell cameras; and portable and inverter generators; multiple portable battery solutions; manual transfer switches; outdoor power equipment, including trimmers, field and brush mowers, log splitters, stump grinders, chipper shredders, lawn and leaf vacuums, and pressure washers and water pumps; and battery-powered turf care products. In addition, the company offers commercial and industrial products comprising cleaner-burning natural gas fueled generators; light-commercial standby generators and related transfer switches; stationary generators; single-engine industrial generators; industrial standby generators; industrial transfer switches; light towers, mobile generators, commercial mobile pumps, heaters, dust-suppression equipment, and mobile energy storage systems; stationary energy storage system and related inverter products; and aftermarket service parts and product accessories. The company distributes its products through independent residential dealers, industrial distributors and dealers, national and regional retailers, e-commerce partners, electrical/HVAC/solar wholesalers, solar installers, catalogs, equipment rental companies, and other equipment distributors; and directly to end users. The company was founded in 1959 and is headquartered in Waukesha, Wisconsin.</t>
  </si>
  <si>
    <t>MOS</t>
  </si>
  <si>
    <t>US61945C1036</t>
  </si>
  <si>
    <t>Mosaic Company (The)</t>
  </si>
  <si>
    <t>The Mosaic Company</t>
  </si>
  <si>
    <t>101 East Kennedy Boulevard</t>
  </si>
  <si>
    <t>Tampa</t>
  </si>
  <si>
    <t>33602</t>
  </si>
  <si>
    <t>https://www.mosaicco.com</t>
  </si>
  <si>
    <t>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company was incorporated in 2004 and is headquartered in Tampa, Florida.</t>
  </si>
  <si>
    <t>FMC</t>
  </si>
  <si>
    <t>US3024913036</t>
  </si>
  <si>
    <t>FMC Corporation</t>
  </si>
  <si>
    <t>FMC Tower</t>
  </si>
  <si>
    <t>19104</t>
  </si>
  <si>
    <t>https://www.fmc.com</t>
  </si>
  <si>
    <t>FMC Corporation, an agricultural sciences company, provides crop protection, plant health, and professional pest and turf management products. It develops, markets, and sells crop protection chemicals that includes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The company was founded in 1883 and is headquartered in Philadelphia, Pennsylvania.</t>
  </si>
  <si>
    <t>WBA</t>
  </si>
  <si>
    <t>US9314271084</t>
  </si>
  <si>
    <t>Walgreens Boots Alliance, Inc.</t>
  </si>
  <si>
    <t>108 Wilmot Road</t>
  </si>
  <si>
    <t>Deerfield</t>
  </si>
  <si>
    <t>https://www.walgreensbootsalliance.com</t>
  </si>
  <si>
    <t>Pharmaceutical Retailers</t>
  </si>
  <si>
    <t>Walgreens Boots Alliance, Inc. operates as a healthcare, pharmacy, and retail company in the United States, the United Kingdom, Germany,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t>
  </si>
  <si>
    <t>BWA</t>
  </si>
  <si>
    <t>US0997241064</t>
  </si>
  <si>
    <t>BorgWarner Inc.</t>
  </si>
  <si>
    <t>3850 Hamlin Road</t>
  </si>
  <si>
    <t>Auburn Hills</t>
  </si>
  <si>
    <t>48326</t>
  </si>
  <si>
    <t>https://www.borgwarner.com</t>
  </si>
  <si>
    <t>BorgWarner Inc., together with its subsidiaries, provides solutions for combustion, hybrid, and electric vehicles worldwide. It offers turbochargers, eBoosters, eTurbos, timing systems, emissions systems, thermal systems, gasoline ignition technology, smart remote actuators, powertrain sensors, cabin heaters, battery modules and systems, battery heaters, and battery charging. The company provides power electronics, control modules, software, friction, and mechanical products for automatic transmissions and torque-management products. It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t>
  </si>
  <si>
    <t>AAL</t>
  </si>
  <si>
    <t>US02376R1023</t>
  </si>
  <si>
    <t>American Airlines Group, Inc.</t>
  </si>
  <si>
    <t>American Airlines Group Inc.</t>
  </si>
  <si>
    <t>1 Skyview Drive</t>
  </si>
  <si>
    <t>Fort Worth</t>
  </si>
  <si>
    <t>76155</t>
  </si>
  <si>
    <t>https://www.aa.com</t>
  </si>
  <si>
    <t>American Airlines Group Inc., through its subsidiaries, operates as a network air carrier. The company provides scheduled air transportation services for passengers and cargo through its hubs in Charlotte, Chicago, Dallas/Fort Worth, Los Angeles, Miami, New York, Philadelphia, Phoenix, and Washington, D.C., as well as through partner gateways in London, Doha, Madrid, Seattle/Tacoma, Sydney, and Tokyo. It operates a mainline fleet of 965 aircraft. The company was formerly known as AMR Corporation and changed its name to American Airlines Group Inc. in December 2013. American Airlines Group Inc. was founded in 1926 and is headquartered in Fort Worth, Texas.</t>
  </si>
  <si>
    <t>BBWI</t>
  </si>
  <si>
    <t>Bath &amp; Body Works, Inc.</t>
  </si>
  <si>
    <t>Three Limited Parkway</t>
  </si>
  <si>
    <t>43230</t>
  </si>
  <si>
    <t>https://www.bbwinc.com</t>
  </si>
  <si>
    <t>Bath &amp; Body Works, Inc. operates a specialty retailer of home fragrance, body care, and soaps and sanitizer products. It sells its products under the Bath &amp; Body Works, White Barn, and other brand names through retail stores and e-commerce sites located in the United States and Canada, as well as through international stores operated by partners under franchise, license, and wholesale arrangements. The company was formerly known as L Brands, Inc. and changed its name to Bath &amp; Body Works, Inc. in August 2021. Bath &amp; Body Works, Inc. was founded in 1963 and is headquartered in Columbus, Ohio.</t>
  </si>
  <si>
    <t>ETSY</t>
  </si>
  <si>
    <t>US29786A1060</t>
  </si>
  <si>
    <t>Etsy, Inc.</t>
  </si>
  <si>
    <t>117 Adams Street</t>
  </si>
  <si>
    <t>Brooklyn</t>
  </si>
  <si>
    <t>11201</t>
  </si>
  <si>
    <t>https://www.etsy.com</t>
  </si>
  <si>
    <t>Etsy, Inc., together with its subsidiaries, operates two-sided online marketplaces that connect buyers and sellers in the United States, the United Kingdom, Germany, Canada, Australia, and France. Its primary marketplace is Etsy.com that connects artisans and entrepreneurs with various consumers. The company also offers Reverb, a musical instrument marketplace; Depop, a fashion resale marketplace; and Elo7, a Brazil-based marketplace for handmade and unique items. In addition, it offers various seller services, including Etsy Payments, a payment processing service; Etsy Ads, an advertising platform; and Shipping Labels, which allows sellers in the United States, Canada, the United Kingdom, Australia, and India to purchase discounted shipping labels. Further, the company provides the Etsy Purchase Protection program that is designed to help buyers; the Etsy Share and Save program for sellers to save on Etsy fees for sales that drive to their Etsy shop from their own channels. Additionally, it offers educational resources comprising blog posts, video tutorials, Etsy Seller Handbook, Etsy.com online forums, and insights; Etsy Teams, a platform to build personal relationships with other Etsy sellers; and a Star Seller program. The company was formerly known as Indieco, Inc changed its name to Etsy, Inc. in June 2006. Etsy, Inc. was founded in 2005 and is headquartered in Brooklyn, New York.</t>
  </si>
  <si>
    <t>AAPL</t>
  </si>
  <si>
    <t>US0378331005</t>
  </si>
  <si>
    <t>Apple Inc.</t>
  </si>
  <si>
    <t>One Apple Park Way</t>
  </si>
  <si>
    <t>Cupertino</t>
  </si>
  <si>
    <t>95014</t>
  </si>
  <si>
    <t>https://www.apple.com</t>
  </si>
  <si>
    <t>Consumer Electronics</t>
  </si>
  <si>
    <t>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In addition,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t>
  </si>
  <si>
    <t>MSFT</t>
  </si>
  <si>
    <t>US5949181045</t>
  </si>
  <si>
    <t>Microsoft Corporation</t>
  </si>
  <si>
    <t>One Microsoft Way</t>
  </si>
  <si>
    <t>Redmond</t>
  </si>
  <si>
    <t>98052-6399</t>
  </si>
  <si>
    <t>https://www.microsoft.com</t>
  </si>
  <si>
    <t>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t>
  </si>
  <si>
    <t>GOOGL</t>
  </si>
  <si>
    <t>US02079K1079</t>
  </si>
  <si>
    <t>Alphabet Inc.</t>
  </si>
  <si>
    <t>1600 Amphitheatre Parkway</t>
  </si>
  <si>
    <t>https://abc.xyz</t>
  </si>
  <si>
    <t>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infrastructure, cybersecurity, databases, analytics, AI, and other services; Google Workspace that include cloud-based communication and collaboration tools for enterprises, such as Gmail, Docs, Drive, Calendar, and Meet; and other services for enterprise customers. The Other Bets segment sells healthcare-related and internet services. The company was incorporated in 1998 and is headquartered in Mountain View, California.</t>
  </si>
  <si>
    <t>AMZN</t>
  </si>
  <si>
    <t>US0231351067</t>
  </si>
  <si>
    <t>Amazon.com, Inc.</t>
  </si>
  <si>
    <t>410 Terry Avenue North</t>
  </si>
  <si>
    <t>98109-5210</t>
  </si>
  <si>
    <t>https://www.aboutamazon.com</t>
  </si>
  <si>
    <t>Amazon.com, Inc. engages in the retail sale of consumer products, advertising, and subscriptions service through online and physical stores in North America and internationally. The company operates through three segments: North America, International, and Amazon Web Services (AWS). It also manufactures and sells electronic devices, including Kindle, Fire tablets, Fire TVs, Echo, Ring, Blink, and eero; and develops and produces media content. In addition, the company offers programs that enable sellers to sell their products in its stores; and programs that allow authors, independent publishers, musicians, filmmakers, Twitch streamers, skill and app developers, and others to publish and sell content. Further, it provides compute, storage, database, analytics, machine learning, and other services, as well as advertising services through programs, such as sponsored ads, display, and video advertising. Additionally, the company offers Amazon Prime, a membership program. The company's products offered through its stores include merchandise and content purchased for resale and products offered by third-party sellers. It serves consumers, sellers, developers, enterprises, content creators, advertisers, and employees. Amazon.com, Inc. was incorporated in 1994 and is headquartered in Seattle, Washington.</t>
  </si>
  <si>
    <t>LLY</t>
  </si>
  <si>
    <t>US5324571083</t>
  </si>
  <si>
    <t>Eli Lilly and Company</t>
  </si>
  <si>
    <t>Lilly Corporate Center</t>
  </si>
  <si>
    <t>46285</t>
  </si>
  <si>
    <t>https://www.lilly.com</t>
  </si>
  <si>
    <t>Eli Lilly and Company discovers, develops, and markets human pharmaceuticals worldwide. The company offers Basaglar, Humalog, Humalog Mix 75/25, Humalog U-100, Humalog U-200, Humalog Mix 50/50, insulin lispro, insulin lispro protamine, insulin lispro mix 75/25, Humulin, Humulin 70/30, Humulin N, Humulin R, and Humulin U-500 for diabetes; Jardiance, Mounjaro, and Trulicity for type 2 diabetes; and Zepbound for obesity. It also provides oncology products, including Alimta, Cyramza, Erbitux, Jaypirca, Retevmo, Tyvyt, and Verzenio. In addition, the company offers Olumiant for rheumatoid arthritis, atopic dermatitis, severe alopecia areata, and COVID-19; Taltz for plaque psoriasis, psoriatic arthritis, ankylosing spondylitis, and non-radiographic axial spondylarthritis; Omvoh for ulcerative colitis; Cymbalta for depressive disorder, diabetic peripheral neuropathic pain, generalized anxiety disorder, fibromyalgia, and chronic musculoskeletal pain; Ebglyss for severe atopic dermatitis; and Emgality for migraine prevention and episodic cluster headache. Further, it provides Cialis for erectile dysfunction and benign prostatic hyperplasia; and Forteo for osteoporosis. The company operates Lilly Seaport Innovation Center (LSC), a research and development facility in the Boston Seaport to advancing Lilly's efforts in RNA and DNA-based therapies as well as discovering new drug targets to create life-changing medicines across several disease states, including diabetes, obesity, cardiovascular diseases, neurodegeneration, and chronic pain. It has collaborations with Incyte Corporation; Boehringer Ingelheim Pharmaceuticals, Inc.; F. Hoffmann-La Roche Ltd and Genentech, Inc.; Biologics, Inc., AbCellera Biologics Inc.; and Chugai Pharmaceutical Co., Ltd, as well as development collaboration with Eli Lilly and Company for developing QIAstat-Dx IVD panel, for the detection of various APOE genotypes. The company was founded in 1876 and is headquartered in Indianapolis, Indiana.</t>
  </si>
  <si>
    <t>TSLA</t>
  </si>
  <si>
    <t>US88160R1014</t>
  </si>
  <si>
    <t>Tesla, Inc.</t>
  </si>
  <si>
    <t>1 Tesla Road</t>
  </si>
  <si>
    <t>78725</t>
  </si>
  <si>
    <t>https://www.tesla.com</t>
  </si>
  <si>
    <t>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t>
  </si>
  <si>
    <t>WMT</t>
  </si>
  <si>
    <t>US9311421039</t>
  </si>
  <si>
    <t>Walmart Inc.</t>
  </si>
  <si>
    <t>702 South West 8th Street</t>
  </si>
  <si>
    <t>Bentonville</t>
  </si>
  <si>
    <t>72716</t>
  </si>
  <si>
    <t>https://corporate.walmart.com</t>
  </si>
  <si>
    <t>Walmart Inc. engages in the operation of retail, wholesale, other units, and eCommerce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walmart.com.mx, walmart.ca, flipkart.com, PhonePe and other sites; and mobile commerce applications. The company offers grocery and consumables, including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It is also involved in the provision of health and wellness products covering pharmacy, optical and hearing services, and over-the-counter drugs and other medical products; and home and apparel including home improvement, outdoor living, gardening, furniture, apparel, jewelry, tools and power equipment, housewares, toys, seasonal items, mattresses and tire and battery centers. In addition, the company offers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Additionally, the company markets lines of merchandise under private brands, including Allswell, Athletic Works, Equate, and Free Assembly. The company was formerly known as Wal-Mart Stores, Inc. and changed its name to Walmart Inc. in February 2018. Walmart Inc. was founded in 1945 and is based in Bentonville, Arkansas.</t>
  </si>
  <si>
    <t>JPM</t>
  </si>
  <si>
    <t>US46625H1005</t>
  </si>
  <si>
    <t>JP Morgan Chase &amp; Co.</t>
  </si>
  <si>
    <t>JPMorgan Chase &amp; Co.</t>
  </si>
  <si>
    <t>383 Madison Avenue</t>
  </si>
  <si>
    <t>10179</t>
  </si>
  <si>
    <t>https://www.jpmorganchase.com</t>
  </si>
  <si>
    <t>JPMorgan Chase &amp; Co. operates as a financial services company worldwide. It operates through four segments: Consumer &amp; Community Banking (CCB), Corporate &amp; Investment Bank (CIB), Commercial Banking (CB), and Asset &amp; Wealth Management (AWM). The CCB segment offers deposit, investment and lending products, cash management, and payments and services; mortgage origination and servicing activities; residential mortgages and home equity loans; and credit cards, auto loans, leases, and travel services to consumers and small businesses through bank branches, ATMs, and digital and telephone banking. The CIB segment provides investment banking products and services, including corporate strategy and structure advisory, and equity and debt market capital-raising services, as well as loan origination and syndication; payments; and cash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payments, investment banking, and asset management to small and midsized companies, local governments, nonprofit clients, and large corporations, as well as investors, developers, and owners of multifamily, office, retail, industrial, and affordable housing properties. The AWM segment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to high net worth clients. JPMorgan Chase &amp; Co. was founded in 1799 and is headquartered in New York, New York.</t>
  </si>
  <si>
    <t>XOM</t>
  </si>
  <si>
    <t>US30231G1022</t>
  </si>
  <si>
    <t>Exxon Mobil Corporation</t>
  </si>
  <si>
    <t>22777 Springwoods Village Parkway</t>
  </si>
  <si>
    <t>77389-1425</t>
  </si>
  <si>
    <t>https://corporate.exxonmobil.com</t>
  </si>
  <si>
    <t>Oil &amp; Gas Integrated</t>
  </si>
  <si>
    <t>Exxon Mobil Corporation engages in the exploration and production of crude oil and natural gas in the United States and internationally. It operates through Upstream, Energy Products, Chemical Products, and Specialty Products segments. The Upstream segment explores for and produces crude oil and natural gas. The Energy Products segment offers fuels, aromatics, and catalysts, as well as licensing services. It sells its products under the Exxon, Esso, and Mobil brands. The Chemical Products segment manufactures and markets petrochemicals including olefins, polyolefins, and intermediates. The Specialty Products segment offers performance products, including lubricants, basestocks, waxes, synthetics, elastomers, and resins. The company also involves in the manufacturing, trade, transport, and sale of crude oil, natural gas, petroleum products, petrochemicals, and other specialty products; and pursuit lower-emission business opportunities, including carbon capture and storage, hydrogen, lower-emission fuels, and lithium. Exxon Mobil Corporation was founded in 1870 and is based in Spring, Texas.</t>
  </si>
  <si>
    <t>JNJ</t>
  </si>
  <si>
    <t>US4781601046</t>
  </si>
  <si>
    <t>Johnson &amp; Johnson</t>
  </si>
  <si>
    <t>One Johnson &amp; Johnson Plaza</t>
  </si>
  <si>
    <t>New Brunswick</t>
  </si>
  <si>
    <t>08933</t>
  </si>
  <si>
    <t>https://www.jnj.com</t>
  </si>
  <si>
    <t>Johnson &amp; Johnson, together with its subsidiaries, researches, develops, manufactures, and sells various products in the healthcare field worldwide. The company's Innovative Medicine segment offers products for various therapeutic areas, such as immunology, including rheumatoid arthritis, psoriatic arthritis, inflammatory bowel disease, and psoriasis; infectious diseases comprising HIV/AIDS; neuroscience, consisting of mood disorders, neurodegenerative disorders, and schizophrenia; oncology, such as prostate cancer, hematologic malignancies, lung cancer, and bladder cancer; cardiovascular and metabolism, including thrombosis, diabetes, and macular degeneration; and pulmonary hypertension comprising pulmonary arterial hypertension through retailers, wholesalers, distributors, hospitals, and healthcare professionals for prescription use. Its MedTech segment provides Interventional Solutions, including electrophysiology products to treat heart rhythm disorders; the heart recovery portfolio, which includes technologies to treat severe coronary artery disease requiring high-risk PCI or AMI cardiogenic shock; and neurovascular care that treats hemorrhagic and ischemic stroke. this segment also offers an orthopaedics portfolio that includes products and enabling technologies that support hips, knees, trauma, spine, sports, and other; surgery portfolios comprising advanced and general surgery technologies, as well as solutions for breast aesthetics, ear, nose, and throat procedures; contact lenses under the ACUVUE Brand; and TECNIS intraocular lenses for cataract surgery. It distributes its products to wholesalers, hospitals, and retailers, as well as physicians, nurses, hospitals, eye care professionals, and clinics. Johnson &amp; Johnson was founded in 1886 and is based in New Brunswick, New Jersey.</t>
  </si>
  <si>
    <t>BAC</t>
  </si>
  <si>
    <t>US0605051046</t>
  </si>
  <si>
    <t>Bank of America Corporation</t>
  </si>
  <si>
    <t>Bank of America Corporate Center</t>
  </si>
  <si>
    <t>28255</t>
  </si>
  <si>
    <t>https://www.bankofamerica.com</t>
  </si>
  <si>
    <t>Bank of America Corporation, through its subsidiaries, provides banking and financial products and services for individual consumers, small and middle-market businesses, institutional investors, large corporations, and governments worldwide. It operates in four segments: Consumer Banking, Global Wealth &amp; Investment Management (GWIM), Global Banking, and Global Markets. The Consumer Banking segment offers traditional and money market savings accounts, certificates of deposit and IRAs, non-interest and interest-bearing checking accounts, and investment accounts and products; credit and debit cards; residential mortgages, and home equity loans; and direct and indirect loans, such as automotive, recreational vehicle, and consumer personal loans. The GWIM segment provides investment management, brokerage, banking, and trust and retirement products and services; wealth management solutions; and customized solutions, including specialty asset management services. The Global Banking segment offers lending products and services, including commercial loans, leases, commitment facilities, trade finance, and commercial real estate and asset-based lending; treasury solutions, such as treasury management, foreign exchange, short-term investing options, and merchant services; working capital management solutions; debt and equity underwriting and distribution, and merger-related and other advisory services; and fixed-income and equity research, and certain market-based services. The Global Markets segment provides market-making, financing, securities clearing, settlement, and custody services; securities and derivative products; and risk management products using interest rate, equity, credit, currency and commodity derivatives, foreign exchange, fixed-income, and mortgage-related products. Bank of America Corporation was founded in 1784 and is based in Charlotte, North Carolina.</t>
  </si>
  <si>
    <t>KO</t>
  </si>
  <si>
    <t>US1912161007</t>
  </si>
  <si>
    <t>Coca-Cola Company (The)</t>
  </si>
  <si>
    <t>The Coca-Cola Company</t>
  </si>
  <si>
    <t>One Coca-Cola Plaza</t>
  </si>
  <si>
    <t>30313</t>
  </si>
  <si>
    <t>https://www.coca-colacompany.com</t>
  </si>
  <si>
    <t>The Coca-Cola Company, a beverage company, manufactures, markets, and sells various nonalcoholic beverages worldwide. The company provides sparkling soft drinks, sparkling flavors; water, sports, coffee, and tea; juice, value-added dairy, and plant-based beverages; and other beverages. It also offers beverage concentrates and syrups, as well as fountain syrups to fountain retailers, such as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Dasani, dogadan, FUZE TEA, Georgia, glacéau smartwater, glacéau vitaminwater, Gold Peak, Ice Dew, I LOHAS, Powerade, Topo Chico, AdeS, Del Valle, fairlife, innocent, Minute Maid, and Minute Maid Pulpy brands. It operates through a network of independent bottling partners, distributors, wholesalers, and retailers, as well as through bottling and distribution operators. The company was founded in 1886 and is headquartered in Atlanta, Georgia.</t>
  </si>
  <si>
    <t>DE0006599905</t>
  </si>
  <si>
    <t>CVX</t>
  </si>
  <si>
    <t>US1667641005</t>
  </si>
  <si>
    <t>Chevron Corporation</t>
  </si>
  <si>
    <t>6001 Bollinger Canyon Road</t>
  </si>
  <si>
    <t>94583-2324</t>
  </si>
  <si>
    <t>https://www.chevron.com</t>
  </si>
  <si>
    <t>Chevron Corporation, through its subsidiaries, engages in the integrated energy and chemicals operations in the United States and internationally. The company operates in two segments, Upstream and Downstream. The Upstream segment is involved in the exploration, development, production, and transportation of crude oil and natural gas; processing, liquefaction, transportation, and regasification of liquefied natural gas; transportation of crude oil through pipelines; transportation, storage, and marketing of natural gas; and carbon capture and storage, as well as a gas-to-liquids plant. The Downstream segment refines crude oil into petroleum products; markets crude oil, refined products, and lubricants; manufactures and markets renewable fuels, commodity petrochemicals, plastics for industrial uses, and fuel and lubricant additives; and transports crude oil and refined products by pipeline, marine vessel, motor equipment, and rail car. The company was formerly known as ChevronTexaco Corporation and changed its name to Chevron Corporation in 2005. Chevron Corporation was founded in 1879 and is headquartered in San Ramon, California.</t>
  </si>
  <si>
    <t>TMUS</t>
  </si>
  <si>
    <t>US8725901040</t>
  </si>
  <si>
    <t>T-Mobile US, Inc.</t>
  </si>
  <si>
    <t>12920 SE 38th Street</t>
  </si>
  <si>
    <t>98006-1350</t>
  </si>
  <si>
    <t>https://www.t-mobile.com</t>
  </si>
  <si>
    <t>T-Mobile US, Inc., together with its subsidiaries, provides mobile communications services in the United States, Puerto Rico, and the United States Virgin Islands. The company offers voice, messaging, and data services to customers in the postpaid, prepaid, and wholesale and other services. It also provides wireless devices, including smartphones, wearables, tablets, home broadband routers, and other mobile communication devices, as well as wireless devices and accessories; financing through equipment installment plans; reinsurance for device insurance policies and extended warranty contracts; leasing through JUMP! On Demand; and High Speed Internet services.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The company was founded in 1994 and is headquartered in Bellevue, Washington.</t>
  </si>
  <si>
    <t>LIN</t>
  </si>
  <si>
    <t>IE00BZ12WP82</t>
  </si>
  <si>
    <t>Linde plc</t>
  </si>
  <si>
    <t>Forge, 43 Church Street West</t>
  </si>
  <si>
    <t>Woking</t>
  </si>
  <si>
    <t>GU21 6HT</t>
  </si>
  <si>
    <t>United Kingdom</t>
  </si>
  <si>
    <t>https://www.linde.com</t>
  </si>
  <si>
    <t>Linde plc operates as an industrial gas company in the Americas, Europe, the Middle East, Africa, Asia, and South Pacific. It offers atmospheric gases, including oxygen, nitrogen, argon, and rare gases; and process gases, such as carbon dioxide, helium, hydrogen, electronic gases, specialty gases, and acetylene. The company also designs and constructs turnkey process plants for third-party customers, as well as for the gas businesses in various locations, such as air separation, hydrogen, synthesis, olefin, and natural gas plants. It serves a range of industries, including healthcare, chemicals and energy, manufacturing, metals and mining, food and beverage, and electronics. The company was founded in 1879 and is based in Woking, the United Kingdom.</t>
  </si>
  <si>
    <t>MCD</t>
  </si>
  <si>
    <t>US5801351017</t>
  </si>
  <si>
    <t>McDonald's Corporation</t>
  </si>
  <si>
    <t>110 North Carpenter Street</t>
  </si>
  <si>
    <t>https://www.mcdonalds.com</t>
  </si>
  <si>
    <t>McDonald's Corporation operates and franchises restaurants under the McDonald's brand in the United States and internationally. It offers food and beverages, including hamburgers and cheeseburgers, various chicken sandwiches, fries, shakes, desserts, sundaes, cookies, pies, soft drinks, coffee, and other beverages; and full or limited breakfast, as well as sells various other products during limited-time promotions. The company owns and operates under various structures comprising conventional franchise, developmental license, or affiliate. McDonald's Corporation was founded in 1940 and is based in Chicago, Illinois.</t>
  </si>
  <si>
    <t>ACN</t>
  </si>
  <si>
    <t>IE00B4BNMY34</t>
  </si>
  <si>
    <t>Accenture plc</t>
  </si>
  <si>
    <t>1 Grand Canal Square</t>
  </si>
  <si>
    <t>D02 P820</t>
  </si>
  <si>
    <t>https://www.accenture.com</t>
  </si>
  <si>
    <t>Accenture plc, a professional services company, provides strategy and consulting, industry X, song, and technology and operation services worldwide. The company offers application services, including agile transformation, DevOps, application modernization, enterprise architecture, software and quality engineering, data management; intelligent automation comprising robotic process automation, natural language processing, and virtual agents; and application management services, as well as software engineering services; strategy and consulting services; data and analytics strategy, data discovery and augmentation, data management and beyond, data democratization, and industrialized solutions comprising turnkey analytics and artificial intelligence (AI) solutions; metaverse; and sustainability services. It also provides change management, HR transformation and delivery, organization strategy and design, talent strategy and development, and leadership and culture services; digital commerce; infrastructure services, including cloud infrastructure managed, cloud and data center, network, digital workplace, database platforms, service management, and cloud and infrastructure security services; data-enabled operating models; technology consulting and AI services; and technology consulting services. In addition, the company offers engineering and R&amp;D digitization, smart connected products, product as-a-service enablement, capital projects, intelligent asset management, digital industrial workforce, and autonomous robotic systems; business process outsourcing; and services related to technology innovation. Further, it provides cloud, ecosystem, marketing, security, supply chain management, zero-based transformation, customer experience, finance consulting, mergers and acquisitions, and sustainability services. The company has a collaboration with Salesforce, Inc. to develop Salesforce Life Sciences Cloud. The company was founded in 1951 and is based in Dublin, Ireland.</t>
  </si>
  <si>
    <t>GE</t>
  </si>
  <si>
    <t>FR0010220475</t>
  </si>
  <si>
    <t>GE Aerospace</t>
  </si>
  <si>
    <t>1 Neumann Way</t>
  </si>
  <si>
    <t>Evendale</t>
  </si>
  <si>
    <t>45215</t>
  </si>
  <si>
    <t>https://www.geaerospace.com</t>
  </si>
  <si>
    <t>General Electric Company, doing business as GE Aerospace, designs and produces commercial and defense aircraft engines, integrated engine components, electric power, and mechanical aircraft systems. It also offers aftermarket services to support its products. The company operates in the United States, Europe, China, Asia, the Americas, the Middle East, and Africa. General Electric Company was incorporated in 1892 and is based in Evendale, Ohio.</t>
  </si>
  <si>
    <t>IBM</t>
  </si>
  <si>
    <t>US4592001014</t>
  </si>
  <si>
    <t>International Business Machines</t>
  </si>
  <si>
    <t>International Business Machines Corporation</t>
  </si>
  <si>
    <t>One New Orchard Road</t>
  </si>
  <si>
    <t>Armonk</t>
  </si>
  <si>
    <t>10504</t>
  </si>
  <si>
    <t>https://www.ibm.com</t>
  </si>
  <si>
    <t>International Business Machines Corporation, together with its subsidiaries, provides integrated solutions and services worldwide. The company operates through Software, Consulting, Infrastructure, and Financing segments. The Software segment offers a hybrid cloud and AI platforms that allows clients to realize their digital and AI transformations across the applications, data, and environments in which they operate. The Consulting segment focuses on skills integration for strategy, experience, technology, and operations by domain and industry. The Infrastructure segment provides on-premises and cloud based server, and storage solutions, as well as life-cycle services for hybrid cloud infrastructure deployment. The Financing segment offers client and commercial financing, facilitates IBM clients' acquisition of hardware, software, and services. The company has a strategic partnership to various companies including hyperscalers, service providers, global system integrators, and software and hardware vendors that includes Adobe, Amazon Web services, Microsoft, Oracle, Salesforce, Samsung Electronics and SAP, and others. The company was formerly known as Computing-Tabulating-Recording Co. International Business Machines Corporation was incorporated in 1911 and is headquartered in Armonk, New York.</t>
  </si>
  <si>
    <t>WFC</t>
  </si>
  <si>
    <t>US9497461015</t>
  </si>
  <si>
    <t>Wells Fargo &amp; Company</t>
  </si>
  <si>
    <t>420 Montgomery Street</t>
  </si>
  <si>
    <t>94104</t>
  </si>
  <si>
    <t>https://www.wellsfargo.com</t>
  </si>
  <si>
    <t>Wells Fargo &amp; Company, a financial services company, provides diversified banking, investment, mortgage, and consumer and commercial finance products and services in the United States and internationally. The company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such as corporate banking, investment banking, treasury management, commercial real estate lending and servicing, equity, and fixed income solutions, as well as sales, trading, and research capabilities services to corporate, commercial real estate, government, and institutional clients.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in brokerage and wealth offices, consumer bank branches, independent offices, and digitally through WellsTrade and Intuitive Investor. The company was founded in 1852 and is headquartered in San Francisco, California.</t>
  </si>
  <si>
    <t>VZ</t>
  </si>
  <si>
    <t>US92343V1044</t>
  </si>
  <si>
    <t>Verizon Communications Inc.</t>
  </si>
  <si>
    <t>1095 Avenue of the Americas</t>
  </si>
  <si>
    <t>https://www.verizon.com</t>
  </si>
  <si>
    <t>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t>
  </si>
  <si>
    <t>AMGN</t>
  </si>
  <si>
    <t>US0311621009</t>
  </si>
  <si>
    <t>Amgen Inc.</t>
  </si>
  <si>
    <t>One Amgen Center Drive</t>
  </si>
  <si>
    <t>91320-1799</t>
  </si>
  <si>
    <t>https://www.amgen.com</t>
  </si>
  <si>
    <t>Amgen Inc. discovers, develops, manufactures, and delivers human therapeutics worldwide. The company's principal products include Enbrel to treat plaque psoriasis, rheumatoid arthritis, and psoriatic arthritis; Otezla for the treatment of adult patients with plaque psoriasis, psoriatic arthritis, and oral ulcers associated with Behçet's disease; Prolia to treat postmenopausal women with osteoporosis; XGEVA for skeletal-related events prevention; Repatha, which reduces the risks of myocardial infarction, stroke, and coronary revascularization; Nplate for the treatment of patients with immune thrombocytopenia; KYPROLIS to treat patients with relapsed or refractory multiple myeloma; Aranesp to treat a lower-than-normal number of red blood cells and anemia; EVENITY for the treatment of osteoporosis in postmenopausal for men and women; Vectibix to treat patients with wild-type RAS metastatic colorectal cancer; BLINCYTO for the treatment of patients with acute lymphoblastic leukemia; TEPEZZA to treat thyroid eye disease; and KRYSTEXXA for the treatment of chronic refractory gout. It also markets other products, including Neulasta, MVASI, AMJEVITA/AMGEVITA, TEZSPIRE, Parsabiv, Aimovig, LUMAKRAS/LUMYKRAS, EPOGEN, KANJINTI, TAVNEOS, RAVICTI, UPLIZNA and PROCYSBI. The company serves healthcare providers, including physicians or their clinics, dialysis centers, hospitals, and pharmacies. It distributes its products through pharmaceutical wholesale distributors, as well as direct-to-consumer channels. The company has collaboration agreements with AstraZeneca plc for the development and commercialization of TEZSPIRE; Novartis Pharma AG to develop and commercialize Aimovig; UCB for the development and commercialization of EVENITY; Kyowa Kirin Co., Ltd. for rocatinlimab development and commercialization; and BeiGene, Ltd. for oncology products expansion and development. Amgen Inc. was incorporated in 1980 and is headquartered in Thousand Oaks, California.</t>
  </si>
  <si>
    <t>DIS</t>
  </si>
  <si>
    <t>US2546871060</t>
  </si>
  <si>
    <t>Walt Disney Company (The)</t>
  </si>
  <si>
    <t>The Walt Disney Company</t>
  </si>
  <si>
    <t>500 South Buena Vista Street</t>
  </si>
  <si>
    <t>Burbank</t>
  </si>
  <si>
    <t>91521</t>
  </si>
  <si>
    <t>https://www.thewaltdisneycompany.com</t>
  </si>
  <si>
    <t>The Walt Disney Company operates as an entertainment company worldwide. It operates through three segments: Entertainment, Sports, and Experiences. The company produces and distributes film and television video streaming content under the ABC Television Network, Disney, Freeform, FX, Fox, National Geographic, and Star brand television channels, as well as ABC television stations and A+E television networks; and produces original content under the ABC Signature, Disney Branded Television, FX Productions, Lucasfilm, Marvel, National Geographic Studios, Pixar, Searchlight Pictures, Twentieth Century Studios, 20th Television, and Walt Disney Pictures banners. It also offers direct-to-consumer streaming services through Disney+, Disney+ Hotstar, Hulu, and Star+; sports-related entertainment services through ESPN, ESPN on ABC, ESPN+ DTC, and Star; sale/licensing of film and episodic content to third-party television and VOD services; theatrical, home entertainment, and music distribution services; DVD and Blu-ray discs, electronic home video licenses, and VOD rental services; staging and licensing of live entertainment events; and post-production services. In addition, the company operates theme parks and resorts comprising Walt Disney World Resort, Disneyland Resort, Disneyland Paris, Hong Kong Disneyland Resort, Shanghai Disney Resort, Disney Cruise Line, Disney Vacation Club, National Geographic Expeditions, and Adventures by Disney, as well as Aulani, a Disney resort and spa in Hawaii. It also licenses its intellectual property to a third party for operations of the Tokyo Disney Resort; licenses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company was founded in 1923 and is based in Burbank, California.</t>
  </si>
  <si>
    <t>GS</t>
  </si>
  <si>
    <t>US38141G1040</t>
  </si>
  <si>
    <t>Goldman Sachs Group, Inc. (The)</t>
  </si>
  <si>
    <t>The Goldman Sachs Group, Inc.</t>
  </si>
  <si>
    <t>200 West Street</t>
  </si>
  <si>
    <t>10282</t>
  </si>
  <si>
    <t>https://www.goldmansachs.com</t>
  </si>
  <si>
    <t>The Goldman Sachs Group, Inc., a financial institution, provides a range of financial services for corporations, financial institutions, governments, and individuals worldwide. It operates through Global Banking &amp; Markets, Asset &amp; Wealth Management, and Platform Solutions segments. The Global Banking &amp; Markets segment provides financial advisory services, including strategic advisory assignments related to mergers and acquisitions, divestitures, corporate defense activities, restructurings, and spin-offs; and relationship lending, and acquisition financing, as well as secured lending, through structured credit and asset-backed lending and involved in financing under securities to resale agreements. This segment also offers client execution activities for cash and derivative instruments; credit and interest rate products; and provision of mortgages, currencies, commodities, and equities related products, as well as underwriting services. The Asset &amp; Wealth Management segment manages assets across various classes, including equity, fixed income, hedge funds, credit funds, private equity, real estate, currencies, and commodities; and provides customized investment advisory solutions, wealth advisory services, personalized financial planning, and private banking services, as well as invests in corporate equity, credit, real estate, and infrastructure assets. The Platform Solutions segment offers credit cards and point-of-sale financing for purchase of goods or services. This segment also provides cash management services, such as deposit-taking and payment solutions for corporate and institutional clients. The Goldman Sachs Group, Inc. was founded in 1869 and is headquartered in New York, New York.</t>
  </si>
  <si>
    <t>T</t>
  </si>
  <si>
    <t>US00206R1023</t>
  </si>
  <si>
    <t>AT&amp;T Inc.</t>
  </si>
  <si>
    <t>208 South Akard Street</t>
  </si>
  <si>
    <t>75202</t>
  </si>
  <si>
    <t>https://www.att.com</t>
  </si>
  <si>
    <t>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Virtual Private Networks, AT&amp;T Dedicated Internet, Ethernet, data services, cloud solutions, outsourcing, and managed professional services,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t>
  </si>
  <si>
    <t>LOW</t>
  </si>
  <si>
    <t>US5486611073</t>
  </si>
  <si>
    <t>Lowe's Companies, Inc.</t>
  </si>
  <si>
    <t>1000 Lowe’s Boulevard</t>
  </si>
  <si>
    <t>Mooresville</t>
  </si>
  <si>
    <t>28117</t>
  </si>
  <si>
    <t>https://www.lowes.com</t>
  </si>
  <si>
    <t>Lowe's Companies, Inc., together with its subsidiaries, operates as a home improvement retailer in the United States. The company offers a line of products for construction, maintenance, repair, remodeling, and decorating. It also provides home improvement products, such as appliances, seasonal and outdoor living, lawn and garden, lumber, kitchens and bath, tools, paint, millwork, hardware, flooring, rough plumbing, building materials, décor, and electrical. In addition, the company offers installation services through independent contractors in various product categories; and extended protection plans and repair services. It sells its national brand-name merchandise and private brand products to professional customers, homeowners, renters, businesses, and government. The company also sells its products through Lowes.com website; and through mobile applications. Lowe's Companies, Inc. was founded in 1921 and is based in Mooresville, North Carolina.</t>
  </si>
  <si>
    <t>BLK</t>
  </si>
  <si>
    <t>US09247X1019</t>
  </si>
  <si>
    <t>BlackRock, Inc.</t>
  </si>
  <si>
    <t>50 Hudson Yards</t>
  </si>
  <si>
    <t>https://www.blackrock.com</t>
  </si>
  <si>
    <t>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t>
  </si>
  <si>
    <t>ETN</t>
  </si>
  <si>
    <t>IE00B8KQN827</t>
  </si>
  <si>
    <t>Eaton Corporation, PLC</t>
  </si>
  <si>
    <t>Eaton Corporation plc</t>
  </si>
  <si>
    <t>Eaton House</t>
  </si>
  <si>
    <t>D04 Y0C2</t>
  </si>
  <si>
    <t>https://www.eaton.com</t>
  </si>
  <si>
    <t>Eaton Corporation plc operates as a power management company worldwide. The company's Electrical Americas and Electrical Global segment provides electrical components, industrial components, power distribution and assemblies, residential products, single and three phase power quality and connectivity products, wiring devices, circuit protection products, utility power distribution products, power reliability equipment, and services, as well as hazardous duty electrical equipment, emergency lighting, fire detection, explosion-proof instrumentation, and structural support systems. Its Aerospace segment offers pumps, motors, hydraulic power units, hoses and fittings, and electro-hydraulic pumps; valves, cylinders, electronic controls, electromechanical actuators, sensors, aircraft flap and slat systems, and nose wheel steering systems; hose, thermoplastic tubing products, fittings, adapters, couplings, and sealing and ducting products; air-to-air refueling systems, fuel pumps, fuel inerting products, sensors, and adapters and regulators; oxygen generation system, payload carriages, and thermal management products; and wiring connectors and cables, as well as hydraulic and bag filters, strainers and cartridges, and golf grips for manufacturers of commercial and military aircraft, and related after-market customers, as well as industrial applications. The company's Vehicle segment offers transmissions, clutches, hybrid power systems, superchargers, engine valves and valve actuation systems, locking and limited slip differentials, transmission controls, and fuel vapor components for the vehicle industry. Its eMobility segment provides voltage inverters, converters, fuses, circuit protection units, vehicle controls, power distribution systems, fuel tank isolation valves, and commercial vehicle hybrid systems. Eaton Corporation plc was founded in 1911 and is based in Dublin, Ireland.</t>
  </si>
  <si>
    <t>COP</t>
  </si>
  <si>
    <t>DE0005437305</t>
  </si>
  <si>
    <t>ConocoPhillips</t>
  </si>
  <si>
    <t>925 North Eldridge Parkway</t>
  </si>
  <si>
    <t>77079-2703</t>
  </si>
  <si>
    <t>https://www.conocophillips.com</t>
  </si>
  <si>
    <t>ConocoPhillips explores for, produces, transports, and markets crude oil, bitumen, natural gas, liquefied natural gas (LNG), and natural gas liquids in the United States, Canada, China, Libya, Malaysia, Norway, the United Kingdom, and internationally. The company's portfolio includes unconventional plays in North America; conventional assets in North America, Europe, Asia, and Australia; global LNG developments; oil sands assets in Canada; and an inventory of global exploration prospects. ConocoPhillips was founded in 1917 and is headquartered in Houston, Texas.</t>
  </si>
  <si>
    <t>US20825C1045</t>
  </si>
  <si>
    <t>BSX</t>
  </si>
  <si>
    <t>US1011371077</t>
  </si>
  <si>
    <t>Boston Scientific Corporation</t>
  </si>
  <si>
    <t>300 Boston Scientific Way</t>
  </si>
  <si>
    <t>01752-1234</t>
  </si>
  <si>
    <t>https://www.bostonscientific.com</t>
  </si>
  <si>
    <t>Boston Scientific Corporation develops, manufactures, and markets medical devices for use in various interventional medical specialties worldwide. It operates through two segments, MedSurg and Cardiovascular. The company offers devices to diagnose and treat gastrointestinal and pulmonary conditions, such as resolution clips, biliary stent systems, stents and electrocautery enhanced delivery systems, direct visualization systems, digital catheters, and single-use duodenoscopes; devices to treat urological conditions, including ureteral stents, catheters, baskets, guidewires, sheaths, balloons, single-use digital flexible ureteroscopes, holmium laser systems, artificial urinary sphincter, laser system, fiber, and hydrogel systems; and devices to treat neurological movement disorders and manage chronic pain, such as spinal cord stimulator system, proprietary programming software, radiofrequency generator, indirect decompression systems, practice optimization tools, and deep brain stimulation system. It also provides technologies for diagnosing and treating coronary artery disease and aortic valve conditions; WATCHMAN FLX, a Left Atrial Appendage Closure Device; and implantable devices that monitor the heart and deliver electricity to treat cardiac abnormalities, such as cardioverter and cardiac resynchronization therapy defibrillators, MRI S-ICD systems, cardiac resynchronization therapy pacemakers, quadripolar LV leads, ICD leads, pacing leads, remote patient management systems, insertable cardiac monitor systems, and remote cardiac monitoring systems. In addition, the company offers diagnosis and treatment of rate and rhythm disorders of the heart; peripheral arterial and venous diseases; and products to diagnose, treat and ease forms of cancer. The company was incorporated in 1979 and is headquartered in Marlborough, Massachusetts.</t>
  </si>
  <si>
    <t>NKE</t>
  </si>
  <si>
    <t>US6541061031</t>
  </si>
  <si>
    <t>Nike, Inc.</t>
  </si>
  <si>
    <t>NIKE, Inc.</t>
  </si>
  <si>
    <t>One Bowerman Drive</t>
  </si>
  <si>
    <t>Beaverton</t>
  </si>
  <si>
    <t>OR</t>
  </si>
  <si>
    <t>97005-6453</t>
  </si>
  <si>
    <t>https://www.nike.com</t>
  </si>
  <si>
    <t>Footwear &amp; Accessories</t>
  </si>
  <si>
    <t>NIKE, Inc., together with its subsidiaries, engages in the design, development, marketing, and sale of athletic footwear, apparel, equipment, accessories, and services worldwide. The company provides athletic and casual footwear, apparel, and accessories under the NIKE, Jumpman, Converse, Chuck Taylor, All Star, One Star, Star Chevron, and Jack Purcell trademarks. It also sells a line of performance equipment and accessories comprising bags, sport balls, socks, eyewear, timepieces, digital devices, bats, gloves, protective equipment, and other equipment for sports activities under the NIKE brand; and various plastic products to other manufacturers. In addition, the company markets apparel with licensed college and professional team, and league logos, as well as sells sports apparel; licenses unaffiliated parties to manufacture and sell apparel, digital devices, and applications and other equipment for sports activities under NIKE-owned trademarks; and operates digital platforms, including fitness and activity apps; sport, fitness, and wellness content; and digital services and features in retail stores. It sells its products to footwear stores; sporting goods stores; athletic specialty stores; department stores; skate, tennis, and golf shops; and other retail accounts through NIKE-owned retail stores, digital platforms, independent distributors, licensees, and sales representatives. The company was founded in 1964 and is headquartered in Beaverton, Oregon.</t>
  </si>
  <si>
    <t>C</t>
  </si>
  <si>
    <t>US1729674242</t>
  </si>
  <si>
    <t>Citigroup, Inc.</t>
  </si>
  <si>
    <t>Citigroup Inc.</t>
  </si>
  <si>
    <t>388 Greenwich Street</t>
  </si>
  <si>
    <t>10013</t>
  </si>
  <si>
    <t>https://www.citigroup.com</t>
  </si>
  <si>
    <t>Citigroup Inc., a diversified financial service holding company, provides various financial product and services to consumers, corporations, governments, and institutions worldwide. It operates through five segments: Services, Markets, Banking, U.S. Personal Banking, and Wealth. The Services segment includes Treasury and Trade Solutions, which provides cash management, trade, and working capital solutions to multinational corporations, financial institutions, and public sector organizations; and Securities Services, such as cross-border support for clients, local market expertise, post-trade technologies, data solutions, and various securities services solutions. The Markets segment offers sales and trading services for equities, foreign exchange, rates, spread products, and commodities to corporate, institutional, and public sector clients; and market-making services, including asset classes, risk management solutions, financing, prime brokerage, research, securities clearing, and settlement. The banking segment includes investment banking; advisory services related to mergers and acquisitions, divestitures, restructurings, and corporate defense activities; and corporate lending, which includes corporate and commercial banking. The U.S. Personal Banking segment provides co-branded cards and retail banking services. The Wealth segment provides financial services to high-net-worth clients through banking, lending, mortgages, investment, custody, and trust product offerings; and to professional industries, including law firms, consulting groups, accounting, and asset management. The company was founded in 1812 and is headquartered in New York, New York.</t>
  </si>
  <si>
    <t>SCHW</t>
  </si>
  <si>
    <t>US8085131055</t>
  </si>
  <si>
    <t>Charles Schwab Corporation (The</t>
  </si>
  <si>
    <t>The Charles Schwab Corporation</t>
  </si>
  <si>
    <t>3000 Schwab Way</t>
  </si>
  <si>
    <t>76262</t>
  </si>
  <si>
    <t>https://www.schwab.com</t>
  </si>
  <si>
    <t>The Charles Schwab Corporation, together with its subsidiaries, operates as a savings and loan holding company that provides wealth management, securities brokerage, banking, asset management, custody, and financial advisory services in the United States and internationally. The company operates in two segments, Investor Services and Advisor Services. It offers brokerage accounts with equity and fixed income trading, margin lending, options trading, futures and forex trading, and cash management capabilities, including certificates of deposit; third-party mutual funds through the Mutual Fund Marketplace and Mutual Fund OneSource service, as well as mutual fund trading and clearing services to broker-dealers; exchange-traded funds; advisory solutions for managed portfolios, separately managed accounts, customized personal advice for tailored portfolios, specialized planning, and full-time portfolio management; banking products comprising checking and savings accounts, first lien residential real estate mortgage loans, home equity lines of credit, and pledged asset lines; and trust custody services, personal trust reporting services, and administrative trustee services. It also provides digital retirement calculators; integrated web-, mobile-, and software-based trading platforms, real-time market data, options trading, premium research, and multi-channel access; self-service education and support tools; online research and analysis tools; equity compensation plan sponsors full-service recordkeeping for stock plans, stock options, restricted stock, performance shares, and stock appreciation rights; retirement plan services; mutual fund clearing services; and advisor services, including interactive tools and educational content. The Company operates through branch offices. The Charles Schwab Corporation was incorporated in 1971 and is headquartered in Westlake, Texas.</t>
  </si>
  <si>
    <t>CB</t>
  </si>
  <si>
    <t>CH0044328745</t>
  </si>
  <si>
    <t>Chubb Limited</t>
  </si>
  <si>
    <t>Baerengasse 32</t>
  </si>
  <si>
    <t>Zurich</t>
  </si>
  <si>
    <t>8001</t>
  </si>
  <si>
    <t>https://www.chubb.com/us-en</t>
  </si>
  <si>
    <t>Chubb Limited provides insurance and reinsurance products worldwide. The company's North America Commercial P&amp;C Insurance segment offers commercial property, casualty, workers' compensation, package policies, risk management, financial lines, marine, construction, environmental, medical risk, cyber risk, surety, and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ranch, and specialty property and casualty, and commercial agriculture products. Its Overseas General Insurance segment provides coverage for traditional commercial property and casualty; specialty categories, such as financial lines, marine, energy, aviation, political risk, and construction;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and life, group term life, health protection, personal accident, credit life, universal life, group employee benefits, and unit linked contracts. It markets its products primarily through insurance and reinsurance brokers. The company was formerly known as ACE Limited and changed its name to Chubb Limited in January 2016. Chubb Limited was incorporated in 1985 and is headquartered in Zurich, Switzerland.</t>
  </si>
  <si>
    <t>MDT</t>
  </si>
  <si>
    <t>IE00BTN1Y115</t>
  </si>
  <si>
    <t>Medtronic plc.</t>
  </si>
  <si>
    <t>Medtronic plc</t>
  </si>
  <si>
    <t>Building Two</t>
  </si>
  <si>
    <t>Galway</t>
  </si>
  <si>
    <t>https://www.medtronic.com</t>
  </si>
  <si>
    <t>Medtronic plc develops, manufactures, and sells device-based medical therapies to healthcare systems, physicians, clinicians, and patients worldwide. The Cardiovascular Portfolio segment offers implantable cardiac pacemakers, cardioverter defibrillators, and cardiac resynchronization therapy devices; cardiac ablation products; insertable cardiac monitor systems; TYRX products; and remote monitoring and patient-centered software. It also provides aortic valves, surgical valve replacement and repair products, endovascular stent grafts and accessories, and transcatheter pulmonary valves; and percutaneous coronary intervention products, percutaneous angioplasty balloons, and other products. The Neuroscience Portfolio segment offers medical devices and implants, biologic solutions, spinal cord stimulation and brain modulation systems, implantable drug infusion systems, and interventional products, as well as nerve ablation system under the Accurian name. The segment offers its products for spinal surgeons, neurosurgeons, neurologists, pain management specialists, anesthesiologists, orthopedic surgeons, urologists, urogynecologists, and interventional radiologists, as well as ear, nose, and throat specialists; and energy surgical instruments. The Medical Surgical Portfolio segment offers surgical stapling devices, vessel sealing instruments, wound closure and electrosurgery products, AI-powered surgical video and analytics platform, robotic-assisted surgery products, hernia mechanical devices, mesh implants, gynecology products, gastrointestinal and hepatologic diagnostics and therapies, and therapies to treat other non-exclusive diseases and conditions; and patient monitoring and airway management products. The Diabetes Operating Unit segment provides insulin pumps and consumables, continuous glucose monitoring systems, and InPen, a smart insulin pen system. The company was founded in 1949 and is headquartered in Galway, Ireland.</t>
  </si>
  <si>
    <t>BA</t>
  </si>
  <si>
    <t>NL0000235190</t>
  </si>
  <si>
    <t>Boeing Company (The)</t>
  </si>
  <si>
    <t>The Boeing Company</t>
  </si>
  <si>
    <t>929 Long Bridge Drive</t>
  </si>
  <si>
    <t>22202</t>
  </si>
  <si>
    <t>https://www.boeing.com</t>
  </si>
  <si>
    <t>The Boeing Company, together with its subsidiaries, designs, develops, manufactures, sells, services, and supports commercial jetliners, military aircraft, satellites, missile defense, human space flight and launch systems, and services worldwide. The company operates through Commercial Airplanes; Defense, Space &amp; Security; and Global Services segments.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Company was incorporated in 1916 and is based in Arlington, Virginia.</t>
  </si>
  <si>
    <t>ICE</t>
  </si>
  <si>
    <t>US45866F1049</t>
  </si>
  <si>
    <t>Intercontinental Exchange Inc.</t>
  </si>
  <si>
    <t>Intercontinental Exchange, Inc.</t>
  </si>
  <si>
    <t>5660 New Northside Drive</t>
  </si>
  <si>
    <t>https://www.ice.com</t>
  </si>
  <si>
    <t>Intercontinental Exchange, Inc., together with its subsidiaries, engages in the provision of market infrastructure, data services, and technology solutions for financial institutions, corporations, and government entities in the United States, the United Kingdom, the European Union, Singapore, India, Abu Dhabi, Israel, and Canada. It operates through three segments: Exchanges, Fixed Income and Data Services, and Mortgage Technology. The company operates regulated marketplaces for listing, trading, and clearing an array of derivatives contracts and financial securities, such as commodities, interest rates, foreign exchange, and equities, as well as corporate and exchange-traded funds; and trading venues, including regulated exchanges and clearing houses. It also offers energy, agricultural and metals, and financial futures and options; and cash equities and equity options, and over-the-counter and other markets, as well as listings and data and connectivity services. In addition, the company provides fixed income data and analytic, fixed income execution, CDS clearing, and other multi-asset class data and network services. Further, it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t>
  </si>
  <si>
    <t>TT</t>
  </si>
  <si>
    <t>IE00B6330302</t>
  </si>
  <si>
    <t>Trane Technologies plc</t>
  </si>
  <si>
    <t>170/175 Lakeview Drive</t>
  </si>
  <si>
    <t>Swords</t>
  </si>
  <si>
    <t>https://www.tranetechnologies.com</t>
  </si>
  <si>
    <t>Trane Technologies plc, together with its subsidiaries, designs, manufactures, sells, and services of solutions for heating, ventilation, air conditioning, custom, and custom and transport refrigeration in Ireland and internationally. It offers air conditioners, exchangers, and handlers; airside and terminal devices; air sourced heat pumps, auxiliary power units; chillers; coils and condensers; gensets; dehumidifiers; ductless; furnaces; home automation products; humidifiers; indoor air quality assessments and related products; large and light commercial unitary products; refrigerant reclamation products; thermostats/controls; transport heater products; variable refrigerant flow products; and water source heat pumps. The company also provides building management, telematic, control, energy efficiency and infrastructure program, geothermal, thermal energy, thermostats, rate chambers, package heating and cooling, temporary heating and cooling, and unitary systems; bus, rail, and multi-pipe heating, ventilation, and air conditioning systems; and container, diesel-powered, truck, industrial, rail, self-powered truck, trailer, and vehicle-powered truck refrigeration and air filtration systems, as well as aftermarket and OEM parts and supplies. In addition, it offers energy and facility management, installation and performance contracting, repair and maintenance, and rental services. It markets and sells its products under the Trane and Thermo King brands through sales offices, distributors, and dealers; and through sales and service companies with a supporting chain of distributors. The company was formerly known as Ingersoll-Rand Plc and changed its name to Trane Technologies plc in March 2020. Trane Technologies plc was founded in 1885 and is headquartered in Swords, Ireland.</t>
  </si>
  <si>
    <t>EQIX</t>
  </si>
  <si>
    <t>US29444U7000</t>
  </si>
  <si>
    <t>Equinix, Inc.</t>
  </si>
  <si>
    <t>One Lagoon Drive</t>
  </si>
  <si>
    <t>94065-1562</t>
  </si>
  <si>
    <t>https://www.equinix.com</t>
  </si>
  <si>
    <t>Equinix (Nasdaq: EQIX) is the world's digital infrastructure company .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t>
  </si>
  <si>
    <t>ITW</t>
  </si>
  <si>
    <t>US4523081093</t>
  </si>
  <si>
    <t>Illinois Tool Works Inc.</t>
  </si>
  <si>
    <t>155 Harlem Avenue</t>
  </si>
  <si>
    <t>Glenview</t>
  </si>
  <si>
    <t>60025</t>
  </si>
  <si>
    <t>https://www.itw.com</t>
  </si>
  <si>
    <t>Illinois Tool Works Inc. manufactures and sells industrial products and equipment in the United States and internationally.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provides beverage packaging equipment and consumables, product coding and marking equipment and consumables, and appliance components and fasteners. It serves the automotive OEM and tiers, MRO, commercial food equipment, construction, general industrial, industrial capital goods, consumer durables, automotive aftermarket end, and other markets. The company distributes its products directly to industrial manufacturers, as well as through independent distributors. Illinois Tool Works Inc. was founded in 1912 and is based in Glenview, Illinois.</t>
  </si>
  <si>
    <t>FDX</t>
  </si>
  <si>
    <t>US31428X1063</t>
  </si>
  <si>
    <t>FedEx Corporation</t>
  </si>
  <si>
    <t>942 South Shady Grove Road</t>
  </si>
  <si>
    <t>38120</t>
  </si>
  <si>
    <t>https://www.fedex.com</t>
  </si>
  <si>
    <t>FedEx Corporation, together with its subsidiaries, provides transportation, e-commerce, and business services in the United States and internationally. It operates through FedEx Express, FedEx Ground, FedEx Freight, and FedEx Services segments. The FedEx Express segment offers express transportation, small-package ground delivery, and freight transportation services; and time-critical transportation services. The FedEx Ground segment provides small-package ground delivery services. The FedEx Freight segment offers less-than-truckload freight transportation services. The FedEx Services segment provides sales, marketing, information technology, communications, customer service, technical support, billing and collection, and back-office support services. In addition, the company offers supply chain management solutions; and air and ocean freight forwarding and cargo transportation, specialty transportation, customs brokerage, third party logistics and supply chain, and document and business solutions, as well as provides trade management tools and data. The company was founded in 1971 and is headquartered in Memphis, Tennessee.</t>
  </si>
  <si>
    <t>MMM</t>
  </si>
  <si>
    <t>US88579Y1010</t>
  </si>
  <si>
    <t>3M Company</t>
  </si>
  <si>
    <t>3M Center</t>
  </si>
  <si>
    <t>55144-1000</t>
  </si>
  <si>
    <t>https://www.3m.com</t>
  </si>
  <si>
    <t>3M Company provides diversified technology services in the United States and internationally. The company's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Its Transportation and Electronics segment provides ceramic solutions; attachment/bonding products, films, sound, and temperature management for transportation vehicles; premium large format graphic films for advertising and fleet signage; light management films and electronics assembly solutions; packaging and interconnection solutions; semiconductor production materials; data centers solutions; and reflective signage for highway, and vehicle safety. The company's Consumer segment provides consumer bandages, braces, supports, and consumer respirators; home cleaning products; retail abrasives, paint accessories, car care DIY products, picture hanging, and consumer air quality solutions; and stationery products. It offers its products through e-commerce and traditional wholesalers, retailers, jobbers, distributors, and dealers. 3M Company was founded in 1902 and is headquartered in Saint Paul, Minnesota.</t>
  </si>
  <si>
    <t>USB</t>
  </si>
  <si>
    <t>US9029733048</t>
  </si>
  <si>
    <t>U.S. Bancorp</t>
  </si>
  <si>
    <t>800 Nicollet Mall</t>
  </si>
  <si>
    <t>55402</t>
  </si>
  <si>
    <t>https://www.usbank.com</t>
  </si>
  <si>
    <t>U.S. Bancorp, a financial services holding company, provides various financial services to individuals, businesses, institutional organizations, governmental entities, and other financial institutions in the United States. It operates through Wealth, Corporate, Commercial and Institutional Banking; Consumer and Business Banking; Payment Services; and Treasury and Corporate Support segments. The company offers depository services, including checking accounts, savings accounts, and time certificate contracts; and lending services, such as traditional credit products and credit card services, lease financing and import/export trade, asset-backed lending, agricultural finance, and other products. It also provides ancillary services comprising capital markets, treasury management, and receivable lock-box collection services to corporate and governmental entity customers. In addition, the company offers asset management and fiduciary services for individuals, estates, foundations, business corporations, and charitable organizations. Further, it provides investment and insurance products to its customers principally within its domestic markets, as well as fund administration services to mutual and other funds. Additionally, the company provides corporate and purchasing card, and corporate trust services. Furthermore, it offers trust and investment management, merchant and ATM processing, mortgage banking, insurance, and brokerage and leasing services. U.S. Bancorp was founded in 1863 and is headquartered in Minneapolis, Minnesota.</t>
  </si>
  <si>
    <t>PSA</t>
  </si>
  <si>
    <t>US74460D1090</t>
  </si>
  <si>
    <t>Public Storage</t>
  </si>
  <si>
    <t>701 Western Avenue</t>
  </si>
  <si>
    <t>Glendale</t>
  </si>
  <si>
    <t>91201-2349</t>
  </si>
  <si>
    <t>https://www.publicstorage.com</t>
  </si>
  <si>
    <t>Public Storage, a member of the S&amp;P 500 and FT Global 500, is a REIT that primarily acquires, develops, owns, and operates self-storage facilities. At June 30, 2024, we had: (i) interests in 3,049 self-storage facilities located in 40 states with approximately 219 million net rentable square feet in the United States and (ii) a 35% common equity interest in Shurgard Self Storage Limited (Euronext Brussels: SHUR), which owned 281 self-storage facilities located in seven Western European nations with approximately 16 million net rentable square feet operated under the Shurgard brand. Our headquarters are located in Glendale, California.</t>
  </si>
  <si>
    <t>SLB</t>
  </si>
  <si>
    <t>AN8068571086</t>
  </si>
  <si>
    <t>Schlumberger N.V.</t>
  </si>
  <si>
    <t>Schlumberger Limited</t>
  </si>
  <si>
    <t>5599 San Felipe</t>
  </si>
  <si>
    <t>77056</t>
  </si>
  <si>
    <t>https://www.slb.com</t>
  </si>
  <si>
    <t>Schlumberger Limited engages in the provision of technology for the energy industry worldwide. The company operates through four divisions: Digital &amp; Integration, Reservoir Performance, Well Construction, and Production Systems. The company provides field development and hydrocarbon production, carbon management, and integration of adjacent energy systems; reservoir interpretation and data processing services for exploration data; and well construction and production improvement services and products. It also offers subsurface geology and fluids evaluation information; open and cased hole services; exploration and production pressure, and flow-rate measurement services; and pressure pumping, well stimulation, and coiled tubing equipment solutions. In addition, the company offers mud logging, directional drilling, measurement-while-drilling, and logging-while-drilling services, as well as engineering support services; supplies drilling fluid systems; designs, manufactures, and markets roller cone and fixed cutter drill bits; bottom-hole-assembly and borehole enlargement technologies; well cementing products and services; well planning, well drilling, engineering, supervision, logistics, procurement, and contracting of third parties, as well as drilling rig management solutions; and drilling equipment and services, as well as land drilling rigs and related services. Further, it provides artificial lift production equipment and optimization services; supplies packers, safety valves, sand control technology, and various intelligent well completions technology and equipment; designs and manufactures valves, chokes, actuators, and surface trees; and OneSubsea, an integrated solutions, products, systems, and services, including wellheads, subsea trees, manifolds and flowline connectors, control systems, connectors, and services. The company was formerly known as Socie´te´ de Prospection E´lectrique. Schlumberger Limited was founded in 1926 and is based in Houston, Texas.</t>
  </si>
  <si>
    <t>NEM</t>
  </si>
  <si>
    <t>DE0006452907</t>
  </si>
  <si>
    <t>Newmont Corporation</t>
  </si>
  <si>
    <t>6900 E Layton Avenue</t>
  </si>
  <si>
    <t>80237</t>
  </si>
  <si>
    <t>https://www.newmont.com</t>
  </si>
  <si>
    <t>Gold</t>
  </si>
  <si>
    <t>Newmont Corporation engages in the production and exploration of gold. It also explores for copper, silver, zinc, and lead. The company has operations and/or assets in the United States, Canada, Mexico, Dominican Republic, Peru, Suriname, Argentina, Chile, Australia, Papua New Guinea, Ecuador, Fiji, and Ghana. The company was founded in 1916 and is headquartered in Denver, Colorado.</t>
  </si>
  <si>
    <t>US6516391066</t>
  </si>
  <si>
    <t>TFC</t>
  </si>
  <si>
    <t>US89832Q1094</t>
  </si>
  <si>
    <t>Truist Financial Corporation</t>
  </si>
  <si>
    <t>214 North Tryon Street</t>
  </si>
  <si>
    <t>https://www.truist.com</t>
  </si>
  <si>
    <t>Truist Financial Corporation, a financial services company, provides banking and trust services in the Southeastern and Mid-Atlantic United States. The company operates through three segments: Consumer Banking and Wealth, Corporate and Commercial Banking, and Insurance Holdings.Its deposit products include noninterest-bearing checking, interest-bearing checking, savings, and money market deposit accounts, as well as certificates of deposit and individual retirement accounts. The company also provides funding; asset management; automobile lending; credit card lending; consumer finance; home equity and mortgage lending; other direct retail lending; insurance; investment brokerage; mobile/online banking; payment solutions; point-of-sale lending; retail and small business deposit products; small business lending; and wealth management/private banking services. In addition, it offers asset based lending, investment banking and capital market, institutional trust, insurance premium finance, derivatives, commercial lending, international banking, leasing, merchant, commercial deposit and treasury, floor plan, mortgage warehouse lending, real estate lending, and supply chain financing services. Further, the company provides insurance brokerage, retail and wholesale brokerage, securities underwriting and market making, loan syndication, and investment management and advisory services. The company was formerly known as BB&amp;T Corporation and changed its name to Truist Financial Corporation in December 2019. Truist Financial Corporation was founded in 1872 and is headquartered in Charlotte, North Carolina.</t>
  </si>
  <si>
    <t>GM</t>
  </si>
  <si>
    <t>US37045V1008</t>
  </si>
  <si>
    <t>General Motors Company</t>
  </si>
  <si>
    <t>300 Renaissance Center</t>
  </si>
  <si>
    <t>48265-3000</t>
  </si>
  <si>
    <t>https://www.gm.com</t>
  </si>
  <si>
    <t>General Motors Company designs, builds, and sells trucks, crossovers, cars, and automobile parts; and provide software-enabled services and subscriptions worldwide. The company operates through GM North America, GM International, Cruise, and GM Financial segments. It markets its vehicles primarily under the Buick, Cadillac, Chevrolet, GMC, Baojun, and Wuling brand names. In addition, the company sells trucks, crossovers, cars, and automobile parts through retail dealers, and distributors and dealers, as well as to fleet customers, including daily rental car companies, commercial fleet customers, leasing companies, and governments. Further, it offers range of after-sale services through dealer network, such as maintenance, light repairs, collision repairs, vehicle accessories, and extended service warranties. Additionally, the company provides automotive financing; and software-enabled services and subscriptions. General Motors Company was founded in 1908 and is headquartered in Detroit, Michigan.</t>
  </si>
  <si>
    <t>FANG</t>
  </si>
  <si>
    <t>US25278X1090</t>
  </si>
  <si>
    <t>Diamondback Energy, Inc.</t>
  </si>
  <si>
    <t>500 West Texas Avenue</t>
  </si>
  <si>
    <t>79701</t>
  </si>
  <si>
    <t>https://www.diamondbackenergy.com</t>
  </si>
  <si>
    <t>Diamondback Energy, Inc., an independent oil and natural gas company, acquires, develops, explores, and exploits unconventional,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The company also owns and operates midstream infrastructure assets, in the Midland and Delaware Basins of the Permian Basin. Diamondback Energy, Inc. was founded in 2007 and is headquartered in Midland, Texas.</t>
  </si>
  <si>
    <t>KDP</t>
  </si>
  <si>
    <t>US49271VAP58</t>
  </si>
  <si>
    <t>Keurig Dr Pepper Inc.</t>
  </si>
  <si>
    <t>53 South Avenue</t>
  </si>
  <si>
    <t>01803</t>
  </si>
  <si>
    <t>https://www.keurigdrpepper.com</t>
  </si>
  <si>
    <t>Keurig Dr Pepper Inc. owns, manufactures, and distributors beverages and single serve brewing systems in the United States and internationally. It operates through three segments: U.S. Refreshment Beverages, U.S. Coffee, and International. The U.S. Refreshment Beverages segment manufactures and distributes branded concentrates, syrup, and finished beverages. Its U.S. Coffee segment offers finished goods relating to K-Cup pods, single serve brewers, specialty coffee, and ready to drink coffee products through Keurig.com website. The International segment provides sales in Canada, Mexico, the Caribbean, and other international markets from the manufacture and distribution of branded concentrates, syrup, and finished beverages; and sales in Canada from the manufacture and distribution of finished goods relating to the Company's single serve brewers, KCup pods, and other coffee products. It serves retailers, third-party bottlers and distributors, retail partners, hotel chains, office coffee distributors, and end-use consumers. The company offers its products under the Dr Pepper, Canada Dry, Green Mountain Coffee Roasters, Snapple, Mott's, The Original Donut Shop, Clamato, and Core Hydration brand name. Keurig Dr Pepper Inc. was founded in 1981 and is headquartered in Burlington, Massachusetts.</t>
  </si>
  <si>
    <t>JCI</t>
  </si>
  <si>
    <t>IE00BY7QL619</t>
  </si>
  <si>
    <t xml:space="preserve">Johnson Controls International </t>
  </si>
  <si>
    <t>Johnson Controls International plc</t>
  </si>
  <si>
    <t>One Albert Quay</t>
  </si>
  <si>
    <t>Cork</t>
  </si>
  <si>
    <t>T12 X8N6</t>
  </si>
  <si>
    <t>https://www.johnsoncontrols.com</t>
  </si>
  <si>
    <t>Johnson Controls International plc, together with its subsidiaries, engages in engineering, manufacturing, commissioning, and retrofitting building products and systems in the United States, Europe, the Asia Pacific, and internationally. It operates in four segments: Building Solutions North America, Building Solutions EMEA/LA, Building Solutions Asia Pacific, and Global Products. The company designs, sells, installs, and services heating, ventilating, air conditioning, controls, building management, refrigeration, integrated electronic security, integrated fire detection and suppression systems, and fire protection and security products for commercial, industrial, retail, small business, institutional, and governmental customers. It also provides energy efficiency solutions and technical services, including inspection, scheduled maintenance, and repair and replacement of mechanical and control systems, as well as data-driven smart building solutions to non-residential building and industrial applications. In addition, the company offers control software and software services for residential and commercial applications. Johnson Controls International plc was incorporated in 1885 and is headquartered in Cork, Ireland.</t>
  </si>
  <si>
    <t>KMB</t>
  </si>
  <si>
    <t>US4943681035</t>
  </si>
  <si>
    <t>Kimberly-Clark Corporation</t>
  </si>
  <si>
    <t>PO Box 619100</t>
  </si>
  <si>
    <t>75261-9100</t>
  </si>
  <si>
    <t>https://www.kimberly-clark.com</t>
  </si>
  <si>
    <t>Kimberly-Clark Corporation, together with its subsidiaries, manufactures and markets personal care and consumer tissue products in the United States. It operates through three segments: Personal Care, Consumer Tissue, and K-C Professional. The company's Personal Care segment offers disposable diapers, training and youth pants, swimpants, baby wipes, feminine and incontinence care products, reusable underwear, and other related products under the Huggies, Pull-Ups, Little Swimmers, GoodNites, DryNites, Sweety, Kotex, U by Kotex, Intimus, Thinx, Poise, Depend, Plenitud, Softex, and other brand names. Its Consumer Tissue segment provides facial and bathroom tissues, paper towels, napkins, and related products under the Kleenex, Scott, Cottonelle, Viva, Andrex, Scottex, Neve, and other brand names. The company's K-C Professional segment offers wipers, tissues, towels, apparel, personal protective equipment, soaps, and sanitizers under the Kleenex, Scott, WypAll, Kimtech, and KleenGuard brands. It also sells household use products directly to supermarkets, mass merchandisers, drugstores, warehouse clubs, variety and department stores, and other retail outlets, as well as through other distributors and e-commerce; and away-from-home use products directly to distributors, manufacturing, lodging, office building, food service, and public facilities, as well as through e-commerce. Kimberly-Clark Corporation was founded in 1872 and is headquartered in Dallas, Texas.</t>
  </si>
  <si>
    <t>RCL</t>
  </si>
  <si>
    <t>LR0008862868</t>
  </si>
  <si>
    <t>Royal Caribbean Cruises Ltd.</t>
  </si>
  <si>
    <t>1050 Caribbean Way</t>
  </si>
  <si>
    <t>33132-2096</t>
  </si>
  <si>
    <t>https://www.rclinvestor.com</t>
  </si>
  <si>
    <t>Royal Caribbean Cruises Ltd. operates as a cruise company worldwide. The company operates cruises under the Royal Caribbean International, Celebrity Cruises, and Silversea Cruises brands, which comprise a range of itineraries. As of February 21, 2024, it operated 65 ships. Royal Caribbean Cruises Ltd. was founded in 1968 and is headquartered in Miami, Florida.</t>
  </si>
  <si>
    <t>ODFL</t>
  </si>
  <si>
    <t>US6795801009</t>
  </si>
  <si>
    <t>Old Dominion Freight Line, Inc.</t>
  </si>
  <si>
    <t>500 Old Dominion Way</t>
  </si>
  <si>
    <t>Thomasville</t>
  </si>
  <si>
    <t>27360</t>
  </si>
  <si>
    <t>https://www.odfl.com</t>
  </si>
  <si>
    <t>Trucking</t>
  </si>
  <si>
    <t>Old Dominion Freight Line, Inc. operates as a less-than-truckload motor carrier in the United States and North America. The company offers regional, inter-regional, and national less-than-truckload services, as well as expedited transportation. It also provides various value-added services, including container drayage, truckload brokerage, and supply chain consulting. As of December 31, 2023, it owned and operated 10,791 tractors, 31,233 linehaul trailers, and 15,181 pickup and delivery trailers; 46 fleet maintenance centers; and 257 service centers. Old Dominion Freight Line, Inc. was founded in 1934 and is headquartered in Thomasville, North Carolina.</t>
  </si>
  <si>
    <t>LHX</t>
  </si>
  <si>
    <t>US5024311095</t>
  </si>
  <si>
    <t>L3Harris Technologies, Inc.</t>
  </si>
  <si>
    <t>1025 West NASA Boulevard</t>
  </si>
  <si>
    <t>Melbourne</t>
  </si>
  <si>
    <t>32919</t>
  </si>
  <si>
    <t>https://www.l3harris.com</t>
  </si>
  <si>
    <t>L3Harris Technologies, Inc. provides mission-critical solutions for government and commercial customers worldwide. The company's Integrated Mission Systems segment provides intelligence, surveillance, and reconnaissance (ISR) systems, passive sensing and targeting, electronic attack, autonomy, power and communications, and networks and sensors, as well as advanced combat systems for air, land, and sea sectors. Its Space and Airborne Systems segment offers space payloads, sensors, and full-mission solutions; classified intelligence and cyber; mission avionics; electronic warfare systems; and mission networks systems for air traffic management operations. The company's Communication Systems segment provides broadband communications; tactical radios, software, satellite terminals, and end-to-end battlefield systems for the U.S. Department of Defense, international, federal, and state agency customers; integrated vision solutions, including helmet-mounted integrated night vision goggles with leading-edge image intensifier tubes and weapon-mounted sights, aiming lasers, and range finders; and public safety radios, and system applications and equipment. Its Aerojet Rocketdyne segment provides propulsion technologies and armament systems for strategic defense, missile defense, hypersonic, and tactical systems; and space propulsion and power systems for national security, and space and exploration missions. The company was formerly known as Harris Corporation and changed its name to L3Harris Technologies, Inc. in June 2019. L3Harris Technologies, Inc. was founded in 1895 and is based in Melbourne, Florida.</t>
  </si>
  <si>
    <t>GB0007099541</t>
  </si>
  <si>
    <t>KR</t>
  </si>
  <si>
    <t>US5010441013</t>
  </si>
  <si>
    <t>Kroger Company (The)</t>
  </si>
  <si>
    <t>The Kroger Co.</t>
  </si>
  <si>
    <t>1014 Vine Street</t>
  </si>
  <si>
    <t>45202-1100</t>
  </si>
  <si>
    <t>https://www.thekrogerco.com</t>
  </si>
  <si>
    <t>Grocery Stores</t>
  </si>
  <si>
    <t>The Kroger Co. operates as a food and drug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fuel centers. The Kroger Co. was founded in 1883 and is based in Cincinnati, Ohio.</t>
  </si>
  <si>
    <t>HSY</t>
  </si>
  <si>
    <t>US4278661081</t>
  </si>
  <si>
    <t>The Hershey Company</t>
  </si>
  <si>
    <t>19 East Chocolate Avenue</t>
  </si>
  <si>
    <t>Hershey</t>
  </si>
  <si>
    <t>17033</t>
  </si>
  <si>
    <t>https://www.thehersheycompany.com</t>
  </si>
  <si>
    <t>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protein bars; pantry items, such as baking ingredients, toppings, beverages, and sundae syrups; and snack items comprising spreads, bars, snack bites, mixes, popcorn, and pretzels. The company provides its products primarily under the Hershey's, Reese's, Kisses, Jolly Rancher, Almond Joy, Brookside, barkTHINS, Cadbury, Good &amp; Plenty, Heath, Kit Kat, Payday, Rolo, Twizzlers, Whoppers, York, Ice Breakers, Breath Savers, Bubble Yum, Lily's, SkinnyPop, Pirates Booty,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exports its products in approximately 80 countries worldwide. The Hershey Company was founded in 1894 and is headquartered in Hershey, Pennsylvania.</t>
  </si>
  <si>
    <t>HWM</t>
  </si>
  <si>
    <t>US4432011082</t>
  </si>
  <si>
    <t>Howmet Aerospace Inc.</t>
  </si>
  <si>
    <t>201 Isabella Street</t>
  </si>
  <si>
    <t>15212-5872</t>
  </si>
  <si>
    <t>https://www.howmet.com</t>
  </si>
  <si>
    <t>Howmet Aerospace Inc. provides advanced engineered solutions for the aerospace and transportation industries in the United States, Japan, France, Germany, the United Kingdom, Mexico, Italy, Canada, Poland, China, and internationally. It operates through four segments: Engine Products, Fastening Systems, Engineered Structures, and Forged Wheels. The Engine Products segment offers airfoils and seamless rolled rings primarily for aircraft engines and industrial gas turbines; and rotating and structural parts. The Fastening Systems segment produces aerospace fastening systems, as well as commercial transportation, industrial, and other fasteners; and latches, bearings, fluid fittings, and installation tools. The Engineered Structures segment provides titanium ingots and mill products, aluminum and nickel forgings, and machined components and assemblies for aerospace and defense applications; and titanium forgings, extrusions, and forming and machining services for airframe, wing, aero-engine, and landing gear components. The Forged Wheels segment offers forged aluminum wheels and related products for heavy-duty trucks and commercial transportation markets. The company was formerly known as Arconic Inc. Howmet Aerospace Inc. was founded in 1888 and is based in Pittsburgh, Pennsylvania.</t>
  </si>
  <si>
    <t>IR</t>
  </si>
  <si>
    <t>US45687V1061</t>
  </si>
  <si>
    <t>Ingersoll Rand Inc.</t>
  </si>
  <si>
    <t>525 Harbour Place Drive</t>
  </si>
  <si>
    <t>Davidson</t>
  </si>
  <si>
    <t>28036</t>
  </si>
  <si>
    <t>https://www.irco.com</t>
  </si>
  <si>
    <t>Ingersoll Rand Inc. provides various mission-critical air, gas, liquid, and solid flow creation technologies services and solutions worldwide. It operates through two segments, Industrial Technologies and Services, and Precision and Science Technologies. The Industrial Technologies and Services segment designs, manufactures, markets, and services air and gas compression, vacuum, and blower products; fluid transfer equipment and loading systems; and power tools and lifting equipment, including associated aftermarket parts, consumables, air treatment equipment, controls, other accessories, and services under the under the Ingersoll Rand, Gardner Denver, Nash, CompAir, Elmo Rietschle brands, etc. The Precision and Science Technologies segment designs, manufactures, and markets diaphragm, piston, water-powered, peristaltic, gear, vane, progressive cavity, and syringe pumps; and gas boosters, hydrogen compression systems, automated liquid handling systems, odorant injection systems, controls, software, and other related components and accessories for liquid and gas dosing, transfer, dispensing, compression, sampling, pressure management, and flow control in specialized or critical applications under the Air Dimensions, Albin, ARO, Dosatron, Haskel, Ingersoll Rand, LMI, Maximus, Milton Roy, MP, Oberdorfer, Seepex, Thomas, Welch, Williams, YZ, and Zinnser Analytic brand names. This segment's products are used in medical, life sciences, industrial manufacturing, water and wastewater, chemical processing, energy, food and beverage, agriculture, and other markets. It sells through an integrated network of direct sales representatives and independent distributors. The company was formerly known as Gardner Denver Holdings, Inc. and changed its name to Ingersoll Rand Inc. in March 2020. Ingersoll Rand Inc. was founded in 1859 and is headquartered in Davidson, North Carolina.</t>
  </si>
  <si>
    <t>CTSH</t>
  </si>
  <si>
    <t>US1924461023</t>
  </si>
  <si>
    <t xml:space="preserve">Cognizant Technology Solutions </t>
  </si>
  <si>
    <t>Cognizant Technology Solutions Corporation</t>
  </si>
  <si>
    <t>300 Frank West Burr Boulevard</t>
  </si>
  <si>
    <t>Teaneck</t>
  </si>
  <si>
    <t>07666</t>
  </si>
  <si>
    <t>https://www.cognizant.com</t>
  </si>
  <si>
    <t>Cognizant Technology Solutions Corporation, a professional services company, provides consulting and technology, and outsourcing services in North America, Europe, and internationally. It operates through four segments: Financial Services, Health Sciences, Products and Resources, and Communications, Media and Technology. The company provides customer experience,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offers solution to manufacturers, automakers, retailers and travel and hospitality companies, as well as companies providing logistics, energy and utility services; and digital content, business process improvement, technology modernization, and the creation of unified and compelling user experience services to communications, media and entertainment, education, and information services and technology companies. The company was incorporated in 1988 and is headquartered in Teaneck, New Jersey.</t>
  </si>
  <si>
    <t>US26614N1028</t>
  </si>
  <si>
    <t>BKR</t>
  </si>
  <si>
    <t>US05722G1004</t>
  </si>
  <si>
    <t>Baker Hughes Company</t>
  </si>
  <si>
    <t>575 North Dairy Ashford Road</t>
  </si>
  <si>
    <t>77079-1121</t>
  </si>
  <si>
    <t>https://www.bakerhughes.com</t>
  </si>
  <si>
    <t>Baker Hughes Company provides a portfolio of technologies and services to energy and industrial value chain worldwide. The company operates through Oilfield Services &amp; Equipment (OFSE) and Industrial &amp; Energy Technology (IET) segments. The OFSE segment designs and manufactures products and provides related services, including exploration, appraisal, development, production, rejuvenation, and decommissioning for onshore and offshore oilfield operations. This segment also provides drilling services, drill bits, and drilling and completions fluids; completions, intervention, measurements, pressure pumping, and wireline services; artificial lift systems, and oilfield and industrial chemicals; subsea projects and services, flexible pipe systems, and surface pressure control systems; and integrated well services and solutions. It serves oil and natural gas companies; the United States and international independent oil and natural gas companies; national or state-owned oil companies; engineering, procurement, and construction contractors; geothermal companies; and other oilfield service companies. The IET segment provides gas technology equipment, including drivers, driven equipment, flow control, and turnkey solutions for the mechanical-drive, compression, and power-generation applications; and energy sectors, such as oil and gas, LNG operations, petrochemical, and carbon solutions. This segment also provides rack-based vibration monitoring equipment and sensors; integrated asset performance management products; inspection services; pumps, valves, and gears; precision sensors and instrumentation, and condition monitoring solutions. It serves upstream, midstream, downstream, onshore, offshore, and small and large scale customers. The company was formerly known as Baker Hughes, a GE company and changed its name to Baker Hughes Company in October 2019. Baker Hughes Company was incorporated in 2016 and is based in Houston, Texas.</t>
  </si>
  <si>
    <t>XEL</t>
  </si>
  <si>
    <t>US98389B1008</t>
  </si>
  <si>
    <t>Xcel Energy Inc.</t>
  </si>
  <si>
    <t>414 Nicollet Mall</t>
  </si>
  <si>
    <t>55401</t>
  </si>
  <si>
    <t>https://www.xcelenergy.com</t>
  </si>
  <si>
    <t>Xcel Energy Inc., through its subsidiaries, engages in the generation, purchasing, transmission, distribution, and sale of electricity. It operates through Regulated Electric Utility, Regulated Natural Gas Utility, and All Other segments. The company generates electricity through wind, nuclear, hydroelectric, biomass, and solar energy sources, as well as coal, natural gas, oil, wood, and refuse-derived fuels. It also purchases, transports, distributes, and sells natural gas to retail customers, as well as transports customer-owned natural gas. In addition, the company develops and leases natural gas pipelines, and storage and compression facilities; and invests in rental housing projects and nonregulated assets, as well as procures equipment for the construction of renewable generation facilities. It serves residential, commercial, and industrial customers in the portions of Colorado, Michigan, Minnesota, New Mexico, North Dakota, South Dakota, Texas, and Wisconsin. The company was incorporated in 1909 and is headquartered in Minneapolis, Minnesota.</t>
  </si>
  <si>
    <t>VICI</t>
  </si>
  <si>
    <t>US9256521090</t>
  </si>
  <si>
    <t>VICI Properties Inc.</t>
  </si>
  <si>
    <t>535 Madison Avenue</t>
  </si>
  <si>
    <t>10022-2203</t>
  </si>
  <si>
    <t>https://www.viciproperties.com</t>
  </si>
  <si>
    <t>REIT - Diversified</t>
  </si>
  <si>
    <t>VICI Properties Inc. is an S&amp;P 500 experiential real estate investment trust that owns one of the largest portfolios of market-leading gaming, hospitality and entertainment destinations, including Caesars Palace Las Vegas, MGM Grand and the Venetian Resort Las Vegas, three of the most iconic entertainment facilities on the Las Vegas Strip. VICI Properties owns 93 experiential assets across a geographically diverse portfolio consisting of 54 gaming properties and 39 other experiential properties across the United States and Canada. The portfolio is comprised of approximately 127 million square feet and features approximately 60,300 hotel rooms and over 500 restaurants, bars, nightclubs and sportsbooks. Its properties are occupied by industry-leading gaming, leisure and hospitality operators under long-term, triple-net lease agreements. VICI Properties has a growing array of real estate and financing partnerships with leading operators in other experiential sectors, including Bowlero, Cabot, Canyon Ranch, Chelsea Piers, Great Wolf Resorts, Homefield and Kalahari Resorts. VICI Properties also owns four championship golf courses and 33 acres of undeveloped and underdeveloped land adjacent to the Las Vegas Strip. VICI Properties' goal is to own the highest quality and most productive experiential real estate portfolio through a strategy of partnering with the highest quality experiential place makers and operators.</t>
  </si>
  <si>
    <t>LULU</t>
  </si>
  <si>
    <t>US5500211090</t>
  </si>
  <si>
    <t>lululemon athletica inc.</t>
  </si>
  <si>
    <t>Lululemon Athletica Inc.</t>
  </si>
  <si>
    <t>1818 Cornwall Avenue</t>
  </si>
  <si>
    <t>Vancouver</t>
  </si>
  <si>
    <t>BC</t>
  </si>
  <si>
    <t>V6J 1C7</t>
  </si>
  <si>
    <t>Canada</t>
  </si>
  <si>
    <t>https://corporate.lululemon.com</t>
  </si>
  <si>
    <t>Lululemon Athletica Inc., together with its subsidiaries, designs, distributes, and retails athletic apparel, footwear, and accessories under the lululemon brand for women and men. It offers pants, shorts, tops, and jackets for healthy lifestyle, such as yoga, running, training, and other activities. It also provides fitness-inspired accessories. The company sells its products through a chain of company-operated stores; outlets; interactive workout platform; yoga and fitness studios, university campus retailers, and other partners; license and supply arrangements; and temporary locations, as well as through mobile apps and lululemon.com e-commerce website. It has operations in the United States, Canada, Mainland China, Australia, South Korea, Hong Kong, Japan, New Zealand, Taiwan, Singapore, Malaysia, Macau, Thailand, the Asia Pacific, the United Kingdom, Germany, France, Ireland, Spain, the Netherlands, Sweden, Norway, Switzerland, Europe, the Middle East, and Africa. Lululemon Athletica Inc. was founded in 1998 and is based in Vancouver, Canada.</t>
  </si>
  <si>
    <t>GRMN</t>
  </si>
  <si>
    <t>CH0114405324</t>
  </si>
  <si>
    <t>Garmin Ltd.</t>
  </si>
  <si>
    <t>Mühlentalstrasse 2</t>
  </si>
  <si>
    <t>https://www.garmin.com</t>
  </si>
  <si>
    <t>Garmin Ltd. designs, develops, manufactures, markets, and distributes a range of wireless devices worldwide. Its Fitness segment offers running and multi-sport watches; cycling products; smartwatch devices; scales and monitors; and fitness accessories. This segment also provides Garmin Connect and Garmin Connect Mobile, which are web and mobile platforms where users can track and analyze their fitness, activities and workouts, and wellness data; and Connect IQ, an application development platform. The company's Outdoor segment offers adventure watches, outdoor handhelds and satellite communicators, golf devices, consumer automotive devices, and dog devices, as well as InReach and Gramin response communication device. Its Aviation segment designs, manufactures, and markets various aircraft avionics solutions, including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transponders, weather information and avoidance solutions, datalink and connectivity solutions, and various services. The company's Marine segment provides chartplotters and multi-function displays, cartography products, fishfinders, sonar products, autopilot systems, radars, compliant instrument displays and sensors, VHF communication radios, handhelds and wearable devices, sailing products, audio products and accessories, digital switching products, and trolling motors. Its Auto segment offers embedded domain controllers and infotainment units; and software, map database, cameras, wearables, and automotive solutions. The company sells its products through independent retailers, dealers, distributors, installation and repair shops, and original equipment manufacturers, as well as online webshop. Garmin Ltd. was founded in 1989 and is based in Schaffhausen, Switzerland.</t>
  </si>
  <si>
    <t>ON</t>
  </si>
  <si>
    <t>US6821891057</t>
  </si>
  <si>
    <t>ON Semiconductor Corporation</t>
  </si>
  <si>
    <t>5701 North Pima Road</t>
  </si>
  <si>
    <t>Scottsdale</t>
  </si>
  <si>
    <t>85250</t>
  </si>
  <si>
    <t>https://www.onsemi.com</t>
  </si>
  <si>
    <t>ON Semiconductor Corporation provides intelligent sensing and power solutions in the United States and internationally. The company operates through Power Solutions Group, Advanced Solutions Group, and Intelligent Sensing Group. Its intelligent power technologies enable the electrification of the automotive industry that allows for lighter and longer-range electric vehicles, empowers fast-charging systems, and propels sustainable energy for the solar strings, industrial power, and storage systems. In addition, the company offers analog, discrete, module, and integrated semiconductor products that perform multiple application functions, includes power switching and conversion, signal conditioning, circuit protection, signal amplification, and voltage regulation functions. Further, it designs and develops analog, mixed-signal, power management ICs and sensor interface devices for automotive, industrial, compute and mobile markets. Additionally, the company offers single photon detectors, including silicon photomultipliers and single photon avalanche diode arrays, as well as actuator drivers for autofocus and image stabilization for a broad base of end-users in the different end-markets. ON Semiconductor Corporation was incorporated in 1992 and is headquartered in Scottsdale, Arizona.</t>
  </si>
  <si>
    <t>FR0000121667</t>
  </si>
  <si>
    <t>LYB</t>
  </si>
  <si>
    <t>NL0009434992</t>
  </si>
  <si>
    <t>LyondellBasell Industries NV</t>
  </si>
  <si>
    <t>LyondellBasell Industries N.V.</t>
  </si>
  <si>
    <t>LyondellBasell Tower</t>
  </si>
  <si>
    <t>77010</t>
  </si>
  <si>
    <t>https://www.lyondellbasell.com</t>
  </si>
  <si>
    <t>LyondellBasell Industries N.V. operates as a chemical company in the United States, Germany, Mexico, Italy, Poland, France, Japan, China, the Netherlands, and internationally. The company operates in six segments: Olefins and PolyolefinsAmericas; Olefins and PolyolefinsEurope, Asia, International; Intermediates and Derivatives; Advanced Polymer Solutions; Refining; and Technology. It produces and markets olefins and co-products, polyethylene, and polypropylene; and propylene oxide and derivatives; oxyfuels and related products; and intermediate chemicals, such as styrene monomer, acetyls, ethylene oxide, and ethylene glycol. In addition, the company produce and markets compounding and solutions including polypropylene compounds, engineered plastics, masterbatches, engineered composites, colors and powders, and advanced polymers including catalloy and polybutene-1; and refines heavy, high-sulfur crude oil and other crude oils, as well as refined products, including gasoline and distillates. Further,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t>
  </si>
  <si>
    <t>DAL</t>
  </si>
  <si>
    <t>US2473617023</t>
  </si>
  <si>
    <t>Delta Air Lines, Inc.</t>
  </si>
  <si>
    <t>PO Box 20706</t>
  </si>
  <si>
    <t>30320-6001</t>
  </si>
  <si>
    <t>https://www.delta.com</t>
  </si>
  <si>
    <t>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Bogota, Lima, Mexico City, London-Heathrow, Paris-Charles de Gaulle, Sao Paulo, Seoul-Incheon, and Tokyo. The company sells its tickets through various distribution channels, including delta.com and the Fly Delta app; acts as a reservations specialists; and operates online travel and traditional brick and mortar agencies. It also provides aircraft maintenance and engineering support, repair, and overhaul services; and vacation packages to third-party consumers. The company operates through a fleet of approximately 1,273 aircrafts. Delta Air Lines, Inc. was founded in 1924 and is based in Atlanta, Georgia.</t>
  </si>
  <si>
    <t>CDW</t>
  </si>
  <si>
    <t>US12514G1085</t>
  </si>
  <si>
    <t>CDW Corporation</t>
  </si>
  <si>
    <t>200 North Milwaukee Avenue</t>
  </si>
  <si>
    <t>Vernon Hills</t>
  </si>
  <si>
    <t>60061</t>
  </si>
  <si>
    <t>https://www.cdw.com</t>
  </si>
  <si>
    <t>CDW Corporation provides information technology (IT) solutions in the United States, the United Kingdom, and Canada. It operates through three segments: Corporate, Small Business, and Public. The company offers discrete hardware and software products and services, as well as integrated IT solutions, including on-premise and cloud capabilities across hybrid infrastructure, digital experience, and security. It also provides hardware products comprising notebooks/mobile devices, tablets, network communications, desktop computers, collaboration, data storage and servers, and others; and software products, such as cloud solutions, software assurance, application suites, security, virtualization, operating systems, and network management. In addition, the company offers advisory and design, software development, implementation, managed, professional, configuration, partner, and telecom services, as well as warranties; delivers and manages mission critical software, systems, and network solutions; and implementation and installation, and repair services to its customers through various third-party service providers. It serves government, education, and healthcare customers; and small, medium, and large business customers. CDW Corporation was founded in 1984 and is headquartered in Vernon Hills, Illinois.</t>
  </si>
  <si>
    <t>ES0169501022</t>
  </si>
  <si>
    <t>GB00B02J6398</t>
  </si>
  <si>
    <t>GB0008847096</t>
  </si>
  <si>
    <t>BRO</t>
  </si>
  <si>
    <t>US1152361010</t>
  </si>
  <si>
    <t>Brown &amp; Brown, Inc.</t>
  </si>
  <si>
    <t>300 North Beach Street</t>
  </si>
  <si>
    <t>Daytona Beach</t>
  </si>
  <si>
    <t>32114</t>
  </si>
  <si>
    <t>https://www.bbinsurance.com</t>
  </si>
  <si>
    <t>Brown &amp; Brown, Inc. markets and sells insurance products and services in the United States, Canada, Ireland, the United Kingdom, and internationally. It operates through four segments: Retail, National Programs, Wholesale Brokerage, and Services. The Retail segment provides property and casualty, employee benefits insurance products, personal insurance products, specialties insurance products, risk management strategies,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provides public entity-related and specialty programs through a network of independent agents; and program management services for insurance carrier partners.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Brown &amp; Brown, Inc. was founded in 1939 and is headquartered in Daytona Beach, Florida.</t>
  </si>
  <si>
    <t>MRNA</t>
  </si>
  <si>
    <t>US60770K1079</t>
  </si>
  <si>
    <t>Moderna, Inc.</t>
  </si>
  <si>
    <t>200 Technology Square</t>
  </si>
  <si>
    <t>02139</t>
  </si>
  <si>
    <t>https://www.modernatx.com</t>
  </si>
  <si>
    <t>Moderna, Inc., a biotechnology company, discovers, develops, and commercializes messenger RNA therapeutics and vaccines for the treatment of infectious diseases, immuno-oncology, rare diseases, autoimmune, and cardiovascular diseases in the United States, Europe, and internationally. Its respiratory vaccines include COVID-19, influenza, and respiratory syncytial virus, spikevax, and hMPV/PIV3 vaccines; latent vaccines comprise cytomegalovirus, epstein-barr virus, herpes simplex virus, varicella zoster virus, and human immunodeficiency virus vaccines; public health vaccines consists of Zika, Nipah, Mpox vaccines; and infectious diseases vaccines, such as lyme and norovirus vaccines. The company also offers systemic secreted and cell surface therapeutics; cancer vaccines, such as personalized cancer, KRAS, and checkpoint vaccines; intratumoral immuno-oncology products; rare disease intracellular therapeutics; and inhaled pulmonary therapeutics. It has strategic alliances and collaborations with AstraZeneca; Merck &amp; Co., Inc; Vertex Pharmaceuticals Incorporated; Vertex Pharmaceuticals (Europe) Limited; Chiesi Farmaceutici S.p.A.; Metagenomi, Inc.; Carisma Therapeutics, Inc.; CytomX Therapeutics; Defense Advanced Research Projects Agency; Biomedical Advanced Research and Development Authority; Institute for Life Changing Medicines; The Bill &amp; Melinda Gates Foundation; and OpenAI. The company was formerly known as Moderna Therapeutics, Inc. and changed its name to Moderna, Inc. in August 2018. Moderna, Inc. was founded in 2010 and is headquartered in Cambridge, Massachusetts.</t>
  </si>
  <si>
    <t>DE0005557508</t>
  </si>
  <si>
    <t>CCL</t>
  </si>
  <si>
    <t>GB0031215220</t>
  </si>
  <si>
    <t>Carnival Corporation</t>
  </si>
  <si>
    <t>Carnival Corporation &amp; plc</t>
  </si>
  <si>
    <t>3655 N.W. 87th Avenue</t>
  </si>
  <si>
    <t>33178-2428</t>
  </si>
  <si>
    <t>https://www.carnivalcorp.com</t>
  </si>
  <si>
    <t>Carnival Corporation &amp; plc engages in the provision of leisure travel services in North America, Australia, Europe, Asia, and internationally. The company operates through four segments: NAA Cruise Operations, Europe Cruise Operations, Cruise Support, and Tour and Other. It operates port destinations, private islands, and a solar park, as well as owns and operates hotels, lodges, glass-domed railcars, and motor coaches. The company offers its services under the Carnival Cruise Line, Princess Cruises, Holland America Line, Seabourn, Costa Cruises, AIDA Cruises, P&amp;O Cruises, and Cunard brand. Additionally, it sells its cruises primarily through travel agents, tour operators, vacation planners, and websites. Carnival Corporation &amp; plc was founded in 1972 and is headquartered in Miami, Florida.</t>
  </si>
  <si>
    <t>ZBH</t>
  </si>
  <si>
    <t>US98956P1021</t>
  </si>
  <si>
    <t>Zimmer Biomet Holdings, Inc.</t>
  </si>
  <si>
    <t>345 East Main Street</t>
  </si>
  <si>
    <t>Warsaw</t>
  </si>
  <si>
    <t>46580</t>
  </si>
  <si>
    <t>https://www.zimmerbiomet.com</t>
  </si>
  <si>
    <t>Zimmer Biomet Holdings, Inc., together with its subsidiaries, operates as a medical technology company worldwide. The company designs, manufactures, and markets orthopedic reconstructive products, such as knee and hip products; S.E.T. products, including sports medicine, biologics, foot and ankle, extremities, and trauma products; craniomaxillofacial and thoracic products comprising face and skull reconstruction products, as well as products that fixate and stabilize the bones of the chest to facilitate healing or reconstruction after open heart surgery, trauma, or for deformities of the chest. It also offers robotic, surgical, and bone cement products. The company's products and solutions are used to treat patients suffering from disorders of, or injuries to, bones, joints, or supporting soft tissues. It serves orthopedic surgeons, neurosurgeons,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t>
  </si>
  <si>
    <t>FR0000051732</t>
  </si>
  <si>
    <t>WBD</t>
  </si>
  <si>
    <t>US9344231041</t>
  </si>
  <si>
    <t xml:space="preserve">Warner Bros. Discovery, Inc. - </t>
  </si>
  <si>
    <t>Warner Bros. Discovery, Inc.</t>
  </si>
  <si>
    <t>230 Park Avenue South</t>
  </si>
  <si>
    <t>https://ir.wbd.com</t>
  </si>
  <si>
    <t>Warner Bros. Discovery, Inc. operates as a media and entertainment company worldwide. It operates through three segments: Studios, Network, and DTC. The Studios segment produces and releases feature films for initial exhibition in theaters; produces and licenses television programs to its networks and third parties and direct-to-consumer services; distributes films and television programs to various third parties and internal television; and offers streaming services and distribution through the home entertainment market, themed experience licensing, and interactive gaming. The Network segment comprises domestic and international television networks. The DTC segment offers premium pay-tv and streaming services. In addition, the company offers portfolio of content, brands, and franchises across television, film, streaming, and gaming under the Warner Bros. Motion Picture Group, Warner Bros. Television Group, DC, HBO, HBO Max, Max, Discovery Channel, discovery+, CNN, HGTV, Food Network, TNT Sports, TBS, TLC, OWN, Warner Bros. Games, Batman, Superman, Wonder Woman, Harry Potter, Looney Tunes, Hanna-Barbera, Game of Thrones, and The Lord of the Rings brands. Further, it provides content through distribution platforms, including linear network, free-to-air, and broadcast television; authenticated GO applications, digital distribution arrangements, content licensing arrangements, and direct-to-consumer subscription products. Warner Bros. Discovery, Inc. was incorporated in 2008 and is headquartered in New York, New York.</t>
  </si>
  <si>
    <t>BAX</t>
  </si>
  <si>
    <t>US0718131099</t>
  </si>
  <si>
    <t>Baxter International Inc.</t>
  </si>
  <si>
    <t>One Baxter Parkway</t>
  </si>
  <si>
    <t>https://www.baxter.com</t>
  </si>
  <si>
    <t>Baxter International Inc., through its subsidiaries, develops and provides a portfolio of healthcare products worldwide. The company operates through four segments: Medical Products and Therapies, Healthcare Systems and Technologies, Pharmaceuticals, and Kidney Care. The company offers sterile intravenous (IV) solutions; infusion systems and devices; parenteral nutrition therapies; generic injectable pharmaceuticals; surgical hemostat and sealant products, advanced surgical equipment; smart bed systems; patient monitoring and diagnostic technologies; and respiratory health devices, as well as advanced equipment for the surgical space, including surgical video technologies, precision positioning devices, and other accessories. It also provides administrative sets; adhesion prevention products; inhaled anesthesia; drug compounding; chronic and acute dialysis therapies and services, including peritoneal dialysis (PD), hemodialysis (HD), continuous renal replacement therapies (CRRT), and other organ support therapies. The company's products are used in hospitals, kidney dialysis centers, nursing homes, rehabilitation centers, ambulatory surgery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products; and a collaborative research agreement with Miromatrix Medical Inc. aiming to advance care for patients with acute liver failure. Baxter International Inc. was incorporated in 1931 and is headquartered in Deerfield, Illinois.</t>
  </si>
  <si>
    <t>ALGN</t>
  </si>
  <si>
    <t>US0162551016</t>
  </si>
  <si>
    <t>Align Technology, Inc.</t>
  </si>
  <si>
    <t>410 North Scottsdale Road</t>
  </si>
  <si>
    <t>85288</t>
  </si>
  <si>
    <t>https://www.aligntech.com</t>
  </si>
  <si>
    <t>Align Technology, Inc. designs, manufactures, and markets Invisalign clear aligners, and iTero intraoral scanners and services for orthodontists and general practitioner dentists in the United States, Switzerland, and internationally. The company's Clear Aligner segment offers comprehensive products, including Invisalign comprehensive package that addresses the orthodontic needs of younger patients, such as mandibular advancement, compliance indicators, and compensation for tooth eruption; and Invisalign First Phase I and Invisalign First Comprehensive Phase 2 package for younger patients generally between the ages of six and ten years, which is a mixture of primary/baby and permanent teeth. The segment also provides Invisalign moderate, lite and express packages, and Invisalign go and Invisalign Go Plus; retention products, Invisalign training, and adjusting tools used by dental professionals during the course of treatment; and Invisalign Palatal Expander, a 3D printed orthodontic device; and 3D printing solutions. Its Imaging Systems and CAD/CAM Services segment offers iTero intraoral scanning system, a single hardware platform for restorative or orthodontic procedures; restorative software for general practitioner dentists, prosthodontists, periodontists, and oral surgeons; and orthodontists software for digital records storage, orthodontic diagnosis, and fabrication of printed models and retainers. This segment also provides Invisalign outcome simulator, a chair-side and cloud-based application for the iTero scanner; Invisalign progress assessment tool; Align Oral Health Suite, a digital interface designed to enhance dental consultations; and TimeLapse technology, which allows doctors or practitioners to compare a patient's historic 3D scans to the present-day scan, as well as subscription software, disposables, rentals, leases, pay per scan, and CAD/CAM software solutions. The company was incorporated in 1997 and is headquartered in Tempe, Arizona.</t>
  </si>
  <si>
    <t>FR0000125486</t>
  </si>
  <si>
    <t>APTV</t>
  </si>
  <si>
    <t>JE00B783TY65</t>
  </si>
  <si>
    <t>Aptiv PLC</t>
  </si>
  <si>
    <t>5 Hanover Quay</t>
  </si>
  <si>
    <t>D02 VY79</t>
  </si>
  <si>
    <t>https://www.aptiv.com</t>
  </si>
  <si>
    <t>Aptiv PLC engages in design, manufacture, and sale of vehicle components in North America, Europe, Middle East, Africa, the Asia Pacific, South America, and internationally. The company provides electrical, electronic, and safety technology solutions to the automotive and commercial vehicle markets. It operates through two segments,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Its Advanced Safety and User Experience segment provides critical technologies and services for vehicle safety, security, comfort, and convenience, such as sensing and perception systems, electronic control units, multi-domain controllers, vehicle connectivity systems, application software, autonomous driving technologies, and end-to-end DevOps tools. The company was formerly known as Delphi Automotive PLC and changed its name to Aptiv PLC in December 2017. Aptiv PLC was incorporated in 2011 and is based in Dublin, Ireland.</t>
  </si>
  <si>
    <t>FOXA</t>
  </si>
  <si>
    <t>US35137L1052</t>
  </si>
  <si>
    <t>Fox Corporation</t>
  </si>
  <si>
    <t>1211 Avenue of the Americas</t>
  </si>
  <si>
    <t>https://www.foxcorporation.com</t>
  </si>
  <si>
    <t>Fox Corporation operates as a news, sports, and entertainment company in the United States (U.S.). The company operates through four segments: Cable Network Programming, Television, Credible, and The FOX Studio Lot. The Cable Network Programming segment produces and licenses news and sports content for distribution through traditional cable television systems, direct broadcast satellite operators and telecommunication companies, virtual multi-channel video programming distributors, and other digital platforms primarily in the U.S. Television segment produces, acquires, markets, and distributes programming through the FOX broadcast network, advertising supported video-on-demand service Tubi, and operates power broadcast television stations including duopolies and other digital platform; and produces content for third parties. The Credible segment engages in the consumer finance marketplace. The FOX Studio Lot segment provides television and film production services along with office space, studio operation services and includes all operations of the facility. The company was incorporated in 2018 and is headquartered in New York, New York.</t>
  </si>
  <si>
    <t>EXPE</t>
  </si>
  <si>
    <t>US65248E2037</t>
  </si>
  <si>
    <t>Expedia Group, Inc.</t>
  </si>
  <si>
    <t>1111 Expedia Group Way West</t>
  </si>
  <si>
    <t>98119</t>
  </si>
  <si>
    <t>https://www.expediagroup.com</t>
  </si>
  <si>
    <t>Expedia Group, Inc. operates as an online travel company in the United States and internationally. The company operates through B2C, B2B, and trivago segments. Its B2C segment includes Brand Expedia, a full-service online travel brand offers various travel products and services; Hotels.com for lodging accommodations; Vrbo, an online marketplace for the alternative accommodations; Orbitz, Travelocity, Wotif Group, ebookers, CheapTickets, Hotwire.com and CarRentals.com. The company's B2B segment provides various travel and non-travel companies including airlines, offline travel agents, online retailers, corporate travel management, and financial institutions who leverage its travel technology and tap into its diverse supply to augment their offerings and market Expedia Group rates and availabilities to its travelers. Its trivago segment, a hotel metasearch website, which send referrals to online travel companies and travel service providers from hotel metasearch websites. In addition, the company provides brand advertising through online and offline channels, loyalty programs, mobile apps, and search engine marketing, as well as metasearch, social media, direct and personalized traveler communications on its websites, and through direct e-mail communication with its travelers. The company was formerly known as Expedia, Inc. and changed its name to Expedia Group, Inc. in March 2018. Expedia Group, Inc. was founded in 1996 and is headquartered in Seattle, Washington.</t>
  </si>
  <si>
    <t>TXT</t>
  </si>
  <si>
    <t>US8832031012</t>
  </si>
  <si>
    <t>Textron Inc.</t>
  </si>
  <si>
    <t>40 Westminster Street</t>
  </si>
  <si>
    <t>https://www.textron.com</t>
  </si>
  <si>
    <t>Textron Inc. operates in the aircraft, defense, industrial, and finance businesses worldwide. It operates through six segments: Textron Aviation, Bell, Textron Systems, Industrial, Textron eAviation, and Finance. The Textron Aviation segment manufactures, sells, and services business jets, turboprop and piston engine aircraft, and military trainer and defense aircraft; and offers maintenance, inspection, and repair services, as well as sells commercial parts. The Bell segment supplies military and commercial helicopters, tiltrotor aircrafts, and related spare parts and services. The Textron Systems segment offers unmanned aircraft systems, electronic systems and solutions, advanced marine crafts, piston aircraft engines, live military air-to-air and air-to-ship training, weapons and related components, and armored and specialty vehicles. The Industrial segment offers blow-molded solutions, including conventional plastic fuel tanks and pressurized fuel tanks for hybrid vehicle applications, clear-vision systems, plastic tanks for catalytic reduction systems, and battery housing systems for use in electric vehicles primarily to automobile original equipment manufacturers (OEMs); and golf cars, off-road utility vehicles, powersports products, light transportation vehicles, aviation ground support equipment, professional turf-maintenance equipment, and turf-care vehicles to golf courses and resorts, government agencies and municipalities, consumers, outdoor enthusiasts, and commercial and industrial users. The Textron eAviation segment manufactures and sells light aircraft and gliders with electric and combustion engines; and provides other research and development initiatives related to sustainable aviation solutions. The Finance segment offers financing services to purchase new and pre-owned aviation aircraft and Bell helicopters. Textron Inc. was founded in 1923 and is headquartered in Providence, Rhode Island.</t>
  </si>
  <si>
    <t>ENPH</t>
  </si>
  <si>
    <t>US29355A1079</t>
  </si>
  <si>
    <t>Enphase Energy, Inc.</t>
  </si>
  <si>
    <t>47281 Bayside Parkway</t>
  </si>
  <si>
    <t>https://www.enphase.com</t>
  </si>
  <si>
    <t>Solar</t>
  </si>
  <si>
    <t>Enphase Energy, Inc., together with its subsidiaries, designs, develops, manufactures, and sells home energy solutions for the solar photovoltaic industry in the United States and internationally. The company offers semiconductor-based microinverter, which converts energy at the individual solar module level and combines with its proprietary networking and software technologies to provide energy monitoring and control. It also provides microinverter units and related accessories, an IQ gateway; IQ batteries; the cloud-based Enlighten monitoring service; storage solutions; and electric vehicle charging solutions, as well as design, proposal, permitting, and lead generation services. The company sells its solutions to solar distributors; and directly to large installers, original equipment manufacturers, strategic partners, and homeowners, as well as through its legacy product upgrade program or online store. Enphase Energy, Inc. was incorporated in 2006 and is headquartered in Fremont, California.</t>
  </si>
  <si>
    <t>AMCR</t>
  </si>
  <si>
    <t>JE00BJ1F3079</t>
  </si>
  <si>
    <t>Amcor plc</t>
  </si>
  <si>
    <t>Thurgauerstrasse 34</t>
  </si>
  <si>
    <t>8050</t>
  </si>
  <si>
    <t>https://www.amcor.com</t>
  </si>
  <si>
    <t>Amcor plc develops, produces, and sells packaging products in Europe, North America, Latin America, and the Asia Pacific. The company operates in two segments, Flexibles and Rigid Packaging. The Flexibles segment offers flexible and film packaging products in the food and beverage, medical and pharmaceutical, fresh produce, snack food, personal care, and other industries. The Rigid Packaging segment provides rigid containers for various beverage and food products, including carbonated soft drinks, water, juices, sports drinks, milk-based beverages, spirits and beer, sauces, dressings, spreads, and personal care items; and plastic caps for various applications. It sells its products through its direct sales force. The company was incorporated in 1926 and is headquartered in Zurich, Switzerland.</t>
  </si>
  <si>
    <t>PNR</t>
  </si>
  <si>
    <t>IE00BLS09M33</t>
  </si>
  <si>
    <t>Pentair plc.</t>
  </si>
  <si>
    <t>Pentair plc</t>
  </si>
  <si>
    <t>Regal House</t>
  </si>
  <si>
    <t>London</t>
  </si>
  <si>
    <t>TW13 QS</t>
  </si>
  <si>
    <t>https://www.pentair.com</t>
  </si>
  <si>
    <t>Pentair plc provides various water solutions in the United States, Western Europe, China, Eastern Europe, Latin America, the Middle East, Southeast Asia, Australia, Canada, and Japan. The company operates through three segments: Flow, Water Solutions, and Pool. The Flow segment designs, manufactures, and sells fluid treatment and pump products and systems, including pressure vessels, gas recovery solutions, membrane bioreactors, wastewater reuse systems and advanced membrane filtration, separation systems, water disposal pumps, water supply pumps, fluid transfer pumps, turbine pumps, solid handling pumps, and agricultural spray nozzles for fluid delivery, ion exchange, desalination, food and beverage, separation technologies in the oil and gas industry, residential and municipal wells, water treatment, wastewater solids handling, pressure boosting, circulation and transfer, fire suppression, flood control, agricultural irrigation, and crop spray in residential, commercial, and industrial markets. The Water Solutions segment provides commercial and residential water treatment products and systems, including pressure tanks, control valves, activated carbon products, commercial ice machines, conventional filtration products, and point-of-entry and point-of-use water treatment systems, as well as installation and preventative services for use in residential whole home water filtration, drinking water filtration, and water softening solutions, as well as commercial total water management and filtration in foodservice operations. The Pool segment provides residential and commercial pool equipment and accessories comprising pumps, filters, heaters, lights, automatic controls, automatic cleaners, maintenance equipment, and pool accessories for applications in residential and commercial pool maintenance, pool repair, renovation, service, and construction and aquaculture solutions. Pentair plc was founded in 1966 and is headquartered in London, the United Kingdom.</t>
  </si>
  <si>
    <t>GB00BV9FYX34</t>
  </si>
  <si>
    <t>NWSA</t>
  </si>
  <si>
    <t>US65249B1098</t>
  </si>
  <si>
    <t>News Corporation</t>
  </si>
  <si>
    <t>https://www.newscorp.com</t>
  </si>
  <si>
    <t>News Corporation, a media and information services company, creates and distributes authoritative and engaging content, and other products and services for consumers and businesses worldwide. It operates through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Dow Jones Energy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t>
  </si>
  <si>
    <t>DPZ</t>
  </si>
  <si>
    <t>US25754A2015</t>
  </si>
  <si>
    <t>Domino's Pizza Inc</t>
  </si>
  <si>
    <t>Domino's Pizza, Inc.</t>
  </si>
  <si>
    <t>30 Frank Lloyd Wright Drive</t>
  </si>
  <si>
    <t>Ann Arbor</t>
  </si>
  <si>
    <t>48105</t>
  </si>
  <si>
    <t>https://www.ir.dominos.com</t>
  </si>
  <si>
    <t>Domino's Pizza, Inc., through its subsidiaries, operates as a pizza company in the United States and internationally. The company operates through three segments: U.S. Stores, International Franchise, and Supply Chain. It offers pizzas under the Domino's brand name through company-owned and franchised stores. It also provides oven-baked sandwiches, pastas, boneless chicken and chicken wings, breads and dips, desserts, and soft drink products, as well as loaded tots and pepperoni stuffed cheesy breads. Domino's Pizza, Inc. was founded in 1960 and is headquartered in Ann Arbor, Michigan.</t>
  </si>
  <si>
    <t>VTRS</t>
  </si>
  <si>
    <t>US92556V1061</t>
  </si>
  <si>
    <t>Viatris Inc.</t>
  </si>
  <si>
    <t>1000 Mylan Boulevard</t>
  </si>
  <si>
    <t>https://www.viatris.com</t>
  </si>
  <si>
    <t>Viatris Inc. operates as a healthcare company worldwide. The company operates in four segments: Developed Markets, Greater China, JANZ, and Emerging Markets. It offers prescription brand drugs, generic drugs, complex generic drugs, biosimilars, and active pharmaceutical ingredients (APIs). The company offers drugs in various therapeutic areas, including noncommunicable and infectious diseases; biosimilars in the areas of oncology, immunology, endocrinology, ophthalmology, and dermatology; and APIs for antibacterial, central nervous system agents, antihistamines/antiasthmatics, cardiovascular, antivirals, antidiabetics, antifungals, and proton pump inhibitor areas, as well as support services, such as diagnostic clinics, educational seminars, and digital tools to help patients better manage their health. It provides it medicines in the form of oral solid doses, injectables, complex dosage forms, and APIs to retail and pharmacy establishments, wholesalers and distributors, payers, insurers and governments, and institutions. The company distributes its products through pharmaceutical wholesalers/distributors, pharmaceutical retailers, institutional pharmacies, mail-order and e-commerce pharmacies, and specialty pharmacies. It sells its products under the Lyrica, Lipitor, Creon, Influvac, Wixela Inhub, EpiPen auto-injector, Fraxiparine, and Yupelri; Norvasc and Viagra; AMITIZA, Lipacreon, and Effexor; and Celebrex and ARV names, as well as glargine and SEMGLEE names. The company has collaboration and licensing agreements with Revance Therapeutics, Inc.; and Momenta Pharmaceuticals, Inc. Viatris Inc. was founded in 1961 and is headquartered in Canonsburg, Pennsylvania.</t>
  </si>
  <si>
    <t>CE</t>
  </si>
  <si>
    <t>US1508701034</t>
  </si>
  <si>
    <t>Celanese Corporation</t>
  </si>
  <si>
    <t>222 West Las Colinas Boulevard</t>
  </si>
  <si>
    <t>75039-5421</t>
  </si>
  <si>
    <t>https://www.celanese.com</t>
  </si>
  <si>
    <t>Celanese Corporation, a chemical and specialty materials company, manufactures and sells high performance engineered polymers in the United States and internationally. It operates through Engineered Materials and Acetyl Chain. The Engineered Materials segment develops, produces, and supplies specialty polymers for automotive and medical applications, as well as for use in industrial products and consumer electronics.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provides redispersible powders (RDP) for use in construction applications, including flooring, plasters, insulation, tiling, and waterproofing. Celanese Corporation was founded in 1918 and is headquartered in Irving, Texas.</t>
  </si>
  <si>
    <t>ALLE</t>
  </si>
  <si>
    <t>IE00BFRT3W74</t>
  </si>
  <si>
    <t>Allegion plc</t>
  </si>
  <si>
    <t>Iveagh Court</t>
  </si>
  <si>
    <t>D02 VH94</t>
  </si>
  <si>
    <t>https://www.allegion.com</t>
  </si>
  <si>
    <t>Security &amp; Protection Services</t>
  </si>
  <si>
    <t>Allegion plc manufactures and sells mechanical and electronic security products and solutions worldwide. The company offers door controls and systems and exit devices; locks, locksets, portable locks, and key systems and services; electronic security products and access control systems; time, attendance, and workforce productivity systems; doors, accessories, and other. It also provides services and software, which includes inspection, maintenance, and repair services for its automatic entrance solutions; and software as a service, including access control, IoT integration, and workforce management solutions, as well as aftermarket services, design and installation offerings, and locksmith services. The company sells its products and solutions to end-users in commercial, institutional, and residential facilities, including education, healthcare, government, hospitality, retail, commercial office, and single and multi-family residential markets under the CISA, Interflex, LCN, Schlage, SimonsVoss, and Von Duprin brands. It sells its products and solutions through distribution and retail channels, such as specialty distribution, e-commerce, and wholesalers, as well as through various retail channels comprising do-it-yourself home improvement centers, online and e-commerce platforms, and small specialty showroom outlets. Allegion plc was incorporated in 2013 and is headquartered in Dublin, Ireland.</t>
  </si>
  <si>
    <t>TAP</t>
  </si>
  <si>
    <t>US60871R2094</t>
  </si>
  <si>
    <t>Molson Coors Beverage Company</t>
  </si>
  <si>
    <t>PO Box 4030</t>
  </si>
  <si>
    <t>Golden</t>
  </si>
  <si>
    <t>80401</t>
  </si>
  <si>
    <t>https://www.molsoncoors.com</t>
  </si>
  <si>
    <t>Molson Coors Beverage Company manufactures, markets, and sells beer and other malt beverage products under various brands in the Americas, Europe, the Middle East, Africa, and the Asia Pacific. The company offers flavored malt beverages including hard seltzers, craft, spirits and energy, and ready to drink beverages. It provides its products under Aspall Cider, Blue Moon, Coors Original, Five Trail, Hop Valley brands, Leinenkugel's, Madri, Miller Genuine Draft, Molson Ultra, Sharp's, Staropramen, and Vizzy Hard Seltzer above premier brands; Bergenbier, Borsodi, Carling, Coors Banquet, Coors Light, Jelen, Kamenitza, Miller Lite, Molson Canadian, and Niksicko, Ozujsko under the premium brands; and Branik, Icehouse, Keystone, Miller High Life, Milwaukee's Best, and Steel Reserve under the economy brands. The company was formerly known as Molson Coors Brewing Company and changed its name to Molson Coors Beverage Company in January 2020. Molson Coors Beverage Company was founded in 1774 and is based in Golden, Colorado.</t>
  </si>
  <si>
    <t>PNW</t>
  </si>
  <si>
    <t>US7234841010</t>
  </si>
  <si>
    <t>Pinnacle West Capital Corporati</t>
  </si>
  <si>
    <t>Pinnacle West Capital Corporation</t>
  </si>
  <si>
    <t>400 North Fifth Street</t>
  </si>
  <si>
    <t>85072-3999</t>
  </si>
  <si>
    <t>https://www.pinnaclewest.com</t>
  </si>
  <si>
    <t>Pinnacle West Capital Corporation, through its subsidiary, provides retail and wholesale electric services primarily in the state of Arizona. The company engages in the generation, transmission, and distribution of electricity using coal, nuclear, gas, oil, and solar generating facilities. Its transmission facilities include overhead lines and underground lines; and distribution facilities consist of overhead lines and underground primary cables. The company also owns and maintains transmission and distribution substations; and owns energy storage facilities. Pinnacle West Capital Corporation was incorporated in 1985 and is headquartered in Phoenix, Arizona.</t>
  </si>
  <si>
    <t>QRVO</t>
  </si>
  <si>
    <t>US74736K1016</t>
  </si>
  <si>
    <t>Qorvo, Inc.</t>
  </si>
  <si>
    <t>7628 Thorndike Road</t>
  </si>
  <si>
    <t>Greensboro</t>
  </si>
  <si>
    <t>27409-9421</t>
  </si>
  <si>
    <t>https://www.qorvo.com</t>
  </si>
  <si>
    <t>Qorvo, Inc. engages in development and commercialization of technologies and products for wireless, wired, and power markets worldwide. It operates through three segments: High Performance Analog (HPA), Connectivity and Sensors Group (CSG), and Advanced Cellular Group (ACG). The HPA segment supplies radio frequency and power management solutions for defense and aerospace, and 5G and 6G infrastructure markets. The CSG segment supplies connectivity and sensor solutions featuring various technologies, such as UWB, Matter, Bluetooth Low Energy, Zigbee, Thread, Wi-Fi, cellular IoT, and MEMS-based sensors. It serves smart home, industrial automation, automotive, smartphones, wearables, gaming, and industrial and enterprise access points markets. The ACG segment supplies cellular RF solutions for smartphones, wearables, laptops, tablets, and various other devices. It also offers foundry services for defense primes and other defense and aerospace customers. The company sells its products directly to original equipment manufacturers and original design manufacturers, as well as through a network of sales representative firms and distributors. Qorvo, Inc. was founded in 1957 and is headquartered in Greensboro, North Carolina.</t>
  </si>
  <si>
    <t>MKTX</t>
  </si>
  <si>
    <t>US57060D1081</t>
  </si>
  <si>
    <t>MarketAxess Holdings, Inc.</t>
  </si>
  <si>
    <t>MarketAxess Holdings Inc.</t>
  </si>
  <si>
    <t>55 Hudson Yards</t>
  </si>
  <si>
    <t>https://www.marketaxess.com</t>
  </si>
  <si>
    <t>MarketAxess Holdings Inc., together with its subsidiaries, operates an electronic trading platform for institutional investor and broker-dealer companies worldwide. The company offers trading technology that provides liquidity access in U.S. high-grade bonds, U.S. high-yield bonds, emerging market debt, eurobonds, municipal bonds, U.S. government bonds, and other fixed-income securities; and executes bond trades between and among institutional investor and broker-dealer clients in an all-to-all anonymous trading environment for corporate bonds through its Open Trading protocols. It also provides trading-related products and services, including composite+ pricing and other market data products to assist clients with trading decisions; auto-execution and other execution services for clients requiring specialized workflow solutions; connectivity solutions that facilitate straight-through processing; and technology services to optimize trading environments. In addition, the company offers various pre-and post-trade services, such as trade matching, trade publication, regulatory transaction reporting, and market and reference data across a range of fixed-income and other products. MarketAxess Holdings Inc. was incorporated in 2000 and is headquartered in New York, New York.</t>
  </si>
  <si>
    <t>MTCH</t>
  </si>
  <si>
    <t>US57667L1070</t>
  </si>
  <si>
    <t>Match Group, Inc.</t>
  </si>
  <si>
    <t>8750 North Central Expressway</t>
  </si>
  <si>
    <t>75231</t>
  </si>
  <si>
    <t>https://www.mtch.com</t>
  </si>
  <si>
    <t>Match Group, Inc. engages in the provision of dating products. Its portfolio of brands includes Tinder, Hinge, Match, Meetic, OkCupid, Pairs, Plenty Of Fish, Azar, BLK, and Hakuna, as well as a various other brands, each built to increase users' likelihood of connecting with others. Its services are available in over 40 languages to users worldwide. The company was incorporated in 1986 and is based in Dallas, Texas.</t>
  </si>
  <si>
    <t>APA</t>
  </si>
  <si>
    <t>US03743Q1085</t>
  </si>
  <si>
    <t>APA Corporation</t>
  </si>
  <si>
    <t>One Post Oak Central</t>
  </si>
  <si>
    <t>77056-4400</t>
  </si>
  <si>
    <t>https://www.apacorp.com</t>
  </si>
  <si>
    <t>APA Corporation, an independent energy company, explores for, develops, and produces natural gas, crude oil, and natural gas liquids. It has oil and gas operations in the United States, Egypt, and North Sea. The company also has exploration and appraisal activities in Suriname, as well as holds interests in projects located in Uruguay and internationally. APA Corporation was incorporated in 1954 and is headquartered in Houston, Texas.</t>
  </si>
  <si>
    <t>IVZ</t>
  </si>
  <si>
    <t>BMG491BT1088</t>
  </si>
  <si>
    <t>Invesco Ltd</t>
  </si>
  <si>
    <t>Invesco Ltd.</t>
  </si>
  <si>
    <t>Midtown Union</t>
  </si>
  <si>
    <t>https://www.invesco.com</t>
  </si>
  <si>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1935 and is based in Atlanta, Georgia with an additional office in Hamilton, Bermuda.</t>
  </si>
  <si>
    <t>GB00B1XZS820</t>
  </si>
  <si>
    <t>PARA</t>
  </si>
  <si>
    <t>US92556H2067</t>
  </si>
  <si>
    <t>Paramount Global</t>
  </si>
  <si>
    <t>1515 Broadway</t>
  </si>
  <si>
    <t>https://www.paramount.com</t>
  </si>
  <si>
    <t>Paramount Global operates as a media, streaming, and entertainment company worldwide. It operates through TV Media, Direct-to-Consumer, and Filmed Entertainment segments. The TV Media segment operates CBS Television Network, a domestic broadcast television network; CBS Stations, a television station; and international free-to-air networks comprising Network 10, Channel 5, Telefe, and Chilevisión; domestic premium and basic cable networks, such as Paramount+ with Showtime, MTV, Comedy Central, Paramount Network, The Smithsonian Channel, Nickelodeon, BET Media Group, and CBS Sports Network; and international extensions of these brands. This segment also offers domestic and international television studio operations, including CBS Studios, Paramount Television Studios, and Showtime/MTV Entertainment Studios; CBS Media Ventures, which produces and distributes first-run syndicated programming; and digital properties consisting of CBS News Streaming and CBS Sports HQ. The Direct-to-Consumer segment provides a portfolio of domestic and international pay and free streaming services, including Paramount+, Pluto TV, BET+, and Noggin. The Filmed Entertainment segment produces and acquires films, series, and short-form content for release and licensing around the world, including in theaters, on streaming services, on television, through digital home entertainment, and DVDs/Blu-rays; and operates a portfolio consisting of Paramount Pictures, Paramount Players, Paramount Animation, Nickelodeon Studio, Awesomeness, and Miramax. It also offers production, distribution, and advertising solutions. The company was formerly known as ViacomCBS Inc. and changed its name to Paramount Global in February 2022. The company was founded in 1914 and is headquartered in New York, New York. Paramount Global is a subsidiary of National Amusements, Inc.</t>
  </si>
  <si>
    <t>US30040W1080</t>
  </si>
  <si>
    <t>US5404241086</t>
  </si>
  <si>
    <t>US37959E1029</t>
  </si>
  <si>
    <t>US0708301041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</si>
</sst>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78"/>
  <sheetViews>
    <sheetView tabSelected="1" topLeftCell="A99" workbookViewId="0">
      <selection activeCell="B371" sqref="B371"/>
    </sheetView>
  </sheetViews>
  <sheetFormatPr defaultRowHeight="14.4" x14ac:dyDescent="0.3"/>
  <cols>
    <col min="2" max="2" width="14.5546875" bestFit="1" customWidth="1"/>
    <col min="3" max="3" width="33.44140625" bestFit="1" customWidth="1"/>
    <col min="4" max="4" width="46.5546875" bestFit="1" customWidth="1"/>
    <col min="9" max="9" width="10.6640625" bestFit="1" customWidth="1"/>
    <col min="10" max="10" width="15.44140625" bestFit="1" customWidth="1"/>
    <col min="11" max="11" width="43.109375" bestFit="1" customWidth="1"/>
    <col min="12" max="12" width="38.109375" bestFit="1" customWidth="1"/>
    <col min="13" max="13" width="23.109375" bestFit="1" customWidth="1"/>
    <col min="14" max="14" width="17.5546875" customWidth="1"/>
    <col min="15" max="15" width="8.5546875" bestFit="1" customWidth="1"/>
    <col min="17" max="17" width="12" bestFit="1" customWidth="1"/>
    <col min="18" max="18" width="17.5546875" bestFit="1" customWidth="1"/>
    <col min="19" max="20" width="12" bestFit="1" customWidth="1"/>
    <col min="21" max="21" width="10.33203125" bestFit="1" customWidth="1"/>
    <col min="22" max="22" width="12" bestFit="1" customWidth="1"/>
    <col min="23" max="23" width="13.109375" bestFit="1" customWidth="1"/>
    <col min="24" max="24" width="12.88671875" bestFit="1" customWidth="1"/>
    <col min="25" max="25" width="16.5546875" bestFit="1" customWidth="1"/>
    <col min="35" max="35" width="16.5546875" bestFit="1" customWidth="1"/>
  </cols>
  <sheetData>
    <row r="1" spans="1:36" x14ac:dyDescent="0.3">
      <c r="A1" s="1">
        <v>0</v>
      </c>
      <c r="B1" s="1">
        <v>1</v>
      </c>
      <c r="C1" s="1">
        <v>2</v>
      </c>
      <c r="D1" s="1">
        <v>3</v>
      </c>
      <c r="E1" s="1">
        <v>4</v>
      </c>
      <c r="F1" s="1">
        <v>5</v>
      </c>
      <c r="G1" s="1">
        <v>6</v>
      </c>
      <c r="H1" s="1">
        <v>7</v>
      </c>
      <c r="I1" s="1">
        <v>8</v>
      </c>
      <c r="J1" s="1">
        <v>9</v>
      </c>
      <c r="K1" s="1">
        <v>10</v>
      </c>
      <c r="L1" s="1">
        <v>11</v>
      </c>
      <c r="M1" s="1">
        <v>12</v>
      </c>
      <c r="N1" s="1">
        <v>13</v>
      </c>
      <c r="O1" s="1">
        <v>14</v>
      </c>
      <c r="P1" s="1">
        <v>15</v>
      </c>
      <c r="Q1" s="1">
        <v>16</v>
      </c>
      <c r="R1" s="1">
        <v>17</v>
      </c>
      <c r="S1" s="1">
        <v>18</v>
      </c>
      <c r="T1" s="1">
        <v>19</v>
      </c>
      <c r="U1" s="1">
        <v>20</v>
      </c>
      <c r="V1" s="1">
        <v>21</v>
      </c>
      <c r="W1" s="1">
        <v>22</v>
      </c>
      <c r="X1" s="1">
        <v>23</v>
      </c>
      <c r="Y1" s="1">
        <v>24</v>
      </c>
      <c r="Z1" s="1">
        <v>25</v>
      </c>
      <c r="AA1" s="1">
        <v>26</v>
      </c>
      <c r="AB1" s="1">
        <v>27</v>
      </c>
      <c r="AC1" s="1">
        <v>28</v>
      </c>
      <c r="AD1" s="1">
        <v>29</v>
      </c>
      <c r="AE1" s="1">
        <v>30</v>
      </c>
      <c r="AF1" s="1">
        <v>31</v>
      </c>
      <c r="AG1" s="1">
        <v>32</v>
      </c>
      <c r="AH1" s="1">
        <v>33</v>
      </c>
      <c r="AI1" s="1">
        <v>34</v>
      </c>
      <c r="AJ1" s="1">
        <v>35</v>
      </c>
    </row>
    <row r="2" spans="1:36" x14ac:dyDescent="0.3">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c r="AH2" t="s">
        <v>33</v>
      </c>
      <c r="AI2" t="s">
        <v>34</v>
      </c>
      <c r="AJ2" t="s">
        <v>35</v>
      </c>
    </row>
    <row r="3" spans="1:36" x14ac:dyDescent="0.3">
      <c r="A3" t="s">
        <v>36</v>
      </c>
      <c r="B3" t="s">
        <v>37</v>
      </c>
      <c r="C3" t="s">
        <v>38</v>
      </c>
      <c r="D3" t="s">
        <v>38</v>
      </c>
      <c r="E3" t="s">
        <v>39</v>
      </c>
      <c r="F3" t="s">
        <v>40</v>
      </c>
      <c r="G3" t="s">
        <v>41</v>
      </c>
      <c r="H3" t="s">
        <v>42</v>
      </c>
      <c r="I3" t="s">
        <v>43</v>
      </c>
      <c r="J3" t="s">
        <v>44</v>
      </c>
      <c r="K3" t="s">
        <v>45</v>
      </c>
      <c r="L3" t="s">
        <v>46</v>
      </c>
      <c r="M3" t="s">
        <v>47</v>
      </c>
      <c r="N3">
        <v>2828699172864</v>
      </c>
      <c r="O3" t="s">
        <v>48</v>
      </c>
      <c r="P3">
        <v>2820695130112</v>
      </c>
      <c r="Q3">
        <v>34800001024</v>
      </c>
      <c r="R3">
        <v>1.419</v>
      </c>
      <c r="S3">
        <v>61184000000</v>
      </c>
      <c r="T3">
        <v>10014999552</v>
      </c>
      <c r="U3">
        <v>3.5030000000000001</v>
      </c>
      <c r="V3">
        <v>4.2690000000000001</v>
      </c>
      <c r="W3">
        <v>96307003392</v>
      </c>
      <c r="X3">
        <v>17.221</v>
      </c>
      <c r="Y3">
        <v>3.91</v>
      </c>
      <c r="Z3">
        <v>0.55257999999999996</v>
      </c>
      <c r="AA3">
        <v>1.23767</v>
      </c>
      <c r="AB3">
        <v>33725874176</v>
      </c>
      <c r="AC3">
        <v>48663998464</v>
      </c>
      <c r="AD3">
        <v>1.68</v>
      </c>
      <c r="AE3">
        <v>1.224</v>
      </c>
      <c r="AF3">
        <v>0.75975996000000001</v>
      </c>
      <c r="AG3">
        <v>0.63529999999999998</v>
      </c>
      <c r="AH3">
        <v>0.62056999999999995</v>
      </c>
      <c r="AI3" t="s">
        <v>48</v>
      </c>
      <c r="AJ3" t="s">
        <v>49</v>
      </c>
    </row>
    <row r="4" spans="1:36" x14ac:dyDescent="0.3">
      <c r="A4" t="s">
        <v>50</v>
      </c>
      <c r="B4" t="s">
        <v>51</v>
      </c>
      <c r="C4" t="s">
        <v>52</v>
      </c>
      <c r="D4" t="s">
        <v>52</v>
      </c>
      <c r="E4" t="s">
        <v>39</v>
      </c>
      <c r="F4" t="s">
        <v>53</v>
      </c>
      <c r="G4" t="s">
        <v>54</v>
      </c>
      <c r="H4" t="s">
        <v>42</v>
      </c>
      <c r="I4" t="s">
        <v>55</v>
      </c>
      <c r="J4" t="s">
        <v>44</v>
      </c>
      <c r="K4" t="s">
        <v>56</v>
      </c>
      <c r="L4" t="s">
        <v>57</v>
      </c>
      <c r="M4" t="s">
        <v>58</v>
      </c>
      <c r="N4">
        <v>1431043047424</v>
      </c>
      <c r="O4" t="s">
        <v>48</v>
      </c>
      <c r="P4">
        <v>1400023678976</v>
      </c>
      <c r="Q4">
        <v>58080002048</v>
      </c>
      <c r="R4">
        <v>22.957999999999998</v>
      </c>
      <c r="S4">
        <v>74774003712</v>
      </c>
      <c r="T4">
        <v>37990998016</v>
      </c>
      <c r="U4">
        <v>2.6880000000000002</v>
      </c>
      <c r="V4">
        <v>2.83</v>
      </c>
      <c r="W4">
        <v>149784002560</v>
      </c>
      <c r="X4">
        <v>24.234999999999999</v>
      </c>
      <c r="Y4">
        <v>58.612000000000002</v>
      </c>
      <c r="Z4">
        <v>0.17660999999999999</v>
      </c>
      <c r="AA4">
        <v>0.35375000000000001</v>
      </c>
      <c r="AB4">
        <v>32011874304</v>
      </c>
      <c r="AC4">
        <v>78421999616</v>
      </c>
      <c r="AD4">
        <v>0.73199999999999998</v>
      </c>
      <c r="AE4">
        <v>0.221</v>
      </c>
      <c r="AF4">
        <v>0.81491000000000002</v>
      </c>
      <c r="AG4">
        <v>0.49920999999999999</v>
      </c>
      <c r="AH4">
        <v>0.38105</v>
      </c>
      <c r="AI4" t="s">
        <v>48</v>
      </c>
      <c r="AJ4" t="s">
        <v>59</v>
      </c>
    </row>
    <row r="5" spans="1:36" x14ac:dyDescent="0.3">
      <c r="A5" t="s">
        <v>60</v>
      </c>
      <c r="B5" t="s">
        <v>61</v>
      </c>
      <c r="C5" t="s">
        <v>62</v>
      </c>
      <c r="D5" t="s">
        <v>62</v>
      </c>
      <c r="E5" t="s">
        <v>39</v>
      </c>
      <c r="F5" t="s">
        <v>63</v>
      </c>
      <c r="G5" t="s">
        <v>64</v>
      </c>
      <c r="H5" t="s">
        <v>42</v>
      </c>
      <c r="I5" t="s">
        <v>65</v>
      </c>
      <c r="J5" t="s">
        <v>44</v>
      </c>
      <c r="K5" t="s">
        <v>66</v>
      </c>
      <c r="L5" t="s">
        <v>46</v>
      </c>
      <c r="M5" t="s">
        <v>47</v>
      </c>
      <c r="N5">
        <v>792542773248</v>
      </c>
      <c r="O5" t="s">
        <v>48</v>
      </c>
      <c r="P5">
        <v>99701096448</v>
      </c>
      <c r="Q5">
        <v>11105000448</v>
      </c>
      <c r="R5">
        <v>27.018999999999998</v>
      </c>
      <c r="S5">
        <v>22958000128</v>
      </c>
      <c r="T5">
        <v>40456998912</v>
      </c>
      <c r="U5">
        <v>0.84099999999999997</v>
      </c>
      <c r="V5">
        <v>1.038</v>
      </c>
      <c r="W5">
        <v>46814998528</v>
      </c>
      <c r="X5">
        <v>166.03200000000001</v>
      </c>
      <c r="Y5">
        <v>10.429</v>
      </c>
      <c r="Z5">
        <v>7.7010006000000006E-2</v>
      </c>
      <c r="AA5">
        <v>0.12509000000000001</v>
      </c>
      <c r="AB5">
        <v>25984124928</v>
      </c>
      <c r="AC5">
        <v>19185999872</v>
      </c>
      <c r="AD5">
        <v>1.881</v>
      </c>
      <c r="AE5">
        <v>0.16400000000000001</v>
      </c>
      <c r="AF5">
        <v>0.74712999999999996</v>
      </c>
      <c r="AG5">
        <v>0.49040001999999999</v>
      </c>
      <c r="AH5">
        <v>0.31764999999999999</v>
      </c>
      <c r="AI5" t="s">
        <v>48</v>
      </c>
      <c r="AJ5" t="s">
        <v>67</v>
      </c>
    </row>
    <row r="6" spans="1:36" x14ac:dyDescent="0.3">
      <c r="A6" t="s">
        <v>68</v>
      </c>
      <c r="B6" t="s">
        <v>69</v>
      </c>
      <c r="C6" t="s">
        <v>70</v>
      </c>
      <c r="D6" t="s">
        <v>70</v>
      </c>
      <c r="E6" t="s">
        <v>39</v>
      </c>
      <c r="F6" t="s">
        <v>71</v>
      </c>
      <c r="G6" t="s">
        <v>72</v>
      </c>
      <c r="H6" t="s">
        <v>42</v>
      </c>
      <c r="I6" t="s">
        <v>73</v>
      </c>
      <c r="J6" t="s">
        <v>44</v>
      </c>
      <c r="K6" t="s">
        <v>74</v>
      </c>
      <c r="L6" t="s">
        <v>75</v>
      </c>
      <c r="M6" t="s">
        <v>76</v>
      </c>
      <c r="N6">
        <v>560510730240</v>
      </c>
      <c r="O6" t="s">
        <v>48</v>
      </c>
      <c r="P6">
        <v>654057078784</v>
      </c>
      <c r="Q6">
        <v>16643999744</v>
      </c>
      <c r="R6">
        <v>7.3070000000000004</v>
      </c>
      <c r="S6">
        <v>24384000000</v>
      </c>
      <c r="T6">
        <v>20601999360</v>
      </c>
      <c r="U6">
        <v>0.94199999999999995</v>
      </c>
      <c r="V6">
        <v>1.373</v>
      </c>
      <c r="W6">
        <v>34917998592</v>
      </c>
      <c r="X6">
        <v>51.856000000000002</v>
      </c>
      <c r="Y6">
        <v>17.446000000000002</v>
      </c>
      <c r="Z6">
        <v>0.16209000000000001</v>
      </c>
      <c r="AA6">
        <v>0.48548000000000002</v>
      </c>
      <c r="AB6">
        <v>14696625152</v>
      </c>
      <c r="AC6">
        <v>20213000192</v>
      </c>
      <c r="AD6">
        <v>0.20200000000000001</v>
      </c>
      <c r="AE6">
        <v>9.6000000000000002E-2</v>
      </c>
      <c r="AF6">
        <v>0.97802999999999995</v>
      </c>
      <c r="AG6">
        <v>0.69832002999999998</v>
      </c>
      <c r="AH6">
        <v>0.66864999999999997</v>
      </c>
      <c r="AI6" t="s">
        <v>48</v>
      </c>
      <c r="AJ6" t="s">
        <v>77</v>
      </c>
    </row>
    <row r="7" spans="1:36" x14ac:dyDescent="0.3">
      <c r="A7" t="s">
        <v>78</v>
      </c>
      <c r="B7" t="s">
        <v>79</v>
      </c>
      <c r="C7" t="s">
        <v>80</v>
      </c>
      <c r="D7" t="s">
        <v>80</v>
      </c>
      <c r="E7" t="s">
        <v>39</v>
      </c>
      <c r="F7" t="s">
        <v>81</v>
      </c>
      <c r="G7" t="s">
        <v>82</v>
      </c>
      <c r="H7" t="s">
        <v>83</v>
      </c>
      <c r="I7" t="s">
        <v>84</v>
      </c>
      <c r="J7" t="s">
        <v>44</v>
      </c>
      <c r="K7" t="s">
        <v>85</v>
      </c>
      <c r="L7" t="s">
        <v>86</v>
      </c>
      <c r="M7" t="s">
        <v>87</v>
      </c>
      <c r="N7">
        <v>531071533056</v>
      </c>
      <c r="O7" t="s">
        <v>48</v>
      </c>
      <c r="P7">
        <v>584615460864</v>
      </c>
      <c r="Q7">
        <v>31323000832</v>
      </c>
      <c r="R7">
        <v>33.920999999999999</v>
      </c>
      <c r="S7">
        <v>34818998272</v>
      </c>
      <c r="T7">
        <v>75097997312</v>
      </c>
      <c r="U7">
        <v>0.77600000000000002</v>
      </c>
      <c r="V7">
        <v>0.84699999999999998</v>
      </c>
      <c r="W7">
        <v>385439006720</v>
      </c>
      <c r="X7">
        <v>75.677999999999997</v>
      </c>
      <c r="Y7">
        <v>417.59399999999999</v>
      </c>
      <c r="Z7">
        <v>7.0690000000000003E-2</v>
      </c>
      <c r="AA7">
        <v>0.15584000000000001</v>
      </c>
      <c r="AB7">
        <v>-11781999616</v>
      </c>
      <c r="AC7">
        <v>9598999552</v>
      </c>
      <c r="AD7">
        <v>-0.22</v>
      </c>
      <c r="AE7">
        <v>6.4000000000000001E-2</v>
      </c>
      <c r="AF7">
        <v>0.23466998</v>
      </c>
      <c r="AG7">
        <v>9.0340000000000004E-2</v>
      </c>
      <c r="AH7">
        <v>7.9659999999999995E-2</v>
      </c>
      <c r="AI7" t="s">
        <v>48</v>
      </c>
      <c r="AJ7" t="s">
        <v>88</v>
      </c>
    </row>
    <row r="8" spans="1:36" x14ac:dyDescent="0.3">
      <c r="A8" t="s">
        <v>89</v>
      </c>
      <c r="B8" t="s">
        <v>90</v>
      </c>
      <c r="C8" t="s">
        <v>91</v>
      </c>
      <c r="D8" t="s">
        <v>91</v>
      </c>
      <c r="E8" t="s">
        <v>39</v>
      </c>
      <c r="F8" t="s">
        <v>92</v>
      </c>
      <c r="G8" t="s">
        <v>93</v>
      </c>
      <c r="H8" t="s">
        <v>94</v>
      </c>
      <c r="I8" t="s">
        <v>95</v>
      </c>
      <c r="J8" t="s">
        <v>44</v>
      </c>
      <c r="K8" t="s">
        <v>96</v>
      </c>
      <c r="L8" t="s">
        <v>97</v>
      </c>
      <c r="M8" t="s">
        <v>47</v>
      </c>
      <c r="N8">
        <v>457348612096</v>
      </c>
      <c r="O8" t="s">
        <v>48</v>
      </c>
      <c r="P8">
        <v>539579613184</v>
      </c>
      <c r="Q8">
        <v>10910999552</v>
      </c>
      <c r="R8">
        <v>3.9380000000000002</v>
      </c>
      <c r="S8">
        <v>21802999808</v>
      </c>
      <c r="T8">
        <v>84514996224</v>
      </c>
      <c r="U8">
        <v>0.59099999999999997</v>
      </c>
      <c r="V8">
        <v>0.72</v>
      </c>
      <c r="W8">
        <v>53815001088</v>
      </c>
      <c r="X8">
        <v>749.97799999999995</v>
      </c>
      <c r="Y8">
        <v>19.553000000000001</v>
      </c>
      <c r="Z8">
        <v>7.2909996000000005E-2</v>
      </c>
      <c r="AA8">
        <v>1.5557799999999999</v>
      </c>
      <c r="AB8">
        <v>10339500032</v>
      </c>
      <c r="AC8">
        <v>19125999616</v>
      </c>
      <c r="AD8">
        <v>0.19800000000000001</v>
      </c>
      <c r="AE8">
        <v>6.9000000000000006E-2</v>
      </c>
      <c r="AF8">
        <v>0.71310996999999998</v>
      </c>
      <c r="AG8">
        <v>0.40515000000000001</v>
      </c>
      <c r="AH8">
        <v>0.30517998000000002</v>
      </c>
      <c r="AI8" t="s">
        <v>48</v>
      </c>
      <c r="AJ8" t="s">
        <v>98</v>
      </c>
    </row>
    <row r="9" spans="1:36" x14ac:dyDescent="0.3">
      <c r="A9" t="s">
        <v>99</v>
      </c>
      <c r="B9" t="s">
        <v>100</v>
      </c>
      <c r="C9" t="s">
        <v>101</v>
      </c>
      <c r="D9" t="s">
        <v>101</v>
      </c>
      <c r="E9" t="s">
        <v>39</v>
      </c>
      <c r="F9" t="s">
        <v>102</v>
      </c>
      <c r="G9" t="s">
        <v>103</v>
      </c>
      <c r="H9" t="s">
        <v>104</v>
      </c>
      <c r="I9" t="s">
        <v>105</v>
      </c>
      <c r="J9" t="s">
        <v>44</v>
      </c>
      <c r="K9" t="s">
        <v>106</v>
      </c>
      <c r="L9" t="s">
        <v>75</v>
      </c>
      <c r="M9" t="s">
        <v>76</v>
      </c>
      <c r="N9">
        <v>457554690048</v>
      </c>
      <c r="O9" t="s">
        <v>48</v>
      </c>
      <c r="P9">
        <v>463518466048</v>
      </c>
      <c r="Q9">
        <v>7358000128</v>
      </c>
      <c r="R9">
        <v>7.9649999999999999</v>
      </c>
      <c r="S9">
        <v>16243999744</v>
      </c>
      <c r="T9">
        <v>15605000192</v>
      </c>
      <c r="U9">
        <v>0.74099999999999999</v>
      </c>
      <c r="V9">
        <v>1.1399999999999999</v>
      </c>
      <c r="W9">
        <v>26389999616</v>
      </c>
      <c r="X9">
        <v>208.56700000000001</v>
      </c>
      <c r="Y9">
        <v>28.225000000000001</v>
      </c>
      <c r="Z9">
        <v>0.23647000000000001</v>
      </c>
      <c r="AA9">
        <v>1.8770399</v>
      </c>
      <c r="AB9">
        <v>12009624576</v>
      </c>
      <c r="AC9">
        <v>12172999680</v>
      </c>
      <c r="AD9">
        <v>0.16700000000000001</v>
      </c>
      <c r="AE9">
        <v>0.11</v>
      </c>
      <c r="AF9">
        <v>1</v>
      </c>
      <c r="AG9">
        <v>0.61553999999999998</v>
      </c>
      <c r="AH9">
        <v>0.59387999999999996</v>
      </c>
      <c r="AI9" t="s">
        <v>48</v>
      </c>
      <c r="AJ9" t="s">
        <v>107</v>
      </c>
    </row>
    <row r="10" spans="1:36" x14ac:dyDescent="0.3">
      <c r="A10" t="s">
        <v>108</v>
      </c>
      <c r="B10" t="s">
        <v>109</v>
      </c>
      <c r="C10" t="s">
        <v>110</v>
      </c>
      <c r="D10" t="s">
        <v>111</v>
      </c>
      <c r="E10" t="s">
        <v>39</v>
      </c>
      <c r="F10" t="s">
        <v>112</v>
      </c>
      <c r="G10" t="s">
        <v>113</v>
      </c>
      <c r="H10" t="s">
        <v>114</v>
      </c>
      <c r="I10" t="s">
        <v>115</v>
      </c>
      <c r="J10" t="s">
        <v>44</v>
      </c>
      <c r="K10" t="s">
        <v>116</v>
      </c>
      <c r="L10" t="s">
        <v>117</v>
      </c>
      <c r="M10" t="s">
        <v>118</v>
      </c>
      <c r="N10">
        <v>411153203200</v>
      </c>
      <c r="O10" t="s">
        <v>48</v>
      </c>
      <c r="P10">
        <v>435435765760</v>
      </c>
      <c r="Q10">
        <v>9482000384</v>
      </c>
      <c r="R10">
        <v>4.0279999999999996</v>
      </c>
      <c r="S10">
        <v>23843999744</v>
      </c>
      <c r="T10">
        <v>33724999680</v>
      </c>
      <c r="U10">
        <v>0.46400000000000002</v>
      </c>
      <c r="V10">
        <v>0.73499999999999999</v>
      </c>
      <c r="W10">
        <v>84039000064</v>
      </c>
      <c r="X10">
        <v>66.706000000000003</v>
      </c>
      <c r="Y10">
        <v>35.607999999999997</v>
      </c>
      <c r="Z10">
        <v>0.10767</v>
      </c>
      <c r="AA10">
        <v>0.30676999999999999</v>
      </c>
      <c r="AB10">
        <v>13313375232</v>
      </c>
      <c r="AC10">
        <v>19846000640</v>
      </c>
      <c r="AD10">
        <v>-7.0999999999999994E-2</v>
      </c>
      <c r="AE10">
        <v>-1E-3</v>
      </c>
      <c r="AF10">
        <v>0.51688999999999996</v>
      </c>
      <c r="AG10">
        <v>0.28372999999999998</v>
      </c>
      <c r="AH10">
        <v>0.21395998999999999</v>
      </c>
      <c r="AI10" t="s">
        <v>48</v>
      </c>
      <c r="AJ10" t="s">
        <v>119</v>
      </c>
    </row>
    <row r="11" spans="1:36" x14ac:dyDescent="0.3">
      <c r="A11" t="s">
        <v>120</v>
      </c>
      <c r="B11" t="s">
        <v>121</v>
      </c>
      <c r="C11" t="s">
        <v>122</v>
      </c>
      <c r="D11" t="s">
        <v>122</v>
      </c>
      <c r="E11" t="s">
        <v>39</v>
      </c>
      <c r="F11" t="s">
        <v>123</v>
      </c>
      <c r="G11" t="s">
        <v>124</v>
      </c>
      <c r="H11" t="s">
        <v>125</v>
      </c>
      <c r="I11" t="s">
        <v>126</v>
      </c>
      <c r="J11" t="s">
        <v>44</v>
      </c>
      <c r="K11" t="s">
        <v>127</v>
      </c>
      <c r="L11" t="s">
        <v>128</v>
      </c>
      <c r="M11" t="s">
        <v>118</v>
      </c>
      <c r="N11">
        <v>406652092416</v>
      </c>
      <c r="O11" t="s">
        <v>48</v>
      </c>
      <c r="P11">
        <v>399893987328</v>
      </c>
      <c r="Q11">
        <v>11498999808</v>
      </c>
      <c r="R11">
        <v>25.937000000000001</v>
      </c>
      <c r="S11">
        <v>11242999808</v>
      </c>
      <c r="T11">
        <v>9297000448</v>
      </c>
      <c r="U11">
        <v>0.39800000000000002</v>
      </c>
      <c r="V11">
        <v>0.94099999999999995</v>
      </c>
      <c r="W11">
        <v>253695000576</v>
      </c>
      <c r="X11">
        <v>42.704000000000001</v>
      </c>
      <c r="Y11">
        <v>571.54700000000003</v>
      </c>
      <c r="Z11">
        <v>8.3760000000000001E-2</v>
      </c>
      <c r="AA11">
        <v>0.31637999999999999</v>
      </c>
      <c r="AB11">
        <v>5245000192</v>
      </c>
      <c r="AC11">
        <v>12106000384</v>
      </c>
      <c r="AD11">
        <v>0.28999999999999998</v>
      </c>
      <c r="AE11">
        <v>9.0999999999999998E-2</v>
      </c>
      <c r="AF11">
        <v>0.12497999999999999</v>
      </c>
      <c r="AG11">
        <v>4.4320001999999997E-2</v>
      </c>
      <c r="AH11">
        <v>3.7550001999999999E-2</v>
      </c>
      <c r="AI11" t="s">
        <v>48</v>
      </c>
      <c r="AJ11" t="s">
        <v>129</v>
      </c>
    </row>
    <row r="12" spans="1:36" x14ac:dyDescent="0.3">
      <c r="A12" t="s">
        <v>130</v>
      </c>
      <c r="B12" t="s">
        <v>131</v>
      </c>
      <c r="C12" t="s">
        <v>132</v>
      </c>
      <c r="D12" t="s">
        <v>133</v>
      </c>
      <c r="E12" t="s">
        <v>39</v>
      </c>
      <c r="F12" t="s">
        <v>134</v>
      </c>
      <c r="G12" t="s">
        <v>135</v>
      </c>
      <c r="H12" t="s">
        <v>136</v>
      </c>
      <c r="I12" t="s">
        <v>137</v>
      </c>
      <c r="J12" t="s">
        <v>44</v>
      </c>
      <c r="K12" t="s">
        <v>138</v>
      </c>
      <c r="L12" t="s">
        <v>139</v>
      </c>
      <c r="M12" t="s">
        <v>140</v>
      </c>
      <c r="N12">
        <v>386321547264</v>
      </c>
      <c r="O12" t="s">
        <v>48</v>
      </c>
      <c r="P12">
        <v>451040346112</v>
      </c>
      <c r="Q12">
        <v>1612999936</v>
      </c>
      <c r="R12">
        <v>1.6240000000000001</v>
      </c>
      <c r="S12">
        <v>24578000896</v>
      </c>
      <c r="T12">
        <v>65408000000</v>
      </c>
      <c r="U12">
        <v>0.253</v>
      </c>
      <c r="V12">
        <v>1.1479999999999999</v>
      </c>
      <c r="W12">
        <v>152089001984</v>
      </c>
      <c r="X12">
        <v>1479.819</v>
      </c>
      <c r="Y12">
        <v>153.47</v>
      </c>
      <c r="Z12">
        <v>0.1527</v>
      </c>
      <c r="AA12">
        <v>5.1336199999999996</v>
      </c>
      <c r="AB12">
        <v>12154999808</v>
      </c>
      <c r="AC12">
        <v>19872999424</v>
      </c>
      <c r="AD12">
        <v>-1.0999999999999999E-2</v>
      </c>
      <c r="AE12">
        <v>6.0000000000000001E-3</v>
      </c>
      <c r="AF12">
        <v>0.33595002000000002</v>
      </c>
      <c r="AG12">
        <v>0.16159999999999999</v>
      </c>
      <c r="AH12">
        <v>0.15134</v>
      </c>
      <c r="AI12" t="s">
        <v>48</v>
      </c>
      <c r="AJ12" t="s">
        <v>141</v>
      </c>
    </row>
    <row r="13" spans="1:36" x14ac:dyDescent="0.3">
      <c r="A13" t="s">
        <v>142</v>
      </c>
      <c r="B13" t="s">
        <v>143</v>
      </c>
      <c r="C13" t="s">
        <v>144</v>
      </c>
      <c r="D13" t="s">
        <v>144</v>
      </c>
      <c r="E13" t="s">
        <v>39</v>
      </c>
      <c r="F13" t="s">
        <v>145</v>
      </c>
      <c r="G13" t="s">
        <v>146</v>
      </c>
      <c r="H13" t="s">
        <v>147</v>
      </c>
      <c r="I13" t="s">
        <v>148</v>
      </c>
      <c r="J13" t="s">
        <v>44</v>
      </c>
      <c r="K13" t="s">
        <v>149</v>
      </c>
      <c r="L13" t="s">
        <v>150</v>
      </c>
      <c r="M13" t="s">
        <v>87</v>
      </c>
      <c r="N13">
        <v>341433516032</v>
      </c>
      <c r="O13" t="s">
        <v>48</v>
      </c>
      <c r="P13">
        <v>399558508544</v>
      </c>
      <c r="Q13">
        <v>13157000192</v>
      </c>
      <c r="R13">
        <v>7.4489999999999998</v>
      </c>
      <c r="S13">
        <v>26121000960</v>
      </c>
      <c r="T13">
        <v>70938001408</v>
      </c>
      <c r="U13">
        <v>0.59399999999999997</v>
      </c>
      <c r="V13">
        <v>0.80700000000000005</v>
      </c>
      <c r="W13">
        <v>54999998464</v>
      </c>
      <c r="X13">
        <v>1039.9939999999999</v>
      </c>
      <c r="Y13">
        <v>31.1</v>
      </c>
      <c r="Z13">
        <v>7.936E-2</v>
      </c>
      <c r="AA13">
        <v>0.54261999999999999</v>
      </c>
      <c r="AB13">
        <v>19637499904</v>
      </c>
      <c r="AC13">
        <v>18638000128</v>
      </c>
      <c r="AD13">
        <v>-0.32500000000000001</v>
      </c>
      <c r="AE13">
        <v>4.2999999999999997E-2</v>
      </c>
      <c r="AF13">
        <v>0.6966</v>
      </c>
      <c r="AG13">
        <v>0.47493000000000002</v>
      </c>
      <c r="AH13">
        <v>0.34560000000000002</v>
      </c>
      <c r="AI13" t="s">
        <v>48</v>
      </c>
      <c r="AJ13" t="s">
        <v>151</v>
      </c>
    </row>
    <row r="14" spans="1:36" x14ac:dyDescent="0.3">
      <c r="A14" t="s">
        <v>152</v>
      </c>
      <c r="B14" t="s">
        <v>153</v>
      </c>
      <c r="C14" t="s">
        <v>154</v>
      </c>
      <c r="D14" t="s">
        <v>154</v>
      </c>
      <c r="E14" t="s">
        <v>39</v>
      </c>
      <c r="F14" t="s">
        <v>155</v>
      </c>
      <c r="G14" t="s">
        <v>156</v>
      </c>
      <c r="H14" t="s">
        <v>42</v>
      </c>
      <c r="I14" t="s">
        <v>157</v>
      </c>
      <c r="J14" t="s">
        <v>44</v>
      </c>
      <c r="K14" t="s">
        <v>158</v>
      </c>
      <c r="L14" t="s">
        <v>159</v>
      </c>
      <c r="M14" t="s">
        <v>58</v>
      </c>
      <c r="N14">
        <v>303134277632</v>
      </c>
      <c r="O14" t="s">
        <v>48</v>
      </c>
      <c r="P14">
        <v>310725541888</v>
      </c>
      <c r="Q14">
        <v>6655911936</v>
      </c>
      <c r="R14">
        <v>15.509</v>
      </c>
      <c r="S14">
        <v>8993561600</v>
      </c>
      <c r="T14">
        <v>16524193792</v>
      </c>
      <c r="U14">
        <v>0.78200000000000003</v>
      </c>
      <c r="V14">
        <v>0.94799999999999995</v>
      </c>
      <c r="W14">
        <v>36304244736</v>
      </c>
      <c r="X14">
        <v>74.727000000000004</v>
      </c>
      <c r="Y14">
        <v>83.491</v>
      </c>
      <c r="Z14">
        <v>0.10818999999999999</v>
      </c>
      <c r="AA14">
        <v>0.31570998</v>
      </c>
      <c r="AB14">
        <v>20046862336</v>
      </c>
      <c r="AC14">
        <v>7158697984</v>
      </c>
      <c r="AD14">
        <v>0.48299999999999998</v>
      </c>
      <c r="AE14">
        <v>0.16800000000000001</v>
      </c>
      <c r="AF14">
        <v>0.43837002000000003</v>
      </c>
      <c r="AG14">
        <v>0.24773000000000001</v>
      </c>
      <c r="AH14">
        <v>0.27228000000000002</v>
      </c>
      <c r="AI14" t="s">
        <v>48</v>
      </c>
      <c r="AJ14" t="s">
        <v>160</v>
      </c>
    </row>
    <row r="15" spans="1:36" x14ac:dyDescent="0.3">
      <c r="A15" t="s">
        <v>161</v>
      </c>
      <c r="B15" t="s">
        <v>162</v>
      </c>
      <c r="C15" t="s">
        <v>163</v>
      </c>
      <c r="D15" t="s">
        <v>164</v>
      </c>
      <c r="E15" t="s">
        <v>39</v>
      </c>
      <c r="F15" t="s">
        <v>165</v>
      </c>
      <c r="G15" t="s">
        <v>166</v>
      </c>
      <c r="H15" t="s">
        <v>167</v>
      </c>
      <c r="I15" t="s">
        <v>168</v>
      </c>
      <c r="J15" t="s">
        <v>44</v>
      </c>
      <c r="K15" t="s">
        <v>169</v>
      </c>
      <c r="L15" t="s">
        <v>150</v>
      </c>
      <c r="M15" t="s">
        <v>87</v>
      </c>
      <c r="N15">
        <v>295558840320</v>
      </c>
      <c r="O15" t="s">
        <v>48</v>
      </c>
      <c r="P15">
        <v>323503620096</v>
      </c>
      <c r="Q15">
        <v>11354000384</v>
      </c>
      <c r="R15">
        <v>4.4790000000000001</v>
      </c>
      <c r="S15">
        <v>23631998976</v>
      </c>
      <c r="T15">
        <v>37788000256</v>
      </c>
      <c r="U15">
        <v>0.93300000000000005</v>
      </c>
      <c r="V15">
        <v>1.466</v>
      </c>
      <c r="W15">
        <v>62479998976</v>
      </c>
      <c r="X15">
        <v>86.573999999999998</v>
      </c>
      <c r="Y15">
        <v>24.652000000000001</v>
      </c>
      <c r="Z15">
        <v>0.113809995</v>
      </c>
      <c r="AA15">
        <v>0.33383000000000002</v>
      </c>
      <c r="AB15">
        <v>11793750016</v>
      </c>
      <c r="AC15">
        <v>16689999872</v>
      </c>
      <c r="AD15" t="s">
        <v>170</v>
      </c>
      <c r="AE15">
        <v>7.1999999999999995E-2</v>
      </c>
      <c r="AF15">
        <v>0.75787000000000004</v>
      </c>
      <c r="AG15">
        <v>0.37823000000000001</v>
      </c>
      <c r="AH15">
        <v>0.43550998000000002</v>
      </c>
      <c r="AI15" t="s">
        <v>48</v>
      </c>
      <c r="AJ15" t="s">
        <v>171</v>
      </c>
    </row>
    <row r="16" spans="1:36" x14ac:dyDescent="0.3">
      <c r="A16" t="s">
        <v>172</v>
      </c>
      <c r="B16" t="s">
        <v>173</v>
      </c>
      <c r="C16" t="s">
        <v>174</v>
      </c>
      <c r="D16" t="s">
        <v>174</v>
      </c>
      <c r="E16" t="s">
        <v>39</v>
      </c>
      <c r="F16" t="s">
        <v>175</v>
      </c>
      <c r="G16" t="s">
        <v>41</v>
      </c>
      <c r="H16" t="s">
        <v>42</v>
      </c>
      <c r="I16" t="s">
        <v>176</v>
      </c>
      <c r="J16" t="s">
        <v>44</v>
      </c>
      <c r="K16" t="s">
        <v>177</v>
      </c>
      <c r="L16" t="s">
        <v>46</v>
      </c>
      <c r="M16" t="s">
        <v>47</v>
      </c>
      <c r="N16">
        <v>251284406272</v>
      </c>
      <c r="O16" t="s">
        <v>48</v>
      </c>
      <c r="P16">
        <v>249307250688</v>
      </c>
      <c r="Q16">
        <v>5340000256</v>
      </c>
      <c r="R16">
        <v>3.2989999999999999</v>
      </c>
      <c r="S16">
        <v>4046000128</v>
      </c>
      <c r="T16">
        <v>2244999936</v>
      </c>
      <c r="U16">
        <v>1.794</v>
      </c>
      <c r="V16">
        <v>2.819</v>
      </c>
      <c r="W16">
        <v>23275999232</v>
      </c>
      <c r="X16">
        <v>3.9710000000000001</v>
      </c>
      <c r="Y16">
        <v>14.398999999999999</v>
      </c>
      <c r="Z16">
        <v>8.0099999999999998E-3</v>
      </c>
      <c r="AA16">
        <v>2.4249999000000001E-2</v>
      </c>
      <c r="AB16">
        <v>2112999936</v>
      </c>
      <c r="AC16">
        <v>1916000000</v>
      </c>
      <c r="AD16">
        <v>8.5530000000000008</v>
      </c>
      <c r="AE16">
        <v>8.8999999999999996E-2</v>
      </c>
      <c r="AF16">
        <v>0.51417999999999997</v>
      </c>
      <c r="AG16">
        <v>0.17382998999999999</v>
      </c>
      <c r="AH16">
        <v>4.6100000000000002E-2</v>
      </c>
      <c r="AI16" t="s">
        <v>48</v>
      </c>
      <c r="AJ16" t="s">
        <v>178</v>
      </c>
    </row>
    <row r="17" spans="1:36" x14ac:dyDescent="0.3">
      <c r="A17" t="s">
        <v>179</v>
      </c>
      <c r="B17" t="s">
        <v>180</v>
      </c>
      <c r="C17" t="s">
        <v>181</v>
      </c>
      <c r="D17" t="s">
        <v>181</v>
      </c>
      <c r="E17" t="s">
        <v>39</v>
      </c>
      <c r="F17" t="s">
        <v>182</v>
      </c>
      <c r="G17" t="s">
        <v>72</v>
      </c>
      <c r="H17" t="s">
        <v>42</v>
      </c>
      <c r="I17" t="s">
        <v>183</v>
      </c>
      <c r="J17" t="s">
        <v>44</v>
      </c>
      <c r="K17" t="s">
        <v>184</v>
      </c>
      <c r="L17" t="s">
        <v>185</v>
      </c>
      <c r="M17" t="s">
        <v>47</v>
      </c>
      <c r="N17">
        <v>251748253696</v>
      </c>
      <c r="O17" t="s">
        <v>48</v>
      </c>
      <c r="P17">
        <v>254612799488</v>
      </c>
      <c r="Q17">
        <v>12636000256</v>
      </c>
      <c r="R17">
        <v>13.218</v>
      </c>
      <c r="S17">
        <v>9345000448</v>
      </c>
      <c r="T17">
        <v>12188000256</v>
      </c>
      <c r="U17">
        <v>0.85799999999999998</v>
      </c>
      <c r="V17">
        <v>1.0409999999999999</v>
      </c>
      <c r="W17">
        <v>36465000448</v>
      </c>
      <c r="X17">
        <v>21.148</v>
      </c>
      <c r="Y17">
        <v>37.631999999999998</v>
      </c>
      <c r="Z17">
        <v>4.7050000000000002E-2</v>
      </c>
      <c r="AA17">
        <v>9.7339999999999996E-2</v>
      </c>
      <c r="AB17">
        <v>12935749632</v>
      </c>
      <c r="AC17">
        <v>12074000384</v>
      </c>
      <c r="AD17">
        <v>0.14799999999999999</v>
      </c>
      <c r="AE17">
        <v>8.4000000000000005E-2</v>
      </c>
      <c r="AF17">
        <v>0.76349999999999996</v>
      </c>
      <c r="AG17">
        <v>0.25627001999999999</v>
      </c>
      <c r="AH17">
        <v>0.20181999</v>
      </c>
      <c r="AI17" t="s">
        <v>48</v>
      </c>
      <c r="AJ17" t="s">
        <v>186</v>
      </c>
    </row>
    <row r="18" spans="1:36" x14ac:dyDescent="0.3">
      <c r="A18" t="s">
        <v>187</v>
      </c>
      <c r="B18" t="s">
        <v>188</v>
      </c>
      <c r="C18" t="s">
        <v>189</v>
      </c>
      <c r="D18" t="s">
        <v>190</v>
      </c>
      <c r="E18" t="s">
        <v>39</v>
      </c>
      <c r="F18" t="s">
        <v>191</v>
      </c>
      <c r="G18" t="s">
        <v>103</v>
      </c>
      <c r="H18" t="s">
        <v>104</v>
      </c>
      <c r="I18" t="s">
        <v>105</v>
      </c>
      <c r="J18" t="s">
        <v>44</v>
      </c>
      <c r="K18" t="s">
        <v>192</v>
      </c>
      <c r="L18" t="s">
        <v>193</v>
      </c>
      <c r="M18" t="s">
        <v>118</v>
      </c>
      <c r="N18">
        <v>238850097152</v>
      </c>
      <c r="O18" t="s">
        <v>48</v>
      </c>
      <c r="P18">
        <v>273521131520</v>
      </c>
      <c r="Q18">
        <v>6668000256</v>
      </c>
      <c r="R18">
        <v>4.8540000000000001</v>
      </c>
      <c r="S18">
        <v>16842000384</v>
      </c>
      <c r="T18">
        <v>44927000576</v>
      </c>
      <c r="U18">
        <v>0.59699999999999998</v>
      </c>
      <c r="V18">
        <v>0.82499999999999996</v>
      </c>
      <c r="W18">
        <v>92054003712</v>
      </c>
      <c r="X18">
        <v>229.45400000000001</v>
      </c>
      <c r="Y18">
        <v>66.972999999999999</v>
      </c>
      <c r="Z18">
        <v>8.9169999999999999E-2</v>
      </c>
      <c r="AA18">
        <v>0.51261000000000001</v>
      </c>
      <c r="AB18">
        <v>6784249856</v>
      </c>
      <c r="AC18">
        <v>12737999872</v>
      </c>
      <c r="AD18">
        <v>0.121</v>
      </c>
      <c r="AE18">
        <v>8.0000000000000002E-3</v>
      </c>
      <c r="AF18">
        <v>0.54644999999999999</v>
      </c>
      <c r="AG18">
        <v>0.18295998999999999</v>
      </c>
      <c r="AH18">
        <v>0.18515000000000001</v>
      </c>
      <c r="AI18" t="s">
        <v>48</v>
      </c>
      <c r="AJ18" t="s">
        <v>194</v>
      </c>
    </row>
    <row r="19" spans="1:36" x14ac:dyDescent="0.3">
      <c r="A19" t="s">
        <v>195</v>
      </c>
      <c r="B19" t="s">
        <v>196</v>
      </c>
      <c r="C19" t="s">
        <v>197</v>
      </c>
      <c r="D19" t="s">
        <v>198</v>
      </c>
      <c r="E19" t="s">
        <v>39</v>
      </c>
      <c r="F19" t="s">
        <v>199</v>
      </c>
      <c r="G19" t="s">
        <v>200</v>
      </c>
      <c r="H19" t="s">
        <v>99</v>
      </c>
      <c r="I19" t="s">
        <v>201</v>
      </c>
      <c r="J19" t="s">
        <v>44</v>
      </c>
      <c r="K19" t="s">
        <v>202</v>
      </c>
      <c r="L19" t="s">
        <v>203</v>
      </c>
      <c r="M19" t="s">
        <v>87</v>
      </c>
      <c r="N19">
        <v>233109241856</v>
      </c>
      <c r="O19" t="s">
        <v>48</v>
      </c>
      <c r="P19">
        <v>261133860864</v>
      </c>
      <c r="Q19">
        <v>8823000064</v>
      </c>
      <c r="R19">
        <v>23.097000000000001</v>
      </c>
      <c r="S19">
        <v>10764999680</v>
      </c>
      <c r="T19">
        <v>35427000320</v>
      </c>
      <c r="U19">
        <v>1.236</v>
      </c>
      <c r="V19">
        <v>1.7250000000000001</v>
      </c>
      <c r="W19">
        <v>42346000384</v>
      </c>
      <c r="X19">
        <v>74.528000000000006</v>
      </c>
      <c r="Y19">
        <v>110.276</v>
      </c>
      <c r="Z19">
        <v>4.8329999999999998E-2</v>
      </c>
      <c r="AA19">
        <v>0.13527</v>
      </c>
      <c r="AB19">
        <v>6518624768</v>
      </c>
      <c r="AC19">
        <v>9347999744</v>
      </c>
      <c r="AD19">
        <v>0.151</v>
      </c>
      <c r="AE19">
        <v>-1.4E-2</v>
      </c>
      <c r="AF19">
        <v>0.40693000000000001</v>
      </c>
      <c r="AG19">
        <v>0.25422</v>
      </c>
      <c r="AH19">
        <v>0.17399000000000001</v>
      </c>
      <c r="AI19" t="s">
        <v>48</v>
      </c>
      <c r="AJ19" t="s">
        <v>204</v>
      </c>
    </row>
    <row r="20" spans="1:36" x14ac:dyDescent="0.3">
      <c r="A20" t="s">
        <v>205</v>
      </c>
      <c r="B20" t="s">
        <v>206</v>
      </c>
      <c r="C20" t="s">
        <v>207</v>
      </c>
      <c r="D20" t="s">
        <v>207</v>
      </c>
      <c r="E20" t="s">
        <v>39</v>
      </c>
      <c r="F20" t="s">
        <v>208</v>
      </c>
      <c r="G20" t="s">
        <v>209</v>
      </c>
      <c r="H20" t="s">
        <v>42</v>
      </c>
      <c r="I20" t="s">
        <v>210</v>
      </c>
      <c r="J20" t="s">
        <v>44</v>
      </c>
      <c r="K20" t="s">
        <v>211</v>
      </c>
      <c r="L20" t="s">
        <v>97</v>
      </c>
      <c r="M20" t="s">
        <v>47</v>
      </c>
      <c r="N20">
        <v>235277172736</v>
      </c>
      <c r="O20" t="s">
        <v>48</v>
      </c>
      <c r="P20">
        <v>230986498048</v>
      </c>
      <c r="Q20">
        <v>7514999808</v>
      </c>
      <c r="R20">
        <v>16.888000000000002</v>
      </c>
      <c r="S20">
        <v>8134000128</v>
      </c>
      <c r="T20">
        <v>6078000128</v>
      </c>
      <c r="U20">
        <v>0.96599999999999997</v>
      </c>
      <c r="V20">
        <v>1.111</v>
      </c>
      <c r="W20">
        <v>20946999296</v>
      </c>
      <c r="X20">
        <v>41.787999999999997</v>
      </c>
      <c r="Y20">
        <v>46.512999999999998</v>
      </c>
      <c r="Z20">
        <v>0.15969</v>
      </c>
      <c r="AA20">
        <v>0.35354999999999998</v>
      </c>
      <c r="AB20">
        <v>6517499904</v>
      </c>
      <c r="AC20">
        <v>6732000256</v>
      </c>
      <c r="AD20">
        <v>0.23300000000000001</v>
      </c>
      <c r="AE20">
        <v>0.106</v>
      </c>
      <c r="AF20">
        <v>0.88656999999999997</v>
      </c>
      <c r="AG20">
        <v>0.38831001999999998</v>
      </c>
      <c r="AH20">
        <v>0.36834</v>
      </c>
      <c r="AI20" t="s">
        <v>48</v>
      </c>
      <c r="AJ20" t="s">
        <v>212</v>
      </c>
    </row>
    <row r="21" spans="1:36" x14ac:dyDescent="0.3">
      <c r="A21" t="s">
        <v>213</v>
      </c>
      <c r="B21" t="s">
        <v>214</v>
      </c>
      <c r="C21" t="s">
        <v>215</v>
      </c>
      <c r="D21" t="s">
        <v>215</v>
      </c>
      <c r="E21" t="s">
        <v>39</v>
      </c>
      <c r="F21" t="s">
        <v>216</v>
      </c>
      <c r="G21" t="s">
        <v>209</v>
      </c>
      <c r="H21" t="s">
        <v>42</v>
      </c>
      <c r="I21" t="s">
        <v>217</v>
      </c>
      <c r="J21" t="s">
        <v>44</v>
      </c>
      <c r="K21" t="s">
        <v>218</v>
      </c>
      <c r="L21" t="s">
        <v>219</v>
      </c>
      <c r="M21" t="s">
        <v>47</v>
      </c>
      <c r="N21">
        <v>208575496192</v>
      </c>
      <c r="O21" t="s">
        <v>48</v>
      </c>
      <c r="P21">
        <v>221037494272</v>
      </c>
      <c r="Q21">
        <v>18603999232</v>
      </c>
      <c r="R21">
        <v>4.6619999999999999</v>
      </c>
      <c r="S21">
        <v>15281999872</v>
      </c>
      <c r="T21">
        <v>32242999296</v>
      </c>
      <c r="U21">
        <v>0.70499999999999996</v>
      </c>
      <c r="V21">
        <v>0.90800000000000003</v>
      </c>
      <c r="W21">
        <v>53802999808</v>
      </c>
      <c r="X21">
        <v>70.930999999999997</v>
      </c>
      <c r="Y21">
        <v>13.308</v>
      </c>
      <c r="Z21">
        <v>7.2230004E-2</v>
      </c>
      <c r="AA21">
        <v>0.22982</v>
      </c>
      <c r="AB21">
        <v>10532500480</v>
      </c>
      <c r="AC21">
        <v>10880000000</v>
      </c>
      <c r="AD21">
        <v>-0.439</v>
      </c>
      <c r="AE21">
        <v>-0.10299999999999999</v>
      </c>
      <c r="AF21">
        <v>0.64732003000000005</v>
      </c>
      <c r="AG21">
        <v>0.28404000000000001</v>
      </c>
      <c r="AH21">
        <v>0.20025998</v>
      </c>
      <c r="AI21" t="s">
        <v>48</v>
      </c>
      <c r="AJ21" t="s">
        <v>220</v>
      </c>
    </row>
    <row r="22" spans="1:36" x14ac:dyDescent="0.3">
      <c r="A22" t="s">
        <v>221</v>
      </c>
      <c r="B22" t="s">
        <v>222</v>
      </c>
      <c r="C22" t="s">
        <v>223</v>
      </c>
      <c r="D22" t="s">
        <v>223</v>
      </c>
      <c r="E22" t="s">
        <v>39</v>
      </c>
      <c r="F22" t="s">
        <v>224</v>
      </c>
      <c r="G22" t="s">
        <v>225</v>
      </c>
      <c r="H22" t="s">
        <v>226</v>
      </c>
      <c r="I22" t="s">
        <v>227</v>
      </c>
      <c r="J22" t="s">
        <v>44</v>
      </c>
      <c r="K22" t="s">
        <v>228</v>
      </c>
      <c r="L22" t="s">
        <v>203</v>
      </c>
      <c r="M22" t="s">
        <v>87</v>
      </c>
      <c r="N22">
        <v>197489147904</v>
      </c>
      <c r="O22" t="s">
        <v>48</v>
      </c>
      <c r="P22">
        <v>212737949696</v>
      </c>
      <c r="Q22">
        <v>2374000128</v>
      </c>
      <c r="R22">
        <v>3.2869999999999999</v>
      </c>
      <c r="S22">
        <v>7459999744</v>
      </c>
      <c r="T22">
        <v>18210000896</v>
      </c>
      <c r="U22">
        <v>0.84599999999999997</v>
      </c>
      <c r="V22">
        <v>1.4339999999999999</v>
      </c>
      <c r="W22">
        <v>23567998976</v>
      </c>
      <c r="X22">
        <v>36.491999999999997</v>
      </c>
      <c r="Y22">
        <v>31.876999999999999</v>
      </c>
      <c r="Z22">
        <v>3.9789999999999999E-2</v>
      </c>
      <c r="AA22">
        <v>7.9820000000000002E-2</v>
      </c>
      <c r="AB22">
        <v>5088750080</v>
      </c>
      <c r="AC22">
        <v>6447000064</v>
      </c>
      <c r="AD22">
        <v>-0.18099999999999999</v>
      </c>
      <c r="AE22">
        <v>-2.9000000000000001E-2</v>
      </c>
      <c r="AF22">
        <v>0.5978</v>
      </c>
      <c r="AG22">
        <v>0.31652999999999998</v>
      </c>
      <c r="AH22">
        <v>0.20337999000000001</v>
      </c>
      <c r="AI22" t="s">
        <v>48</v>
      </c>
      <c r="AJ22" t="s">
        <v>229</v>
      </c>
    </row>
    <row r="23" spans="1:36" x14ac:dyDescent="0.3">
      <c r="A23" t="s">
        <v>230</v>
      </c>
      <c r="B23" t="s">
        <v>231</v>
      </c>
      <c r="C23" t="s">
        <v>232</v>
      </c>
      <c r="D23" t="s">
        <v>232</v>
      </c>
      <c r="E23" t="s">
        <v>39</v>
      </c>
      <c r="F23" t="s">
        <v>233</v>
      </c>
      <c r="G23" t="s">
        <v>146</v>
      </c>
      <c r="H23" t="s">
        <v>147</v>
      </c>
      <c r="I23" t="s">
        <v>148</v>
      </c>
      <c r="J23" t="s">
        <v>44</v>
      </c>
      <c r="K23" t="s">
        <v>234</v>
      </c>
      <c r="L23" t="s">
        <v>235</v>
      </c>
      <c r="M23" t="s">
        <v>87</v>
      </c>
      <c r="N23">
        <v>199027163136</v>
      </c>
      <c r="O23" t="s">
        <v>48</v>
      </c>
      <c r="P23">
        <v>205694369792</v>
      </c>
      <c r="Q23">
        <v>7218999808</v>
      </c>
      <c r="R23">
        <v>4.149</v>
      </c>
      <c r="S23">
        <v>10570999808</v>
      </c>
      <c r="T23">
        <v>14844999680</v>
      </c>
      <c r="U23">
        <v>1.0229999999999999</v>
      </c>
      <c r="V23">
        <v>1.68</v>
      </c>
      <c r="W23">
        <v>40725000192</v>
      </c>
      <c r="X23">
        <v>37.524999999999999</v>
      </c>
      <c r="Y23">
        <v>23.402000000000001</v>
      </c>
      <c r="Z23">
        <v>6.2549999999999994E-2</v>
      </c>
      <c r="AA23">
        <v>0.14441000000000001</v>
      </c>
      <c r="AB23">
        <v>5387749888</v>
      </c>
      <c r="AC23">
        <v>7900000256</v>
      </c>
      <c r="AD23">
        <v>-5.0999999999999997E-2</v>
      </c>
      <c r="AE23">
        <v>0.04</v>
      </c>
      <c r="AF23">
        <v>0.55474997000000004</v>
      </c>
      <c r="AG23">
        <v>0.25957000000000002</v>
      </c>
      <c r="AH23">
        <v>0.17663999</v>
      </c>
      <c r="AI23" t="s">
        <v>48</v>
      </c>
      <c r="AJ23" t="s">
        <v>236</v>
      </c>
    </row>
    <row r="24" spans="1:36" x14ac:dyDescent="0.3">
      <c r="A24" t="s">
        <v>237</v>
      </c>
      <c r="B24" t="s">
        <v>238</v>
      </c>
      <c r="C24" t="s">
        <v>239</v>
      </c>
      <c r="D24" t="s">
        <v>239</v>
      </c>
      <c r="E24" t="s">
        <v>39</v>
      </c>
      <c r="F24" t="s">
        <v>240</v>
      </c>
      <c r="G24" t="s">
        <v>241</v>
      </c>
      <c r="H24" t="s">
        <v>42</v>
      </c>
      <c r="I24" t="s">
        <v>242</v>
      </c>
      <c r="J24" t="s">
        <v>44</v>
      </c>
      <c r="K24" t="s">
        <v>243</v>
      </c>
      <c r="L24" t="s">
        <v>46</v>
      </c>
      <c r="M24" t="s">
        <v>47</v>
      </c>
      <c r="N24">
        <v>185302761472</v>
      </c>
      <c r="O24" t="s">
        <v>48</v>
      </c>
      <c r="P24">
        <v>189698883584</v>
      </c>
      <c r="Q24">
        <v>13031999488</v>
      </c>
      <c r="R24">
        <v>11.698</v>
      </c>
      <c r="S24">
        <v>11564999680</v>
      </c>
      <c r="T24">
        <v>14554000384</v>
      </c>
      <c r="U24">
        <v>1.639</v>
      </c>
      <c r="V24">
        <v>2.3940000000000001</v>
      </c>
      <c r="W24">
        <v>37348999168</v>
      </c>
      <c r="X24">
        <v>58.994999999999997</v>
      </c>
      <c r="Y24">
        <v>33.459000000000003</v>
      </c>
      <c r="Z24">
        <v>0.12084</v>
      </c>
      <c r="AA24">
        <v>0.38923999999999997</v>
      </c>
      <c r="AB24">
        <v>11305249792</v>
      </c>
      <c r="AC24">
        <v>13644999680</v>
      </c>
      <c r="AD24">
        <v>0.17399999999999999</v>
      </c>
      <c r="AE24">
        <v>0.111</v>
      </c>
      <c r="AF24">
        <v>0.55893999999999999</v>
      </c>
      <c r="AG24">
        <v>0.30964999999999998</v>
      </c>
      <c r="AH24">
        <v>0.24443999999999999</v>
      </c>
      <c r="AI24" t="s">
        <v>48</v>
      </c>
      <c r="AJ24" t="s">
        <v>244</v>
      </c>
    </row>
    <row r="25" spans="1:36" x14ac:dyDescent="0.3">
      <c r="A25" t="s">
        <v>245</v>
      </c>
      <c r="B25" t="s">
        <v>246</v>
      </c>
      <c r="C25" t="s">
        <v>247</v>
      </c>
      <c r="D25" t="s">
        <v>247</v>
      </c>
      <c r="E25" t="s">
        <v>39</v>
      </c>
      <c r="F25" t="s">
        <v>248</v>
      </c>
      <c r="G25" t="s">
        <v>249</v>
      </c>
      <c r="H25" t="s">
        <v>94</v>
      </c>
      <c r="I25" t="s">
        <v>250</v>
      </c>
      <c r="J25" t="s">
        <v>44</v>
      </c>
      <c r="K25" t="s">
        <v>251</v>
      </c>
      <c r="L25" t="s">
        <v>46</v>
      </c>
      <c r="M25" t="s">
        <v>47</v>
      </c>
      <c r="N25">
        <v>186412040192</v>
      </c>
      <c r="O25" t="s">
        <v>48</v>
      </c>
      <c r="P25">
        <v>189825236992</v>
      </c>
      <c r="Q25">
        <v>9688000512</v>
      </c>
      <c r="R25">
        <v>10.611000000000001</v>
      </c>
      <c r="S25">
        <v>7153999872</v>
      </c>
      <c r="T25">
        <v>13891000320</v>
      </c>
      <c r="U25">
        <v>3.4039999999999999</v>
      </c>
      <c r="V25">
        <v>4.6159999999999997</v>
      </c>
      <c r="W25">
        <v>16092000256</v>
      </c>
      <c r="X25">
        <v>80.695999999999998</v>
      </c>
      <c r="Y25">
        <v>17.684000000000001</v>
      </c>
      <c r="Z25">
        <v>0.110249996</v>
      </c>
      <c r="AA25">
        <v>0.32044</v>
      </c>
      <c r="AB25">
        <v>-788374976</v>
      </c>
      <c r="AC25">
        <v>6448999936</v>
      </c>
      <c r="AD25">
        <v>-0.34799999999999998</v>
      </c>
      <c r="AE25">
        <v>-0.156</v>
      </c>
      <c r="AF25">
        <v>0.59358999999999995</v>
      </c>
      <c r="AG25">
        <v>0.44457000000000002</v>
      </c>
      <c r="AH25">
        <v>0.32547999999999999</v>
      </c>
      <c r="AI25" t="s">
        <v>48</v>
      </c>
      <c r="AJ25" t="s">
        <v>252</v>
      </c>
    </row>
    <row r="26" spans="1:36" x14ac:dyDescent="0.3">
      <c r="A26" t="s">
        <v>253</v>
      </c>
      <c r="B26" t="s">
        <v>254</v>
      </c>
      <c r="C26" t="s">
        <v>255</v>
      </c>
      <c r="D26" t="s">
        <v>255</v>
      </c>
      <c r="E26" t="s">
        <v>39</v>
      </c>
      <c r="F26" t="s">
        <v>256</v>
      </c>
      <c r="G26" t="s">
        <v>257</v>
      </c>
      <c r="H26" t="s">
        <v>104</v>
      </c>
      <c r="I26" t="s">
        <v>258</v>
      </c>
      <c r="J26" t="s">
        <v>44</v>
      </c>
      <c r="K26" t="s">
        <v>259</v>
      </c>
      <c r="L26" t="s">
        <v>75</v>
      </c>
      <c r="M26" t="s">
        <v>76</v>
      </c>
      <c r="N26">
        <v>191761334272</v>
      </c>
      <c r="O26" t="s">
        <v>48</v>
      </c>
      <c r="P26">
        <v>191808126976</v>
      </c>
      <c r="Q26">
        <v>52605001728</v>
      </c>
      <c r="R26">
        <v>73.997</v>
      </c>
      <c r="S26" t="s">
        <v>170</v>
      </c>
      <c r="T26">
        <v>53184999424</v>
      </c>
      <c r="U26">
        <v>1.6539999999999999</v>
      </c>
      <c r="V26">
        <v>1.657</v>
      </c>
      <c r="W26">
        <v>58106998784</v>
      </c>
      <c r="X26">
        <v>180.04400000000001</v>
      </c>
      <c r="Y26">
        <v>80.313999999999993</v>
      </c>
      <c r="Z26">
        <v>3.8039996999999999E-2</v>
      </c>
      <c r="AA26">
        <v>0.34977000000000003</v>
      </c>
      <c r="AB26" t="s">
        <v>170</v>
      </c>
      <c r="AC26">
        <v>25097000960</v>
      </c>
      <c r="AD26">
        <v>0.436</v>
      </c>
      <c r="AE26">
        <v>8.6999999999999994E-2</v>
      </c>
      <c r="AF26">
        <v>0.55832999999999999</v>
      </c>
      <c r="AG26" t="s">
        <v>170</v>
      </c>
      <c r="AH26">
        <v>0.21082000000000001</v>
      </c>
      <c r="AI26" t="s">
        <v>48</v>
      </c>
      <c r="AJ26" t="s">
        <v>260</v>
      </c>
    </row>
    <row r="27" spans="1:36" x14ac:dyDescent="0.3">
      <c r="A27" t="s">
        <v>261</v>
      </c>
      <c r="B27" t="s">
        <v>262</v>
      </c>
      <c r="C27" t="s">
        <v>263</v>
      </c>
      <c r="D27" t="s">
        <v>263</v>
      </c>
      <c r="E27" t="s">
        <v>39</v>
      </c>
      <c r="F27" t="s">
        <v>264</v>
      </c>
      <c r="G27" t="s">
        <v>41</v>
      </c>
      <c r="H27" t="s">
        <v>42</v>
      </c>
      <c r="I27" t="s">
        <v>176</v>
      </c>
      <c r="J27" t="s">
        <v>44</v>
      </c>
      <c r="K27" t="s">
        <v>265</v>
      </c>
      <c r="L27" t="s">
        <v>185</v>
      </c>
      <c r="M27" t="s">
        <v>47</v>
      </c>
      <c r="N27">
        <v>192741834752</v>
      </c>
      <c r="O27" t="s">
        <v>48</v>
      </c>
      <c r="P27">
        <v>189804118016</v>
      </c>
      <c r="Q27">
        <v>5413000192</v>
      </c>
      <c r="R27">
        <v>26.295000000000002</v>
      </c>
      <c r="S27">
        <v>1639000064</v>
      </c>
      <c r="T27">
        <v>2255000064</v>
      </c>
      <c r="U27">
        <v>0.96599999999999997</v>
      </c>
      <c r="V27">
        <v>1.1180000000000001</v>
      </c>
      <c r="W27">
        <v>9955000320</v>
      </c>
      <c r="X27">
        <v>26.021000000000001</v>
      </c>
      <c r="Y27">
        <v>48.567</v>
      </c>
      <c r="Z27">
        <v>4.0480000000000002E-2</v>
      </c>
      <c r="AA27">
        <v>0.14699999999999999</v>
      </c>
      <c r="AB27">
        <v>3238625024</v>
      </c>
      <c r="AC27">
        <v>3876999936</v>
      </c>
      <c r="AD27">
        <v>-0.752</v>
      </c>
      <c r="AE27">
        <v>0.222</v>
      </c>
      <c r="AF27">
        <v>0.79066000000000003</v>
      </c>
      <c r="AG27">
        <v>0.16464001</v>
      </c>
      <c r="AH27">
        <v>9.1359994999999999E-2</v>
      </c>
      <c r="AI27" t="s">
        <v>48</v>
      </c>
      <c r="AJ27" t="s">
        <v>266</v>
      </c>
    </row>
    <row r="28" spans="1:36" x14ac:dyDescent="0.3">
      <c r="A28" t="s">
        <v>267</v>
      </c>
      <c r="B28" t="s">
        <v>268</v>
      </c>
      <c r="C28" t="s">
        <v>269</v>
      </c>
      <c r="D28" t="s">
        <v>270</v>
      </c>
      <c r="E28" t="s">
        <v>39</v>
      </c>
      <c r="F28" t="s">
        <v>271</v>
      </c>
      <c r="G28" t="s">
        <v>272</v>
      </c>
      <c r="H28" t="s">
        <v>273</v>
      </c>
      <c r="I28" t="s">
        <v>274</v>
      </c>
      <c r="J28" t="s">
        <v>44</v>
      </c>
      <c r="K28" t="s">
        <v>275</v>
      </c>
      <c r="L28" t="s">
        <v>276</v>
      </c>
      <c r="M28" t="s">
        <v>118</v>
      </c>
      <c r="N28">
        <v>188970385408</v>
      </c>
      <c r="O28" t="s">
        <v>48</v>
      </c>
      <c r="P28">
        <v>233995485184</v>
      </c>
      <c r="Q28">
        <v>4807000064</v>
      </c>
      <c r="R28">
        <v>3.0920000000000001</v>
      </c>
      <c r="S28">
        <v>14414000128</v>
      </c>
      <c r="T28">
        <v>49195999232</v>
      </c>
      <c r="U28">
        <v>0.443</v>
      </c>
      <c r="V28">
        <v>0.93799999999999994</v>
      </c>
      <c r="W28">
        <v>36449001472</v>
      </c>
      <c r="X28" t="s">
        <v>170</v>
      </c>
      <c r="Y28">
        <v>23.47</v>
      </c>
      <c r="Z28">
        <v>0.12537999999999999</v>
      </c>
      <c r="AA28" t="s">
        <v>170</v>
      </c>
      <c r="AB28">
        <v>8652624896</v>
      </c>
      <c r="AC28">
        <v>11589999616</v>
      </c>
      <c r="AD28">
        <v>0.52900000000000003</v>
      </c>
      <c r="AE28">
        <v>5.6000000000000001E-2</v>
      </c>
      <c r="AF28">
        <v>0.63866999999999996</v>
      </c>
      <c r="AG28">
        <v>0.39545999999999998</v>
      </c>
      <c r="AH28">
        <v>0.37252000000000002</v>
      </c>
      <c r="AI28" t="s">
        <v>48</v>
      </c>
      <c r="AJ28" t="s">
        <v>277</v>
      </c>
    </row>
    <row r="29" spans="1:36" x14ac:dyDescent="0.3">
      <c r="A29" t="s">
        <v>278</v>
      </c>
      <c r="B29" t="s">
        <v>279</v>
      </c>
      <c r="C29" t="s">
        <v>280</v>
      </c>
      <c r="D29" t="s">
        <v>280</v>
      </c>
      <c r="E29" t="s">
        <v>39</v>
      </c>
      <c r="F29" t="s">
        <v>281</v>
      </c>
      <c r="G29" t="s">
        <v>282</v>
      </c>
      <c r="H29" t="s">
        <v>42</v>
      </c>
      <c r="I29" t="s">
        <v>283</v>
      </c>
      <c r="J29" t="s">
        <v>44</v>
      </c>
      <c r="K29" t="s">
        <v>284</v>
      </c>
      <c r="L29" t="s">
        <v>185</v>
      </c>
      <c r="M29" t="s">
        <v>47</v>
      </c>
      <c r="N29">
        <v>180107231232</v>
      </c>
      <c r="O29" t="s">
        <v>48</v>
      </c>
      <c r="P29" t="s">
        <v>170</v>
      </c>
      <c r="Q29" t="s">
        <v>170</v>
      </c>
      <c r="R29" t="s">
        <v>170</v>
      </c>
      <c r="S29">
        <v>4496000000</v>
      </c>
      <c r="T29" t="s">
        <v>170</v>
      </c>
      <c r="U29">
        <v>0.61499999999999999</v>
      </c>
      <c r="V29">
        <v>1.292</v>
      </c>
      <c r="W29">
        <v>16284999680</v>
      </c>
      <c r="X29" t="s">
        <v>170</v>
      </c>
      <c r="Y29">
        <v>58.161000000000001</v>
      </c>
      <c r="Z29">
        <v>8.0390000000000003E-2</v>
      </c>
      <c r="AA29">
        <v>0.16597000000000001</v>
      </c>
      <c r="AB29">
        <v>4246874880</v>
      </c>
      <c r="AC29">
        <v>4883999744</v>
      </c>
      <c r="AD29">
        <v>-0.185</v>
      </c>
      <c r="AE29">
        <v>0.41</v>
      </c>
      <c r="AF29">
        <v>0.79618999999999995</v>
      </c>
      <c r="AG29">
        <v>0.27607999999999999</v>
      </c>
      <c r="AH29">
        <v>0.15697</v>
      </c>
      <c r="AI29" t="s">
        <v>48</v>
      </c>
      <c r="AJ29" t="s">
        <v>285</v>
      </c>
    </row>
    <row r="30" spans="1:36" x14ac:dyDescent="0.3">
      <c r="A30" t="s">
        <v>286</v>
      </c>
      <c r="B30" t="s">
        <v>287</v>
      </c>
      <c r="C30" t="s">
        <v>288</v>
      </c>
      <c r="D30" t="s">
        <v>289</v>
      </c>
      <c r="E30" t="s">
        <v>39</v>
      </c>
      <c r="F30" t="s">
        <v>290</v>
      </c>
      <c r="G30" t="s">
        <v>291</v>
      </c>
      <c r="H30" t="s">
        <v>94</v>
      </c>
      <c r="I30" t="s">
        <v>292</v>
      </c>
      <c r="J30" t="s">
        <v>44</v>
      </c>
      <c r="K30" t="s">
        <v>293</v>
      </c>
      <c r="L30" t="s">
        <v>294</v>
      </c>
      <c r="M30" t="s">
        <v>295</v>
      </c>
      <c r="N30">
        <v>179691077632</v>
      </c>
      <c r="O30" t="s">
        <v>48</v>
      </c>
      <c r="P30">
        <v>212676116480</v>
      </c>
      <c r="Q30">
        <v>3480999936</v>
      </c>
      <c r="R30">
        <v>7.1790000000000003</v>
      </c>
      <c r="S30">
        <v>16181999616</v>
      </c>
      <c r="T30">
        <v>37311000576</v>
      </c>
      <c r="U30">
        <v>0.70099999999999996</v>
      </c>
      <c r="V30">
        <v>1.284</v>
      </c>
      <c r="W30">
        <v>66368000000</v>
      </c>
      <c r="X30">
        <v>217.73500000000001</v>
      </c>
      <c r="Y30">
        <v>133.05500000000001</v>
      </c>
      <c r="Z30">
        <v>0.10467</v>
      </c>
      <c r="AA30">
        <v>0.62166999999999994</v>
      </c>
      <c r="AB30">
        <v>7383374848</v>
      </c>
      <c r="AC30">
        <v>13136000000</v>
      </c>
      <c r="AD30">
        <v>-3.4000000000000002E-2</v>
      </c>
      <c r="AE30">
        <v>-3.5999999999999997E-2</v>
      </c>
      <c r="AF30">
        <v>0.32723999999999998</v>
      </c>
      <c r="AG30">
        <v>0.24382000000000001</v>
      </c>
      <c r="AH30">
        <v>0.24320998999999999</v>
      </c>
      <c r="AI30" t="s">
        <v>48</v>
      </c>
      <c r="AJ30" t="s">
        <v>296</v>
      </c>
    </row>
    <row r="31" spans="1:36" x14ac:dyDescent="0.3">
      <c r="A31" t="s">
        <v>297</v>
      </c>
      <c r="B31" t="s">
        <v>298</v>
      </c>
      <c r="C31" t="s">
        <v>299</v>
      </c>
      <c r="D31" t="s">
        <v>299</v>
      </c>
      <c r="E31" t="s">
        <v>39</v>
      </c>
      <c r="F31" t="s">
        <v>300</v>
      </c>
      <c r="G31" t="s">
        <v>301</v>
      </c>
      <c r="H31" t="s">
        <v>42</v>
      </c>
      <c r="I31" t="s">
        <v>302</v>
      </c>
      <c r="J31" t="s">
        <v>44</v>
      </c>
      <c r="K31" t="s">
        <v>303</v>
      </c>
      <c r="L31" t="s">
        <v>304</v>
      </c>
      <c r="M31" t="s">
        <v>87</v>
      </c>
      <c r="N31">
        <v>173485588480</v>
      </c>
      <c r="O31" t="s">
        <v>48</v>
      </c>
      <c r="P31">
        <v>168104198144</v>
      </c>
      <c r="Q31">
        <v>4757199872</v>
      </c>
      <c r="R31">
        <v>13.387</v>
      </c>
      <c r="S31">
        <v>2385999872</v>
      </c>
      <c r="T31" t="s">
        <v>170</v>
      </c>
      <c r="U31">
        <v>4.0339999999999998</v>
      </c>
      <c r="V31">
        <v>5.1459999999999999</v>
      </c>
      <c r="W31">
        <v>7572499968</v>
      </c>
      <c r="X31">
        <v>1.911</v>
      </c>
      <c r="Y31">
        <v>21.452000000000002</v>
      </c>
      <c r="Z31">
        <v>7.9890000000000003E-2</v>
      </c>
      <c r="AA31">
        <v>0.15767998999999999</v>
      </c>
      <c r="AB31">
        <v>372337504</v>
      </c>
      <c r="AC31">
        <v>1662599936</v>
      </c>
      <c r="AD31">
        <v>0.23699999999999999</v>
      </c>
      <c r="AE31">
        <v>0.14499999999999999</v>
      </c>
      <c r="AF31">
        <v>0.66856000000000004</v>
      </c>
      <c r="AG31">
        <v>0.31508999999999998</v>
      </c>
      <c r="AH31">
        <v>0.28225001999999999</v>
      </c>
      <c r="AI31" t="s">
        <v>48</v>
      </c>
      <c r="AJ31" t="s">
        <v>305</v>
      </c>
    </row>
    <row r="32" spans="1:36" x14ac:dyDescent="0.3">
      <c r="A32" t="s">
        <v>306</v>
      </c>
      <c r="B32" t="s">
        <v>307</v>
      </c>
      <c r="C32" t="s">
        <v>308</v>
      </c>
      <c r="D32" t="s">
        <v>308</v>
      </c>
      <c r="E32" t="s">
        <v>39</v>
      </c>
      <c r="F32" t="s">
        <v>309</v>
      </c>
      <c r="G32" t="s">
        <v>310</v>
      </c>
      <c r="H32" t="s">
        <v>311</v>
      </c>
      <c r="I32" t="s">
        <v>312</v>
      </c>
      <c r="J32" t="s">
        <v>44</v>
      </c>
      <c r="K32" t="s">
        <v>313</v>
      </c>
      <c r="L32" t="s">
        <v>314</v>
      </c>
      <c r="M32" t="s">
        <v>315</v>
      </c>
      <c r="N32">
        <v>172484968448</v>
      </c>
      <c r="O32" t="s">
        <v>48</v>
      </c>
      <c r="P32">
        <v>261479071744</v>
      </c>
      <c r="Q32">
        <v>1551000064</v>
      </c>
      <c r="R32">
        <v>0.755</v>
      </c>
      <c r="S32">
        <v>14083000320</v>
      </c>
      <c r="T32">
        <v>82632998912</v>
      </c>
      <c r="U32">
        <v>0.29399999999999998</v>
      </c>
      <c r="V32">
        <v>0.48799999999999999</v>
      </c>
      <c r="W32">
        <v>25849999360</v>
      </c>
      <c r="X32">
        <v>139.029</v>
      </c>
      <c r="Y32">
        <v>12.631</v>
      </c>
      <c r="Z32">
        <v>2.8029999999999999E-2</v>
      </c>
      <c r="AA32">
        <v>9.078E-2</v>
      </c>
      <c r="AB32">
        <v>-18709999616</v>
      </c>
      <c r="AC32">
        <v>13552000000</v>
      </c>
      <c r="AD32">
        <v>-0.42799999999999999</v>
      </c>
      <c r="AE32">
        <v>-0.17399999999999999</v>
      </c>
      <c r="AF32">
        <v>0.61326999999999998</v>
      </c>
      <c r="AG32">
        <v>0.54479999999999995</v>
      </c>
      <c r="AH32">
        <v>0.28127000000000002</v>
      </c>
      <c r="AI32" t="s">
        <v>48</v>
      </c>
      <c r="AJ32" t="s">
        <v>316</v>
      </c>
    </row>
    <row r="33" spans="1:36" x14ac:dyDescent="0.3">
      <c r="A33" t="s">
        <v>317</v>
      </c>
      <c r="B33" t="s">
        <v>318</v>
      </c>
      <c r="C33" t="s">
        <v>319</v>
      </c>
      <c r="D33" t="s">
        <v>320</v>
      </c>
      <c r="E33" t="s">
        <v>39</v>
      </c>
      <c r="F33" t="s">
        <v>321</v>
      </c>
      <c r="G33" t="s">
        <v>257</v>
      </c>
      <c r="H33" t="s">
        <v>104</v>
      </c>
      <c r="I33" t="s">
        <v>322</v>
      </c>
      <c r="J33" t="s">
        <v>44</v>
      </c>
      <c r="K33" t="s">
        <v>323</v>
      </c>
      <c r="L33" t="s">
        <v>150</v>
      </c>
      <c r="M33" t="s">
        <v>87</v>
      </c>
      <c r="N33">
        <v>166289293312</v>
      </c>
      <c r="O33" t="s">
        <v>48</v>
      </c>
      <c r="P33">
        <v>229747163136</v>
      </c>
      <c r="Q33">
        <v>7100000256</v>
      </c>
      <c r="R33">
        <v>1.2529999999999999</v>
      </c>
      <c r="S33">
        <v>9962999808</v>
      </c>
      <c r="T33">
        <v>69858000896</v>
      </c>
      <c r="U33">
        <v>0.50600000000000001</v>
      </c>
      <c r="V33">
        <v>0.86299999999999999</v>
      </c>
      <c r="W33">
        <v>55166001152</v>
      </c>
      <c r="X33">
        <v>79.406999999999996</v>
      </c>
      <c r="Y33">
        <v>9.7569999999999997</v>
      </c>
      <c r="Z33">
        <v>9.4000000000000004E-3</v>
      </c>
      <c r="AA33">
        <v>-2.7369999999999998E-2</v>
      </c>
      <c r="AB33">
        <v>3442500096</v>
      </c>
      <c r="AC33">
        <v>8005000192</v>
      </c>
      <c r="AD33">
        <v>-0.98199999999999998</v>
      </c>
      <c r="AE33">
        <v>2.1000000000000001E-2</v>
      </c>
      <c r="AF33">
        <v>0.60163999999999995</v>
      </c>
      <c r="AG33">
        <v>0.18059998999999999</v>
      </c>
      <c r="AH33">
        <v>0.22397</v>
      </c>
      <c r="AI33" t="s">
        <v>48</v>
      </c>
      <c r="AJ33" t="s">
        <v>324</v>
      </c>
    </row>
    <row r="34" spans="1:36" x14ac:dyDescent="0.3">
      <c r="A34" t="s">
        <v>325</v>
      </c>
      <c r="B34" t="s">
        <v>326</v>
      </c>
      <c r="C34" t="s">
        <v>327</v>
      </c>
      <c r="D34" t="s">
        <v>327</v>
      </c>
      <c r="E34" t="s">
        <v>39</v>
      </c>
      <c r="F34" t="s">
        <v>328</v>
      </c>
      <c r="G34" t="s">
        <v>257</v>
      </c>
      <c r="H34" t="s">
        <v>104</v>
      </c>
      <c r="I34" t="s">
        <v>329</v>
      </c>
      <c r="J34" t="s">
        <v>44</v>
      </c>
      <c r="K34" t="s">
        <v>330</v>
      </c>
      <c r="L34" t="s">
        <v>331</v>
      </c>
      <c r="M34" t="s">
        <v>76</v>
      </c>
      <c r="N34">
        <v>163445473280</v>
      </c>
      <c r="O34" t="s">
        <v>48</v>
      </c>
      <c r="P34">
        <v>178000707584</v>
      </c>
      <c r="Q34">
        <v>2038000000</v>
      </c>
      <c r="R34">
        <v>6.5110000000000001</v>
      </c>
      <c r="S34">
        <v>6360999936</v>
      </c>
      <c r="T34">
        <v>12026999808</v>
      </c>
      <c r="U34">
        <v>0.86299999999999999</v>
      </c>
      <c r="V34">
        <v>1.026</v>
      </c>
      <c r="W34">
        <v>13276000256</v>
      </c>
      <c r="X34">
        <v>30.850999999999999</v>
      </c>
      <c r="Y34">
        <v>42.158999999999999</v>
      </c>
      <c r="Z34">
        <v>5.3530000000000001E-2</v>
      </c>
      <c r="AA34">
        <v>9.2549999999999993E-2</v>
      </c>
      <c r="AB34">
        <v>4082249984</v>
      </c>
      <c r="AC34">
        <v>4850999808</v>
      </c>
      <c r="AD34">
        <v>1.0189999999999999</v>
      </c>
      <c r="AE34">
        <v>0.14399999999999999</v>
      </c>
      <c r="AF34">
        <v>0.68130000000000002</v>
      </c>
      <c r="AG34">
        <v>0.47914000000000001</v>
      </c>
      <c r="AH34">
        <v>0.41955003000000002</v>
      </c>
      <c r="AI34" t="s">
        <v>48</v>
      </c>
      <c r="AJ34" t="s">
        <v>332</v>
      </c>
    </row>
    <row r="35" spans="1:36" x14ac:dyDescent="0.3">
      <c r="A35" t="s">
        <v>333</v>
      </c>
      <c r="B35" t="s">
        <v>334</v>
      </c>
      <c r="C35" t="s">
        <v>335</v>
      </c>
      <c r="D35" t="s">
        <v>335</v>
      </c>
      <c r="E35" t="s">
        <v>39</v>
      </c>
      <c r="F35" t="s">
        <v>336</v>
      </c>
      <c r="G35" t="s">
        <v>257</v>
      </c>
      <c r="H35" t="s">
        <v>104</v>
      </c>
      <c r="I35" t="s">
        <v>337</v>
      </c>
      <c r="J35" t="s">
        <v>44</v>
      </c>
      <c r="K35" t="s">
        <v>338</v>
      </c>
      <c r="L35" t="s">
        <v>339</v>
      </c>
      <c r="M35" t="s">
        <v>76</v>
      </c>
      <c r="N35">
        <v>164439293952</v>
      </c>
      <c r="O35" t="s">
        <v>48</v>
      </c>
      <c r="P35">
        <v>54216486912</v>
      </c>
      <c r="Q35">
        <v>528662986752</v>
      </c>
      <c r="R35">
        <v>326.76600000000002</v>
      </c>
      <c r="S35" t="s">
        <v>170</v>
      </c>
      <c r="T35">
        <v>407455006720</v>
      </c>
      <c r="U35">
        <v>1.7050000000000001</v>
      </c>
      <c r="V35">
        <v>2.069</v>
      </c>
      <c r="W35">
        <v>56116998144</v>
      </c>
      <c r="X35">
        <v>401.01499999999999</v>
      </c>
      <c r="Y35">
        <v>34.930999999999997</v>
      </c>
      <c r="Z35">
        <v>8.8800010000000002E-3</v>
      </c>
      <c r="AA35">
        <v>0.10401000000000001</v>
      </c>
      <c r="AB35" t="s">
        <v>170</v>
      </c>
      <c r="AC35">
        <v>-7120000000</v>
      </c>
      <c r="AD35">
        <v>0.46800000000000003</v>
      </c>
      <c r="AE35">
        <v>0.124</v>
      </c>
      <c r="AF35">
        <v>0.86533000000000004</v>
      </c>
      <c r="AG35" t="s">
        <v>170</v>
      </c>
      <c r="AH35">
        <v>0.33561000000000002</v>
      </c>
      <c r="AI35" t="s">
        <v>48</v>
      </c>
      <c r="AJ35" t="s">
        <v>340</v>
      </c>
    </row>
    <row r="36" spans="1:36" x14ac:dyDescent="0.3">
      <c r="A36" t="s">
        <v>341</v>
      </c>
      <c r="B36" t="s">
        <v>342</v>
      </c>
      <c r="C36" t="s">
        <v>343</v>
      </c>
      <c r="D36" t="s">
        <v>343</v>
      </c>
      <c r="E36" t="s">
        <v>39</v>
      </c>
      <c r="F36" t="s">
        <v>344</v>
      </c>
      <c r="G36" t="s">
        <v>41</v>
      </c>
      <c r="H36" t="s">
        <v>42</v>
      </c>
      <c r="I36" t="s">
        <v>345</v>
      </c>
      <c r="J36" t="s">
        <v>44</v>
      </c>
      <c r="K36" t="s">
        <v>346</v>
      </c>
      <c r="L36" t="s">
        <v>347</v>
      </c>
      <c r="M36" t="s">
        <v>47</v>
      </c>
      <c r="N36">
        <v>159600492544</v>
      </c>
      <c r="O36" t="s">
        <v>48</v>
      </c>
      <c r="P36">
        <v>155985494016</v>
      </c>
      <c r="Q36">
        <v>9102999552</v>
      </c>
      <c r="R36">
        <v>11.042</v>
      </c>
      <c r="S36">
        <v>8204000256</v>
      </c>
      <c r="T36">
        <v>6671000064</v>
      </c>
      <c r="U36">
        <v>1.9470000000000001</v>
      </c>
      <c r="V36">
        <v>2.86</v>
      </c>
      <c r="W36">
        <v>26854000640</v>
      </c>
      <c r="X36">
        <v>35.408999999999999</v>
      </c>
      <c r="Y36">
        <v>32.344000000000001</v>
      </c>
      <c r="Z36">
        <v>0.15204999999999999</v>
      </c>
      <c r="AA36">
        <v>0.43909999999999999</v>
      </c>
      <c r="AB36">
        <v>4395624960</v>
      </c>
      <c r="AC36">
        <v>7656999936</v>
      </c>
      <c r="AD36">
        <v>0.108</v>
      </c>
      <c r="AE36">
        <v>5.5E-2</v>
      </c>
      <c r="AF36">
        <v>0.47408</v>
      </c>
      <c r="AG36">
        <v>0.30549999999999999</v>
      </c>
      <c r="AH36">
        <v>0.28652</v>
      </c>
      <c r="AI36" t="s">
        <v>48</v>
      </c>
      <c r="AJ36" t="s">
        <v>348</v>
      </c>
    </row>
    <row r="37" spans="1:36" x14ac:dyDescent="0.3">
      <c r="A37" t="s">
        <v>349</v>
      </c>
      <c r="B37" t="s">
        <v>350</v>
      </c>
      <c r="C37" t="s">
        <v>351</v>
      </c>
      <c r="D37" t="s">
        <v>351</v>
      </c>
      <c r="E37" t="s">
        <v>39</v>
      </c>
      <c r="F37" t="s">
        <v>352</v>
      </c>
      <c r="G37" t="s">
        <v>353</v>
      </c>
      <c r="H37" t="s">
        <v>354</v>
      </c>
      <c r="I37" t="s">
        <v>355</v>
      </c>
      <c r="J37" t="s">
        <v>44</v>
      </c>
      <c r="K37" t="s">
        <v>356</v>
      </c>
      <c r="L37" t="s">
        <v>357</v>
      </c>
      <c r="M37" t="s">
        <v>58</v>
      </c>
      <c r="N37">
        <v>157494558720</v>
      </c>
      <c r="O37" t="s">
        <v>48</v>
      </c>
      <c r="P37">
        <v>248110039040</v>
      </c>
      <c r="Q37">
        <v>6064999936</v>
      </c>
      <c r="R37">
        <v>1.5660000000000001</v>
      </c>
      <c r="S37">
        <v>37513998336</v>
      </c>
      <c r="T37">
        <v>98128003072</v>
      </c>
      <c r="U37">
        <v>0.54400000000000004</v>
      </c>
      <c r="V37">
        <v>0.66400000000000003</v>
      </c>
      <c r="W37">
        <v>121113001984</v>
      </c>
      <c r="X37">
        <v>116.90300000000001</v>
      </c>
      <c r="Y37">
        <v>30.315999999999999</v>
      </c>
      <c r="Z37">
        <v>5.5749997000000003E-2</v>
      </c>
      <c r="AA37">
        <v>0.17488999999999999</v>
      </c>
      <c r="AB37">
        <v>21741750272</v>
      </c>
      <c r="AC37">
        <v>26646999040</v>
      </c>
      <c r="AD37">
        <v>-0.02</v>
      </c>
      <c r="AE37">
        <v>-2.7E-2</v>
      </c>
      <c r="AF37">
        <v>0.70528999999999997</v>
      </c>
      <c r="AG37">
        <v>0.30974000000000002</v>
      </c>
      <c r="AH37">
        <v>0.22349000999999999</v>
      </c>
      <c r="AI37" t="s">
        <v>48</v>
      </c>
      <c r="AJ37" t="s">
        <v>358</v>
      </c>
    </row>
    <row r="38" spans="1:36" x14ac:dyDescent="0.3">
      <c r="A38" t="s">
        <v>359</v>
      </c>
      <c r="B38" t="s">
        <v>360</v>
      </c>
      <c r="C38" t="s">
        <v>361</v>
      </c>
      <c r="D38" t="s">
        <v>361</v>
      </c>
      <c r="E38" t="s">
        <v>39</v>
      </c>
      <c r="F38" t="s">
        <v>362</v>
      </c>
      <c r="G38" t="s">
        <v>363</v>
      </c>
      <c r="H38" t="s">
        <v>364</v>
      </c>
      <c r="I38" t="s">
        <v>365</v>
      </c>
      <c r="J38" t="s">
        <v>44</v>
      </c>
      <c r="K38" t="s">
        <v>366</v>
      </c>
      <c r="L38" t="s">
        <v>367</v>
      </c>
      <c r="M38" t="s">
        <v>295</v>
      </c>
      <c r="N38">
        <v>148156956672</v>
      </c>
      <c r="O38" t="s">
        <v>48</v>
      </c>
      <c r="P38">
        <v>181531000832</v>
      </c>
      <c r="Q38">
        <v>1156999936</v>
      </c>
      <c r="R38">
        <v>1.899</v>
      </c>
      <c r="S38">
        <v>11768999936</v>
      </c>
      <c r="T38">
        <v>33197000704</v>
      </c>
      <c r="U38">
        <v>0.76400000000000001</v>
      </c>
      <c r="V38">
        <v>1.0489999999999999</v>
      </c>
      <c r="W38">
        <v>24138000384</v>
      </c>
      <c r="X38">
        <v>201.328</v>
      </c>
      <c r="Y38">
        <v>39.631999999999998</v>
      </c>
      <c r="Z38">
        <v>8.788E-2</v>
      </c>
      <c r="AA38">
        <v>0.43756</v>
      </c>
      <c r="AB38">
        <v>3499749888</v>
      </c>
      <c r="AC38">
        <v>8553999872</v>
      </c>
      <c r="AD38">
        <v>6.6000000000000003E-2</v>
      </c>
      <c r="AE38">
        <v>7.0000000000000001E-3</v>
      </c>
      <c r="AF38">
        <v>0.54681000000000002</v>
      </c>
      <c r="AG38">
        <v>0.48757</v>
      </c>
      <c r="AH38">
        <v>0.40203</v>
      </c>
      <c r="AI38" t="s">
        <v>48</v>
      </c>
      <c r="AJ38" t="s">
        <v>368</v>
      </c>
    </row>
    <row r="39" spans="1:36" x14ac:dyDescent="0.3">
      <c r="A39" t="s">
        <v>369</v>
      </c>
      <c r="B39" t="s">
        <v>370</v>
      </c>
      <c r="C39" t="s">
        <v>371</v>
      </c>
      <c r="D39" t="s">
        <v>372</v>
      </c>
      <c r="E39" t="s">
        <v>39</v>
      </c>
      <c r="F39" t="s">
        <v>373</v>
      </c>
      <c r="G39" t="s">
        <v>374</v>
      </c>
      <c r="H39" t="s">
        <v>114</v>
      </c>
      <c r="I39" t="s">
        <v>375</v>
      </c>
      <c r="J39" t="s">
        <v>44</v>
      </c>
      <c r="K39" t="s">
        <v>376</v>
      </c>
      <c r="L39" t="s">
        <v>377</v>
      </c>
      <c r="M39" t="s">
        <v>76</v>
      </c>
      <c r="N39">
        <v>151528374272</v>
      </c>
      <c r="O39" t="s">
        <v>48</v>
      </c>
      <c r="P39">
        <v>157895327744</v>
      </c>
      <c r="Q39">
        <v>823600000</v>
      </c>
      <c r="R39">
        <v>1.4059999999999999</v>
      </c>
      <c r="S39">
        <v>9289100288</v>
      </c>
      <c r="T39">
        <v>6890699776</v>
      </c>
      <c r="U39">
        <v>0.22700000000000001</v>
      </c>
      <c r="V39">
        <v>0.315</v>
      </c>
      <c r="W39">
        <v>67801001984</v>
      </c>
      <c r="X39">
        <v>29.523</v>
      </c>
      <c r="Y39">
        <v>115.869</v>
      </c>
      <c r="Z39">
        <v>6.216E-2</v>
      </c>
      <c r="AA39">
        <v>0.34450999999999998</v>
      </c>
      <c r="AB39">
        <v>12943287296</v>
      </c>
      <c r="AC39">
        <v>13358000128</v>
      </c>
      <c r="AD39">
        <v>3.351</v>
      </c>
      <c r="AE39">
        <v>0.18099999999999999</v>
      </c>
      <c r="AF39">
        <v>0.13826999000000001</v>
      </c>
      <c r="AG39">
        <v>0.13701000999999999</v>
      </c>
      <c r="AH39">
        <v>0.10647</v>
      </c>
      <c r="AI39" t="s">
        <v>48</v>
      </c>
      <c r="AJ39" t="s">
        <v>378</v>
      </c>
    </row>
    <row r="40" spans="1:36" x14ac:dyDescent="0.3">
      <c r="A40" t="s">
        <v>379</v>
      </c>
      <c r="B40" t="s">
        <v>380</v>
      </c>
      <c r="C40" t="s">
        <v>381</v>
      </c>
      <c r="D40" t="s">
        <v>381</v>
      </c>
      <c r="E40" t="s">
        <v>39</v>
      </c>
      <c r="F40" t="s">
        <v>382</v>
      </c>
      <c r="G40" t="s">
        <v>383</v>
      </c>
      <c r="H40" t="s">
        <v>384</v>
      </c>
      <c r="I40" t="s">
        <v>385</v>
      </c>
      <c r="J40" t="s">
        <v>44</v>
      </c>
      <c r="K40" t="s">
        <v>386</v>
      </c>
      <c r="L40" t="s">
        <v>235</v>
      </c>
      <c r="M40" t="s">
        <v>87</v>
      </c>
      <c r="N40">
        <v>139511562240</v>
      </c>
      <c r="O40" t="s">
        <v>48</v>
      </c>
      <c r="P40">
        <v>149807104000</v>
      </c>
      <c r="Q40">
        <v>1956999936</v>
      </c>
      <c r="R40">
        <v>5.1349999999999998</v>
      </c>
      <c r="S40">
        <v>5459999744</v>
      </c>
      <c r="T40">
        <v>12743999488</v>
      </c>
      <c r="U40">
        <v>0.80600000000000005</v>
      </c>
      <c r="V40">
        <v>1.681</v>
      </c>
      <c r="W40">
        <v>21389000704</v>
      </c>
      <c r="X40">
        <v>64.486999999999995</v>
      </c>
      <c r="Y40">
        <v>56.25</v>
      </c>
      <c r="Z40">
        <v>7.2349999999999998E-2</v>
      </c>
      <c r="AA40">
        <v>0.18576000000000001</v>
      </c>
      <c r="AB40">
        <v>2201250048</v>
      </c>
      <c r="AC40">
        <v>3415000064</v>
      </c>
      <c r="AD40">
        <v>0.109</v>
      </c>
      <c r="AE40">
        <v>8.5000000000000006E-2</v>
      </c>
      <c r="AF40">
        <v>0.64005000000000001</v>
      </c>
      <c r="AG40">
        <v>0.25527</v>
      </c>
      <c r="AH40">
        <v>0.21190999999999999</v>
      </c>
      <c r="AI40" t="s">
        <v>48</v>
      </c>
      <c r="AJ40" t="s">
        <v>387</v>
      </c>
    </row>
    <row r="41" spans="1:36" x14ac:dyDescent="0.3">
      <c r="A41" t="s">
        <v>388</v>
      </c>
      <c r="B41" t="s">
        <v>389</v>
      </c>
      <c r="C41" t="s">
        <v>390</v>
      </c>
      <c r="D41" t="s">
        <v>391</v>
      </c>
      <c r="E41" t="s">
        <v>39</v>
      </c>
      <c r="F41" t="s">
        <v>392</v>
      </c>
      <c r="G41" t="s">
        <v>393</v>
      </c>
      <c r="H41" t="s">
        <v>273</v>
      </c>
      <c r="I41" t="s">
        <v>394</v>
      </c>
      <c r="J41" t="s">
        <v>44</v>
      </c>
      <c r="K41" t="s">
        <v>395</v>
      </c>
      <c r="L41" t="s">
        <v>396</v>
      </c>
      <c r="M41" t="s">
        <v>140</v>
      </c>
      <c r="N41">
        <v>136644108288</v>
      </c>
      <c r="O41" t="s">
        <v>48</v>
      </c>
      <c r="P41">
        <v>137253445632</v>
      </c>
      <c r="Q41">
        <v>16327000064</v>
      </c>
      <c r="R41">
        <v>487.01900000000001</v>
      </c>
      <c r="S41">
        <v>6986999808</v>
      </c>
      <c r="T41">
        <v>17336999936</v>
      </c>
      <c r="U41">
        <v>1.1060000000000001</v>
      </c>
      <c r="V41">
        <v>1.17</v>
      </c>
      <c r="W41">
        <v>22399000576</v>
      </c>
      <c r="X41" t="s">
        <v>170</v>
      </c>
      <c r="Y41">
        <v>647.78200000000004</v>
      </c>
      <c r="Z41">
        <v>0.14621000000000001</v>
      </c>
      <c r="AA41" t="s">
        <v>170</v>
      </c>
      <c r="AB41">
        <v>6545500160</v>
      </c>
      <c r="AC41">
        <v>7946999808</v>
      </c>
      <c r="AD41">
        <v>0.27200000000000002</v>
      </c>
      <c r="AE41">
        <v>7.2999999999999995E-2</v>
      </c>
      <c r="AF41">
        <v>0.84566003000000001</v>
      </c>
      <c r="AG41">
        <v>0.31192999999999999</v>
      </c>
      <c r="AH41">
        <v>0.31985000000000002</v>
      </c>
      <c r="AI41" t="s">
        <v>48</v>
      </c>
      <c r="AJ41" t="s">
        <v>397</v>
      </c>
    </row>
    <row r="42" spans="1:36" x14ac:dyDescent="0.3">
      <c r="A42" t="s">
        <v>398</v>
      </c>
      <c r="B42" t="s">
        <v>399</v>
      </c>
      <c r="C42" t="s">
        <v>400</v>
      </c>
      <c r="D42" t="s">
        <v>400</v>
      </c>
      <c r="E42" t="s">
        <v>39</v>
      </c>
      <c r="F42" t="s">
        <v>401</v>
      </c>
      <c r="G42" t="s">
        <v>402</v>
      </c>
      <c r="H42" t="s">
        <v>403</v>
      </c>
      <c r="I42" t="s">
        <v>404</v>
      </c>
      <c r="J42" t="s">
        <v>44</v>
      </c>
      <c r="K42" t="s">
        <v>405</v>
      </c>
      <c r="L42" t="s">
        <v>406</v>
      </c>
      <c r="M42" t="s">
        <v>295</v>
      </c>
      <c r="N42">
        <v>137971154944</v>
      </c>
      <c r="O42" t="s">
        <v>48</v>
      </c>
      <c r="P42">
        <v>153055707136</v>
      </c>
      <c r="Q42">
        <v>2523000064</v>
      </c>
      <c r="R42">
        <v>10.585000000000001</v>
      </c>
      <c r="S42">
        <v>10167000064</v>
      </c>
      <c r="T42">
        <v>19256999936</v>
      </c>
      <c r="U42">
        <v>1.0469999999999999</v>
      </c>
      <c r="V42">
        <v>1.242</v>
      </c>
      <c r="W42">
        <v>71068999680</v>
      </c>
      <c r="X42">
        <v>311.85399999999998</v>
      </c>
      <c r="Y42">
        <v>292.04399999999998</v>
      </c>
      <c r="Z42">
        <v>9.9830000000000002E-2</v>
      </c>
      <c r="AA42">
        <v>0.87394994000000004</v>
      </c>
      <c r="AB42">
        <v>5801750016</v>
      </c>
      <c r="AC42">
        <v>8766999552</v>
      </c>
      <c r="AD42">
        <v>3.3000000000000002E-2</v>
      </c>
      <c r="AE42">
        <v>8.5999999999999993E-2</v>
      </c>
      <c r="AF42">
        <v>0.12164</v>
      </c>
      <c r="AG42">
        <v>0.14305999999999999</v>
      </c>
      <c r="AH42">
        <v>0.12465999</v>
      </c>
      <c r="AI42" t="s">
        <v>48</v>
      </c>
      <c r="AJ42" t="s">
        <v>407</v>
      </c>
    </row>
    <row r="43" spans="1:36" x14ac:dyDescent="0.3">
      <c r="A43" t="s">
        <v>408</v>
      </c>
      <c r="B43" t="s">
        <v>409</v>
      </c>
      <c r="C43" t="s">
        <v>410</v>
      </c>
      <c r="D43" t="s">
        <v>411</v>
      </c>
      <c r="E43" t="s">
        <v>39</v>
      </c>
      <c r="F43" t="s">
        <v>412</v>
      </c>
      <c r="G43" t="s">
        <v>413</v>
      </c>
      <c r="H43" t="s">
        <v>99</v>
      </c>
      <c r="I43" t="s">
        <v>414</v>
      </c>
      <c r="J43" t="s">
        <v>44</v>
      </c>
      <c r="K43" t="s">
        <v>415</v>
      </c>
      <c r="L43" t="s">
        <v>416</v>
      </c>
      <c r="M43" t="s">
        <v>140</v>
      </c>
      <c r="N43">
        <v>131618021376</v>
      </c>
      <c r="O43" t="s">
        <v>48</v>
      </c>
      <c r="P43">
        <v>140411043840</v>
      </c>
      <c r="Q43">
        <v>5249999872</v>
      </c>
      <c r="R43">
        <v>4.6550000000000002</v>
      </c>
      <c r="S43">
        <v>7125000192</v>
      </c>
      <c r="T43">
        <v>12650999808</v>
      </c>
      <c r="U43">
        <v>0.55400000000000005</v>
      </c>
      <c r="V43">
        <v>1.214</v>
      </c>
      <c r="W43">
        <v>55623000064</v>
      </c>
      <c r="X43">
        <v>162.56700000000001</v>
      </c>
      <c r="Y43">
        <v>48.963999999999999</v>
      </c>
      <c r="Z43">
        <v>0.12817999999999999</v>
      </c>
      <c r="AA43">
        <v>0.66198999999999997</v>
      </c>
      <c r="AB43">
        <v>3528750080</v>
      </c>
      <c r="AC43">
        <v>6336999936</v>
      </c>
      <c r="AD43">
        <v>0.129</v>
      </c>
      <c r="AE43">
        <v>5.6000000000000001E-2</v>
      </c>
      <c r="AF43">
        <v>0.36570999999999998</v>
      </c>
      <c r="AG43">
        <v>0.12809000000000001</v>
      </c>
      <c r="AH43">
        <v>0.105579995</v>
      </c>
      <c r="AI43" t="s">
        <v>48</v>
      </c>
      <c r="AJ43" t="s">
        <v>417</v>
      </c>
    </row>
    <row r="44" spans="1:36" x14ac:dyDescent="0.3">
      <c r="A44" t="s">
        <v>418</v>
      </c>
      <c r="B44" t="s">
        <v>419</v>
      </c>
      <c r="C44" t="s">
        <v>420</v>
      </c>
      <c r="D44" t="s">
        <v>420</v>
      </c>
      <c r="E44" t="s">
        <v>39</v>
      </c>
      <c r="F44" t="s">
        <v>421</v>
      </c>
      <c r="G44" t="s">
        <v>422</v>
      </c>
      <c r="H44" t="s">
        <v>423</v>
      </c>
      <c r="I44" t="s">
        <v>424</v>
      </c>
      <c r="J44" t="s">
        <v>44</v>
      </c>
      <c r="K44" t="s">
        <v>425</v>
      </c>
      <c r="L44" t="s">
        <v>426</v>
      </c>
      <c r="M44" t="s">
        <v>295</v>
      </c>
      <c r="N44">
        <v>132354220032</v>
      </c>
      <c r="O44" t="s">
        <v>48</v>
      </c>
      <c r="P44">
        <v>151903633408</v>
      </c>
      <c r="Q44">
        <v>9806999552</v>
      </c>
      <c r="R44">
        <v>15.095000000000001</v>
      </c>
      <c r="S44">
        <v>9048000512</v>
      </c>
      <c r="T44">
        <v>29030000640</v>
      </c>
      <c r="U44">
        <v>0.84299999999999997</v>
      </c>
      <c r="V44">
        <v>1.206</v>
      </c>
      <c r="W44">
        <v>37333999616</v>
      </c>
      <c r="X44">
        <v>165.72499999999999</v>
      </c>
      <c r="Y44">
        <v>56.963999999999999</v>
      </c>
      <c r="Z44">
        <v>7.442E-2</v>
      </c>
      <c r="AA44">
        <v>0.32740003000000001</v>
      </c>
      <c r="AB44">
        <v>5081625088</v>
      </c>
      <c r="AC44">
        <v>6583000064</v>
      </c>
      <c r="AD44">
        <v>6.3E-2</v>
      </c>
      <c r="AE44">
        <v>4.7E-2</v>
      </c>
      <c r="AF44">
        <v>0.37563999999999997</v>
      </c>
      <c r="AG44">
        <v>0.24235001</v>
      </c>
      <c r="AH44">
        <v>0.22323999</v>
      </c>
      <c r="AI44" t="s">
        <v>48</v>
      </c>
      <c r="AJ44" t="s">
        <v>427</v>
      </c>
    </row>
    <row r="45" spans="1:36" x14ac:dyDescent="0.3">
      <c r="A45" t="s">
        <v>428</v>
      </c>
      <c r="B45" t="s">
        <v>429</v>
      </c>
      <c r="C45" t="s">
        <v>430</v>
      </c>
      <c r="D45" t="s">
        <v>430</v>
      </c>
      <c r="E45" t="s">
        <v>39</v>
      </c>
      <c r="F45" t="s">
        <v>431</v>
      </c>
      <c r="G45" t="s">
        <v>432</v>
      </c>
      <c r="H45" t="s">
        <v>104</v>
      </c>
      <c r="I45" t="s">
        <v>433</v>
      </c>
      <c r="J45" t="s">
        <v>44</v>
      </c>
      <c r="K45" t="s">
        <v>434</v>
      </c>
      <c r="L45" t="s">
        <v>435</v>
      </c>
      <c r="M45" t="s">
        <v>87</v>
      </c>
      <c r="N45">
        <v>126408122368</v>
      </c>
      <c r="O45" t="s">
        <v>48</v>
      </c>
      <c r="P45">
        <v>116482875392</v>
      </c>
      <c r="Q45">
        <v>9809000448</v>
      </c>
      <c r="R45">
        <v>90.879000000000005</v>
      </c>
      <c r="S45">
        <v>4519099904</v>
      </c>
      <c r="T45">
        <v>2703600128</v>
      </c>
      <c r="U45">
        <v>4.4249999999999998</v>
      </c>
      <c r="V45">
        <v>5.4390000000000001</v>
      </c>
      <c r="W45">
        <v>13489099776</v>
      </c>
      <c r="X45">
        <v>9.5850000000000009</v>
      </c>
      <c r="Y45">
        <v>125.831</v>
      </c>
      <c r="Z45">
        <v>7.6149999999999995E-2</v>
      </c>
      <c r="AA45">
        <v>0.16550999999999999</v>
      </c>
      <c r="AB45">
        <v>2090912512</v>
      </c>
      <c r="AC45">
        <v>4070500096</v>
      </c>
      <c r="AD45">
        <v>0.46</v>
      </c>
      <c r="AE45">
        <v>0.123</v>
      </c>
      <c r="AF45">
        <v>0.53271997000000004</v>
      </c>
      <c r="AG45">
        <v>0.33501998</v>
      </c>
      <c r="AH45">
        <v>0.30828</v>
      </c>
      <c r="AI45" t="s">
        <v>48</v>
      </c>
      <c r="AJ45" t="s">
        <v>436</v>
      </c>
    </row>
    <row r="46" spans="1:36" x14ac:dyDescent="0.3">
      <c r="A46" t="s">
        <v>437</v>
      </c>
      <c r="B46" t="s">
        <v>438</v>
      </c>
      <c r="C46" t="s">
        <v>439</v>
      </c>
      <c r="D46" t="s">
        <v>439</v>
      </c>
      <c r="E46" t="s">
        <v>39</v>
      </c>
      <c r="F46" t="s">
        <v>440</v>
      </c>
      <c r="G46" t="s">
        <v>441</v>
      </c>
      <c r="H46" t="s">
        <v>442</v>
      </c>
      <c r="I46" t="s">
        <v>443</v>
      </c>
      <c r="J46" t="s">
        <v>44</v>
      </c>
      <c r="K46" t="s">
        <v>444</v>
      </c>
      <c r="L46" t="s">
        <v>86</v>
      </c>
      <c r="M46" t="s">
        <v>87</v>
      </c>
      <c r="N46">
        <v>124779012096</v>
      </c>
      <c r="O46" t="s">
        <v>48</v>
      </c>
      <c r="P46">
        <v>119686905856</v>
      </c>
      <c r="Q46">
        <v>35990999040</v>
      </c>
      <c r="R46">
        <v>155.21</v>
      </c>
      <c r="S46">
        <v>11377999872</v>
      </c>
      <c r="T46">
        <v>30385999872</v>
      </c>
      <c r="U46">
        <v>1.3220000000000001</v>
      </c>
      <c r="V46">
        <v>1.4890000000000001</v>
      </c>
      <c r="W46">
        <v>171719000064</v>
      </c>
      <c r="X46">
        <v>71.84</v>
      </c>
      <c r="Y46">
        <v>735.1</v>
      </c>
      <c r="Z46">
        <v>5.9339999999999997E-2</v>
      </c>
      <c r="AA46">
        <v>0.16575999999999999</v>
      </c>
      <c r="AB46">
        <v>-4664500224</v>
      </c>
      <c r="AC46">
        <v>2067000064</v>
      </c>
      <c r="AD46">
        <v>0.26400000000000001</v>
      </c>
      <c r="AE46">
        <v>-1E-3</v>
      </c>
      <c r="AF46">
        <v>0.28338000000000002</v>
      </c>
      <c r="AG46">
        <v>6.6259999999999999E-2</v>
      </c>
      <c r="AH46">
        <v>6.9330000000000003E-2</v>
      </c>
      <c r="AI46" t="s">
        <v>48</v>
      </c>
      <c r="AJ46" t="s">
        <v>445</v>
      </c>
    </row>
    <row r="47" spans="1:36" x14ac:dyDescent="0.3">
      <c r="A47" t="s">
        <v>446</v>
      </c>
      <c r="B47" t="s">
        <v>447</v>
      </c>
      <c r="C47" t="s">
        <v>448</v>
      </c>
      <c r="D47" t="s">
        <v>449</v>
      </c>
      <c r="E47" t="s">
        <v>39</v>
      </c>
      <c r="F47" t="s">
        <v>450</v>
      </c>
      <c r="G47" t="s">
        <v>451</v>
      </c>
      <c r="H47" t="s">
        <v>99</v>
      </c>
      <c r="I47" t="s">
        <v>452</v>
      </c>
      <c r="J47" t="s">
        <v>44</v>
      </c>
      <c r="K47" t="s">
        <v>453</v>
      </c>
      <c r="L47" t="s">
        <v>435</v>
      </c>
      <c r="M47" t="s">
        <v>87</v>
      </c>
      <c r="N47">
        <v>119486431232</v>
      </c>
      <c r="O47" t="s">
        <v>48</v>
      </c>
      <c r="P47">
        <v>115134775296</v>
      </c>
      <c r="Q47">
        <v>5795500032</v>
      </c>
      <c r="R47">
        <v>22.454000000000001</v>
      </c>
      <c r="S47">
        <v>4394899968</v>
      </c>
      <c r="T47">
        <v>933400000</v>
      </c>
      <c r="U47">
        <v>2.101</v>
      </c>
      <c r="V47">
        <v>2.5209999999999999</v>
      </c>
      <c r="W47">
        <v>10337399808</v>
      </c>
      <c r="X47">
        <v>6.3179999999999996</v>
      </c>
      <c r="Y47">
        <v>40.075000000000003</v>
      </c>
      <c r="Z47">
        <v>0.12963</v>
      </c>
      <c r="AA47">
        <v>-3.2399999999999998E-2</v>
      </c>
      <c r="AB47">
        <v>2893287424</v>
      </c>
      <c r="AC47">
        <v>-944000000</v>
      </c>
      <c r="AD47" t="s">
        <v>170</v>
      </c>
      <c r="AE47">
        <v>6.0999999999999999E-2</v>
      </c>
      <c r="AF47">
        <v>0.53648996000000004</v>
      </c>
      <c r="AG47">
        <v>0.42514999999999997</v>
      </c>
      <c r="AH47">
        <v>0.35338002000000002</v>
      </c>
      <c r="AI47" t="s">
        <v>48</v>
      </c>
      <c r="AJ47" t="s">
        <v>454</v>
      </c>
    </row>
    <row r="48" spans="1:36" x14ac:dyDescent="0.3">
      <c r="A48" t="s">
        <v>455</v>
      </c>
      <c r="B48" t="s">
        <v>456</v>
      </c>
      <c r="C48" t="s">
        <v>457</v>
      </c>
      <c r="D48" t="s">
        <v>457</v>
      </c>
      <c r="E48" t="s">
        <v>39</v>
      </c>
      <c r="F48" t="s">
        <v>458</v>
      </c>
      <c r="G48" t="s">
        <v>72</v>
      </c>
      <c r="H48" t="s">
        <v>42</v>
      </c>
      <c r="I48" t="s">
        <v>459</v>
      </c>
      <c r="J48" t="s">
        <v>44</v>
      </c>
      <c r="K48" t="s">
        <v>460</v>
      </c>
      <c r="L48" t="s">
        <v>461</v>
      </c>
      <c r="M48" t="s">
        <v>462</v>
      </c>
      <c r="N48">
        <v>117553659904</v>
      </c>
      <c r="O48" t="s">
        <v>48</v>
      </c>
      <c r="P48">
        <v>150731849728</v>
      </c>
      <c r="Q48">
        <v>599742016</v>
      </c>
      <c r="R48">
        <v>0.64800000000000002</v>
      </c>
      <c r="S48">
        <v>5597467136</v>
      </c>
      <c r="T48">
        <v>30515324928</v>
      </c>
      <c r="U48">
        <v>0.33800000000000002</v>
      </c>
      <c r="V48">
        <v>0.69499999999999995</v>
      </c>
      <c r="W48">
        <v>8104100864</v>
      </c>
      <c r="X48">
        <v>52.682000000000002</v>
      </c>
      <c r="Y48">
        <v>8.7590000000000003</v>
      </c>
      <c r="Z48">
        <v>2.0450001999999998E-2</v>
      </c>
      <c r="AA48">
        <v>5.2020002000000003E-2</v>
      </c>
      <c r="AB48">
        <v>4458873856</v>
      </c>
      <c r="AC48">
        <v>5185536000</v>
      </c>
      <c r="AD48">
        <v>-0.29299999999999998</v>
      </c>
      <c r="AE48">
        <v>-0.16300000000000001</v>
      </c>
      <c r="AF48">
        <v>0.74875999999999998</v>
      </c>
      <c r="AG48">
        <v>0.69069999999999998</v>
      </c>
      <c r="AH48">
        <v>0.39766000000000001</v>
      </c>
      <c r="AI48" t="s">
        <v>48</v>
      </c>
      <c r="AJ48" t="s">
        <v>463</v>
      </c>
    </row>
    <row r="49" spans="1:36" x14ac:dyDescent="0.3">
      <c r="A49" t="s">
        <v>464</v>
      </c>
      <c r="B49" t="s">
        <v>465</v>
      </c>
      <c r="C49" t="s">
        <v>466</v>
      </c>
      <c r="D49" t="s">
        <v>466</v>
      </c>
      <c r="E49" t="s">
        <v>39</v>
      </c>
      <c r="F49" t="s">
        <v>467</v>
      </c>
      <c r="G49" t="s">
        <v>41</v>
      </c>
      <c r="H49" t="s">
        <v>42</v>
      </c>
      <c r="I49" t="s">
        <v>176</v>
      </c>
      <c r="J49" t="s">
        <v>44</v>
      </c>
      <c r="K49" t="s">
        <v>468</v>
      </c>
      <c r="L49" t="s">
        <v>469</v>
      </c>
      <c r="M49" t="s">
        <v>47</v>
      </c>
      <c r="N49">
        <v>120922202112</v>
      </c>
      <c r="O49" t="s">
        <v>48</v>
      </c>
      <c r="P49">
        <v>114566856704</v>
      </c>
      <c r="Q49">
        <v>6273953792</v>
      </c>
      <c r="R49">
        <v>19.971</v>
      </c>
      <c r="S49">
        <v>2656448000</v>
      </c>
      <c r="T49">
        <v>61600000</v>
      </c>
      <c r="U49">
        <v>3.47</v>
      </c>
      <c r="V49">
        <v>4.5529999999999999</v>
      </c>
      <c r="W49">
        <v>6311667200</v>
      </c>
      <c r="X49">
        <v>0.73099999999999998</v>
      </c>
      <c r="Y49">
        <v>20.221</v>
      </c>
      <c r="Z49">
        <v>0.16420999</v>
      </c>
      <c r="AA49">
        <v>0.34462999999999999</v>
      </c>
      <c r="AB49">
        <v>2007098880</v>
      </c>
      <c r="AC49">
        <v>2728257024</v>
      </c>
      <c r="AD49">
        <v>0.34200000000000003</v>
      </c>
      <c r="AE49">
        <v>0.159</v>
      </c>
      <c r="AF49">
        <v>0.64012000000000002</v>
      </c>
      <c r="AG49">
        <v>0.42088002000000002</v>
      </c>
      <c r="AH49">
        <v>0.41384998000000001</v>
      </c>
      <c r="AI49" t="s">
        <v>48</v>
      </c>
      <c r="AJ49" t="s">
        <v>470</v>
      </c>
    </row>
    <row r="50" spans="1:36" x14ac:dyDescent="0.3">
      <c r="A50" t="s">
        <v>471</v>
      </c>
      <c r="B50" t="s">
        <v>472</v>
      </c>
      <c r="C50" t="s">
        <v>473</v>
      </c>
      <c r="D50" t="s">
        <v>473</v>
      </c>
      <c r="E50" t="s">
        <v>39</v>
      </c>
      <c r="F50" t="s">
        <v>474</v>
      </c>
      <c r="G50" t="s">
        <v>475</v>
      </c>
      <c r="H50" t="s">
        <v>99</v>
      </c>
      <c r="I50" t="s">
        <v>476</v>
      </c>
      <c r="J50" t="s">
        <v>44</v>
      </c>
      <c r="K50" t="s">
        <v>477</v>
      </c>
      <c r="L50" t="s">
        <v>46</v>
      </c>
      <c r="M50" t="s">
        <v>47</v>
      </c>
      <c r="N50">
        <v>111904555008</v>
      </c>
      <c r="O50" t="s">
        <v>48</v>
      </c>
      <c r="P50">
        <v>118167412736</v>
      </c>
      <c r="Q50">
        <v>2545699072</v>
      </c>
      <c r="R50">
        <v>5.1269999999999998</v>
      </c>
      <c r="S50">
        <v>4361349120</v>
      </c>
      <c r="T50">
        <v>8118322176</v>
      </c>
      <c r="U50">
        <v>1.1379999999999999</v>
      </c>
      <c r="V50">
        <v>1.6870000000000001</v>
      </c>
      <c r="W50">
        <v>9700435968</v>
      </c>
      <c r="X50">
        <v>23.07</v>
      </c>
      <c r="Y50">
        <v>19.544</v>
      </c>
      <c r="Z50">
        <v>2.86E-2</v>
      </c>
      <c r="AA50">
        <v>4.6580000000000003E-2</v>
      </c>
      <c r="AB50">
        <v>2862019584</v>
      </c>
      <c r="AC50">
        <v>3989006080</v>
      </c>
      <c r="AD50">
        <v>-0.54600000000000004</v>
      </c>
      <c r="AE50">
        <v>-0.248</v>
      </c>
      <c r="AF50">
        <v>0.57852000000000003</v>
      </c>
      <c r="AG50">
        <v>0.44959998000000001</v>
      </c>
      <c r="AH50">
        <v>0.21779999999999999</v>
      </c>
      <c r="AI50" t="s">
        <v>48</v>
      </c>
      <c r="AJ50" t="s">
        <v>478</v>
      </c>
    </row>
    <row r="51" spans="1:36" x14ac:dyDescent="0.3">
      <c r="A51" t="s">
        <v>479</v>
      </c>
      <c r="B51" t="s">
        <v>480</v>
      </c>
      <c r="C51" t="s">
        <v>481</v>
      </c>
      <c r="D51" t="s">
        <v>481</v>
      </c>
      <c r="E51" t="s">
        <v>39</v>
      </c>
      <c r="F51" t="s">
        <v>482</v>
      </c>
      <c r="G51" t="s">
        <v>135</v>
      </c>
      <c r="H51" t="s">
        <v>136</v>
      </c>
      <c r="I51" t="s">
        <v>483</v>
      </c>
      <c r="J51" t="s">
        <v>44</v>
      </c>
      <c r="K51" t="s">
        <v>484</v>
      </c>
      <c r="L51" t="s">
        <v>485</v>
      </c>
      <c r="M51" t="s">
        <v>295</v>
      </c>
      <c r="N51">
        <v>110198751232</v>
      </c>
      <c r="O51" t="s">
        <v>48</v>
      </c>
      <c r="P51">
        <v>130095906816</v>
      </c>
      <c r="Q51">
        <v>6531999744</v>
      </c>
      <c r="R51">
        <v>7.6260000000000003</v>
      </c>
      <c r="S51">
        <v>11612000256</v>
      </c>
      <c r="T51">
        <v>26449000448</v>
      </c>
      <c r="U51">
        <v>1.0489999999999999</v>
      </c>
      <c r="V51">
        <v>1.248</v>
      </c>
      <c r="W51">
        <v>89501999104</v>
      </c>
      <c r="X51">
        <v>155.09899999999999</v>
      </c>
      <c r="Y51">
        <v>104.497</v>
      </c>
      <c r="Z51">
        <v>7.2650000000000006E-2</v>
      </c>
      <c r="AA51">
        <v>0.28331000000000001</v>
      </c>
      <c r="AB51">
        <v>1867750016</v>
      </c>
      <c r="AC51">
        <v>9953000448</v>
      </c>
      <c r="AD51">
        <v>-0.32</v>
      </c>
      <c r="AE51">
        <v>-1.0999999999999999E-2</v>
      </c>
      <c r="AF51">
        <v>0.21429999999999999</v>
      </c>
      <c r="AG51">
        <v>0.12973999999999999</v>
      </c>
      <c r="AH51">
        <v>9.7670004000000005E-2</v>
      </c>
      <c r="AI51" t="s">
        <v>48</v>
      </c>
      <c r="AJ51" t="s">
        <v>486</v>
      </c>
    </row>
    <row r="52" spans="1:36" x14ac:dyDescent="0.3">
      <c r="A52" t="s">
        <v>487</v>
      </c>
      <c r="B52" t="s">
        <v>488</v>
      </c>
      <c r="C52" t="s">
        <v>489</v>
      </c>
      <c r="D52" t="s">
        <v>489</v>
      </c>
      <c r="E52" t="s">
        <v>39</v>
      </c>
      <c r="F52" t="s">
        <v>490</v>
      </c>
      <c r="G52" t="s">
        <v>491</v>
      </c>
      <c r="H52" t="s">
        <v>167</v>
      </c>
      <c r="I52" t="s">
        <v>492</v>
      </c>
      <c r="J52" t="s">
        <v>44</v>
      </c>
      <c r="K52" t="s">
        <v>493</v>
      </c>
      <c r="L52" t="s">
        <v>185</v>
      </c>
      <c r="M52" t="s">
        <v>47</v>
      </c>
      <c r="N52">
        <v>112786309120</v>
      </c>
      <c r="O52" t="s">
        <v>48</v>
      </c>
      <c r="P52">
        <v>113603870720</v>
      </c>
      <c r="Q52">
        <v>2913400064</v>
      </c>
      <c r="R52">
        <v>7.1440000000000001</v>
      </c>
      <c r="S52">
        <v>5581100032</v>
      </c>
      <c r="T52">
        <v>3798599936</v>
      </c>
      <c r="U52">
        <v>0.14099999999999999</v>
      </c>
      <c r="V52">
        <v>1.01</v>
      </c>
      <c r="W52">
        <v>19202600960</v>
      </c>
      <c r="X52">
        <v>83.53</v>
      </c>
      <c r="Y52">
        <v>46.767000000000003</v>
      </c>
      <c r="Z52">
        <v>5.9559997000000003E-2</v>
      </c>
      <c r="AA52">
        <v>0.93140000000000001</v>
      </c>
      <c r="AB52">
        <v>3699824896</v>
      </c>
      <c r="AC52">
        <v>4157600000</v>
      </c>
      <c r="AD52">
        <v>7.1999999999999995E-2</v>
      </c>
      <c r="AE52">
        <v>6.5000000000000002E-2</v>
      </c>
      <c r="AF52">
        <v>0.47893999999999998</v>
      </c>
      <c r="AG52">
        <v>0.29064000000000001</v>
      </c>
      <c r="AH52">
        <v>0.24079001</v>
      </c>
      <c r="AI52" t="s">
        <v>48</v>
      </c>
      <c r="AJ52" t="s">
        <v>494</v>
      </c>
    </row>
    <row r="53" spans="1:36" x14ac:dyDescent="0.3">
      <c r="A53" t="s">
        <v>495</v>
      </c>
      <c r="B53" t="s">
        <v>496</v>
      </c>
      <c r="C53" t="s">
        <v>497</v>
      </c>
      <c r="D53" t="s">
        <v>497</v>
      </c>
      <c r="E53" t="s">
        <v>39</v>
      </c>
      <c r="F53" t="s">
        <v>498</v>
      </c>
      <c r="G53" t="s">
        <v>499</v>
      </c>
      <c r="H53" t="s">
        <v>147</v>
      </c>
      <c r="I53" t="s">
        <v>500</v>
      </c>
      <c r="J53" t="s">
        <v>44</v>
      </c>
      <c r="K53" t="s">
        <v>501</v>
      </c>
      <c r="L53" t="s">
        <v>294</v>
      </c>
      <c r="M53" t="s">
        <v>295</v>
      </c>
      <c r="N53">
        <v>111366144000</v>
      </c>
      <c r="O53" t="s">
        <v>48</v>
      </c>
      <c r="P53">
        <v>172015435776</v>
      </c>
      <c r="Q53">
        <v>5801999872</v>
      </c>
      <c r="R53">
        <v>21.206</v>
      </c>
      <c r="S53">
        <v>14364000256</v>
      </c>
      <c r="T53">
        <v>66679001088</v>
      </c>
      <c r="U53">
        <v>1.798</v>
      </c>
      <c r="V53">
        <v>2.0779999999999998</v>
      </c>
      <c r="W53">
        <v>55955001344</v>
      </c>
      <c r="X53">
        <v>288.04300000000001</v>
      </c>
      <c r="Y53">
        <v>200.39400000000001</v>
      </c>
      <c r="Z53">
        <v>7.8619999999999995E-2</v>
      </c>
      <c r="AA53">
        <v>0.35481000000000001</v>
      </c>
      <c r="AB53">
        <v>3000000000</v>
      </c>
      <c r="AC53">
        <v>9831999488</v>
      </c>
      <c r="AD53">
        <v>-0.38300000000000001</v>
      </c>
      <c r="AE53">
        <v>-0.16800000000000001</v>
      </c>
      <c r="AF53">
        <v>0.34387000000000001</v>
      </c>
      <c r="AG53">
        <v>0.25670999999999999</v>
      </c>
      <c r="AH53">
        <v>0.19016</v>
      </c>
      <c r="AI53" t="s">
        <v>48</v>
      </c>
      <c r="AJ53" t="s">
        <v>502</v>
      </c>
    </row>
    <row r="54" spans="1:36" x14ac:dyDescent="0.3">
      <c r="A54" t="s">
        <v>503</v>
      </c>
      <c r="B54" t="s">
        <v>504</v>
      </c>
      <c r="C54" t="s">
        <v>505</v>
      </c>
      <c r="D54" t="s">
        <v>506</v>
      </c>
      <c r="E54" t="s">
        <v>39</v>
      </c>
      <c r="F54" t="s">
        <v>507</v>
      </c>
      <c r="G54" t="s">
        <v>257</v>
      </c>
      <c r="H54" t="s">
        <v>104</v>
      </c>
      <c r="I54" t="s">
        <v>508</v>
      </c>
      <c r="J54" t="s">
        <v>44</v>
      </c>
      <c r="K54" t="s">
        <v>509</v>
      </c>
      <c r="L54" t="s">
        <v>510</v>
      </c>
      <c r="M54" t="s">
        <v>76</v>
      </c>
      <c r="N54">
        <v>110416437248</v>
      </c>
      <c r="O54" t="s">
        <v>48</v>
      </c>
      <c r="P54">
        <v>124433293312</v>
      </c>
      <c r="Q54">
        <v>1652999936</v>
      </c>
      <c r="R54">
        <v>3.3610000000000002</v>
      </c>
      <c r="S54">
        <v>7091999744</v>
      </c>
      <c r="T54">
        <v>15434999808</v>
      </c>
      <c r="U54">
        <v>0.52100000000000002</v>
      </c>
      <c r="V54">
        <v>1.167</v>
      </c>
      <c r="W54">
        <v>23630000128</v>
      </c>
      <c r="X54">
        <v>113.785</v>
      </c>
      <c r="Y54">
        <v>47.98</v>
      </c>
      <c r="Z54">
        <v>8.3559999999999995E-2</v>
      </c>
      <c r="AA54">
        <v>0.31645000000000001</v>
      </c>
      <c r="AB54">
        <v>3717750016</v>
      </c>
      <c r="AC54">
        <v>4027000064</v>
      </c>
      <c r="AD54">
        <v>9.7000000000000003E-2</v>
      </c>
      <c r="AE54">
        <v>5.8999999999999997E-2</v>
      </c>
      <c r="AF54">
        <v>0.45053001999999998</v>
      </c>
      <c r="AG54">
        <v>0.30013000000000001</v>
      </c>
      <c r="AH54">
        <v>0.27793000000000001</v>
      </c>
      <c r="AI54" t="s">
        <v>48</v>
      </c>
      <c r="AJ54" t="s">
        <v>511</v>
      </c>
    </row>
    <row r="55" spans="1:36" x14ac:dyDescent="0.3">
      <c r="A55" t="s">
        <v>512</v>
      </c>
      <c r="B55" t="s">
        <v>513</v>
      </c>
      <c r="C55" t="s">
        <v>514</v>
      </c>
      <c r="D55" t="s">
        <v>514</v>
      </c>
      <c r="E55" t="s">
        <v>39</v>
      </c>
      <c r="F55" t="s">
        <v>515</v>
      </c>
      <c r="G55" t="s">
        <v>516</v>
      </c>
      <c r="H55" t="s">
        <v>125</v>
      </c>
      <c r="I55" t="s">
        <v>517</v>
      </c>
      <c r="J55" t="s">
        <v>44</v>
      </c>
      <c r="K55" t="s">
        <v>518</v>
      </c>
      <c r="L55" t="s">
        <v>519</v>
      </c>
      <c r="M55" t="s">
        <v>140</v>
      </c>
      <c r="N55">
        <v>107670994944</v>
      </c>
      <c r="O55" t="s">
        <v>48</v>
      </c>
      <c r="P55">
        <v>130787762176</v>
      </c>
      <c r="Q55">
        <v>3391399936</v>
      </c>
      <c r="R55">
        <v>2.9929999999999999</v>
      </c>
      <c r="S55">
        <v>7081600000</v>
      </c>
      <c r="T55">
        <v>25327300608</v>
      </c>
      <c r="U55">
        <v>0.59299999999999997</v>
      </c>
      <c r="V55">
        <v>0.89</v>
      </c>
      <c r="W55">
        <v>36475899904</v>
      </c>
      <c r="X55" t="s">
        <v>170</v>
      </c>
      <c r="Y55">
        <v>32.094000000000001</v>
      </c>
      <c r="Z55">
        <v>0.117130004</v>
      </c>
      <c r="AA55" t="s">
        <v>170</v>
      </c>
      <c r="AB55">
        <v>2567862528</v>
      </c>
      <c r="AC55">
        <v>6504999936</v>
      </c>
      <c r="AD55">
        <v>-6.0999999999999999E-2</v>
      </c>
      <c r="AE55">
        <v>-6.0000000000000001E-3</v>
      </c>
      <c r="AF55">
        <v>0.27606999999999998</v>
      </c>
      <c r="AG55">
        <v>0.19414000000000001</v>
      </c>
      <c r="AH55">
        <v>0.15840000000000001</v>
      </c>
      <c r="AI55" t="s">
        <v>48</v>
      </c>
      <c r="AJ55" t="s">
        <v>520</v>
      </c>
    </row>
    <row r="56" spans="1:36" x14ac:dyDescent="0.3">
      <c r="A56" t="s">
        <v>521</v>
      </c>
      <c r="B56" t="s">
        <v>522</v>
      </c>
      <c r="C56" t="s">
        <v>523</v>
      </c>
      <c r="D56" t="s">
        <v>523</v>
      </c>
      <c r="E56" t="s">
        <v>39</v>
      </c>
      <c r="F56" t="s">
        <v>524</v>
      </c>
      <c r="G56" t="s">
        <v>41</v>
      </c>
      <c r="H56" t="s">
        <v>42</v>
      </c>
      <c r="I56" t="s">
        <v>176</v>
      </c>
      <c r="J56" t="s">
        <v>44</v>
      </c>
      <c r="K56" t="s">
        <v>525</v>
      </c>
      <c r="L56" t="s">
        <v>97</v>
      </c>
      <c r="M56" t="s">
        <v>47</v>
      </c>
      <c r="N56">
        <v>112143155200</v>
      </c>
      <c r="O56" t="s">
        <v>48</v>
      </c>
      <c r="P56">
        <v>109574569984</v>
      </c>
      <c r="Q56">
        <v>2578800128</v>
      </c>
      <c r="R56">
        <v>7.92</v>
      </c>
      <c r="S56">
        <v>1094400000</v>
      </c>
      <c r="T56">
        <v>1410300032</v>
      </c>
      <c r="U56">
        <v>0.77100000000000002</v>
      </c>
      <c r="V56">
        <v>0.89200000000000002</v>
      </c>
      <c r="W56">
        <v>8027500032</v>
      </c>
      <c r="X56">
        <v>27.28</v>
      </c>
      <c r="Y56">
        <v>25.149000000000001</v>
      </c>
      <c r="Z56">
        <v>3.2190003000000002E-2</v>
      </c>
      <c r="AA56">
        <v>0.74517995000000004</v>
      </c>
      <c r="AB56">
        <v>2498700032</v>
      </c>
      <c r="AC56">
        <v>3257600000</v>
      </c>
      <c r="AD56">
        <v>0.59099999999999997</v>
      </c>
      <c r="AE56">
        <v>0.121</v>
      </c>
      <c r="AF56">
        <v>0.74347996999999999</v>
      </c>
      <c r="AG56">
        <v>0.13633001</v>
      </c>
      <c r="AH56">
        <v>0.11979999400000001</v>
      </c>
      <c r="AI56" t="s">
        <v>48</v>
      </c>
      <c r="AJ56" t="s">
        <v>526</v>
      </c>
    </row>
    <row r="57" spans="1:36" x14ac:dyDescent="0.3">
      <c r="A57" t="s">
        <v>527</v>
      </c>
      <c r="B57" t="s">
        <v>528</v>
      </c>
      <c r="C57" t="s">
        <v>529</v>
      </c>
      <c r="D57" t="s">
        <v>530</v>
      </c>
      <c r="E57" t="s">
        <v>39</v>
      </c>
      <c r="F57" t="s">
        <v>531</v>
      </c>
      <c r="G57" t="s">
        <v>451</v>
      </c>
      <c r="H57" t="s">
        <v>99</v>
      </c>
      <c r="I57" t="s">
        <v>532</v>
      </c>
      <c r="J57" t="s">
        <v>44</v>
      </c>
      <c r="K57" t="s">
        <v>533</v>
      </c>
      <c r="L57" t="s">
        <v>534</v>
      </c>
      <c r="M57" t="s">
        <v>462</v>
      </c>
      <c r="N57">
        <v>109558751232</v>
      </c>
      <c r="O57" t="s">
        <v>48</v>
      </c>
      <c r="P57">
        <v>161257111552</v>
      </c>
      <c r="Q57">
        <v>2492100096</v>
      </c>
      <c r="R57">
        <v>5.335</v>
      </c>
      <c r="S57">
        <v>7082299904</v>
      </c>
      <c r="T57">
        <v>47389499392</v>
      </c>
      <c r="U57">
        <v>0.52400000000000002</v>
      </c>
      <c r="V57">
        <v>0.59699999999999998</v>
      </c>
      <c r="W57">
        <v>11339700224</v>
      </c>
      <c r="X57">
        <v>454.64100000000002</v>
      </c>
      <c r="Y57">
        <v>24.308</v>
      </c>
      <c r="Z57">
        <v>4.1849999999999998E-2</v>
      </c>
      <c r="AA57">
        <v>0.21584</v>
      </c>
      <c r="AB57">
        <v>4737874944</v>
      </c>
      <c r="AC57">
        <v>5064600064</v>
      </c>
      <c r="AD57">
        <v>0.88200000000000001</v>
      </c>
      <c r="AE57">
        <v>4.5999999999999999E-2</v>
      </c>
      <c r="AF57">
        <v>0.71450996</v>
      </c>
      <c r="AG57">
        <v>0.62456</v>
      </c>
      <c r="AH57">
        <v>0.44591999999999998</v>
      </c>
      <c r="AI57" t="s">
        <v>48</v>
      </c>
      <c r="AJ57" t="s">
        <v>535</v>
      </c>
    </row>
    <row r="58" spans="1:36" x14ac:dyDescent="0.3">
      <c r="A58" t="s">
        <v>536</v>
      </c>
      <c r="B58" t="s">
        <v>537</v>
      </c>
      <c r="C58" t="s">
        <v>538</v>
      </c>
      <c r="D58" t="s">
        <v>538</v>
      </c>
      <c r="E58" t="s">
        <v>39</v>
      </c>
      <c r="F58" t="s">
        <v>539</v>
      </c>
      <c r="G58" t="s">
        <v>540</v>
      </c>
      <c r="H58" t="s">
        <v>42</v>
      </c>
      <c r="I58" t="s">
        <v>541</v>
      </c>
      <c r="J58" t="s">
        <v>44</v>
      </c>
      <c r="K58" t="s">
        <v>542</v>
      </c>
      <c r="L58" t="s">
        <v>150</v>
      </c>
      <c r="M58" t="s">
        <v>87</v>
      </c>
      <c r="N58">
        <v>104367513600</v>
      </c>
      <c r="O58" t="s">
        <v>48</v>
      </c>
      <c r="P58">
        <v>123989639168</v>
      </c>
      <c r="Q58">
        <v>3780999936</v>
      </c>
      <c r="R58">
        <v>3.0369999999999999</v>
      </c>
      <c r="S58">
        <v>13461999616</v>
      </c>
      <c r="T58">
        <v>23349999616</v>
      </c>
      <c r="U58">
        <v>0.78300000000000003</v>
      </c>
      <c r="V58">
        <v>1.1419999999999999</v>
      </c>
      <c r="W58">
        <v>27804999680</v>
      </c>
      <c r="X58">
        <v>128.31800000000001</v>
      </c>
      <c r="Y58">
        <v>22.297999999999998</v>
      </c>
      <c r="Z58">
        <v>0.11545</v>
      </c>
      <c r="AA58">
        <v>5.2630000000000003E-2</v>
      </c>
      <c r="AB58">
        <v>6791249920</v>
      </c>
      <c r="AC58">
        <v>7468000256</v>
      </c>
      <c r="AD58">
        <v>0.55400000000000005</v>
      </c>
      <c r="AE58">
        <v>5.3999999999999999E-2</v>
      </c>
      <c r="AF58">
        <v>0.77443004000000004</v>
      </c>
      <c r="AG58">
        <v>0.48415999999999998</v>
      </c>
      <c r="AH58">
        <v>0.38717000000000001</v>
      </c>
      <c r="AI58" t="s">
        <v>48</v>
      </c>
      <c r="AJ58" t="s">
        <v>543</v>
      </c>
    </row>
    <row r="59" spans="1:36" x14ac:dyDescent="0.3">
      <c r="A59" t="s">
        <v>544</v>
      </c>
      <c r="B59" t="s">
        <v>545</v>
      </c>
      <c r="C59" t="s">
        <v>546</v>
      </c>
      <c r="D59" t="s">
        <v>546</v>
      </c>
      <c r="E59" t="s">
        <v>39</v>
      </c>
      <c r="F59" t="s">
        <v>547</v>
      </c>
      <c r="G59" t="s">
        <v>548</v>
      </c>
      <c r="H59" t="s">
        <v>42</v>
      </c>
      <c r="I59" t="s">
        <v>549</v>
      </c>
      <c r="J59" t="s">
        <v>44</v>
      </c>
      <c r="K59" t="s">
        <v>550</v>
      </c>
      <c r="L59" t="s">
        <v>347</v>
      </c>
      <c r="M59" t="s">
        <v>47</v>
      </c>
      <c r="N59">
        <v>102339092480</v>
      </c>
      <c r="O59" t="s">
        <v>48</v>
      </c>
      <c r="P59">
        <v>104324079616</v>
      </c>
      <c r="Q59">
        <v>4503994880</v>
      </c>
      <c r="R59">
        <v>33.506</v>
      </c>
      <c r="S59">
        <v>4035056128</v>
      </c>
      <c r="T59">
        <v>6819642880</v>
      </c>
      <c r="U59">
        <v>1.375</v>
      </c>
      <c r="V59">
        <v>2.1520000000000001</v>
      </c>
      <c r="W59">
        <v>9812246528</v>
      </c>
      <c r="X59">
        <v>202.464</v>
      </c>
      <c r="Y59">
        <v>72.498000000000005</v>
      </c>
      <c r="Z59">
        <v>0.15392</v>
      </c>
      <c r="AA59">
        <v>0.87845004000000004</v>
      </c>
      <c r="AB59">
        <v>2180707584</v>
      </c>
      <c r="AC59">
        <v>3308574976</v>
      </c>
      <c r="AD59">
        <v>0.245</v>
      </c>
      <c r="AE59">
        <v>9.0999999999999998E-2</v>
      </c>
      <c r="AF59">
        <v>0.59967999999999999</v>
      </c>
      <c r="AG59">
        <v>0.41122999999999998</v>
      </c>
      <c r="AH59">
        <v>0.37955</v>
      </c>
      <c r="AI59" t="s">
        <v>48</v>
      </c>
      <c r="AJ59" t="s">
        <v>551</v>
      </c>
    </row>
    <row r="60" spans="1:36" x14ac:dyDescent="0.3">
      <c r="A60" t="s">
        <v>552</v>
      </c>
      <c r="B60" t="s">
        <v>553</v>
      </c>
      <c r="C60" t="s">
        <v>554</v>
      </c>
      <c r="D60" t="s">
        <v>554</v>
      </c>
      <c r="E60" t="s">
        <v>39</v>
      </c>
      <c r="F60" t="s">
        <v>555</v>
      </c>
      <c r="G60" t="s">
        <v>556</v>
      </c>
      <c r="H60" t="s">
        <v>42</v>
      </c>
      <c r="I60" t="s">
        <v>557</v>
      </c>
      <c r="J60" t="s">
        <v>44</v>
      </c>
      <c r="K60" t="s">
        <v>558</v>
      </c>
      <c r="L60" t="s">
        <v>347</v>
      </c>
      <c r="M60" t="s">
        <v>47</v>
      </c>
      <c r="N60">
        <v>101277302784</v>
      </c>
      <c r="O60" t="s">
        <v>48</v>
      </c>
      <c r="P60">
        <v>99842015232</v>
      </c>
      <c r="Q60">
        <v>5847856128</v>
      </c>
      <c r="R60">
        <v>45.026000000000003</v>
      </c>
      <c r="S60">
        <v>4685173760</v>
      </c>
      <c r="T60">
        <v>5271050240</v>
      </c>
      <c r="U60">
        <v>1.929</v>
      </c>
      <c r="V60">
        <v>2.97</v>
      </c>
      <c r="W60">
        <v>14905385984</v>
      </c>
      <c r="X60">
        <v>61.725999999999999</v>
      </c>
      <c r="Y60">
        <v>113.42700000000001</v>
      </c>
      <c r="Z60">
        <v>0.14408000000000001</v>
      </c>
      <c r="AA60">
        <v>0.45706000000000002</v>
      </c>
      <c r="AB60">
        <v>3357031424</v>
      </c>
      <c r="AC60">
        <v>4652269056</v>
      </c>
      <c r="AD60">
        <v>0.30299999999999999</v>
      </c>
      <c r="AE60">
        <v>0.20699999999999999</v>
      </c>
      <c r="AF60">
        <v>0.47608002999999999</v>
      </c>
      <c r="AG60">
        <v>0.31433</v>
      </c>
      <c r="AH60">
        <v>0.29215000000000002</v>
      </c>
      <c r="AI60" t="s">
        <v>48</v>
      </c>
      <c r="AJ60" t="s">
        <v>559</v>
      </c>
    </row>
    <row r="61" spans="1:36" x14ac:dyDescent="0.3">
      <c r="A61" t="s">
        <v>560</v>
      </c>
      <c r="B61" t="s">
        <v>561</v>
      </c>
      <c r="C61" t="s">
        <v>562</v>
      </c>
      <c r="D61" t="s">
        <v>562</v>
      </c>
      <c r="E61" t="s">
        <v>39</v>
      </c>
      <c r="F61" t="s">
        <v>563</v>
      </c>
      <c r="G61" t="s">
        <v>564</v>
      </c>
      <c r="H61" t="s">
        <v>565</v>
      </c>
      <c r="I61" t="s">
        <v>566</v>
      </c>
      <c r="J61" t="s">
        <v>44</v>
      </c>
      <c r="K61" t="s">
        <v>567</v>
      </c>
      <c r="L61" t="s">
        <v>568</v>
      </c>
      <c r="M61" t="s">
        <v>87</v>
      </c>
      <c r="N61">
        <v>104579325952</v>
      </c>
      <c r="O61" t="s">
        <v>48</v>
      </c>
      <c r="P61">
        <v>149227028480</v>
      </c>
      <c r="Q61">
        <v>918000000</v>
      </c>
      <c r="R61">
        <v>3.5569999999999999</v>
      </c>
      <c r="S61">
        <v>13356000256</v>
      </c>
      <c r="T61">
        <v>42773999616</v>
      </c>
      <c r="U61">
        <v>0.78</v>
      </c>
      <c r="V61">
        <v>1.0609999999999999</v>
      </c>
      <c r="W61">
        <v>68346998784</v>
      </c>
      <c r="X61">
        <v>3194.473</v>
      </c>
      <c r="Y61">
        <v>256.988</v>
      </c>
      <c r="Z61">
        <v>0.11470999599999999</v>
      </c>
      <c r="AA61">
        <v>7.36111</v>
      </c>
      <c r="AB61">
        <v>3199000064</v>
      </c>
      <c r="AC61">
        <v>9592999936</v>
      </c>
      <c r="AD61">
        <v>0.28899999999999998</v>
      </c>
      <c r="AE61">
        <v>0.10299999999999999</v>
      </c>
      <c r="AF61">
        <v>0.4027</v>
      </c>
      <c r="AG61">
        <v>0.19541</v>
      </c>
      <c r="AH61">
        <v>0.15612999999999999</v>
      </c>
      <c r="AI61" t="s">
        <v>48</v>
      </c>
      <c r="AJ61" t="s">
        <v>569</v>
      </c>
    </row>
    <row r="62" spans="1:36" x14ac:dyDescent="0.3">
      <c r="A62" t="s">
        <v>570</v>
      </c>
      <c r="B62" t="s">
        <v>571</v>
      </c>
      <c r="C62" t="s">
        <v>572</v>
      </c>
      <c r="D62" t="s">
        <v>572</v>
      </c>
      <c r="E62" t="s">
        <v>39</v>
      </c>
      <c r="F62" t="s">
        <v>573</v>
      </c>
      <c r="G62" t="s">
        <v>574</v>
      </c>
      <c r="H62" t="s">
        <v>575</v>
      </c>
      <c r="I62" t="s">
        <v>576</v>
      </c>
      <c r="J62" t="s">
        <v>44</v>
      </c>
      <c r="K62" t="s">
        <v>577</v>
      </c>
      <c r="L62" t="s">
        <v>46</v>
      </c>
      <c r="M62" t="s">
        <v>47</v>
      </c>
      <c r="N62">
        <v>103332798464</v>
      </c>
      <c r="O62" t="s">
        <v>48</v>
      </c>
      <c r="P62">
        <v>106349674496</v>
      </c>
      <c r="Q62">
        <v>8378999808</v>
      </c>
      <c r="R62">
        <v>7.5570000000000004</v>
      </c>
      <c r="S62">
        <v>5989000192</v>
      </c>
      <c r="T62">
        <v>13934999552</v>
      </c>
      <c r="U62">
        <v>1.9750000000000001</v>
      </c>
      <c r="V62">
        <v>3.4089999999999998</v>
      </c>
      <c r="W62">
        <v>21371000832</v>
      </c>
      <c r="X62">
        <v>31.509</v>
      </c>
      <c r="Y62">
        <v>19.393000000000001</v>
      </c>
      <c r="Z62">
        <v>-1.5689999999999999E-2</v>
      </c>
      <c r="AA62">
        <v>-3.4340000000000002E-2</v>
      </c>
      <c r="AB62">
        <v>-1576875008</v>
      </c>
      <c r="AC62">
        <v>5351000064</v>
      </c>
      <c r="AD62" t="s">
        <v>170</v>
      </c>
      <c r="AE62">
        <v>0.81499999999999995</v>
      </c>
      <c r="AF62">
        <v>0.11422</v>
      </c>
      <c r="AG62">
        <v>0.28023999999999999</v>
      </c>
      <c r="AH62">
        <v>9.9989994999999998E-2</v>
      </c>
      <c r="AI62" t="s">
        <v>48</v>
      </c>
      <c r="AJ62" t="s">
        <v>578</v>
      </c>
    </row>
    <row r="63" spans="1:36" x14ac:dyDescent="0.3">
      <c r="A63" t="s">
        <v>579</v>
      </c>
      <c r="B63" t="s">
        <v>580</v>
      </c>
      <c r="C63" t="s">
        <v>581</v>
      </c>
      <c r="D63" t="s">
        <v>581</v>
      </c>
      <c r="E63" t="s">
        <v>39</v>
      </c>
      <c r="F63" t="s">
        <v>582</v>
      </c>
      <c r="G63" t="s">
        <v>583</v>
      </c>
      <c r="H63" t="s">
        <v>147</v>
      </c>
      <c r="I63" t="s">
        <v>584</v>
      </c>
      <c r="J63" t="s">
        <v>44</v>
      </c>
      <c r="K63" t="s">
        <v>585</v>
      </c>
      <c r="L63" t="s">
        <v>586</v>
      </c>
      <c r="M63" t="s">
        <v>118</v>
      </c>
      <c r="N63">
        <v>100158291968</v>
      </c>
      <c r="O63" t="s">
        <v>48</v>
      </c>
      <c r="P63">
        <v>118098051072</v>
      </c>
      <c r="Q63">
        <v>1399000064</v>
      </c>
      <c r="R63">
        <v>1.0469999999999999</v>
      </c>
      <c r="S63">
        <v>7886000128</v>
      </c>
      <c r="T63">
        <v>20245000192</v>
      </c>
      <c r="U63">
        <v>0.24099999999999999</v>
      </c>
      <c r="V63">
        <v>0.67600000000000005</v>
      </c>
      <c r="W63">
        <v>35975999488</v>
      </c>
      <c r="X63">
        <v>73.039000000000001</v>
      </c>
      <c r="Y63">
        <v>26.58</v>
      </c>
      <c r="Z63">
        <v>5.7090000000000002E-2</v>
      </c>
      <c r="AA63">
        <v>0.14033000000000001</v>
      </c>
      <c r="AB63">
        <v>3507749888</v>
      </c>
      <c r="AC63">
        <v>4887000064</v>
      </c>
      <c r="AD63">
        <v>-0.35099999999999998</v>
      </c>
      <c r="AE63">
        <v>-1.9E-2</v>
      </c>
      <c r="AF63">
        <v>0.40334999999999999</v>
      </c>
      <c r="AG63">
        <v>0.21920000000000001</v>
      </c>
      <c r="AH63">
        <v>0.11147000999999999</v>
      </c>
      <c r="AI63" t="s">
        <v>48</v>
      </c>
      <c r="AJ63" t="s">
        <v>587</v>
      </c>
    </row>
    <row r="64" spans="1:36" x14ac:dyDescent="0.3">
      <c r="A64" t="s">
        <v>588</v>
      </c>
      <c r="B64" t="s">
        <v>589</v>
      </c>
      <c r="C64" t="s">
        <v>590</v>
      </c>
      <c r="D64" t="s">
        <v>590</v>
      </c>
      <c r="E64" t="s">
        <v>39</v>
      </c>
      <c r="F64" t="s">
        <v>591</v>
      </c>
      <c r="G64" t="s">
        <v>592</v>
      </c>
      <c r="H64" t="s">
        <v>167</v>
      </c>
      <c r="I64" t="s">
        <v>593</v>
      </c>
      <c r="J64" t="s">
        <v>44</v>
      </c>
      <c r="K64" t="s">
        <v>594</v>
      </c>
      <c r="L64" t="s">
        <v>150</v>
      </c>
      <c r="M64" t="s">
        <v>87</v>
      </c>
      <c r="N64">
        <v>101292351488</v>
      </c>
      <c r="O64" t="s">
        <v>48</v>
      </c>
      <c r="P64">
        <v>147578601472</v>
      </c>
      <c r="Q64">
        <v>6653000192</v>
      </c>
      <c r="R64">
        <v>3.282</v>
      </c>
      <c r="S64">
        <v>19047999488</v>
      </c>
      <c r="T64">
        <v>54003998720</v>
      </c>
      <c r="U64">
        <v>0.93700000000000006</v>
      </c>
      <c r="V64">
        <v>1.1559999999999999</v>
      </c>
      <c r="W64">
        <v>46508998656</v>
      </c>
      <c r="X64">
        <v>316.38600000000002</v>
      </c>
      <c r="Y64">
        <v>22.870999999999999</v>
      </c>
      <c r="Z64">
        <v>6.0019999999999997E-2</v>
      </c>
      <c r="AA64">
        <v>-0.26590999999999998</v>
      </c>
      <c r="AB64">
        <v>15692250112</v>
      </c>
      <c r="AC64">
        <v>14163000320</v>
      </c>
      <c r="AD64">
        <v>-0.16300000000000001</v>
      </c>
      <c r="AE64">
        <v>8.6999999999999994E-2</v>
      </c>
      <c r="AF64">
        <v>0.76180999999999999</v>
      </c>
      <c r="AG64">
        <v>0.40956002000000002</v>
      </c>
      <c r="AH64">
        <v>0.21293000000000001</v>
      </c>
      <c r="AI64" t="s">
        <v>48</v>
      </c>
      <c r="AJ64" t="s">
        <v>595</v>
      </c>
    </row>
    <row r="65" spans="1:36" x14ac:dyDescent="0.3">
      <c r="A65" t="s">
        <v>596</v>
      </c>
      <c r="B65" t="s">
        <v>597</v>
      </c>
      <c r="C65" t="s">
        <v>598</v>
      </c>
      <c r="D65" t="s">
        <v>598</v>
      </c>
      <c r="E65" t="s">
        <v>39</v>
      </c>
      <c r="F65" t="s">
        <v>599</v>
      </c>
      <c r="G65" t="s">
        <v>600</v>
      </c>
      <c r="H65" t="s">
        <v>273</v>
      </c>
      <c r="I65" t="s">
        <v>601</v>
      </c>
      <c r="J65" t="s">
        <v>44</v>
      </c>
      <c r="K65" t="s">
        <v>602</v>
      </c>
      <c r="L65" t="s">
        <v>86</v>
      </c>
      <c r="M65" t="s">
        <v>87</v>
      </c>
      <c r="N65">
        <v>99703947264</v>
      </c>
      <c r="O65" t="s">
        <v>48</v>
      </c>
      <c r="P65">
        <v>124693512192</v>
      </c>
      <c r="Q65">
        <v>7664999936</v>
      </c>
      <c r="R65">
        <v>27.419</v>
      </c>
      <c r="S65">
        <v>9377000448</v>
      </c>
      <c r="T65">
        <v>32604999680</v>
      </c>
      <c r="U65">
        <v>0.59199999999999997</v>
      </c>
      <c r="V65">
        <v>0.83099999999999996</v>
      </c>
      <c r="W65">
        <v>216007999488</v>
      </c>
      <c r="X65">
        <v>78.515000000000001</v>
      </c>
      <c r="Y65">
        <v>749.40599999999995</v>
      </c>
      <c r="Z65">
        <v>3.1059999000000001E-2</v>
      </c>
      <c r="AA65">
        <v>9.1280005999999997E-2</v>
      </c>
      <c r="AB65">
        <v>1696249984</v>
      </c>
      <c r="AC65">
        <v>9397999616</v>
      </c>
      <c r="AD65">
        <v>0.108</v>
      </c>
      <c r="AE65">
        <v>0.24399999999999999</v>
      </c>
      <c r="AF65">
        <v>0.11121</v>
      </c>
      <c r="AG65">
        <v>4.3409999999999997E-2</v>
      </c>
      <c r="AH65">
        <v>4.002E-2</v>
      </c>
      <c r="AI65" t="s">
        <v>48</v>
      </c>
      <c r="AJ65" t="s">
        <v>603</v>
      </c>
    </row>
    <row r="66" spans="1:36" x14ac:dyDescent="0.3">
      <c r="A66" t="s">
        <v>604</v>
      </c>
      <c r="B66" t="s">
        <v>605</v>
      </c>
      <c r="C66" t="s">
        <v>606</v>
      </c>
      <c r="D66" t="s">
        <v>607</v>
      </c>
      <c r="E66" t="s">
        <v>39</v>
      </c>
      <c r="F66" t="s">
        <v>608</v>
      </c>
      <c r="G66" t="s">
        <v>135</v>
      </c>
      <c r="H66" t="s">
        <v>136</v>
      </c>
      <c r="I66" t="s">
        <v>609</v>
      </c>
      <c r="J66" t="s">
        <v>44</v>
      </c>
      <c r="K66" t="s">
        <v>610</v>
      </c>
      <c r="L66" t="s">
        <v>314</v>
      </c>
      <c r="M66" t="s">
        <v>315</v>
      </c>
      <c r="N66">
        <v>98877980672</v>
      </c>
      <c r="O66" t="s">
        <v>48</v>
      </c>
      <c r="P66">
        <v>166211551232</v>
      </c>
      <c r="Q66">
        <v>1152000000</v>
      </c>
      <c r="R66">
        <v>1.052</v>
      </c>
      <c r="S66">
        <v>12684000256</v>
      </c>
      <c r="T66">
        <v>65519001600</v>
      </c>
      <c r="U66">
        <v>0.45100000000000001</v>
      </c>
      <c r="V66">
        <v>0.91400000000000003</v>
      </c>
      <c r="W66">
        <v>26133999616</v>
      </c>
      <c r="X66">
        <v>181.43799999999999</v>
      </c>
      <c r="Y66">
        <v>23.899000000000001</v>
      </c>
      <c r="Z66">
        <v>3.3869999999999997E-2</v>
      </c>
      <c r="AA66">
        <v>0.1268</v>
      </c>
      <c r="AB66">
        <v>-1471250048</v>
      </c>
      <c r="AC66">
        <v>8652000256</v>
      </c>
      <c r="AD66">
        <v>0.434</v>
      </c>
      <c r="AE66">
        <v>0.124</v>
      </c>
      <c r="AF66">
        <v>0.49632999999999999</v>
      </c>
      <c r="AG66">
        <v>0.48533999999999999</v>
      </c>
      <c r="AH66">
        <v>0.32368999999999998</v>
      </c>
      <c r="AI66" t="s">
        <v>48</v>
      </c>
      <c r="AJ66" t="s">
        <v>611</v>
      </c>
    </row>
    <row r="67" spans="1:36" x14ac:dyDescent="0.3">
      <c r="A67" t="s">
        <v>612</v>
      </c>
      <c r="B67" t="s">
        <v>613</v>
      </c>
      <c r="C67" t="s">
        <v>614</v>
      </c>
      <c r="D67" t="s">
        <v>615</v>
      </c>
      <c r="E67" t="s">
        <v>39</v>
      </c>
      <c r="F67" t="s">
        <v>616</v>
      </c>
      <c r="G67" t="s">
        <v>617</v>
      </c>
      <c r="H67" t="s">
        <v>114</v>
      </c>
      <c r="I67" t="s">
        <v>618</v>
      </c>
      <c r="J67" t="s">
        <v>44</v>
      </c>
      <c r="K67" t="s">
        <v>619</v>
      </c>
      <c r="L67" t="s">
        <v>620</v>
      </c>
      <c r="M67" t="s">
        <v>621</v>
      </c>
      <c r="N67">
        <v>95522537472</v>
      </c>
      <c r="O67" t="s">
        <v>48</v>
      </c>
      <c r="P67">
        <v>107108016128</v>
      </c>
      <c r="Q67">
        <v>200000000</v>
      </c>
      <c r="R67">
        <v>0.79700000000000004</v>
      </c>
      <c r="S67">
        <v>4379299840</v>
      </c>
      <c r="T67">
        <v>12299499520</v>
      </c>
      <c r="U67">
        <v>0.443</v>
      </c>
      <c r="V67">
        <v>0.81</v>
      </c>
      <c r="W67">
        <v>23007700992</v>
      </c>
      <c r="X67">
        <v>327.82900000000001</v>
      </c>
      <c r="Y67">
        <v>90.885999999999996</v>
      </c>
      <c r="Z67">
        <v>0.1003</v>
      </c>
      <c r="AA67">
        <v>0.68071000000000004</v>
      </c>
      <c r="AB67">
        <v>2477199872</v>
      </c>
      <c r="AC67">
        <v>3371300096</v>
      </c>
      <c r="AD67">
        <v>0.14000000000000001</v>
      </c>
      <c r="AE67">
        <v>5.0000000000000001E-3</v>
      </c>
      <c r="AF67">
        <v>0.48068001999999999</v>
      </c>
      <c r="AG67">
        <v>0.19034000000000001</v>
      </c>
      <c r="AH67">
        <v>0.19714999999999999</v>
      </c>
      <c r="AI67" t="s">
        <v>48</v>
      </c>
      <c r="AJ67" t="s">
        <v>622</v>
      </c>
    </row>
    <row r="68" spans="1:36" x14ac:dyDescent="0.3">
      <c r="A68" t="s">
        <v>623</v>
      </c>
      <c r="B68" t="s">
        <v>624</v>
      </c>
      <c r="C68" t="s">
        <v>625</v>
      </c>
      <c r="D68" t="s">
        <v>625</v>
      </c>
      <c r="E68" t="s">
        <v>39</v>
      </c>
      <c r="F68" t="s">
        <v>626</v>
      </c>
      <c r="G68" t="s">
        <v>41</v>
      </c>
      <c r="H68" t="s">
        <v>42</v>
      </c>
      <c r="I68" t="s">
        <v>627</v>
      </c>
      <c r="J68" t="s">
        <v>44</v>
      </c>
      <c r="K68" t="s">
        <v>628</v>
      </c>
      <c r="L68" t="s">
        <v>46</v>
      </c>
      <c r="M68" t="s">
        <v>47</v>
      </c>
      <c r="N68">
        <v>94754881536</v>
      </c>
      <c r="O68" t="s">
        <v>48</v>
      </c>
      <c r="P68">
        <v>122348838912</v>
      </c>
      <c r="Q68">
        <v>29272999936</v>
      </c>
      <c r="R68">
        <v>6.8460000000000001</v>
      </c>
      <c r="S68">
        <v>10588999680</v>
      </c>
      <c r="T68">
        <v>53028999168</v>
      </c>
      <c r="U68">
        <v>1.079</v>
      </c>
      <c r="V68">
        <v>1.587</v>
      </c>
      <c r="W68">
        <v>55120998400</v>
      </c>
      <c r="X68">
        <v>44.031999999999996</v>
      </c>
      <c r="Y68">
        <v>13.022</v>
      </c>
      <c r="Z68">
        <v>1.6199999999999999E-3</v>
      </c>
      <c r="AA68">
        <v>7.8200000000000006E-3</v>
      </c>
      <c r="AB68">
        <v>-10409249792</v>
      </c>
      <c r="AC68">
        <v>11516999680</v>
      </c>
      <c r="AD68" t="s">
        <v>170</v>
      </c>
      <c r="AE68">
        <v>-8.9999999999999993E-3</v>
      </c>
      <c r="AF68">
        <v>0.41415999999999997</v>
      </c>
      <c r="AG68">
        <v>0.19209999</v>
      </c>
      <c r="AH68">
        <v>-7.9560000000000006E-2</v>
      </c>
      <c r="AI68" t="s">
        <v>48</v>
      </c>
      <c r="AJ68" t="s">
        <v>629</v>
      </c>
    </row>
    <row r="69" spans="1:36" x14ac:dyDescent="0.3">
      <c r="A69" t="s">
        <v>630</v>
      </c>
      <c r="B69" t="s">
        <v>631</v>
      </c>
      <c r="C69" t="s">
        <v>632</v>
      </c>
      <c r="D69" t="s">
        <v>632</v>
      </c>
      <c r="E69" t="s">
        <v>39</v>
      </c>
      <c r="F69" t="s">
        <v>633</v>
      </c>
      <c r="G69" t="s">
        <v>257</v>
      </c>
      <c r="H69" t="s">
        <v>104</v>
      </c>
      <c r="I69" t="s">
        <v>634</v>
      </c>
      <c r="J69" t="s">
        <v>44</v>
      </c>
      <c r="K69" t="s">
        <v>635</v>
      </c>
      <c r="L69" t="s">
        <v>331</v>
      </c>
      <c r="M69" t="s">
        <v>76</v>
      </c>
      <c r="N69">
        <v>88035794944</v>
      </c>
      <c r="O69" t="s">
        <v>48</v>
      </c>
      <c r="P69">
        <v>94834728960</v>
      </c>
      <c r="Q69">
        <v>2697999872</v>
      </c>
      <c r="R69">
        <v>14.817</v>
      </c>
      <c r="S69">
        <v>3103000064</v>
      </c>
      <c r="T69">
        <v>7303000064</v>
      </c>
      <c r="U69">
        <v>1.389</v>
      </c>
      <c r="V69">
        <v>1.516</v>
      </c>
      <c r="W69">
        <v>6554999808</v>
      </c>
      <c r="X69">
        <v>185.44900000000001</v>
      </c>
      <c r="Y69">
        <v>35.869</v>
      </c>
      <c r="Z69">
        <v>0.11366</v>
      </c>
      <c r="AA69">
        <v>0.5131</v>
      </c>
      <c r="AB69">
        <v>1811874944</v>
      </c>
      <c r="AC69">
        <v>2400000000</v>
      </c>
      <c r="AD69">
        <v>0.47299999999999998</v>
      </c>
      <c r="AE69">
        <v>0.216</v>
      </c>
      <c r="AF69">
        <v>0.73012999999999995</v>
      </c>
      <c r="AG69">
        <v>0.47338000000000002</v>
      </c>
      <c r="AH69">
        <v>0.43642999999999998</v>
      </c>
      <c r="AI69" t="s">
        <v>48</v>
      </c>
      <c r="AJ69" t="s">
        <v>636</v>
      </c>
    </row>
    <row r="70" spans="1:36" x14ac:dyDescent="0.3">
      <c r="A70" t="s">
        <v>637</v>
      </c>
      <c r="B70" t="s">
        <v>638</v>
      </c>
      <c r="C70" t="s">
        <v>639</v>
      </c>
      <c r="D70" t="s">
        <v>640</v>
      </c>
      <c r="E70" t="s">
        <v>39</v>
      </c>
      <c r="F70" t="s">
        <v>641</v>
      </c>
      <c r="G70" t="s">
        <v>422</v>
      </c>
      <c r="H70" t="s">
        <v>423</v>
      </c>
      <c r="I70" t="s">
        <v>424</v>
      </c>
      <c r="J70" t="s">
        <v>44</v>
      </c>
      <c r="K70" t="s">
        <v>642</v>
      </c>
      <c r="L70" t="s">
        <v>314</v>
      </c>
      <c r="M70" t="s">
        <v>315</v>
      </c>
      <c r="N70">
        <v>90502070272</v>
      </c>
      <c r="O70" t="s">
        <v>48</v>
      </c>
      <c r="P70">
        <v>175906111488</v>
      </c>
      <c r="Q70">
        <v>390000000</v>
      </c>
      <c r="R70">
        <v>0.505</v>
      </c>
      <c r="S70">
        <v>14094999552</v>
      </c>
      <c r="T70">
        <v>83373998080</v>
      </c>
      <c r="U70">
        <v>0.32700000000000001</v>
      </c>
      <c r="V70">
        <v>0.81100000000000005</v>
      </c>
      <c r="W70">
        <v>29590999040</v>
      </c>
      <c r="X70">
        <v>164.10300000000001</v>
      </c>
      <c r="Y70">
        <v>38.354999999999997</v>
      </c>
      <c r="Z70">
        <v>2.7050000000000001E-2</v>
      </c>
      <c r="AA70">
        <v>9.2130005000000001E-2</v>
      </c>
      <c r="AB70">
        <v>-2722125056</v>
      </c>
      <c r="AC70">
        <v>11520000000</v>
      </c>
      <c r="AD70" t="s">
        <v>170</v>
      </c>
      <c r="AE70">
        <v>0.09</v>
      </c>
      <c r="AF70">
        <v>0.49855998000000001</v>
      </c>
      <c r="AG70">
        <v>0.47632997999999999</v>
      </c>
      <c r="AH70">
        <v>0.24317</v>
      </c>
      <c r="AI70" t="s">
        <v>48</v>
      </c>
      <c r="AJ70" t="s">
        <v>643</v>
      </c>
    </row>
    <row r="71" spans="1:36" x14ac:dyDescent="0.3">
      <c r="A71" t="s">
        <v>644</v>
      </c>
      <c r="B71" t="s">
        <v>645</v>
      </c>
      <c r="C71" t="s">
        <v>646</v>
      </c>
      <c r="D71" t="s">
        <v>646</v>
      </c>
      <c r="E71" t="s">
        <v>39</v>
      </c>
      <c r="F71" t="s">
        <v>647</v>
      </c>
      <c r="G71" t="s">
        <v>648</v>
      </c>
      <c r="H71" t="s">
        <v>167</v>
      </c>
      <c r="I71" t="s">
        <v>649</v>
      </c>
      <c r="J71" t="s">
        <v>44</v>
      </c>
      <c r="K71" t="s">
        <v>650</v>
      </c>
      <c r="L71" t="s">
        <v>651</v>
      </c>
      <c r="M71" t="s">
        <v>87</v>
      </c>
      <c r="N71">
        <v>87257628672</v>
      </c>
      <c r="O71" t="s">
        <v>48</v>
      </c>
      <c r="P71">
        <v>92469739520</v>
      </c>
      <c r="Q71">
        <v>1574000000</v>
      </c>
      <c r="R71">
        <v>3.4740000000000002</v>
      </c>
      <c r="S71">
        <v>3644999936</v>
      </c>
      <c r="T71">
        <v>6774000128</v>
      </c>
      <c r="U71">
        <v>1.6459999999999999</v>
      </c>
      <c r="V71">
        <v>3.4510000000000001</v>
      </c>
      <c r="W71">
        <v>8915000320</v>
      </c>
      <c r="X71">
        <v>136.57300000000001</v>
      </c>
      <c r="Y71">
        <v>19.457999999999998</v>
      </c>
      <c r="Z71">
        <v>0.14405999999999999</v>
      </c>
      <c r="AA71">
        <v>0.48887999999999998</v>
      </c>
      <c r="AB71">
        <v>1690749952</v>
      </c>
      <c r="AC71">
        <v>2718000128</v>
      </c>
      <c r="AD71">
        <v>-5.5E-2</v>
      </c>
      <c r="AE71">
        <v>8.3000000000000004E-2</v>
      </c>
      <c r="AF71">
        <v>0.70005994999999999</v>
      </c>
      <c r="AG71">
        <v>0.40886002999999999</v>
      </c>
      <c r="AH71">
        <v>0.38374000000000003</v>
      </c>
      <c r="AI71" t="s">
        <v>48</v>
      </c>
      <c r="AJ71" t="s">
        <v>652</v>
      </c>
    </row>
    <row r="72" spans="1:36" x14ac:dyDescent="0.3">
      <c r="A72" t="s">
        <v>653</v>
      </c>
      <c r="B72" t="s">
        <v>654</v>
      </c>
      <c r="C72" t="s">
        <v>655</v>
      </c>
      <c r="D72" t="s">
        <v>655</v>
      </c>
      <c r="E72" t="s">
        <v>39</v>
      </c>
      <c r="F72" t="s">
        <v>656</v>
      </c>
      <c r="G72" t="s">
        <v>657</v>
      </c>
      <c r="H72" t="s">
        <v>658</v>
      </c>
      <c r="I72" t="s">
        <v>659</v>
      </c>
      <c r="J72" t="s">
        <v>44</v>
      </c>
      <c r="K72" t="s">
        <v>660</v>
      </c>
      <c r="L72" t="s">
        <v>276</v>
      </c>
      <c r="M72" t="s">
        <v>118</v>
      </c>
      <c r="N72">
        <v>87315808256</v>
      </c>
      <c r="O72" t="s">
        <v>48</v>
      </c>
      <c r="P72">
        <v>109250641920</v>
      </c>
      <c r="Q72">
        <v>1799000064</v>
      </c>
      <c r="R72">
        <v>1.054</v>
      </c>
      <c r="S72">
        <v>12192000000</v>
      </c>
      <c r="T72">
        <v>25023000576</v>
      </c>
      <c r="U72">
        <v>0.28100000000000003</v>
      </c>
      <c r="V72">
        <v>0.45500000000000002</v>
      </c>
      <c r="W72">
        <v>20295000064</v>
      </c>
      <c r="X72" t="s">
        <v>170</v>
      </c>
      <c r="Y72">
        <v>11.571</v>
      </c>
      <c r="Z72">
        <v>0.20784000999999999</v>
      </c>
      <c r="AA72" t="s">
        <v>170</v>
      </c>
      <c r="AB72">
        <v>8007000064</v>
      </c>
      <c r="AC72">
        <v>8981000192</v>
      </c>
      <c r="AD72">
        <v>0.86199999999999999</v>
      </c>
      <c r="AE72">
        <v>-0.03</v>
      </c>
      <c r="AF72">
        <v>0.69564000000000004</v>
      </c>
      <c r="AG72">
        <v>0.60074000000000005</v>
      </c>
      <c r="AH72">
        <v>0.58669996000000002</v>
      </c>
      <c r="AI72" t="s">
        <v>48</v>
      </c>
      <c r="AJ72" t="s">
        <v>661</v>
      </c>
    </row>
    <row r="73" spans="1:36" x14ac:dyDescent="0.3">
      <c r="A73" t="s">
        <v>662</v>
      </c>
      <c r="B73" t="s">
        <v>663</v>
      </c>
      <c r="C73" t="s">
        <v>664</v>
      </c>
      <c r="D73" t="s">
        <v>664</v>
      </c>
      <c r="E73" t="s">
        <v>39</v>
      </c>
      <c r="F73" t="s">
        <v>665</v>
      </c>
      <c r="G73" t="s">
        <v>666</v>
      </c>
      <c r="H73" t="s">
        <v>658</v>
      </c>
      <c r="I73" t="s">
        <v>667</v>
      </c>
      <c r="J73" t="s">
        <v>44</v>
      </c>
      <c r="K73" t="s">
        <v>668</v>
      </c>
      <c r="L73" t="s">
        <v>406</v>
      </c>
      <c r="M73" t="s">
        <v>295</v>
      </c>
      <c r="N73">
        <v>84988829696</v>
      </c>
      <c r="O73" t="s">
        <v>48</v>
      </c>
      <c r="P73">
        <v>93942644736</v>
      </c>
      <c r="Q73">
        <v>1362000000</v>
      </c>
      <c r="R73">
        <v>4.9649999999999999</v>
      </c>
      <c r="S73">
        <v>5130999808</v>
      </c>
      <c r="T73">
        <v>11118999552</v>
      </c>
      <c r="U73">
        <v>0.71699999999999997</v>
      </c>
      <c r="V73">
        <v>1.3320000000000001</v>
      </c>
      <c r="W73">
        <v>44946001920</v>
      </c>
      <c r="X73">
        <v>50.457999999999998</v>
      </c>
      <c r="Y73">
        <v>164.47900000000001</v>
      </c>
      <c r="Z73">
        <v>4.9459999999999997E-2</v>
      </c>
      <c r="AA73">
        <v>0.17079</v>
      </c>
      <c r="AB73">
        <v>1367000064</v>
      </c>
      <c r="AC73">
        <v>3048999936</v>
      </c>
      <c r="AD73">
        <v>0.20699999999999999</v>
      </c>
      <c r="AE73">
        <v>0.18</v>
      </c>
      <c r="AF73">
        <v>0.15672</v>
      </c>
      <c r="AG73">
        <v>0.11416</v>
      </c>
      <c r="AH73">
        <v>9.7360000000000002E-2</v>
      </c>
      <c r="AI73" t="s">
        <v>48</v>
      </c>
      <c r="AJ73" t="s">
        <v>669</v>
      </c>
    </row>
    <row r="74" spans="1:36" x14ac:dyDescent="0.3">
      <c r="A74" t="s">
        <v>670</v>
      </c>
      <c r="B74" t="s">
        <v>671</v>
      </c>
      <c r="C74" t="s">
        <v>672</v>
      </c>
      <c r="D74" t="s">
        <v>672</v>
      </c>
      <c r="E74" t="s">
        <v>39</v>
      </c>
      <c r="F74" t="s">
        <v>673</v>
      </c>
      <c r="G74" t="s">
        <v>257</v>
      </c>
      <c r="H74" t="s">
        <v>104</v>
      </c>
      <c r="I74" t="s">
        <v>674</v>
      </c>
      <c r="J74" t="s">
        <v>44</v>
      </c>
      <c r="K74" t="s">
        <v>675</v>
      </c>
      <c r="L74" t="s">
        <v>117</v>
      </c>
      <c r="M74" t="s">
        <v>118</v>
      </c>
      <c r="N74">
        <v>85026070528</v>
      </c>
      <c r="O74" t="s">
        <v>48</v>
      </c>
      <c r="P74">
        <v>91908997120</v>
      </c>
      <c r="Q74">
        <v>1335000064</v>
      </c>
      <c r="R74">
        <v>1.6339999999999999</v>
      </c>
      <c r="S74">
        <v>4831000064</v>
      </c>
      <c r="T74">
        <v>8675999744</v>
      </c>
      <c r="U74">
        <v>0.59099999999999997</v>
      </c>
      <c r="V74">
        <v>1.0549999999999999</v>
      </c>
      <c r="W74">
        <v>19989000192</v>
      </c>
      <c r="X74">
        <v>1800</v>
      </c>
      <c r="Y74">
        <v>24.292000000000002</v>
      </c>
      <c r="Z74">
        <v>0.16193001000000001</v>
      </c>
      <c r="AA74">
        <v>7.5332502999999997</v>
      </c>
      <c r="AB74">
        <v>2848999936</v>
      </c>
      <c r="AC74">
        <v>3959000064</v>
      </c>
      <c r="AD74">
        <v>0.48299999999999998</v>
      </c>
      <c r="AE74">
        <v>4.9000000000000002E-2</v>
      </c>
      <c r="AF74">
        <v>0.59698004000000005</v>
      </c>
      <c r="AG74">
        <v>0.24168000000000001</v>
      </c>
      <c r="AH74">
        <v>0.21510000000000001</v>
      </c>
      <c r="AI74" t="s">
        <v>48</v>
      </c>
      <c r="AJ74" t="s">
        <v>676</v>
      </c>
    </row>
    <row r="75" spans="1:36" x14ac:dyDescent="0.3">
      <c r="A75" t="s">
        <v>677</v>
      </c>
      <c r="B75" t="s">
        <v>678</v>
      </c>
      <c r="C75" t="s">
        <v>679</v>
      </c>
      <c r="D75" t="s">
        <v>679</v>
      </c>
      <c r="E75" t="s">
        <v>39</v>
      </c>
      <c r="F75" t="s">
        <v>680</v>
      </c>
      <c r="G75" t="s">
        <v>72</v>
      </c>
      <c r="H75" t="s">
        <v>42</v>
      </c>
      <c r="I75" t="s">
        <v>681</v>
      </c>
      <c r="J75" t="s">
        <v>44</v>
      </c>
      <c r="K75" t="s">
        <v>682</v>
      </c>
      <c r="L75" t="s">
        <v>396</v>
      </c>
      <c r="M75" t="s">
        <v>140</v>
      </c>
      <c r="N75">
        <v>82458468352</v>
      </c>
      <c r="O75" t="s">
        <v>48</v>
      </c>
      <c r="P75">
        <v>73984311296</v>
      </c>
      <c r="Q75">
        <v>11251000320</v>
      </c>
      <c r="R75">
        <v>17.79</v>
      </c>
      <c r="S75">
        <v>1636999936</v>
      </c>
      <c r="T75">
        <v>2273999872</v>
      </c>
      <c r="U75">
        <v>0.72199999999999998</v>
      </c>
      <c r="V75">
        <v>1.4059999999999999</v>
      </c>
      <c r="W75">
        <v>10504999936</v>
      </c>
      <c r="X75">
        <v>28.417999999999999</v>
      </c>
      <c r="Y75">
        <v>16.466000000000001</v>
      </c>
      <c r="Z75">
        <v>4.2049999999999997E-2</v>
      </c>
      <c r="AA75">
        <v>0.74175000000000002</v>
      </c>
      <c r="AB75">
        <v>3157874944</v>
      </c>
      <c r="AC75">
        <v>4361999872</v>
      </c>
      <c r="AD75">
        <v>-0.125</v>
      </c>
      <c r="AE75">
        <v>0.106</v>
      </c>
      <c r="AF75">
        <v>0.82588994999999998</v>
      </c>
      <c r="AG75">
        <v>0.15583</v>
      </c>
      <c r="AH75">
        <v>0.18085999999999999</v>
      </c>
      <c r="AI75" t="s">
        <v>48</v>
      </c>
      <c r="AJ75" t="s">
        <v>683</v>
      </c>
    </row>
    <row r="76" spans="1:36" x14ac:dyDescent="0.3">
      <c r="A76" t="s">
        <v>684</v>
      </c>
      <c r="B76" t="s">
        <v>685</v>
      </c>
      <c r="C76" t="s">
        <v>686</v>
      </c>
      <c r="D76" t="s">
        <v>686</v>
      </c>
      <c r="E76" t="s">
        <v>39</v>
      </c>
      <c r="F76" t="s">
        <v>687</v>
      </c>
      <c r="G76" t="s">
        <v>113</v>
      </c>
      <c r="H76" t="s">
        <v>114</v>
      </c>
      <c r="I76" t="s">
        <v>688</v>
      </c>
      <c r="J76" t="s">
        <v>44</v>
      </c>
      <c r="K76" t="s">
        <v>689</v>
      </c>
      <c r="L76" t="s">
        <v>690</v>
      </c>
      <c r="M76" t="s">
        <v>295</v>
      </c>
      <c r="N76">
        <v>82204139520</v>
      </c>
      <c r="O76" t="s">
        <v>48</v>
      </c>
      <c r="P76">
        <v>84618002432</v>
      </c>
      <c r="Q76">
        <v>342015008</v>
      </c>
      <c r="R76">
        <v>0.84899999999999998</v>
      </c>
      <c r="S76">
        <v>2383016960</v>
      </c>
      <c r="T76">
        <v>2668080128</v>
      </c>
      <c r="U76">
        <v>0.86699999999999999</v>
      </c>
      <c r="V76">
        <v>1.742</v>
      </c>
      <c r="W76">
        <v>9596614656</v>
      </c>
      <c r="X76">
        <v>61.813000000000002</v>
      </c>
      <c r="Y76">
        <v>23.600999999999999</v>
      </c>
      <c r="Z76">
        <v>0.14596000000000001</v>
      </c>
      <c r="AA76">
        <v>0.38424000000000003</v>
      </c>
      <c r="AB76">
        <v>1497797120</v>
      </c>
      <c r="AC76">
        <v>2079780992</v>
      </c>
      <c r="AD76">
        <v>0.19900000000000001</v>
      </c>
      <c r="AE76">
        <v>8.2000000000000003E-2</v>
      </c>
      <c r="AF76">
        <v>0.48834</v>
      </c>
      <c r="AG76">
        <v>0.24832001000000001</v>
      </c>
      <c r="AH76">
        <v>0.22161</v>
      </c>
      <c r="AI76" t="s">
        <v>48</v>
      </c>
      <c r="AJ76" t="s">
        <v>691</v>
      </c>
    </row>
    <row r="77" spans="1:36" x14ac:dyDescent="0.3">
      <c r="A77" t="s">
        <v>692</v>
      </c>
      <c r="B77" t="s">
        <v>693</v>
      </c>
      <c r="C77" t="s">
        <v>694</v>
      </c>
      <c r="D77" t="s">
        <v>694</v>
      </c>
      <c r="E77" t="s">
        <v>39</v>
      </c>
      <c r="F77" t="s">
        <v>695</v>
      </c>
      <c r="G77" t="s">
        <v>696</v>
      </c>
      <c r="H77" t="s">
        <v>94</v>
      </c>
      <c r="I77" t="s">
        <v>697</v>
      </c>
      <c r="J77" t="s">
        <v>44</v>
      </c>
      <c r="K77" t="s">
        <v>698</v>
      </c>
      <c r="L77" t="s">
        <v>699</v>
      </c>
      <c r="M77" t="s">
        <v>295</v>
      </c>
      <c r="N77">
        <v>82684936192</v>
      </c>
      <c r="O77" t="s">
        <v>48</v>
      </c>
      <c r="P77">
        <v>97695358976</v>
      </c>
      <c r="Q77">
        <v>950000000</v>
      </c>
      <c r="R77">
        <v>2.367</v>
      </c>
      <c r="S77">
        <v>6236000256</v>
      </c>
      <c r="T77">
        <v>16743000064</v>
      </c>
      <c r="U77">
        <v>0.95</v>
      </c>
      <c r="V77">
        <v>1.073</v>
      </c>
      <c r="W77">
        <v>20976001024</v>
      </c>
      <c r="X77">
        <v>224.708</v>
      </c>
      <c r="Y77">
        <v>52.186</v>
      </c>
      <c r="Z77">
        <v>7.8759999999999997E-2</v>
      </c>
      <c r="AA77">
        <v>0.35022998</v>
      </c>
      <c r="AB77">
        <v>1416125056</v>
      </c>
      <c r="AC77">
        <v>5166000128</v>
      </c>
      <c r="AD77">
        <v>0.11899999999999999</v>
      </c>
      <c r="AE77">
        <v>5.5E-2</v>
      </c>
      <c r="AF77">
        <v>0.39145002000000001</v>
      </c>
      <c r="AG77">
        <v>0.29729</v>
      </c>
      <c r="AH77">
        <v>0.19752</v>
      </c>
      <c r="AI77" t="s">
        <v>48</v>
      </c>
      <c r="AJ77" t="s">
        <v>700</v>
      </c>
    </row>
    <row r="78" spans="1:36" x14ac:dyDescent="0.3">
      <c r="A78" t="s">
        <v>701</v>
      </c>
      <c r="B78" t="s">
        <v>702</v>
      </c>
      <c r="C78" t="s">
        <v>703</v>
      </c>
      <c r="D78" t="s">
        <v>703</v>
      </c>
      <c r="E78" t="s">
        <v>39</v>
      </c>
      <c r="F78" t="s">
        <v>704</v>
      </c>
      <c r="G78" t="s">
        <v>617</v>
      </c>
      <c r="H78" t="s">
        <v>114</v>
      </c>
      <c r="I78" t="s">
        <v>705</v>
      </c>
      <c r="J78" t="s">
        <v>44</v>
      </c>
      <c r="K78" t="s">
        <v>706</v>
      </c>
      <c r="L78" t="s">
        <v>707</v>
      </c>
      <c r="M78" t="s">
        <v>295</v>
      </c>
      <c r="N78">
        <v>79583035392</v>
      </c>
      <c r="O78" t="s">
        <v>48</v>
      </c>
      <c r="P78">
        <v>90595155968</v>
      </c>
      <c r="Q78">
        <v>422027008</v>
      </c>
      <c r="R78">
        <v>3.282</v>
      </c>
      <c r="S78">
        <v>4901744128</v>
      </c>
      <c r="T78">
        <v>10794105856</v>
      </c>
      <c r="U78">
        <v>0.501</v>
      </c>
      <c r="V78">
        <v>0.93</v>
      </c>
      <c r="W78">
        <v>19929606144</v>
      </c>
      <c r="X78">
        <v>89.349000000000004</v>
      </c>
      <c r="Y78">
        <v>155.08500000000001</v>
      </c>
      <c r="Z78">
        <v>8.3839999999999998E-2</v>
      </c>
      <c r="AA78">
        <v>0.25379000000000002</v>
      </c>
      <c r="AB78">
        <v>2884023808</v>
      </c>
      <c r="AC78">
        <v>3384328960</v>
      </c>
      <c r="AD78">
        <v>0.104</v>
      </c>
      <c r="AE78">
        <v>1.7999999999999999E-2</v>
      </c>
      <c r="AF78">
        <v>0.35935002999999999</v>
      </c>
      <c r="AG78">
        <v>0.24595</v>
      </c>
      <c r="AH78">
        <v>0.21021999999999999</v>
      </c>
      <c r="AI78" t="s">
        <v>48</v>
      </c>
      <c r="AJ78" t="s">
        <v>708</v>
      </c>
    </row>
    <row r="79" spans="1:36" x14ac:dyDescent="0.3">
      <c r="A79" t="s">
        <v>709</v>
      </c>
      <c r="B79" t="s">
        <v>710</v>
      </c>
      <c r="C79" t="s">
        <v>711</v>
      </c>
      <c r="D79" t="s">
        <v>711</v>
      </c>
      <c r="E79" t="s">
        <v>39</v>
      </c>
      <c r="F79" t="s">
        <v>712</v>
      </c>
      <c r="G79" t="s">
        <v>209</v>
      </c>
      <c r="H79" t="s">
        <v>42</v>
      </c>
      <c r="I79" t="s">
        <v>713</v>
      </c>
      <c r="J79" t="s">
        <v>44</v>
      </c>
      <c r="K79" t="s">
        <v>714</v>
      </c>
      <c r="L79" t="s">
        <v>75</v>
      </c>
      <c r="M79" t="s">
        <v>76</v>
      </c>
      <c r="N79">
        <v>80252903424</v>
      </c>
      <c r="O79" t="s">
        <v>48</v>
      </c>
      <c r="P79">
        <v>77816307712</v>
      </c>
      <c r="Q79">
        <v>13616000000</v>
      </c>
      <c r="R79">
        <v>13.319000000000001</v>
      </c>
      <c r="S79">
        <v>5898999808</v>
      </c>
      <c r="T79">
        <v>12958000128</v>
      </c>
      <c r="U79">
        <v>0.29099999999999998</v>
      </c>
      <c r="V79">
        <v>1.242</v>
      </c>
      <c r="W79">
        <v>31028000768</v>
      </c>
      <c r="X79">
        <v>62.835999999999999</v>
      </c>
      <c r="Y79">
        <v>29.012</v>
      </c>
      <c r="Z79">
        <v>4.1929998000000003E-2</v>
      </c>
      <c r="AA79">
        <v>0.22034000000000001</v>
      </c>
      <c r="AB79">
        <v>6406000128</v>
      </c>
      <c r="AC79">
        <v>7314999808</v>
      </c>
      <c r="AD79">
        <v>0.17399999999999999</v>
      </c>
      <c r="AE79">
        <v>8.2000000000000003E-2</v>
      </c>
      <c r="AF79">
        <v>0.39580001999999997</v>
      </c>
      <c r="AG79">
        <v>0.19012000000000001</v>
      </c>
      <c r="AH79">
        <v>0.17857000000000001</v>
      </c>
      <c r="AI79" t="s">
        <v>48</v>
      </c>
      <c r="AJ79" t="s">
        <v>715</v>
      </c>
    </row>
    <row r="80" spans="1:36" x14ac:dyDescent="0.3">
      <c r="A80" t="s">
        <v>716</v>
      </c>
      <c r="B80" t="s">
        <v>717</v>
      </c>
      <c r="C80" t="s">
        <v>718</v>
      </c>
      <c r="D80" t="s">
        <v>718</v>
      </c>
      <c r="E80" t="s">
        <v>39</v>
      </c>
      <c r="F80" t="s">
        <v>719</v>
      </c>
      <c r="G80" t="s">
        <v>301</v>
      </c>
      <c r="H80" t="s">
        <v>42</v>
      </c>
      <c r="I80" t="s">
        <v>720</v>
      </c>
      <c r="J80" t="s">
        <v>44</v>
      </c>
      <c r="K80" t="s">
        <v>721</v>
      </c>
      <c r="L80" t="s">
        <v>97</v>
      </c>
      <c r="M80" t="s">
        <v>47</v>
      </c>
      <c r="N80">
        <v>77937598464</v>
      </c>
      <c r="O80" t="s">
        <v>48</v>
      </c>
      <c r="P80">
        <v>76544049152</v>
      </c>
      <c r="Q80">
        <v>1994246016</v>
      </c>
      <c r="R80">
        <v>12.981999999999999</v>
      </c>
      <c r="S80">
        <v>1652390016</v>
      </c>
      <c r="T80">
        <v>673875008</v>
      </c>
      <c r="U80">
        <v>1.3779999999999999</v>
      </c>
      <c r="V80">
        <v>2.0230000000000001</v>
      </c>
      <c r="W80">
        <v>6483438080</v>
      </c>
      <c r="X80">
        <v>8.6999999999999993</v>
      </c>
      <c r="Y80">
        <v>42.470999999999997</v>
      </c>
      <c r="Z80">
        <v>8.6199999999999999E-2</v>
      </c>
      <c r="AA80">
        <v>0.21819</v>
      </c>
      <c r="AB80">
        <v>-144225504</v>
      </c>
      <c r="AC80">
        <v>1170272000</v>
      </c>
      <c r="AD80">
        <v>0.20399999999999999</v>
      </c>
      <c r="AE80">
        <v>0.127</v>
      </c>
      <c r="AF80">
        <v>0.80496999999999996</v>
      </c>
      <c r="AG80">
        <v>0.25485999999999998</v>
      </c>
      <c r="AH80">
        <v>0.23608999</v>
      </c>
      <c r="AI80" t="s">
        <v>48</v>
      </c>
      <c r="AJ80" t="s">
        <v>722</v>
      </c>
    </row>
    <row r="81" spans="1:36" x14ac:dyDescent="0.3">
      <c r="A81" t="s">
        <v>723</v>
      </c>
      <c r="B81" t="s">
        <v>724</v>
      </c>
      <c r="C81" t="s">
        <v>725</v>
      </c>
      <c r="D81" t="s">
        <v>725</v>
      </c>
      <c r="E81" t="s">
        <v>39</v>
      </c>
      <c r="F81" t="s">
        <v>726</v>
      </c>
      <c r="G81" t="s">
        <v>727</v>
      </c>
      <c r="H81" t="s">
        <v>42</v>
      </c>
      <c r="I81" t="s">
        <v>728</v>
      </c>
      <c r="J81" t="s">
        <v>44</v>
      </c>
      <c r="K81" t="s">
        <v>729</v>
      </c>
      <c r="L81" t="s">
        <v>519</v>
      </c>
      <c r="M81" t="s">
        <v>140</v>
      </c>
      <c r="N81">
        <v>79744950272</v>
      </c>
      <c r="O81" t="s">
        <v>48</v>
      </c>
      <c r="P81">
        <v>81164050432</v>
      </c>
      <c r="Q81">
        <v>1489815040</v>
      </c>
      <c r="R81">
        <v>1.0880000000000001</v>
      </c>
      <c r="S81">
        <v>2141595008</v>
      </c>
      <c r="T81">
        <v>4278757888</v>
      </c>
      <c r="U81">
        <v>1.59</v>
      </c>
      <c r="V81">
        <v>1.712</v>
      </c>
      <c r="W81">
        <v>10663233536</v>
      </c>
      <c r="X81">
        <v>115.274</v>
      </c>
      <c r="Y81">
        <v>7.7629999999999999</v>
      </c>
      <c r="Z81">
        <v>0.13741</v>
      </c>
      <c r="AA81">
        <v>0.43535000000000001</v>
      </c>
      <c r="AB81">
        <v>984370880</v>
      </c>
      <c r="AC81">
        <v>1877742976</v>
      </c>
      <c r="AD81">
        <v>0.33300000000000002</v>
      </c>
      <c r="AE81">
        <v>0.182</v>
      </c>
      <c r="AF81">
        <v>0.41035998000000001</v>
      </c>
      <c r="AG81">
        <v>0.20083999999999999</v>
      </c>
      <c r="AH81">
        <v>0.19906001000000001</v>
      </c>
      <c r="AI81" t="s">
        <v>48</v>
      </c>
      <c r="AJ81" t="s">
        <v>730</v>
      </c>
    </row>
    <row r="82" spans="1:36" x14ac:dyDescent="0.3">
      <c r="A82" t="s">
        <v>731</v>
      </c>
      <c r="B82" t="s">
        <v>732</v>
      </c>
      <c r="C82" t="s">
        <v>733</v>
      </c>
      <c r="D82" t="s">
        <v>733</v>
      </c>
      <c r="E82" t="s">
        <v>39</v>
      </c>
      <c r="F82" t="s">
        <v>734</v>
      </c>
      <c r="G82" t="s">
        <v>735</v>
      </c>
      <c r="H82" t="s">
        <v>273</v>
      </c>
      <c r="I82" t="s">
        <v>736</v>
      </c>
      <c r="J82" t="s">
        <v>44</v>
      </c>
      <c r="K82" t="s">
        <v>737</v>
      </c>
      <c r="L82" t="s">
        <v>738</v>
      </c>
      <c r="M82" t="s">
        <v>47</v>
      </c>
      <c r="N82">
        <v>79290449920</v>
      </c>
      <c r="O82" t="s">
        <v>48</v>
      </c>
      <c r="P82">
        <v>83582271488</v>
      </c>
      <c r="Q82">
        <v>1302200064</v>
      </c>
      <c r="R82">
        <v>1.081</v>
      </c>
      <c r="S82">
        <v>3269900032</v>
      </c>
      <c r="T82">
        <v>5439399936</v>
      </c>
      <c r="U82">
        <v>1.2030000000000001</v>
      </c>
      <c r="V82">
        <v>2.0169999999999999</v>
      </c>
      <c r="W82">
        <v>13392700416</v>
      </c>
      <c r="X82">
        <v>60.100999999999999</v>
      </c>
      <c r="Y82">
        <v>11.173999999999999</v>
      </c>
      <c r="Z82">
        <v>0.104449995</v>
      </c>
      <c r="AA82">
        <v>0.25456000000000001</v>
      </c>
      <c r="AB82">
        <v>1639250048</v>
      </c>
      <c r="AC82">
        <v>2723500032</v>
      </c>
      <c r="AD82">
        <v>0.108</v>
      </c>
      <c r="AE82">
        <v>0.182</v>
      </c>
      <c r="AF82">
        <v>0.33235002000000002</v>
      </c>
      <c r="AG82">
        <v>0.24415999999999999</v>
      </c>
      <c r="AH82">
        <v>0.21298</v>
      </c>
      <c r="AI82" t="s">
        <v>48</v>
      </c>
      <c r="AJ82" t="s">
        <v>739</v>
      </c>
    </row>
    <row r="83" spans="1:36" x14ac:dyDescent="0.3">
      <c r="A83" t="s">
        <v>740</v>
      </c>
      <c r="B83" t="s">
        <v>741</v>
      </c>
      <c r="C83" t="s">
        <v>742</v>
      </c>
      <c r="D83" t="s">
        <v>743</v>
      </c>
      <c r="E83" t="s">
        <v>39</v>
      </c>
      <c r="F83" t="s">
        <v>744</v>
      </c>
      <c r="G83" t="s">
        <v>617</v>
      </c>
      <c r="H83" t="s">
        <v>114</v>
      </c>
      <c r="I83" t="s">
        <v>745</v>
      </c>
      <c r="J83" t="s">
        <v>44</v>
      </c>
      <c r="K83" t="s">
        <v>746</v>
      </c>
      <c r="L83" t="s">
        <v>406</v>
      </c>
      <c r="M83" t="s">
        <v>295</v>
      </c>
      <c r="N83">
        <v>79154667520</v>
      </c>
      <c r="O83" t="s">
        <v>48</v>
      </c>
      <c r="P83">
        <v>97540521984</v>
      </c>
      <c r="Q83">
        <v>3420999936</v>
      </c>
      <c r="R83">
        <v>60.968000000000004</v>
      </c>
      <c r="S83">
        <v>3774000128</v>
      </c>
      <c r="T83">
        <v>21947000832</v>
      </c>
      <c r="U83">
        <v>2.6949999999999998</v>
      </c>
      <c r="V83">
        <v>3.8149999999999999</v>
      </c>
      <c r="W83">
        <v>7606000128</v>
      </c>
      <c r="X83" t="s">
        <v>170</v>
      </c>
      <c r="Y83">
        <v>131.76300000000001</v>
      </c>
      <c r="Z83">
        <v>0.10529999399999999</v>
      </c>
      <c r="AA83" t="s">
        <v>170</v>
      </c>
      <c r="AB83">
        <v>1398875008</v>
      </c>
      <c r="AC83">
        <v>1935000064</v>
      </c>
      <c r="AD83">
        <v>0.29799999999999999</v>
      </c>
      <c r="AE83">
        <v>0.17299999999999999</v>
      </c>
      <c r="AF83">
        <v>0.59308000000000005</v>
      </c>
      <c r="AG83">
        <v>0.49618997999999997</v>
      </c>
      <c r="AH83">
        <v>0.46921003</v>
      </c>
      <c r="AI83" t="s">
        <v>48</v>
      </c>
      <c r="AJ83" t="s">
        <v>747</v>
      </c>
    </row>
    <row r="84" spans="1:36" x14ac:dyDescent="0.3">
      <c r="A84" t="s">
        <v>748</v>
      </c>
      <c r="B84" t="s">
        <v>749</v>
      </c>
      <c r="C84" t="s">
        <v>750</v>
      </c>
      <c r="D84" t="s">
        <v>750</v>
      </c>
      <c r="E84" t="s">
        <v>39</v>
      </c>
      <c r="F84" t="s">
        <v>751</v>
      </c>
      <c r="G84" t="s">
        <v>583</v>
      </c>
      <c r="H84" t="s">
        <v>147</v>
      </c>
      <c r="I84" t="s">
        <v>752</v>
      </c>
      <c r="J84" t="s">
        <v>44</v>
      </c>
      <c r="K84" t="s">
        <v>753</v>
      </c>
      <c r="L84" t="s">
        <v>331</v>
      </c>
      <c r="M84" t="s">
        <v>76</v>
      </c>
      <c r="N84">
        <v>77737738240</v>
      </c>
      <c r="O84" t="s">
        <v>48</v>
      </c>
      <c r="P84">
        <v>78696628224</v>
      </c>
      <c r="Q84">
        <v>1911600000</v>
      </c>
      <c r="R84">
        <v>5.3090000000000002</v>
      </c>
      <c r="S84">
        <v>4010299904</v>
      </c>
      <c r="T84">
        <v>3849999872</v>
      </c>
      <c r="U84">
        <v>2.9000000000000001E-2</v>
      </c>
      <c r="V84">
        <v>1.02</v>
      </c>
      <c r="W84">
        <v>5787800064</v>
      </c>
      <c r="X84">
        <v>13.930999999999999</v>
      </c>
      <c r="Y84">
        <v>16.113</v>
      </c>
      <c r="Z84">
        <v>1.668E-2</v>
      </c>
      <c r="AA84">
        <v>0.11913</v>
      </c>
      <c r="AB84">
        <v>2425512448</v>
      </c>
      <c r="AC84">
        <v>3570599936</v>
      </c>
      <c r="AD84">
        <v>0.13100000000000001</v>
      </c>
      <c r="AE84">
        <v>0.127</v>
      </c>
      <c r="AF84">
        <v>1</v>
      </c>
      <c r="AG84">
        <v>0.69289000000000001</v>
      </c>
      <c r="AH84">
        <v>0.65393995999999999</v>
      </c>
      <c r="AI84" t="s">
        <v>48</v>
      </c>
      <c r="AJ84" t="s">
        <v>754</v>
      </c>
    </row>
    <row r="85" spans="1:36" x14ac:dyDescent="0.3">
      <c r="A85" t="s">
        <v>755</v>
      </c>
      <c r="B85" t="s">
        <v>756</v>
      </c>
      <c r="C85" t="s">
        <v>757</v>
      </c>
      <c r="D85" t="s">
        <v>757</v>
      </c>
      <c r="E85" t="s">
        <v>39</v>
      </c>
      <c r="F85" t="s">
        <v>758</v>
      </c>
      <c r="G85" t="s">
        <v>209</v>
      </c>
      <c r="H85" t="s">
        <v>42</v>
      </c>
      <c r="I85" t="s">
        <v>759</v>
      </c>
      <c r="J85" t="s">
        <v>44</v>
      </c>
      <c r="K85" t="s">
        <v>760</v>
      </c>
      <c r="L85" t="s">
        <v>185</v>
      </c>
      <c r="M85" t="s">
        <v>47</v>
      </c>
      <c r="N85">
        <v>75374428160</v>
      </c>
      <c r="O85" t="s">
        <v>48</v>
      </c>
      <c r="P85">
        <v>150041903104</v>
      </c>
      <c r="Q85">
        <v>1228683008</v>
      </c>
      <c r="R85">
        <v>2.2440000000000002</v>
      </c>
      <c r="S85">
        <v>1364988032</v>
      </c>
      <c r="T85">
        <v>1348667008</v>
      </c>
      <c r="U85">
        <v>1.1859999999999999</v>
      </c>
      <c r="V85">
        <v>1.4319999999999999</v>
      </c>
      <c r="W85">
        <v>4161500928</v>
      </c>
      <c r="X85">
        <v>31.652000000000001</v>
      </c>
      <c r="Y85">
        <v>15.43</v>
      </c>
      <c r="Z85">
        <v>0.12145001</v>
      </c>
      <c r="AA85">
        <v>0.29442000000000002</v>
      </c>
      <c r="AB85">
        <v>895758656</v>
      </c>
      <c r="AC85">
        <v>1077202048</v>
      </c>
      <c r="AD85">
        <v>3.6999999999999998E-2</v>
      </c>
      <c r="AE85">
        <v>8.5999999999999993E-2</v>
      </c>
      <c r="AF85">
        <v>0.88509004999999996</v>
      </c>
      <c r="AG85">
        <v>0.32799998000000002</v>
      </c>
      <c r="AH85">
        <v>0.28023999999999999</v>
      </c>
      <c r="AI85" t="s">
        <v>48</v>
      </c>
      <c r="AJ85" t="s">
        <v>761</v>
      </c>
    </row>
    <row r="86" spans="1:36" x14ac:dyDescent="0.3">
      <c r="A86" t="s">
        <v>762</v>
      </c>
      <c r="B86" t="s">
        <v>763</v>
      </c>
      <c r="C86" t="s">
        <v>764</v>
      </c>
      <c r="D86" t="s">
        <v>764</v>
      </c>
      <c r="E86" t="s">
        <v>39</v>
      </c>
      <c r="F86" t="s">
        <v>765</v>
      </c>
      <c r="G86" t="s">
        <v>766</v>
      </c>
      <c r="H86" t="s">
        <v>658</v>
      </c>
      <c r="I86" t="s">
        <v>767</v>
      </c>
      <c r="J86" t="s">
        <v>44</v>
      </c>
      <c r="K86" t="s">
        <v>768</v>
      </c>
      <c r="L86" t="s">
        <v>406</v>
      </c>
      <c r="M86" t="s">
        <v>295</v>
      </c>
      <c r="N86">
        <v>77609287680</v>
      </c>
      <c r="O86" t="s">
        <v>48</v>
      </c>
      <c r="P86">
        <v>91691778048</v>
      </c>
      <c r="Q86">
        <v>3272000000</v>
      </c>
      <c r="R86">
        <v>22.373000000000001</v>
      </c>
      <c r="S86">
        <v>4304000000</v>
      </c>
      <c r="T86">
        <v>18165999616</v>
      </c>
      <c r="U86">
        <v>0.92800000000000005</v>
      </c>
      <c r="V86">
        <v>1.105</v>
      </c>
      <c r="W86">
        <v>40763998208</v>
      </c>
      <c r="X86">
        <v>127.026</v>
      </c>
      <c r="Y86">
        <v>272.66899999999998</v>
      </c>
      <c r="Z86">
        <v>3.9690003000000001E-2</v>
      </c>
      <c r="AA86">
        <v>0.15348999999999999</v>
      </c>
      <c r="AB86">
        <v>2298625024</v>
      </c>
      <c r="AC86">
        <v>4376999936</v>
      </c>
      <c r="AD86">
        <v>0.191</v>
      </c>
      <c r="AE86">
        <v>6.7000000000000004E-2</v>
      </c>
      <c r="AF86">
        <v>0.16803999999999999</v>
      </c>
      <c r="AG86">
        <v>0.105579995</v>
      </c>
      <c r="AH86">
        <v>0.12302</v>
      </c>
      <c r="AI86" t="s">
        <v>48</v>
      </c>
      <c r="AJ86" t="s">
        <v>769</v>
      </c>
    </row>
    <row r="87" spans="1:36" x14ac:dyDescent="0.3">
      <c r="A87" t="s">
        <v>770</v>
      </c>
      <c r="B87" t="s">
        <v>771</v>
      </c>
      <c r="C87" t="s">
        <v>772</v>
      </c>
      <c r="D87" t="s">
        <v>772</v>
      </c>
      <c r="E87" t="s">
        <v>39</v>
      </c>
      <c r="F87" t="s">
        <v>773</v>
      </c>
      <c r="G87" t="s">
        <v>774</v>
      </c>
      <c r="H87" t="s">
        <v>114</v>
      </c>
      <c r="I87" t="s">
        <v>775</v>
      </c>
      <c r="J87" t="s">
        <v>44</v>
      </c>
      <c r="K87" t="s">
        <v>776</v>
      </c>
      <c r="L87" t="s">
        <v>777</v>
      </c>
      <c r="M87" t="s">
        <v>462</v>
      </c>
      <c r="N87">
        <v>77782114304</v>
      </c>
      <c r="O87" t="s">
        <v>48</v>
      </c>
      <c r="P87">
        <v>88580997120</v>
      </c>
      <c r="Q87">
        <v>2776627968</v>
      </c>
      <c r="R87">
        <v>4.5579999999999998</v>
      </c>
      <c r="S87">
        <v>2781885952</v>
      </c>
      <c r="T87">
        <v>14337561600</v>
      </c>
      <c r="U87">
        <v>1.9550000000000001</v>
      </c>
      <c r="V87">
        <v>2.4969999999999999</v>
      </c>
      <c r="W87">
        <v>7161897984</v>
      </c>
      <c r="X87">
        <v>48.292999999999999</v>
      </c>
      <c r="Y87">
        <v>12.755000000000001</v>
      </c>
      <c r="Z87">
        <v>1.8450000000000001E-2</v>
      </c>
      <c r="AA87">
        <v>2.3729999000000002E-2</v>
      </c>
      <c r="AB87">
        <v>2927084032</v>
      </c>
      <c r="AC87">
        <v>1821783040</v>
      </c>
      <c r="AD87">
        <v>1.0580000000000001</v>
      </c>
      <c r="AE87">
        <v>0.14099999999999999</v>
      </c>
      <c r="AF87">
        <v>0.40921999999999997</v>
      </c>
      <c r="AG87">
        <v>0.38843</v>
      </c>
      <c r="AH87">
        <v>0.14840001</v>
      </c>
      <c r="AI87" t="s">
        <v>48</v>
      </c>
      <c r="AJ87" t="s">
        <v>778</v>
      </c>
    </row>
    <row r="88" spans="1:36" x14ac:dyDescent="0.3">
      <c r="A88" t="s">
        <v>779</v>
      </c>
      <c r="B88" t="s">
        <v>780</v>
      </c>
      <c r="C88" t="s">
        <v>781</v>
      </c>
      <c r="D88" t="s">
        <v>781</v>
      </c>
      <c r="E88" t="s">
        <v>39</v>
      </c>
      <c r="F88" t="s">
        <v>782</v>
      </c>
      <c r="G88" t="s">
        <v>783</v>
      </c>
      <c r="H88" t="s">
        <v>170</v>
      </c>
      <c r="I88" t="s">
        <v>784</v>
      </c>
      <c r="J88" t="s">
        <v>785</v>
      </c>
      <c r="K88" t="s">
        <v>786</v>
      </c>
      <c r="L88" t="s">
        <v>510</v>
      </c>
      <c r="M88" t="s">
        <v>76</v>
      </c>
      <c r="N88">
        <v>76197634048</v>
      </c>
      <c r="O88" t="s">
        <v>48</v>
      </c>
      <c r="P88">
        <v>93166551040</v>
      </c>
      <c r="Q88">
        <v>1040000000</v>
      </c>
      <c r="R88">
        <v>4.7869999999999999</v>
      </c>
      <c r="S88">
        <v>4584000000</v>
      </c>
      <c r="T88">
        <v>18518999040</v>
      </c>
      <c r="U88">
        <v>0.23599999999999999</v>
      </c>
      <c r="V88">
        <v>1.087</v>
      </c>
      <c r="W88">
        <v>14158000128</v>
      </c>
      <c r="X88">
        <v>300.73099999999999</v>
      </c>
      <c r="Y88">
        <v>69.504000000000005</v>
      </c>
      <c r="Z88">
        <v>6.0310002000000001E-2</v>
      </c>
      <c r="AA88">
        <v>0.82436997000000001</v>
      </c>
      <c r="AB88">
        <v>3142249984</v>
      </c>
      <c r="AC88">
        <v>3126000128</v>
      </c>
      <c r="AD88">
        <v>-9.1999999999999998E-2</v>
      </c>
      <c r="AE88">
        <v>0.184</v>
      </c>
      <c r="AF88">
        <v>0.47534999999999999</v>
      </c>
      <c r="AG88">
        <v>0.32377</v>
      </c>
      <c r="AH88">
        <v>0.22766</v>
      </c>
      <c r="AI88" t="s">
        <v>48</v>
      </c>
      <c r="AJ88" t="s">
        <v>787</v>
      </c>
    </row>
    <row r="89" spans="1:36" x14ac:dyDescent="0.3">
      <c r="A89" t="s">
        <v>788</v>
      </c>
      <c r="B89" t="s">
        <v>789</v>
      </c>
      <c r="C89" t="s">
        <v>790</v>
      </c>
      <c r="D89" t="s">
        <v>791</v>
      </c>
      <c r="E89" t="s">
        <v>39</v>
      </c>
      <c r="F89" t="s">
        <v>792</v>
      </c>
      <c r="G89" t="s">
        <v>793</v>
      </c>
      <c r="H89" t="s">
        <v>354</v>
      </c>
      <c r="I89" t="s">
        <v>794</v>
      </c>
      <c r="J89" t="s">
        <v>44</v>
      </c>
      <c r="K89" t="s">
        <v>795</v>
      </c>
      <c r="L89" t="s">
        <v>796</v>
      </c>
      <c r="M89" t="s">
        <v>76</v>
      </c>
      <c r="N89">
        <v>73576513536</v>
      </c>
      <c r="O89" t="s">
        <v>48</v>
      </c>
      <c r="P89">
        <v>146641403904</v>
      </c>
      <c r="Q89">
        <v>8817000448</v>
      </c>
      <c r="R89">
        <v>22.181000000000001</v>
      </c>
      <c r="S89" t="s">
        <v>170</v>
      </c>
      <c r="T89">
        <v>75096997888</v>
      </c>
      <c r="U89" t="s">
        <v>170</v>
      </c>
      <c r="V89" t="s">
        <v>170</v>
      </c>
      <c r="W89">
        <v>20398999552</v>
      </c>
      <c r="X89" t="s">
        <v>170</v>
      </c>
      <c r="Y89">
        <v>50.933999999999997</v>
      </c>
      <c r="Z89">
        <v>9.4599990000000002E-3</v>
      </c>
      <c r="AA89">
        <v>0.10338</v>
      </c>
      <c r="AB89" t="s">
        <v>170</v>
      </c>
      <c r="AC89">
        <v>7772000256</v>
      </c>
      <c r="AD89">
        <v>8.0000000000000002E-3</v>
      </c>
      <c r="AE89">
        <v>6.0000000000000001E-3</v>
      </c>
      <c r="AF89" t="s">
        <v>170</v>
      </c>
      <c r="AG89" t="s">
        <v>170</v>
      </c>
      <c r="AH89">
        <v>0.35143003</v>
      </c>
      <c r="AI89" t="s">
        <v>48</v>
      </c>
      <c r="AJ89" t="s">
        <v>797</v>
      </c>
    </row>
    <row r="90" spans="1:36" x14ac:dyDescent="0.3">
      <c r="A90" t="s">
        <v>798</v>
      </c>
      <c r="B90" t="s">
        <v>799</v>
      </c>
      <c r="C90" t="s">
        <v>800</v>
      </c>
      <c r="D90" t="s">
        <v>800</v>
      </c>
      <c r="E90" t="s">
        <v>39</v>
      </c>
      <c r="F90" t="s">
        <v>801</v>
      </c>
      <c r="G90" t="s">
        <v>802</v>
      </c>
      <c r="H90" t="s">
        <v>803</v>
      </c>
      <c r="I90" t="s">
        <v>804</v>
      </c>
      <c r="J90" t="s">
        <v>44</v>
      </c>
      <c r="K90" t="s">
        <v>805</v>
      </c>
      <c r="L90" t="s">
        <v>86</v>
      </c>
      <c r="M90" t="s">
        <v>87</v>
      </c>
      <c r="N90">
        <v>72465940480</v>
      </c>
      <c r="O90" t="s">
        <v>48</v>
      </c>
      <c r="P90">
        <v>140087394304</v>
      </c>
      <c r="Q90">
        <v>16261999616</v>
      </c>
      <c r="R90">
        <v>12.927</v>
      </c>
      <c r="S90">
        <v>16099999744</v>
      </c>
      <c r="T90">
        <v>83822002176</v>
      </c>
      <c r="U90">
        <v>0.59799999999999998</v>
      </c>
      <c r="V90">
        <v>0.86</v>
      </c>
      <c r="W90">
        <v>361854992384</v>
      </c>
      <c r="X90">
        <v>111.598</v>
      </c>
      <c r="Y90">
        <v>284.36500000000001</v>
      </c>
      <c r="Z90">
        <v>2.8729999999999999E-2</v>
      </c>
      <c r="AA90">
        <v>9.7279995999999994E-2</v>
      </c>
      <c r="AB90">
        <v>5576374784</v>
      </c>
      <c r="AC90">
        <v>8072000000</v>
      </c>
      <c r="AD90">
        <v>-4.8000000000000001E-2</v>
      </c>
      <c r="AE90">
        <v>2.5000000000000001E-2</v>
      </c>
      <c r="AF90">
        <v>0.14371999999999999</v>
      </c>
      <c r="AG90">
        <v>4.4490000000000002E-2</v>
      </c>
      <c r="AH90">
        <v>3.031E-2</v>
      </c>
      <c r="AI90" t="s">
        <v>48</v>
      </c>
      <c r="AJ90" t="s">
        <v>806</v>
      </c>
    </row>
    <row r="91" spans="1:36" x14ac:dyDescent="0.3">
      <c r="A91" t="s">
        <v>807</v>
      </c>
      <c r="B91" t="s">
        <v>808</v>
      </c>
      <c r="C91" t="s">
        <v>809</v>
      </c>
      <c r="D91" t="s">
        <v>809</v>
      </c>
      <c r="E91" t="s">
        <v>39</v>
      </c>
      <c r="F91" t="s">
        <v>810</v>
      </c>
      <c r="G91" t="s">
        <v>583</v>
      </c>
      <c r="H91" t="s">
        <v>147</v>
      </c>
      <c r="I91" t="s">
        <v>811</v>
      </c>
      <c r="J91" t="s">
        <v>44</v>
      </c>
      <c r="K91" t="s">
        <v>812</v>
      </c>
      <c r="L91" t="s">
        <v>219</v>
      </c>
      <c r="M91" t="s">
        <v>47</v>
      </c>
      <c r="N91">
        <v>74224222208</v>
      </c>
      <c r="O91" t="s">
        <v>48</v>
      </c>
      <c r="P91">
        <v>79325822976</v>
      </c>
      <c r="Q91">
        <v>1380999936</v>
      </c>
      <c r="R91">
        <v>8.2769999999999992</v>
      </c>
      <c r="S91">
        <v>3068999936</v>
      </c>
      <c r="T91">
        <v>6853000192</v>
      </c>
      <c r="U91">
        <v>0.95199999999999996</v>
      </c>
      <c r="V91">
        <v>1.2</v>
      </c>
      <c r="W91">
        <v>10421000192</v>
      </c>
      <c r="X91">
        <v>838.8</v>
      </c>
      <c r="Y91">
        <v>62.57</v>
      </c>
      <c r="Z91">
        <v>0.13340999000000001</v>
      </c>
      <c r="AA91">
        <v>2.5154100000000001</v>
      </c>
      <c r="AB91">
        <v>1866499968</v>
      </c>
      <c r="AC91">
        <v>2520999936</v>
      </c>
      <c r="AD91">
        <v>0.20899999999999999</v>
      </c>
      <c r="AE91">
        <v>9.4E-2</v>
      </c>
      <c r="AF91">
        <v>0.50590000000000002</v>
      </c>
      <c r="AG91">
        <v>0.29449999999999998</v>
      </c>
      <c r="AH91">
        <v>0.26027</v>
      </c>
      <c r="AI91" t="s">
        <v>48</v>
      </c>
      <c r="AJ91" t="s">
        <v>813</v>
      </c>
    </row>
    <row r="92" spans="1:36" x14ac:dyDescent="0.3">
      <c r="A92" t="s">
        <v>814</v>
      </c>
      <c r="B92" t="s">
        <v>815</v>
      </c>
      <c r="C92" t="s">
        <v>816</v>
      </c>
      <c r="D92" t="s">
        <v>816</v>
      </c>
      <c r="E92" t="s">
        <v>39</v>
      </c>
      <c r="F92" t="s">
        <v>817</v>
      </c>
      <c r="G92" t="s">
        <v>818</v>
      </c>
      <c r="H92" t="s">
        <v>311</v>
      </c>
      <c r="I92" t="s">
        <v>819</v>
      </c>
      <c r="J92" t="s">
        <v>44</v>
      </c>
      <c r="K92" t="s">
        <v>820</v>
      </c>
      <c r="L92" t="s">
        <v>821</v>
      </c>
      <c r="M92" t="s">
        <v>295</v>
      </c>
      <c r="N92">
        <v>72472928256</v>
      </c>
      <c r="O92" t="s">
        <v>48</v>
      </c>
      <c r="P92">
        <v>83362930688</v>
      </c>
      <c r="Q92">
        <v>2919000064</v>
      </c>
      <c r="R92">
        <v>3.2330000000000001</v>
      </c>
      <c r="S92">
        <v>3043000064</v>
      </c>
      <c r="T92">
        <v>13822999552</v>
      </c>
      <c r="U92">
        <v>0.60399999999999998</v>
      </c>
      <c r="V92">
        <v>1.0840000000000001</v>
      </c>
      <c r="W92">
        <v>23704000512</v>
      </c>
      <c r="X92">
        <v>98.182000000000002</v>
      </c>
      <c r="Y92">
        <v>27.257000000000001</v>
      </c>
      <c r="Z92">
        <v>4.027E-2</v>
      </c>
      <c r="AA92">
        <v>0.31098999999999999</v>
      </c>
      <c r="AB92">
        <v>2237874944</v>
      </c>
      <c r="AC92">
        <v>2803000064</v>
      </c>
      <c r="AD92">
        <v>10.087</v>
      </c>
      <c r="AE92">
        <v>0.11600000000000001</v>
      </c>
      <c r="AF92">
        <v>0.28970000000000001</v>
      </c>
      <c r="AG92">
        <v>0.12837000000000001</v>
      </c>
      <c r="AH92">
        <v>0.11047999999999999</v>
      </c>
      <c r="AI92" t="s">
        <v>48</v>
      </c>
      <c r="AJ92" t="s">
        <v>822</v>
      </c>
    </row>
    <row r="93" spans="1:36" x14ac:dyDescent="0.3">
      <c r="A93" t="s">
        <v>823</v>
      </c>
      <c r="B93" t="s">
        <v>824</v>
      </c>
      <c r="C93" t="s">
        <v>825</v>
      </c>
      <c r="D93" t="s">
        <v>825</v>
      </c>
      <c r="E93" t="s">
        <v>39</v>
      </c>
      <c r="F93" t="s">
        <v>826</v>
      </c>
      <c r="G93" t="s">
        <v>827</v>
      </c>
      <c r="H93" t="s">
        <v>83</v>
      </c>
      <c r="I93" t="s">
        <v>828</v>
      </c>
      <c r="J93" t="s">
        <v>44</v>
      </c>
      <c r="K93" t="s">
        <v>829</v>
      </c>
      <c r="L93" t="s">
        <v>128</v>
      </c>
      <c r="M93" t="s">
        <v>118</v>
      </c>
      <c r="N93">
        <v>70838001664</v>
      </c>
      <c r="O93" t="s">
        <v>48</v>
      </c>
      <c r="P93">
        <v>86954401792</v>
      </c>
      <c r="Q93">
        <v>3496999936</v>
      </c>
      <c r="R93">
        <v>7.5910000000000002</v>
      </c>
      <c r="S93">
        <v>9230999552</v>
      </c>
      <c r="T93">
        <v>19161999360</v>
      </c>
      <c r="U93">
        <v>0.17499999999999999</v>
      </c>
      <c r="V93">
        <v>0.89700000000000002</v>
      </c>
      <c r="W93">
        <v>107300003840</v>
      </c>
      <c r="X93">
        <v>132.80199999999999</v>
      </c>
      <c r="Y93">
        <v>232.226</v>
      </c>
      <c r="Z93">
        <v>7.2330000000000005E-2</v>
      </c>
      <c r="AA93">
        <v>0.33967999999999998</v>
      </c>
      <c r="AB93">
        <v>3743624960</v>
      </c>
      <c r="AC93">
        <v>8561999872</v>
      </c>
      <c r="AD93">
        <v>0.42799999999999999</v>
      </c>
      <c r="AE93">
        <v>2.7E-2</v>
      </c>
      <c r="AF93">
        <v>0.28425</v>
      </c>
      <c r="AG93">
        <v>8.6029999999999995E-2</v>
      </c>
      <c r="AH93">
        <v>6.6439999999999999E-2</v>
      </c>
      <c r="AI93" t="s">
        <v>48</v>
      </c>
      <c r="AJ93" t="s">
        <v>830</v>
      </c>
    </row>
    <row r="94" spans="1:36" x14ac:dyDescent="0.3">
      <c r="A94" t="s">
        <v>831</v>
      </c>
      <c r="B94" t="s">
        <v>832</v>
      </c>
      <c r="C94" t="s">
        <v>833</v>
      </c>
      <c r="D94" t="s">
        <v>833</v>
      </c>
      <c r="E94" t="s">
        <v>39</v>
      </c>
      <c r="F94" t="s">
        <v>834</v>
      </c>
      <c r="G94" t="s">
        <v>696</v>
      </c>
      <c r="H94" t="s">
        <v>94</v>
      </c>
      <c r="I94" t="s">
        <v>697</v>
      </c>
      <c r="J94" t="s">
        <v>44</v>
      </c>
      <c r="K94" t="s">
        <v>835</v>
      </c>
      <c r="L94" t="s">
        <v>836</v>
      </c>
      <c r="M94" t="s">
        <v>837</v>
      </c>
      <c r="N94">
        <v>72672763904</v>
      </c>
      <c r="O94" t="s">
        <v>48</v>
      </c>
      <c r="P94">
        <v>70316605440</v>
      </c>
      <c r="Q94">
        <v>5431000064</v>
      </c>
      <c r="R94">
        <v>9.5519999999999996</v>
      </c>
      <c r="S94">
        <v>13500000256</v>
      </c>
      <c r="T94">
        <v>4087000064</v>
      </c>
      <c r="U94">
        <v>1.748</v>
      </c>
      <c r="V94">
        <v>2.1179999999999999</v>
      </c>
      <c r="W94">
        <v>24105000960</v>
      </c>
      <c r="X94">
        <v>14.016</v>
      </c>
      <c r="Y94">
        <v>41.848999999999997</v>
      </c>
      <c r="Z94">
        <v>0.13614000000000001</v>
      </c>
      <c r="AA94">
        <v>0.27056997999999999</v>
      </c>
      <c r="AB94">
        <v>3723000064</v>
      </c>
      <c r="AC94">
        <v>11600000000</v>
      </c>
      <c r="AD94">
        <v>0.109</v>
      </c>
      <c r="AE94">
        <v>0.104</v>
      </c>
      <c r="AF94">
        <v>0.62729999999999997</v>
      </c>
      <c r="AG94">
        <v>0.56005000000000005</v>
      </c>
      <c r="AH94">
        <v>0.35376999999999997</v>
      </c>
      <c r="AI94" t="s">
        <v>48</v>
      </c>
      <c r="AJ94" t="s">
        <v>838</v>
      </c>
    </row>
    <row r="95" spans="1:36" x14ac:dyDescent="0.3">
      <c r="A95" t="s">
        <v>839</v>
      </c>
      <c r="B95" t="s">
        <v>840</v>
      </c>
      <c r="C95" t="s">
        <v>841</v>
      </c>
      <c r="D95" t="s">
        <v>841</v>
      </c>
      <c r="E95" t="s">
        <v>39</v>
      </c>
      <c r="F95" t="s">
        <v>842</v>
      </c>
      <c r="G95" t="s">
        <v>843</v>
      </c>
      <c r="H95" t="s">
        <v>83</v>
      </c>
      <c r="I95" t="s">
        <v>844</v>
      </c>
      <c r="J95" t="s">
        <v>44</v>
      </c>
      <c r="K95" t="s">
        <v>845</v>
      </c>
      <c r="L95" t="s">
        <v>620</v>
      </c>
      <c r="M95" t="s">
        <v>621</v>
      </c>
      <c r="N95">
        <v>72227119104</v>
      </c>
      <c r="O95" t="s">
        <v>48</v>
      </c>
      <c r="P95">
        <v>77536641024</v>
      </c>
      <c r="Q95">
        <v>1402400000</v>
      </c>
      <c r="R95">
        <v>4.9029999999999996</v>
      </c>
      <c r="S95">
        <v>3435000064</v>
      </c>
      <c r="T95">
        <v>7000000000</v>
      </c>
      <c r="U95">
        <v>0.89100000000000001</v>
      </c>
      <c r="V95">
        <v>1.4950000000000001</v>
      </c>
      <c r="W95">
        <v>15634199552</v>
      </c>
      <c r="X95">
        <v>103.91500000000001</v>
      </c>
      <c r="Y95">
        <v>54.817999999999998</v>
      </c>
      <c r="Z95">
        <v>7.2969999999999993E-2</v>
      </c>
      <c r="AA95">
        <v>0.218</v>
      </c>
      <c r="AB95">
        <v>1550012544</v>
      </c>
      <c r="AC95">
        <v>2900699904</v>
      </c>
      <c r="AD95" t="s">
        <v>170</v>
      </c>
      <c r="AE95">
        <v>0.17799999999999999</v>
      </c>
      <c r="AF95">
        <v>0.42623</v>
      </c>
      <c r="AG95">
        <v>0.21970999999999999</v>
      </c>
      <c r="AH95">
        <v>0.14715</v>
      </c>
      <c r="AI95" t="s">
        <v>48</v>
      </c>
      <c r="AJ95" t="s">
        <v>846</v>
      </c>
    </row>
    <row r="96" spans="1:36" x14ac:dyDescent="0.3">
      <c r="A96" t="s">
        <v>847</v>
      </c>
      <c r="B96" t="s">
        <v>848</v>
      </c>
      <c r="C96" t="s">
        <v>849</v>
      </c>
      <c r="D96" t="s">
        <v>849</v>
      </c>
      <c r="E96" t="s">
        <v>39</v>
      </c>
      <c r="F96" t="s">
        <v>850</v>
      </c>
      <c r="G96" t="s">
        <v>93</v>
      </c>
      <c r="H96" t="s">
        <v>94</v>
      </c>
      <c r="I96" t="s">
        <v>851</v>
      </c>
      <c r="J96" t="s">
        <v>44</v>
      </c>
      <c r="K96" t="s">
        <v>852</v>
      </c>
      <c r="L96" t="s">
        <v>97</v>
      </c>
      <c r="M96" t="s">
        <v>47</v>
      </c>
      <c r="N96">
        <v>72671281152</v>
      </c>
      <c r="O96" t="s">
        <v>48</v>
      </c>
      <c r="P96">
        <v>70292267008</v>
      </c>
      <c r="Q96">
        <v>4038535936</v>
      </c>
      <c r="R96">
        <v>16.475000000000001</v>
      </c>
      <c r="S96">
        <v>187490000</v>
      </c>
      <c r="T96">
        <v>791972992</v>
      </c>
      <c r="U96">
        <v>1.7230000000000001</v>
      </c>
      <c r="V96">
        <v>1.899</v>
      </c>
      <c r="W96">
        <v>3516257024</v>
      </c>
      <c r="X96">
        <v>27.398</v>
      </c>
      <c r="Y96">
        <v>14.55</v>
      </c>
      <c r="Z96">
        <v>5.2500000000000003E-3</v>
      </c>
      <c r="AA96">
        <v>7.3340000000000002E-2</v>
      </c>
      <c r="AB96">
        <v>1209105920</v>
      </c>
      <c r="AC96">
        <v>1330402944</v>
      </c>
      <c r="AD96">
        <v>5.3330000000000002</v>
      </c>
      <c r="AE96">
        <v>0.317</v>
      </c>
      <c r="AF96">
        <v>0.75372004999999997</v>
      </c>
      <c r="AG96">
        <v>5.3319998E-2</v>
      </c>
      <c r="AH96">
        <v>1.417E-2</v>
      </c>
      <c r="AI96" t="s">
        <v>48</v>
      </c>
      <c r="AJ96" t="s">
        <v>853</v>
      </c>
    </row>
    <row r="97" spans="1:36" x14ac:dyDescent="0.3">
      <c r="A97" t="s">
        <v>854</v>
      </c>
      <c r="B97" t="s">
        <v>855</v>
      </c>
      <c r="C97" t="s">
        <v>856</v>
      </c>
      <c r="D97" t="s">
        <v>857</v>
      </c>
      <c r="E97" t="s">
        <v>39</v>
      </c>
      <c r="F97" t="s">
        <v>858</v>
      </c>
      <c r="G97" t="s">
        <v>402</v>
      </c>
      <c r="H97" t="s">
        <v>403</v>
      </c>
      <c r="I97" t="s">
        <v>859</v>
      </c>
      <c r="J97" t="s">
        <v>44</v>
      </c>
      <c r="K97" t="s">
        <v>860</v>
      </c>
      <c r="L97" t="s">
        <v>861</v>
      </c>
      <c r="M97" t="s">
        <v>140</v>
      </c>
      <c r="N97">
        <v>68080709632</v>
      </c>
      <c r="O97" t="s">
        <v>48</v>
      </c>
      <c r="P97">
        <v>82420350976</v>
      </c>
      <c r="Q97">
        <v>349000000</v>
      </c>
      <c r="R97">
        <v>1.24</v>
      </c>
      <c r="S97">
        <v>4272999936</v>
      </c>
      <c r="T97">
        <v>13968000000</v>
      </c>
      <c r="U97">
        <v>0.38600000000000001</v>
      </c>
      <c r="V97">
        <v>0.42299999999999999</v>
      </c>
      <c r="W97">
        <v>6469000192</v>
      </c>
      <c r="X97" t="s">
        <v>170</v>
      </c>
      <c r="Y97">
        <v>22.135000000000002</v>
      </c>
      <c r="Z97">
        <v>9.6530000000000005E-2</v>
      </c>
      <c r="AA97" t="s">
        <v>170</v>
      </c>
      <c r="AB97">
        <v>2670249984</v>
      </c>
      <c r="AC97">
        <v>3183000064</v>
      </c>
      <c r="AD97">
        <v>0.13</v>
      </c>
      <c r="AE97">
        <v>5.7000000000000002E-2</v>
      </c>
      <c r="AF97">
        <v>0.81775003999999996</v>
      </c>
      <c r="AG97">
        <v>0.66053002999999999</v>
      </c>
      <c r="AH97">
        <v>0.70309997000000002</v>
      </c>
      <c r="AI97" t="s">
        <v>48</v>
      </c>
      <c r="AJ97" t="s">
        <v>862</v>
      </c>
    </row>
    <row r="98" spans="1:36" x14ac:dyDescent="0.3">
      <c r="A98" t="s">
        <v>863</v>
      </c>
      <c r="B98" t="s">
        <v>864</v>
      </c>
      <c r="C98" t="s">
        <v>865</v>
      </c>
      <c r="D98" t="s">
        <v>865</v>
      </c>
      <c r="E98" t="s">
        <v>39</v>
      </c>
      <c r="F98" t="s">
        <v>866</v>
      </c>
      <c r="G98" t="s">
        <v>867</v>
      </c>
      <c r="H98" t="s">
        <v>167</v>
      </c>
      <c r="I98" t="s">
        <v>868</v>
      </c>
      <c r="J98" t="s">
        <v>44</v>
      </c>
      <c r="K98" t="s">
        <v>869</v>
      </c>
      <c r="L98" t="s">
        <v>304</v>
      </c>
      <c r="M98" t="s">
        <v>87</v>
      </c>
      <c r="N98">
        <v>67658948608</v>
      </c>
      <c r="O98" t="s">
        <v>48</v>
      </c>
      <c r="P98">
        <v>81504403456</v>
      </c>
      <c r="Q98">
        <v>5310000128</v>
      </c>
      <c r="R98">
        <v>18.370999999999999</v>
      </c>
      <c r="S98">
        <v>5109000192</v>
      </c>
      <c r="T98">
        <v>19323000832</v>
      </c>
      <c r="U98">
        <v>1.1970000000000001</v>
      </c>
      <c r="V98">
        <v>1.8480000000000001</v>
      </c>
      <c r="W98">
        <v>19828000768</v>
      </c>
      <c r="X98">
        <v>74.697999999999993</v>
      </c>
      <c r="Y98">
        <v>68.367999999999995</v>
      </c>
      <c r="Z98">
        <v>3.2479998000000003E-2</v>
      </c>
      <c r="AA98">
        <v>5.6329999999999998E-2</v>
      </c>
      <c r="AB98">
        <v>4431000064</v>
      </c>
      <c r="AC98">
        <v>3944000000</v>
      </c>
      <c r="AD98">
        <v>0.23499999999999999</v>
      </c>
      <c r="AE98">
        <v>2.3E-2</v>
      </c>
      <c r="AF98">
        <v>0.44896000000000003</v>
      </c>
      <c r="AG98">
        <v>0.25767002</v>
      </c>
      <c r="AH98">
        <v>0.15129999999999999</v>
      </c>
      <c r="AI98" t="s">
        <v>48</v>
      </c>
      <c r="AJ98" t="s">
        <v>870</v>
      </c>
    </row>
    <row r="99" spans="1:36" x14ac:dyDescent="0.3">
      <c r="A99" t="s">
        <v>871</v>
      </c>
      <c r="B99" t="s">
        <v>872</v>
      </c>
      <c r="C99" t="s">
        <v>873</v>
      </c>
      <c r="D99" t="s">
        <v>873</v>
      </c>
      <c r="E99" t="s">
        <v>39</v>
      </c>
      <c r="F99" t="s">
        <v>874</v>
      </c>
      <c r="G99" t="s">
        <v>875</v>
      </c>
      <c r="H99" t="s">
        <v>311</v>
      </c>
      <c r="I99" t="s">
        <v>876</v>
      </c>
      <c r="J99" t="s">
        <v>44</v>
      </c>
      <c r="K99" t="s">
        <v>877</v>
      </c>
      <c r="L99" t="s">
        <v>367</v>
      </c>
      <c r="M99" t="s">
        <v>295</v>
      </c>
      <c r="N99">
        <v>65897775104</v>
      </c>
      <c r="O99" t="s">
        <v>48</v>
      </c>
      <c r="P99">
        <v>85615173632</v>
      </c>
      <c r="Q99">
        <v>1242000000</v>
      </c>
      <c r="R99">
        <v>0.64100000000000001</v>
      </c>
      <c r="S99">
        <v>7084000256</v>
      </c>
      <c r="T99">
        <v>19132999680</v>
      </c>
      <c r="U99">
        <v>0.97599999999999998</v>
      </c>
      <c r="V99">
        <v>1.161</v>
      </c>
      <c r="W99">
        <v>14634000384</v>
      </c>
      <c r="X99">
        <v>151.60900000000001</v>
      </c>
      <c r="Y99">
        <v>7.4470000000000001</v>
      </c>
      <c r="Z99">
        <v>8.1540000000000001E-2</v>
      </c>
      <c r="AA99">
        <v>0.28922999999999999</v>
      </c>
      <c r="AB99">
        <v>2308250112</v>
      </c>
      <c r="AC99">
        <v>5248999936</v>
      </c>
      <c r="AD99">
        <v>6.0000000000000001E-3</v>
      </c>
      <c r="AE99">
        <v>1E-3</v>
      </c>
      <c r="AF99">
        <v>0.48408002</v>
      </c>
      <c r="AG99">
        <v>0.48408002</v>
      </c>
      <c r="AH99">
        <v>0.39233002</v>
      </c>
      <c r="AI99" t="s">
        <v>48</v>
      </c>
      <c r="AJ99" t="s">
        <v>878</v>
      </c>
    </row>
    <row r="100" spans="1:36" x14ac:dyDescent="0.3">
      <c r="A100" t="s">
        <v>879</v>
      </c>
      <c r="B100" t="s">
        <v>880</v>
      </c>
      <c r="C100" t="s">
        <v>881</v>
      </c>
      <c r="D100" t="s">
        <v>881</v>
      </c>
      <c r="E100" t="s">
        <v>39</v>
      </c>
      <c r="F100" t="s">
        <v>882</v>
      </c>
      <c r="G100" t="s">
        <v>291</v>
      </c>
      <c r="H100" t="s">
        <v>94</v>
      </c>
      <c r="I100" t="s">
        <v>292</v>
      </c>
      <c r="J100" t="s">
        <v>44</v>
      </c>
      <c r="K100" t="s">
        <v>883</v>
      </c>
      <c r="L100" t="s">
        <v>884</v>
      </c>
      <c r="M100" t="s">
        <v>87</v>
      </c>
      <c r="N100">
        <v>66244198400</v>
      </c>
      <c r="O100" t="s">
        <v>48</v>
      </c>
      <c r="P100">
        <v>71383793664</v>
      </c>
      <c r="Q100">
        <v>2302000128</v>
      </c>
      <c r="R100">
        <v>17.751999999999999</v>
      </c>
      <c r="S100">
        <v>5144000000</v>
      </c>
      <c r="T100">
        <v>7436000256</v>
      </c>
      <c r="U100">
        <v>0.46200000000000002</v>
      </c>
      <c r="V100">
        <v>0.92600000000000005</v>
      </c>
      <c r="W100">
        <v>313751011328</v>
      </c>
      <c r="X100" t="s">
        <v>170</v>
      </c>
      <c r="Y100">
        <v>2380.96</v>
      </c>
      <c r="Z100">
        <v>4.2360000000000002E-2</v>
      </c>
      <c r="AA100" t="s">
        <v>170</v>
      </c>
      <c r="AB100">
        <v>3764624896</v>
      </c>
      <c r="AC100">
        <v>3985999872</v>
      </c>
      <c r="AD100">
        <v>-3.0000000000000001E-3</v>
      </c>
      <c r="AE100">
        <v>6.4000000000000001E-2</v>
      </c>
      <c r="AF100">
        <v>4.052E-2</v>
      </c>
      <c r="AG100">
        <v>1.6400000000000001E-2</v>
      </c>
      <c r="AH100">
        <v>1.4520000999999999E-2</v>
      </c>
      <c r="AI100" t="s">
        <v>48</v>
      </c>
      <c r="AJ100" t="s">
        <v>885</v>
      </c>
    </row>
    <row r="101" spans="1:36" x14ac:dyDescent="0.3">
      <c r="A101" t="s">
        <v>886</v>
      </c>
      <c r="B101" t="s">
        <v>887</v>
      </c>
      <c r="C101" t="s">
        <v>888</v>
      </c>
      <c r="D101" t="s">
        <v>889</v>
      </c>
      <c r="E101" t="s">
        <v>39</v>
      </c>
      <c r="F101" t="s">
        <v>890</v>
      </c>
      <c r="G101" t="s">
        <v>891</v>
      </c>
      <c r="H101" t="s">
        <v>892</v>
      </c>
      <c r="I101" t="s">
        <v>893</v>
      </c>
      <c r="J101" t="s">
        <v>44</v>
      </c>
      <c r="K101" t="s">
        <v>894</v>
      </c>
      <c r="L101" t="s">
        <v>895</v>
      </c>
      <c r="M101" t="s">
        <v>621</v>
      </c>
      <c r="N101">
        <v>65384316928</v>
      </c>
      <c r="O101" t="s">
        <v>48</v>
      </c>
      <c r="P101">
        <v>79418212352</v>
      </c>
      <c r="Q101">
        <v>5272999936</v>
      </c>
      <c r="R101">
        <v>3.67</v>
      </c>
      <c r="S101">
        <v>9287999488</v>
      </c>
      <c r="T101">
        <v>9425999872</v>
      </c>
      <c r="U101">
        <v>1.113</v>
      </c>
      <c r="V101">
        <v>2.399</v>
      </c>
      <c r="W101">
        <v>24674000896</v>
      </c>
      <c r="X101">
        <v>32.859000000000002</v>
      </c>
      <c r="Y101">
        <v>17.187999999999999</v>
      </c>
      <c r="Z101">
        <v>8.1199995999999997E-2</v>
      </c>
      <c r="AA101">
        <v>0.16131000000000001</v>
      </c>
      <c r="AB101">
        <v>251750000</v>
      </c>
      <c r="AC101">
        <v>6408000000</v>
      </c>
      <c r="AD101">
        <v>0.82599999999999996</v>
      </c>
      <c r="AE101">
        <v>0.155</v>
      </c>
      <c r="AF101">
        <v>0.40699002000000001</v>
      </c>
      <c r="AG101">
        <v>0.37642999999999999</v>
      </c>
      <c r="AH101">
        <v>0.30933001999999998</v>
      </c>
      <c r="AI101" t="s">
        <v>48</v>
      </c>
      <c r="AJ101" t="s">
        <v>896</v>
      </c>
    </row>
    <row r="102" spans="1:36" x14ac:dyDescent="0.3">
      <c r="A102" t="s">
        <v>897</v>
      </c>
      <c r="B102" t="s">
        <v>898</v>
      </c>
      <c r="C102" t="s">
        <v>899</v>
      </c>
      <c r="D102" t="s">
        <v>899</v>
      </c>
      <c r="E102" t="s">
        <v>39</v>
      </c>
      <c r="F102" t="s">
        <v>900</v>
      </c>
      <c r="G102" t="s">
        <v>901</v>
      </c>
      <c r="H102" t="s">
        <v>653</v>
      </c>
      <c r="I102" t="s">
        <v>902</v>
      </c>
      <c r="J102" t="s">
        <v>44</v>
      </c>
      <c r="K102" t="s">
        <v>903</v>
      </c>
      <c r="L102" t="s">
        <v>904</v>
      </c>
      <c r="M102" t="s">
        <v>140</v>
      </c>
      <c r="N102">
        <v>64712609792</v>
      </c>
      <c r="O102" t="s">
        <v>48</v>
      </c>
      <c r="P102">
        <v>71897661440</v>
      </c>
      <c r="Q102">
        <v>145042000</v>
      </c>
      <c r="R102">
        <v>2.5</v>
      </c>
      <c r="S102">
        <v>3674210048</v>
      </c>
      <c r="T102">
        <v>7711522816</v>
      </c>
      <c r="U102">
        <v>9.4E-2</v>
      </c>
      <c r="V102">
        <v>0.69899999999999995</v>
      </c>
      <c r="W102">
        <v>16283836416</v>
      </c>
      <c r="X102" t="s">
        <v>170</v>
      </c>
      <c r="Y102">
        <v>274.89100000000002</v>
      </c>
      <c r="Z102">
        <v>0.14610000000000001</v>
      </c>
      <c r="AA102" t="s">
        <v>170</v>
      </c>
      <c r="AB102">
        <v>1466722688</v>
      </c>
      <c r="AC102">
        <v>3035789056</v>
      </c>
      <c r="AD102">
        <v>3.2000000000000001E-2</v>
      </c>
      <c r="AE102">
        <v>0.05</v>
      </c>
      <c r="AF102">
        <v>0.51155996000000004</v>
      </c>
      <c r="AG102">
        <v>0.22564000000000001</v>
      </c>
      <c r="AH102">
        <v>0.20207000999999999</v>
      </c>
      <c r="AI102" t="s">
        <v>48</v>
      </c>
      <c r="AJ102" t="s">
        <v>905</v>
      </c>
    </row>
    <row r="103" spans="1:36" x14ac:dyDescent="0.3">
      <c r="A103" t="s">
        <v>906</v>
      </c>
      <c r="B103" t="s">
        <v>907</v>
      </c>
      <c r="C103" t="s">
        <v>908</v>
      </c>
      <c r="D103" t="s">
        <v>909</v>
      </c>
      <c r="E103" t="s">
        <v>39</v>
      </c>
      <c r="F103" t="s">
        <v>910</v>
      </c>
      <c r="G103" t="s">
        <v>911</v>
      </c>
      <c r="H103" t="s">
        <v>354</v>
      </c>
      <c r="I103" t="s">
        <v>912</v>
      </c>
      <c r="J103" t="s">
        <v>44</v>
      </c>
      <c r="K103" t="s">
        <v>913</v>
      </c>
      <c r="L103" t="s">
        <v>620</v>
      </c>
      <c r="M103" t="s">
        <v>621</v>
      </c>
      <c r="N103">
        <v>64484397056</v>
      </c>
      <c r="O103" t="s">
        <v>48</v>
      </c>
      <c r="P103">
        <v>77894131712</v>
      </c>
      <c r="Q103">
        <v>2448199936</v>
      </c>
      <c r="R103">
        <v>11.012</v>
      </c>
      <c r="S103">
        <v>4200199936</v>
      </c>
      <c r="T103">
        <v>14734499840</v>
      </c>
      <c r="U103">
        <v>1.028</v>
      </c>
      <c r="V103">
        <v>1.2689999999999999</v>
      </c>
      <c r="W103">
        <v>12104399872</v>
      </c>
      <c r="X103">
        <v>88.299000000000007</v>
      </c>
      <c r="Y103">
        <v>54.414000000000001</v>
      </c>
      <c r="Z103">
        <v>5.1040000000000002E-2</v>
      </c>
      <c r="AA103">
        <v>0.16211</v>
      </c>
      <c r="AB103">
        <v>-2739350016</v>
      </c>
      <c r="AC103">
        <v>3692600064</v>
      </c>
      <c r="AD103">
        <v>0.17199999999999999</v>
      </c>
      <c r="AE103">
        <v>-1.6E-2</v>
      </c>
      <c r="AF103">
        <v>0.31664999999999999</v>
      </c>
      <c r="AG103">
        <v>0.34699999999999998</v>
      </c>
      <c r="AH103">
        <v>0.23798000999999999</v>
      </c>
      <c r="AI103" t="s">
        <v>48</v>
      </c>
      <c r="AJ103" t="s">
        <v>914</v>
      </c>
    </row>
    <row r="104" spans="1:36" x14ac:dyDescent="0.3">
      <c r="A104" t="s">
        <v>915</v>
      </c>
      <c r="B104" t="s">
        <v>916</v>
      </c>
      <c r="C104" t="s">
        <v>917</v>
      </c>
      <c r="D104" t="s">
        <v>917</v>
      </c>
      <c r="E104" t="s">
        <v>39</v>
      </c>
      <c r="F104" t="s">
        <v>918</v>
      </c>
      <c r="G104" t="s">
        <v>919</v>
      </c>
      <c r="H104" t="s">
        <v>94</v>
      </c>
      <c r="I104" t="s">
        <v>920</v>
      </c>
      <c r="J104" t="s">
        <v>44</v>
      </c>
      <c r="K104" t="s">
        <v>921</v>
      </c>
      <c r="L104" t="s">
        <v>922</v>
      </c>
      <c r="M104" t="s">
        <v>140</v>
      </c>
      <c r="N104">
        <v>62595301376</v>
      </c>
      <c r="O104" t="s">
        <v>48</v>
      </c>
      <c r="P104">
        <v>66134233088</v>
      </c>
      <c r="Q104">
        <v>2686599936</v>
      </c>
      <c r="R104">
        <v>8.24</v>
      </c>
      <c r="S104">
        <v>6516899840</v>
      </c>
      <c r="T104">
        <v>5762800128</v>
      </c>
      <c r="U104">
        <v>0.65</v>
      </c>
      <c r="V104">
        <v>6.4870000000000001</v>
      </c>
      <c r="W104">
        <v>37302800384</v>
      </c>
      <c r="X104">
        <v>22.913</v>
      </c>
      <c r="Y104">
        <v>112.256</v>
      </c>
      <c r="Z104">
        <v>0.119160004</v>
      </c>
      <c r="AA104">
        <v>0.21305999</v>
      </c>
      <c r="AB104">
        <v>1021800000</v>
      </c>
      <c r="AC104">
        <v>2271200000</v>
      </c>
      <c r="AD104">
        <v>5.0999999999999997E-2</v>
      </c>
      <c r="AE104">
        <v>2.5000000000000001E-2</v>
      </c>
      <c r="AF104">
        <v>0.24925</v>
      </c>
      <c r="AG104">
        <v>0.17469999</v>
      </c>
      <c r="AH104">
        <v>0.17663000000000001</v>
      </c>
      <c r="AI104" t="s">
        <v>48</v>
      </c>
      <c r="AJ104" t="s">
        <v>923</v>
      </c>
    </row>
    <row r="105" spans="1:36" x14ac:dyDescent="0.3">
      <c r="A105" t="s">
        <v>924</v>
      </c>
      <c r="B105" t="s">
        <v>925</v>
      </c>
      <c r="C105" t="s">
        <v>926</v>
      </c>
      <c r="D105" t="s">
        <v>926</v>
      </c>
      <c r="E105" t="s">
        <v>39</v>
      </c>
      <c r="F105" t="s">
        <v>927</v>
      </c>
      <c r="G105" t="s">
        <v>891</v>
      </c>
      <c r="H105" t="s">
        <v>892</v>
      </c>
      <c r="I105" t="s">
        <v>928</v>
      </c>
      <c r="J105" t="s">
        <v>44</v>
      </c>
      <c r="K105" t="s">
        <v>929</v>
      </c>
      <c r="L105" t="s">
        <v>699</v>
      </c>
      <c r="M105" t="s">
        <v>295</v>
      </c>
      <c r="N105">
        <v>63696130048</v>
      </c>
      <c r="O105" t="s">
        <v>48</v>
      </c>
      <c r="P105">
        <v>75962310656</v>
      </c>
      <c r="Q105">
        <v>490600000</v>
      </c>
      <c r="R105">
        <v>1.5620000000000001</v>
      </c>
      <c r="S105">
        <v>4647099904</v>
      </c>
      <c r="T105">
        <v>13201500160</v>
      </c>
      <c r="U105">
        <v>0.53700000000000003</v>
      </c>
      <c r="V105">
        <v>0.58699999999999997</v>
      </c>
      <c r="W105">
        <v>15567299584</v>
      </c>
      <c r="X105">
        <v>119.94499999999999</v>
      </c>
      <c r="Y105">
        <v>49.366</v>
      </c>
      <c r="Z105">
        <v>6.1010000000000002E-2</v>
      </c>
      <c r="AA105">
        <v>0.17778999000000001</v>
      </c>
      <c r="AB105">
        <v>1648724992</v>
      </c>
      <c r="AC105">
        <v>3762500096</v>
      </c>
      <c r="AD105">
        <v>0.20100000000000001</v>
      </c>
      <c r="AE105">
        <v>8.5999999999999993E-2</v>
      </c>
      <c r="AF105">
        <v>0.41943999999999998</v>
      </c>
      <c r="AG105">
        <v>0.29852000000000001</v>
      </c>
      <c r="AH105">
        <v>0.2021</v>
      </c>
      <c r="AI105" t="s">
        <v>48</v>
      </c>
      <c r="AJ105" t="s">
        <v>930</v>
      </c>
    </row>
    <row r="106" spans="1:36" x14ac:dyDescent="0.3">
      <c r="A106" t="s">
        <v>931</v>
      </c>
      <c r="B106" t="s">
        <v>932</v>
      </c>
      <c r="C106" t="s">
        <v>933</v>
      </c>
      <c r="D106" t="s">
        <v>933</v>
      </c>
      <c r="E106" t="s">
        <v>39</v>
      </c>
      <c r="F106" t="s">
        <v>934</v>
      </c>
      <c r="G106" t="s">
        <v>935</v>
      </c>
      <c r="H106" t="s">
        <v>147</v>
      </c>
      <c r="I106" t="s">
        <v>936</v>
      </c>
      <c r="J106" t="s">
        <v>44</v>
      </c>
      <c r="K106" t="s">
        <v>937</v>
      </c>
      <c r="L106" t="s">
        <v>510</v>
      </c>
      <c r="M106" t="s">
        <v>76</v>
      </c>
      <c r="N106">
        <v>61899038720</v>
      </c>
      <c r="O106" t="s">
        <v>48</v>
      </c>
      <c r="P106">
        <v>67710144512</v>
      </c>
      <c r="Q106">
        <v>1415299968</v>
      </c>
      <c r="R106">
        <v>6.46</v>
      </c>
      <c r="S106">
        <v>3278700032</v>
      </c>
      <c r="T106">
        <v>8613900288</v>
      </c>
      <c r="U106">
        <v>0.13400000000000001</v>
      </c>
      <c r="V106">
        <v>1.0409999999999999</v>
      </c>
      <c r="W106">
        <v>10388500480</v>
      </c>
      <c r="X106">
        <v>74.262</v>
      </c>
      <c r="Y106">
        <v>47.862000000000002</v>
      </c>
      <c r="Z106">
        <v>2.664E-2</v>
      </c>
      <c r="AA106">
        <v>0.10360999999999999</v>
      </c>
      <c r="AB106">
        <v>2724699904</v>
      </c>
      <c r="AC106">
        <v>2499599872</v>
      </c>
      <c r="AD106">
        <v>0.187</v>
      </c>
      <c r="AE106">
        <v>0.13400000000000001</v>
      </c>
      <c r="AF106">
        <v>0.43375999999999998</v>
      </c>
      <c r="AG106">
        <v>0.31561001999999999</v>
      </c>
      <c r="AH106">
        <v>0.18976999999999999</v>
      </c>
      <c r="AI106" t="s">
        <v>48</v>
      </c>
      <c r="AJ106" t="s">
        <v>938</v>
      </c>
    </row>
    <row r="107" spans="1:36" x14ac:dyDescent="0.3">
      <c r="A107" t="s">
        <v>939</v>
      </c>
      <c r="B107" t="s">
        <v>940</v>
      </c>
      <c r="C107" t="s">
        <v>941</v>
      </c>
      <c r="D107" t="s">
        <v>941</v>
      </c>
      <c r="E107" t="s">
        <v>39</v>
      </c>
      <c r="F107" t="s">
        <v>942</v>
      </c>
      <c r="G107" t="s">
        <v>943</v>
      </c>
      <c r="H107" t="s">
        <v>170</v>
      </c>
      <c r="I107" t="s">
        <v>944</v>
      </c>
      <c r="J107" t="s">
        <v>945</v>
      </c>
      <c r="K107" t="s">
        <v>946</v>
      </c>
      <c r="L107" t="s">
        <v>46</v>
      </c>
      <c r="M107" t="s">
        <v>47</v>
      </c>
      <c r="N107">
        <v>58929930240</v>
      </c>
      <c r="O107" t="s">
        <v>48</v>
      </c>
      <c r="P107">
        <v>66315472896</v>
      </c>
      <c r="Q107">
        <v>3259000064</v>
      </c>
      <c r="R107">
        <v>12.794</v>
      </c>
      <c r="S107">
        <v>4696000000</v>
      </c>
      <c r="T107">
        <v>10179999744</v>
      </c>
      <c r="U107">
        <v>1.345</v>
      </c>
      <c r="V107">
        <v>2.2109999999999999</v>
      </c>
      <c r="W107">
        <v>13109000192</v>
      </c>
      <c r="X107">
        <v>108.935</v>
      </c>
      <c r="Y107">
        <v>51.066000000000003</v>
      </c>
      <c r="Z107">
        <v>9.9250000000000005E-2</v>
      </c>
      <c r="AA107">
        <v>0.31456000000000001</v>
      </c>
      <c r="AB107">
        <v>2039374976</v>
      </c>
      <c r="AC107">
        <v>3736999936</v>
      </c>
      <c r="AD107">
        <v>-4.9000000000000002E-2</v>
      </c>
      <c r="AE107">
        <v>-5.1999999999999998E-2</v>
      </c>
      <c r="AF107">
        <v>0.57189999999999996</v>
      </c>
      <c r="AG107">
        <v>0.35823001999999998</v>
      </c>
      <c r="AH107">
        <v>0.28846001999999998</v>
      </c>
      <c r="AI107" t="s">
        <v>48</v>
      </c>
      <c r="AJ107" t="s">
        <v>947</v>
      </c>
    </row>
    <row r="108" spans="1:36" x14ac:dyDescent="0.3">
      <c r="A108" t="s">
        <v>948</v>
      </c>
      <c r="B108" t="s">
        <v>949</v>
      </c>
      <c r="C108" t="s">
        <v>950</v>
      </c>
      <c r="D108" t="s">
        <v>951</v>
      </c>
      <c r="E108" t="s">
        <v>39</v>
      </c>
      <c r="F108" t="s">
        <v>952</v>
      </c>
      <c r="G108" t="s">
        <v>953</v>
      </c>
      <c r="H108" t="s">
        <v>136</v>
      </c>
      <c r="I108" t="s">
        <v>954</v>
      </c>
      <c r="J108" t="s">
        <v>44</v>
      </c>
      <c r="K108" t="s">
        <v>955</v>
      </c>
      <c r="L108" t="s">
        <v>956</v>
      </c>
      <c r="M108" t="s">
        <v>76</v>
      </c>
      <c r="N108">
        <v>61406851072</v>
      </c>
      <c r="O108" t="s">
        <v>48</v>
      </c>
      <c r="P108">
        <v>63372038144</v>
      </c>
      <c r="Q108">
        <v>9440000000</v>
      </c>
      <c r="R108">
        <v>16.856000000000002</v>
      </c>
      <c r="S108">
        <v>6498500096</v>
      </c>
      <c r="T108">
        <v>12373999616</v>
      </c>
      <c r="U108">
        <v>1.2629999999999999</v>
      </c>
      <c r="V108">
        <v>1.411</v>
      </c>
      <c r="W108">
        <v>19303999488</v>
      </c>
      <c r="X108">
        <v>47.506</v>
      </c>
      <c r="Y108">
        <v>33.393999999999998</v>
      </c>
      <c r="Z108">
        <v>3.2289999999999999E-2</v>
      </c>
      <c r="AA108">
        <v>0.23538000000000001</v>
      </c>
      <c r="AB108">
        <v>5469125120</v>
      </c>
      <c r="AC108">
        <v>2961999872</v>
      </c>
      <c r="AD108">
        <v>0.14399999999999999</v>
      </c>
      <c r="AE108">
        <v>-7.0000000000000001E-3</v>
      </c>
      <c r="AF108">
        <v>0.49569999999999997</v>
      </c>
      <c r="AG108">
        <v>0.33663999999999999</v>
      </c>
      <c r="AH108">
        <v>0.40269001999999998</v>
      </c>
      <c r="AI108" t="s">
        <v>48</v>
      </c>
      <c r="AJ108" t="s">
        <v>957</v>
      </c>
    </row>
    <row r="109" spans="1:36" x14ac:dyDescent="0.3">
      <c r="A109" t="s">
        <v>958</v>
      </c>
      <c r="B109" t="s">
        <v>959</v>
      </c>
      <c r="C109" t="s">
        <v>960</v>
      </c>
      <c r="D109" t="s">
        <v>961</v>
      </c>
      <c r="E109" t="s">
        <v>39</v>
      </c>
      <c r="F109" t="s">
        <v>962</v>
      </c>
      <c r="G109" t="s">
        <v>963</v>
      </c>
      <c r="H109" t="s">
        <v>653</v>
      </c>
      <c r="I109" t="s">
        <v>964</v>
      </c>
      <c r="J109" t="s">
        <v>44</v>
      </c>
      <c r="K109" t="s">
        <v>965</v>
      </c>
      <c r="L109" t="s">
        <v>707</v>
      </c>
      <c r="M109" t="s">
        <v>295</v>
      </c>
      <c r="N109">
        <v>59937021952</v>
      </c>
      <c r="O109" t="s">
        <v>48</v>
      </c>
      <c r="P109">
        <v>74508517376</v>
      </c>
      <c r="Q109">
        <v>2297999872</v>
      </c>
      <c r="R109">
        <v>4.0170000000000003</v>
      </c>
      <c r="S109">
        <v>4392999936</v>
      </c>
      <c r="T109">
        <v>10766000128</v>
      </c>
      <c r="U109">
        <v>0.79</v>
      </c>
      <c r="V109">
        <v>1.1619999999999999</v>
      </c>
      <c r="W109">
        <v>16963000320</v>
      </c>
      <c r="X109">
        <v>40.340000000000003</v>
      </c>
      <c r="Y109">
        <v>29.684999999999999</v>
      </c>
      <c r="Z109">
        <v>4.1070000000000002E-2</v>
      </c>
      <c r="AA109">
        <v>6.4740000000000006E-2</v>
      </c>
      <c r="AB109">
        <v>814625024</v>
      </c>
      <c r="AC109">
        <v>1604999936</v>
      </c>
      <c r="AD109">
        <v>-0.96499999999999997</v>
      </c>
      <c r="AE109">
        <v>0.11</v>
      </c>
      <c r="AF109">
        <v>0.51624000000000003</v>
      </c>
      <c r="AG109">
        <v>0.25897999999999999</v>
      </c>
      <c r="AH109">
        <v>0.19155</v>
      </c>
      <c r="AI109" t="s">
        <v>48</v>
      </c>
      <c r="AJ109" t="s">
        <v>966</v>
      </c>
    </row>
    <row r="110" spans="1:36" x14ac:dyDescent="0.3">
      <c r="A110" t="s">
        <v>967</v>
      </c>
      <c r="B110" t="s">
        <v>968</v>
      </c>
      <c r="C110" t="s">
        <v>969</v>
      </c>
      <c r="D110" t="s">
        <v>969</v>
      </c>
      <c r="E110" t="s">
        <v>39</v>
      </c>
      <c r="F110" t="s">
        <v>970</v>
      </c>
      <c r="G110" t="s">
        <v>971</v>
      </c>
      <c r="H110" t="s">
        <v>311</v>
      </c>
      <c r="I110" t="s">
        <v>972</v>
      </c>
      <c r="J110" t="s">
        <v>44</v>
      </c>
      <c r="K110" t="s">
        <v>973</v>
      </c>
      <c r="L110" t="s">
        <v>185</v>
      </c>
      <c r="M110" t="s">
        <v>47</v>
      </c>
      <c r="N110">
        <v>59734495232</v>
      </c>
      <c r="O110" t="s">
        <v>48</v>
      </c>
      <c r="P110">
        <v>66993541120</v>
      </c>
      <c r="Q110">
        <v>251500000</v>
      </c>
      <c r="R110">
        <v>2.3460000000000001</v>
      </c>
      <c r="S110">
        <v>2667399936</v>
      </c>
      <c r="T110">
        <v>7423900160</v>
      </c>
      <c r="U110">
        <v>0.41399999999999998</v>
      </c>
      <c r="V110">
        <v>0.53100000000000003</v>
      </c>
      <c r="W110">
        <v>6574400000</v>
      </c>
      <c r="X110">
        <v>40.927999999999997</v>
      </c>
      <c r="Y110">
        <v>61.5</v>
      </c>
      <c r="Z110">
        <v>4.1100003000000003E-2</v>
      </c>
      <c r="AA110">
        <v>8.2679994000000007E-2</v>
      </c>
      <c r="AB110">
        <v>2018200064</v>
      </c>
      <c r="AC110">
        <v>2167399936</v>
      </c>
      <c r="AD110">
        <v>-8.1000000000000003E-2</v>
      </c>
      <c r="AE110">
        <v>0.121</v>
      </c>
      <c r="AF110">
        <v>0.69903999999999999</v>
      </c>
      <c r="AG110">
        <v>0.40572999999999998</v>
      </c>
      <c r="AH110">
        <v>0.28786</v>
      </c>
      <c r="AI110" t="s">
        <v>48</v>
      </c>
      <c r="AJ110" t="s">
        <v>974</v>
      </c>
    </row>
    <row r="111" spans="1:36" x14ac:dyDescent="0.3">
      <c r="A111" t="s">
        <v>975</v>
      </c>
      <c r="B111" t="s">
        <v>976</v>
      </c>
      <c r="C111" t="s">
        <v>977</v>
      </c>
      <c r="D111" t="s">
        <v>977</v>
      </c>
      <c r="E111" t="s">
        <v>39</v>
      </c>
      <c r="F111" t="s">
        <v>978</v>
      </c>
      <c r="G111" t="s">
        <v>72</v>
      </c>
      <c r="H111" t="s">
        <v>42</v>
      </c>
      <c r="I111" t="s">
        <v>183</v>
      </c>
      <c r="J111" t="s">
        <v>44</v>
      </c>
      <c r="K111" t="s">
        <v>979</v>
      </c>
      <c r="L111" t="s">
        <v>185</v>
      </c>
      <c r="M111" t="s">
        <v>47</v>
      </c>
      <c r="N111">
        <v>57616330752</v>
      </c>
      <c r="O111" t="s">
        <v>48</v>
      </c>
      <c r="P111">
        <v>58192351232</v>
      </c>
      <c r="Q111">
        <v>1878000000</v>
      </c>
      <c r="R111">
        <v>8.7349999999999994</v>
      </c>
      <c r="S111">
        <v>1396000000</v>
      </c>
      <c r="T111">
        <v>2603000064</v>
      </c>
      <c r="U111">
        <v>0.52600000000000002</v>
      </c>
      <c r="V111">
        <v>0.63600000000000001</v>
      </c>
      <c r="W111">
        <v>5805000192</v>
      </c>
      <c r="X111">
        <v>105.214</v>
      </c>
      <c r="Y111">
        <v>27.062999999999999</v>
      </c>
      <c r="Z111">
        <v>8.8900000000000007E-2</v>
      </c>
      <c r="AA111">
        <v>0.57445997000000004</v>
      </c>
      <c r="AB111">
        <v>1633500032</v>
      </c>
      <c r="AC111">
        <v>1160999936</v>
      </c>
      <c r="AD111">
        <v>0.26200000000000001</v>
      </c>
      <c r="AE111">
        <v>0.11899999999999999</v>
      </c>
      <c r="AF111">
        <v>0.91920995999999999</v>
      </c>
      <c r="AG111">
        <v>0.24048</v>
      </c>
      <c r="AH111">
        <v>0.23653999000000001</v>
      </c>
      <c r="AI111" t="s">
        <v>48</v>
      </c>
      <c r="AJ111" t="s">
        <v>980</v>
      </c>
    </row>
    <row r="112" spans="1:36" x14ac:dyDescent="0.3">
      <c r="A112" t="s">
        <v>981</v>
      </c>
      <c r="B112" t="s">
        <v>982</v>
      </c>
      <c r="C112" t="s">
        <v>983</v>
      </c>
      <c r="D112" t="s">
        <v>983</v>
      </c>
      <c r="E112" t="s">
        <v>39</v>
      </c>
      <c r="F112" t="s">
        <v>984</v>
      </c>
      <c r="G112" t="s">
        <v>301</v>
      </c>
      <c r="H112" t="s">
        <v>42</v>
      </c>
      <c r="I112" t="s">
        <v>985</v>
      </c>
      <c r="J112" t="s">
        <v>44</v>
      </c>
      <c r="K112" t="s">
        <v>986</v>
      </c>
      <c r="L112" t="s">
        <v>97</v>
      </c>
      <c r="M112" t="s">
        <v>47</v>
      </c>
      <c r="N112">
        <v>59318620160</v>
      </c>
      <c r="O112" t="s">
        <v>48</v>
      </c>
      <c r="P112">
        <v>56466534400</v>
      </c>
      <c r="Q112">
        <v>3339300096</v>
      </c>
      <c r="R112">
        <v>4.3659999999999997</v>
      </c>
      <c r="S112">
        <v>1558700032</v>
      </c>
      <c r="T112">
        <v>1076199936</v>
      </c>
      <c r="U112">
        <v>1.1870000000000001</v>
      </c>
      <c r="V112">
        <v>1.321</v>
      </c>
      <c r="W112">
        <v>5537299968</v>
      </c>
      <c r="X112">
        <v>373.42099999999999</v>
      </c>
      <c r="Y112">
        <v>7.2089999999999996</v>
      </c>
      <c r="Z112">
        <v>0.11602999999999999</v>
      </c>
      <c r="AA112">
        <v>4.3088300000000004</v>
      </c>
      <c r="AB112">
        <v>1411337472</v>
      </c>
      <c r="AC112">
        <v>1915299968</v>
      </c>
      <c r="AD112">
        <v>0.48499999999999999</v>
      </c>
      <c r="AE112">
        <v>0.109</v>
      </c>
      <c r="AF112">
        <v>0.78088999999999997</v>
      </c>
      <c r="AG112">
        <v>0.28149000000000002</v>
      </c>
      <c r="AH112">
        <v>0.30397999999999997</v>
      </c>
      <c r="AI112" t="s">
        <v>48</v>
      </c>
      <c r="AJ112" t="s">
        <v>987</v>
      </c>
    </row>
    <row r="113" spans="1:36" x14ac:dyDescent="0.3">
      <c r="A113" t="s">
        <v>988</v>
      </c>
      <c r="B113" t="s">
        <v>989</v>
      </c>
      <c r="C113" t="s">
        <v>990</v>
      </c>
      <c r="D113" t="s">
        <v>991</v>
      </c>
      <c r="E113" t="s">
        <v>39</v>
      </c>
      <c r="F113" t="s">
        <v>992</v>
      </c>
      <c r="G113" t="s">
        <v>993</v>
      </c>
      <c r="H113" t="s">
        <v>658</v>
      </c>
      <c r="I113" t="s">
        <v>994</v>
      </c>
      <c r="J113" t="s">
        <v>44</v>
      </c>
      <c r="K113" t="s">
        <v>995</v>
      </c>
      <c r="L113" t="s">
        <v>75</v>
      </c>
      <c r="M113" t="s">
        <v>76</v>
      </c>
      <c r="N113">
        <v>58007744512</v>
      </c>
      <c r="O113" t="s">
        <v>48</v>
      </c>
      <c r="P113">
        <v>68016054272</v>
      </c>
      <c r="Q113">
        <v>46835998720</v>
      </c>
      <c r="R113">
        <v>122.654</v>
      </c>
      <c r="S113" t="s">
        <v>170</v>
      </c>
      <c r="T113">
        <v>51858001920</v>
      </c>
      <c r="U113" t="s">
        <v>170</v>
      </c>
      <c r="V113" t="s">
        <v>170</v>
      </c>
      <c r="W113">
        <v>26047000576</v>
      </c>
      <c r="X113" t="s">
        <v>170</v>
      </c>
      <c r="Y113">
        <v>68.114999999999995</v>
      </c>
      <c r="Z113">
        <v>9.2300000000000004E-3</v>
      </c>
      <c r="AA113">
        <v>7.7710000000000001E-2</v>
      </c>
      <c r="AB113" t="s">
        <v>170</v>
      </c>
      <c r="AC113">
        <v>23481999360</v>
      </c>
      <c r="AD113">
        <v>-0.60799999999999998</v>
      </c>
      <c r="AE113">
        <v>-0.14199999999999999</v>
      </c>
      <c r="AF113" t="s">
        <v>170</v>
      </c>
      <c r="AG113" t="s">
        <v>170</v>
      </c>
      <c r="AH113">
        <v>0.11971</v>
      </c>
      <c r="AI113" t="s">
        <v>48</v>
      </c>
      <c r="AJ113" t="s">
        <v>996</v>
      </c>
    </row>
    <row r="114" spans="1:36" x14ac:dyDescent="0.3">
      <c r="A114" t="s">
        <v>997</v>
      </c>
      <c r="B114" t="s">
        <v>998</v>
      </c>
      <c r="C114" t="s">
        <v>999</v>
      </c>
      <c r="D114" t="s">
        <v>999</v>
      </c>
      <c r="E114" t="s">
        <v>39</v>
      </c>
      <c r="F114" t="s">
        <v>1000</v>
      </c>
      <c r="G114" t="s">
        <v>135</v>
      </c>
      <c r="H114" t="s">
        <v>136</v>
      </c>
      <c r="I114" t="s">
        <v>1001</v>
      </c>
      <c r="J114" t="s">
        <v>44</v>
      </c>
      <c r="K114" t="s">
        <v>1002</v>
      </c>
      <c r="L114" t="s">
        <v>367</v>
      </c>
      <c r="M114" t="s">
        <v>295</v>
      </c>
      <c r="N114">
        <v>55583440896</v>
      </c>
      <c r="O114" t="s">
        <v>48</v>
      </c>
      <c r="P114">
        <v>73507258368</v>
      </c>
      <c r="Q114">
        <v>659000000</v>
      </c>
      <c r="R114">
        <v>2.915</v>
      </c>
      <c r="S114">
        <v>5577999872</v>
      </c>
      <c r="T114">
        <v>18126000128</v>
      </c>
      <c r="U114">
        <v>0.504</v>
      </c>
      <c r="V114">
        <v>0.628</v>
      </c>
      <c r="W114">
        <v>12092000256</v>
      </c>
      <c r="X114">
        <v>139.65600000000001</v>
      </c>
      <c r="Y114">
        <v>53.493000000000002</v>
      </c>
      <c r="Z114">
        <v>6.4930000000000002E-2</v>
      </c>
      <c r="AA114">
        <v>0.14013</v>
      </c>
      <c r="AB114">
        <v>-232500000</v>
      </c>
      <c r="AC114">
        <v>3208000000</v>
      </c>
      <c r="AD114">
        <v>1.0820000000000001</v>
      </c>
      <c r="AE114">
        <v>2.1000000000000001E-2</v>
      </c>
      <c r="AF114">
        <v>0.43847000000000003</v>
      </c>
      <c r="AG114">
        <v>0.46130001999999998</v>
      </c>
      <c r="AH114">
        <v>0.38535000000000003</v>
      </c>
      <c r="AI114" t="s">
        <v>48</v>
      </c>
      <c r="AJ114" t="s">
        <v>1003</v>
      </c>
    </row>
    <row r="115" spans="1:36" x14ac:dyDescent="0.3">
      <c r="A115" t="s">
        <v>1004</v>
      </c>
      <c r="B115" t="s">
        <v>1005</v>
      </c>
      <c r="C115" t="s">
        <v>1006</v>
      </c>
      <c r="D115" t="s">
        <v>1006</v>
      </c>
      <c r="E115" t="s">
        <v>39</v>
      </c>
      <c r="F115" t="s">
        <v>1007</v>
      </c>
      <c r="G115" t="s">
        <v>257</v>
      </c>
      <c r="H115" t="s">
        <v>104</v>
      </c>
      <c r="I115" t="s">
        <v>1008</v>
      </c>
      <c r="J115" t="s">
        <v>44</v>
      </c>
      <c r="K115" t="s">
        <v>1009</v>
      </c>
      <c r="L115" t="s">
        <v>956</v>
      </c>
      <c r="M115" t="s">
        <v>76</v>
      </c>
      <c r="N115">
        <v>57083490304</v>
      </c>
      <c r="O115" t="s">
        <v>48</v>
      </c>
      <c r="P115">
        <v>77131259904</v>
      </c>
      <c r="Q115">
        <v>27733000192</v>
      </c>
      <c r="R115">
        <v>39.6</v>
      </c>
      <c r="S115">
        <v>5244000256</v>
      </c>
      <c r="T115">
        <v>47955001344</v>
      </c>
      <c r="U115">
        <v>1.292</v>
      </c>
      <c r="V115">
        <v>1.5329999999999999</v>
      </c>
      <c r="W115">
        <v>68769996800</v>
      </c>
      <c r="X115">
        <v>174.12899999999999</v>
      </c>
      <c r="Y115">
        <v>94.102000000000004</v>
      </c>
      <c r="Z115">
        <v>4.1799999999999997E-3</v>
      </c>
      <c r="AA115">
        <v>0.10122</v>
      </c>
      <c r="AB115">
        <v>-1989250048</v>
      </c>
      <c r="AC115">
        <v>14474999808</v>
      </c>
      <c r="AD115">
        <v>1.667</v>
      </c>
      <c r="AE115">
        <v>7.1999999999999995E-2</v>
      </c>
      <c r="AF115">
        <v>0.23830000000000001</v>
      </c>
      <c r="AG115">
        <v>7.6249999999999998E-2</v>
      </c>
      <c r="AH115">
        <v>7.1650000000000005E-2</v>
      </c>
      <c r="AI115" t="s">
        <v>48</v>
      </c>
      <c r="AJ115" t="s">
        <v>1010</v>
      </c>
    </row>
    <row r="116" spans="1:36" x14ac:dyDescent="0.3">
      <c r="A116" t="s">
        <v>1011</v>
      </c>
      <c r="B116" t="s">
        <v>1012</v>
      </c>
      <c r="C116" t="s">
        <v>1013</v>
      </c>
      <c r="D116" t="s">
        <v>1013</v>
      </c>
      <c r="E116" t="s">
        <v>39</v>
      </c>
      <c r="F116" t="s">
        <v>1014</v>
      </c>
      <c r="G116" t="s">
        <v>1015</v>
      </c>
      <c r="H116" t="s">
        <v>114</v>
      </c>
      <c r="I116" t="s">
        <v>1016</v>
      </c>
      <c r="J116" t="s">
        <v>44</v>
      </c>
      <c r="K116" t="s">
        <v>1017</v>
      </c>
      <c r="L116" t="s">
        <v>1018</v>
      </c>
      <c r="M116" t="s">
        <v>837</v>
      </c>
      <c r="N116">
        <v>55127474176</v>
      </c>
      <c r="O116" t="s">
        <v>48</v>
      </c>
      <c r="P116">
        <v>83394707456</v>
      </c>
      <c r="Q116">
        <v>8498999808</v>
      </c>
      <c r="R116">
        <v>25.393999999999998</v>
      </c>
      <c r="S116">
        <v>13656999936</v>
      </c>
      <c r="T116">
        <v>30111000576</v>
      </c>
      <c r="U116">
        <v>0.86699999999999999</v>
      </c>
      <c r="V116">
        <v>1.306</v>
      </c>
      <c r="W116">
        <v>148771995648</v>
      </c>
      <c r="X116">
        <v>107.202</v>
      </c>
      <c r="Y116">
        <v>402.63099999999997</v>
      </c>
      <c r="Z116">
        <v>7.5139999999999998E-2</v>
      </c>
      <c r="AA116">
        <v>0.28933999999999999</v>
      </c>
      <c r="AB116">
        <v>6738999808</v>
      </c>
      <c r="AC116">
        <v>10849999872</v>
      </c>
      <c r="AD116">
        <v>-0.186</v>
      </c>
      <c r="AE116">
        <v>3.7999999999999999E-2</v>
      </c>
      <c r="AF116">
        <v>0.1192</v>
      </c>
      <c r="AG116">
        <v>9.1800004000000004E-2</v>
      </c>
      <c r="AH116">
        <v>5.688E-2</v>
      </c>
      <c r="AI116" t="s">
        <v>48</v>
      </c>
      <c r="AJ116" t="s">
        <v>1019</v>
      </c>
    </row>
    <row r="117" spans="1:36" x14ac:dyDescent="0.3">
      <c r="A117" t="s">
        <v>1020</v>
      </c>
      <c r="B117" t="s">
        <v>1021</v>
      </c>
      <c r="C117" t="s">
        <v>1022</v>
      </c>
      <c r="D117" t="s">
        <v>1022</v>
      </c>
      <c r="E117" t="s">
        <v>39</v>
      </c>
      <c r="F117" t="s">
        <v>1023</v>
      </c>
      <c r="G117" t="s">
        <v>696</v>
      </c>
      <c r="H117" t="s">
        <v>94</v>
      </c>
      <c r="I117" t="s">
        <v>1024</v>
      </c>
      <c r="J117" t="s">
        <v>44</v>
      </c>
      <c r="K117" t="s">
        <v>1025</v>
      </c>
      <c r="L117" t="s">
        <v>1018</v>
      </c>
      <c r="M117" t="s">
        <v>837</v>
      </c>
      <c r="N117">
        <v>54648365056</v>
      </c>
      <c r="O117" t="s">
        <v>48</v>
      </c>
      <c r="P117">
        <v>72969437184</v>
      </c>
      <c r="Q117">
        <v>2444000000</v>
      </c>
      <c r="R117">
        <v>5.8390000000000004</v>
      </c>
      <c r="S117">
        <v>7760000000</v>
      </c>
      <c r="T117">
        <v>19960000512</v>
      </c>
      <c r="U117">
        <v>0.73</v>
      </c>
      <c r="V117">
        <v>1.145</v>
      </c>
      <c r="W117">
        <v>151853006848</v>
      </c>
      <c r="X117">
        <v>65.427999999999997</v>
      </c>
      <c r="Y117">
        <v>350.46300000000002</v>
      </c>
      <c r="Z117">
        <v>4.768E-2</v>
      </c>
      <c r="AA117">
        <v>0.16921</v>
      </c>
      <c r="AB117">
        <v>2637125120</v>
      </c>
      <c r="AC117">
        <v>6736000000</v>
      </c>
      <c r="AD117">
        <v>-0.35899999999999999</v>
      </c>
      <c r="AE117">
        <v>8.6999999999999994E-2</v>
      </c>
      <c r="AF117">
        <v>0.10974</v>
      </c>
      <c r="AG117">
        <v>5.11E-2</v>
      </c>
      <c r="AH117">
        <v>2.665E-2</v>
      </c>
      <c r="AI117" t="s">
        <v>48</v>
      </c>
      <c r="AJ117" t="s">
        <v>1026</v>
      </c>
    </row>
    <row r="118" spans="1:36" x14ac:dyDescent="0.3">
      <c r="A118" t="s">
        <v>1027</v>
      </c>
      <c r="B118" t="s">
        <v>1028</v>
      </c>
      <c r="C118" t="s">
        <v>1029</v>
      </c>
      <c r="D118" t="s">
        <v>1029</v>
      </c>
      <c r="E118" t="s">
        <v>39</v>
      </c>
      <c r="F118" t="s">
        <v>1030</v>
      </c>
      <c r="G118" t="s">
        <v>993</v>
      </c>
      <c r="H118" t="s">
        <v>658</v>
      </c>
      <c r="I118" t="s">
        <v>994</v>
      </c>
      <c r="J118" t="s">
        <v>44</v>
      </c>
      <c r="K118" t="s">
        <v>1031</v>
      </c>
      <c r="L118" t="s">
        <v>861</v>
      </c>
      <c r="M118" t="s">
        <v>140</v>
      </c>
      <c r="N118">
        <v>55078899712</v>
      </c>
      <c r="O118" t="s">
        <v>48</v>
      </c>
      <c r="P118">
        <v>65622384640</v>
      </c>
      <c r="Q118">
        <v>731000000</v>
      </c>
      <c r="R118">
        <v>2.9660000000000002</v>
      </c>
      <c r="S118">
        <v>2488000000</v>
      </c>
      <c r="T118">
        <v>10958000128</v>
      </c>
      <c r="U118">
        <v>0.54600000000000004</v>
      </c>
      <c r="V118">
        <v>0.63600000000000001</v>
      </c>
      <c r="W118">
        <v>4622000128</v>
      </c>
      <c r="X118" t="s">
        <v>170</v>
      </c>
      <c r="Y118">
        <v>18.125</v>
      </c>
      <c r="Z118">
        <v>9.4450000000000006E-2</v>
      </c>
      <c r="AA118" t="s">
        <v>170</v>
      </c>
      <c r="AB118">
        <v>1433500032</v>
      </c>
      <c r="AC118">
        <v>1919000064</v>
      </c>
      <c r="AD118">
        <v>7.6999999999999999E-2</v>
      </c>
      <c r="AE118">
        <v>8.4000000000000005E-2</v>
      </c>
      <c r="AF118">
        <v>0.75378995999999998</v>
      </c>
      <c r="AG118">
        <v>0.53830003999999998</v>
      </c>
      <c r="AH118">
        <v>0.57472000000000001</v>
      </c>
      <c r="AI118" t="s">
        <v>48</v>
      </c>
      <c r="AJ118" t="s">
        <v>1032</v>
      </c>
    </row>
    <row r="119" spans="1:36" x14ac:dyDescent="0.3">
      <c r="A119" t="s">
        <v>1033</v>
      </c>
      <c r="B119" t="s">
        <v>1034</v>
      </c>
      <c r="C119" t="s">
        <v>1035</v>
      </c>
      <c r="D119" t="s">
        <v>1036</v>
      </c>
      <c r="E119" t="s">
        <v>39</v>
      </c>
      <c r="F119" t="s">
        <v>1037</v>
      </c>
      <c r="G119" t="s">
        <v>1038</v>
      </c>
      <c r="H119" t="s">
        <v>1039</v>
      </c>
      <c r="I119" t="s">
        <v>1040</v>
      </c>
      <c r="J119" t="s">
        <v>44</v>
      </c>
      <c r="K119" t="s">
        <v>1041</v>
      </c>
      <c r="L119" t="s">
        <v>1042</v>
      </c>
      <c r="M119" t="s">
        <v>837</v>
      </c>
      <c r="N119">
        <v>56003739648</v>
      </c>
      <c r="O119" t="s">
        <v>48</v>
      </c>
      <c r="P119">
        <v>84007100416</v>
      </c>
      <c r="Q119">
        <v>55000000</v>
      </c>
      <c r="R119">
        <v>4.4999999999999998E-2</v>
      </c>
      <c r="S119">
        <v>5833999872</v>
      </c>
      <c r="T119">
        <v>26261999616</v>
      </c>
      <c r="U119">
        <v>0.26600000000000001</v>
      </c>
      <c r="V119">
        <v>0.45</v>
      </c>
      <c r="W119">
        <v>10252999680</v>
      </c>
      <c r="X119">
        <v>178.096</v>
      </c>
      <c r="Y119">
        <v>8.4190000000000005</v>
      </c>
      <c r="Z119">
        <v>4.555E-2</v>
      </c>
      <c r="AA119">
        <v>0.20376</v>
      </c>
      <c r="AB119">
        <v>1215500032</v>
      </c>
      <c r="AC119">
        <v>5560000000</v>
      </c>
      <c r="AD119">
        <v>-0.129</v>
      </c>
      <c r="AE119">
        <v>4.1000000000000002E-2</v>
      </c>
      <c r="AF119">
        <v>0.60909002999999995</v>
      </c>
      <c r="AG119">
        <v>0.56899999999999995</v>
      </c>
      <c r="AH119">
        <v>0.28234999999999999</v>
      </c>
      <c r="AI119" t="s">
        <v>48</v>
      </c>
      <c r="AJ119" t="s">
        <v>1043</v>
      </c>
    </row>
    <row r="120" spans="1:36" x14ac:dyDescent="0.3">
      <c r="A120" t="s">
        <v>1044</v>
      </c>
      <c r="B120" t="s">
        <v>1045</v>
      </c>
      <c r="C120" t="s">
        <v>1046</v>
      </c>
      <c r="D120" t="s">
        <v>1046</v>
      </c>
      <c r="E120" t="s">
        <v>39</v>
      </c>
      <c r="F120" t="s">
        <v>1047</v>
      </c>
      <c r="G120" t="s">
        <v>1038</v>
      </c>
      <c r="H120" t="s">
        <v>1039</v>
      </c>
      <c r="I120" t="s">
        <v>1048</v>
      </c>
      <c r="J120" t="s">
        <v>44</v>
      </c>
      <c r="K120" t="s">
        <v>1049</v>
      </c>
      <c r="L120" t="s">
        <v>1042</v>
      </c>
      <c r="M120" t="s">
        <v>837</v>
      </c>
      <c r="N120">
        <v>55171629056</v>
      </c>
      <c r="O120" t="s">
        <v>48</v>
      </c>
      <c r="P120">
        <v>76722429952</v>
      </c>
      <c r="Q120">
        <v>36000000</v>
      </c>
      <c r="R120">
        <v>6.2E-2</v>
      </c>
      <c r="S120">
        <v>5241999872</v>
      </c>
      <c r="T120">
        <v>21873000448</v>
      </c>
      <c r="U120">
        <v>0.34300000000000003</v>
      </c>
      <c r="V120">
        <v>0.622</v>
      </c>
      <c r="W120">
        <v>19099000832</v>
      </c>
      <c r="X120">
        <v>130.90600000000001</v>
      </c>
      <c r="Y120">
        <v>34.575000000000003</v>
      </c>
      <c r="Z120">
        <v>7.8179999999999999E-2</v>
      </c>
      <c r="AA120">
        <v>0.21406998999999999</v>
      </c>
      <c r="AB120">
        <v>1250875008</v>
      </c>
      <c r="AC120">
        <v>4454000128</v>
      </c>
      <c r="AD120">
        <v>0.27900000000000003</v>
      </c>
      <c r="AE120">
        <v>0.311</v>
      </c>
      <c r="AF120">
        <v>0.37756002</v>
      </c>
      <c r="AG120">
        <v>0.27445999999999998</v>
      </c>
      <c r="AH120">
        <v>0.25112000000000001</v>
      </c>
      <c r="AI120" t="s">
        <v>48</v>
      </c>
      <c r="AJ120" t="s">
        <v>1050</v>
      </c>
    </row>
    <row r="121" spans="1:36" x14ac:dyDescent="0.3">
      <c r="A121" t="s">
        <v>1051</v>
      </c>
      <c r="B121" t="s">
        <v>1052</v>
      </c>
      <c r="C121" t="s">
        <v>1053</v>
      </c>
      <c r="D121" t="s">
        <v>1053</v>
      </c>
      <c r="E121" t="s">
        <v>39</v>
      </c>
      <c r="F121" t="s">
        <v>1054</v>
      </c>
      <c r="G121" t="s">
        <v>257</v>
      </c>
      <c r="H121" t="s">
        <v>104</v>
      </c>
      <c r="I121" t="s">
        <v>1055</v>
      </c>
      <c r="J121" t="s">
        <v>44</v>
      </c>
      <c r="K121" t="s">
        <v>1056</v>
      </c>
      <c r="L121" t="s">
        <v>377</v>
      </c>
      <c r="M121" t="s">
        <v>76</v>
      </c>
      <c r="N121">
        <v>54639620096</v>
      </c>
      <c r="O121" t="s">
        <v>48</v>
      </c>
      <c r="P121">
        <v>57318486016</v>
      </c>
      <c r="Q121">
        <v>5081999872</v>
      </c>
      <c r="R121">
        <v>22.295999999999999</v>
      </c>
      <c r="S121">
        <v>5625999872</v>
      </c>
      <c r="T121">
        <v>8032000000</v>
      </c>
      <c r="U121">
        <v>0.191</v>
      </c>
      <c r="V121">
        <v>0.33</v>
      </c>
      <c r="W121">
        <v>44073000960</v>
      </c>
      <c r="X121">
        <v>32.305999999999997</v>
      </c>
      <c r="Y121">
        <v>192.62700000000001</v>
      </c>
      <c r="Z121">
        <v>2.4559999999999998E-2</v>
      </c>
      <c r="AA121">
        <v>0.15784000000000001</v>
      </c>
      <c r="AB121">
        <v>14201124864</v>
      </c>
      <c r="AC121">
        <v>8285000192</v>
      </c>
      <c r="AD121" t="s">
        <v>170</v>
      </c>
      <c r="AE121">
        <v>0.11700000000000001</v>
      </c>
      <c r="AF121">
        <v>0.23583999999999999</v>
      </c>
      <c r="AG121">
        <v>0.12765001000000001</v>
      </c>
      <c r="AH121">
        <v>6.6830000000000001E-2</v>
      </c>
      <c r="AI121" t="s">
        <v>48</v>
      </c>
      <c r="AJ121" t="s">
        <v>1057</v>
      </c>
    </row>
    <row r="122" spans="1:36" x14ac:dyDescent="0.3">
      <c r="A122" t="s">
        <v>1058</v>
      </c>
      <c r="B122" t="s">
        <v>1059</v>
      </c>
      <c r="C122" t="s">
        <v>1060</v>
      </c>
      <c r="D122" t="s">
        <v>1060</v>
      </c>
      <c r="E122" t="s">
        <v>39</v>
      </c>
      <c r="F122" t="s">
        <v>1061</v>
      </c>
      <c r="G122" t="s">
        <v>441</v>
      </c>
      <c r="H122" t="s">
        <v>442</v>
      </c>
      <c r="I122" t="s">
        <v>1062</v>
      </c>
      <c r="J122" t="s">
        <v>44</v>
      </c>
      <c r="K122" t="s">
        <v>1063</v>
      </c>
      <c r="L122" t="s">
        <v>1064</v>
      </c>
      <c r="M122" t="s">
        <v>462</v>
      </c>
      <c r="N122">
        <v>62656737280</v>
      </c>
      <c r="O122" t="s">
        <v>48</v>
      </c>
      <c r="P122">
        <v>79562874880</v>
      </c>
      <c r="Q122">
        <v>1234433024</v>
      </c>
      <c r="R122">
        <v>3.786</v>
      </c>
      <c r="S122">
        <v>4271028992</v>
      </c>
      <c r="T122">
        <v>25811712000</v>
      </c>
      <c r="U122">
        <v>0.38800000000000001</v>
      </c>
      <c r="V122">
        <v>0.38900000000000001</v>
      </c>
      <c r="W122">
        <v>5839242240</v>
      </c>
      <c r="X122">
        <v>719.64800000000002</v>
      </c>
      <c r="Y122">
        <v>17.898</v>
      </c>
      <c r="Z122">
        <v>5.6189999999999997E-2</v>
      </c>
      <c r="AA122">
        <v>0.8296</v>
      </c>
      <c r="AB122">
        <v>1807284224</v>
      </c>
      <c r="AC122">
        <v>3808875008</v>
      </c>
      <c r="AD122">
        <v>1.6E-2</v>
      </c>
      <c r="AE122">
        <v>6.5000000000000002E-2</v>
      </c>
      <c r="AF122">
        <v>0.82125999999999999</v>
      </c>
      <c r="AG122">
        <v>0.73143994999999995</v>
      </c>
      <c r="AH122">
        <v>0.51712000000000002</v>
      </c>
      <c r="AI122" t="s">
        <v>48</v>
      </c>
      <c r="AJ122" t="s">
        <v>1065</v>
      </c>
    </row>
    <row r="123" spans="1:36" x14ac:dyDescent="0.3">
      <c r="A123" t="s">
        <v>1066</v>
      </c>
      <c r="B123" t="s">
        <v>1067</v>
      </c>
      <c r="C123" t="s">
        <v>1068</v>
      </c>
      <c r="D123" t="s">
        <v>1069</v>
      </c>
      <c r="E123" t="s">
        <v>39</v>
      </c>
      <c r="F123" t="s">
        <v>1070</v>
      </c>
      <c r="G123" t="s">
        <v>953</v>
      </c>
      <c r="H123" t="s">
        <v>114</v>
      </c>
      <c r="I123" t="s">
        <v>1071</v>
      </c>
      <c r="J123" t="s">
        <v>44</v>
      </c>
      <c r="K123" t="s">
        <v>1072</v>
      </c>
      <c r="L123" t="s">
        <v>314</v>
      </c>
      <c r="M123" t="s">
        <v>315</v>
      </c>
      <c r="N123">
        <v>54638080000</v>
      </c>
      <c r="O123" t="s">
        <v>48</v>
      </c>
      <c r="P123">
        <v>98308358144</v>
      </c>
      <c r="Q123">
        <v>428200000</v>
      </c>
      <c r="R123">
        <v>0.80500000000000005</v>
      </c>
      <c r="S123">
        <v>7350900224</v>
      </c>
      <c r="T123">
        <v>44339998720</v>
      </c>
      <c r="U123">
        <v>0.32</v>
      </c>
      <c r="V123">
        <v>0.65500000000000003</v>
      </c>
      <c r="W123">
        <v>19523799040</v>
      </c>
      <c r="X123">
        <v>169.39400000000001</v>
      </c>
      <c r="Y123">
        <v>37.152999999999999</v>
      </c>
      <c r="Z123">
        <v>2.7060000000000001E-2</v>
      </c>
      <c r="AA123">
        <v>0.10514</v>
      </c>
      <c r="AB123">
        <v>-324337504</v>
      </c>
      <c r="AC123">
        <v>6034800128</v>
      </c>
      <c r="AD123">
        <v>-0.36599999999999999</v>
      </c>
      <c r="AE123">
        <v>4.7E-2</v>
      </c>
      <c r="AF123">
        <v>0.44895000000000002</v>
      </c>
      <c r="AG123">
        <v>0.37651002</v>
      </c>
      <c r="AH123">
        <v>0.18864</v>
      </c>
      <c r="AI123" t="s">
        <v>48</v>
      </c>
      <c r="AJ123" t="s">
        <v>1073</v>
      </c>
    </row>
    <row r="124" spans="1:36" x14ac:dyDescent="0.3">
      <c r="A124" t="s">
        <v>1074</v>
      </c>
      <c r="B124" t="s">
        <v>1075</v>
      </c>
      <c r="C124" t="s">
        <v>1076</v>
      </c>
      <c r="D124" t="s">
        <v>1077</v>
      </c>
      <c r="E124" t="s">
        <v>39</v>
      </c>
      <c r="F124" t="s">
        <v>1078</v>
      </c>
      <c r="G124" t="s">
        <v>257</v>
      </c>
      <c r="H124" t="s">
        <v>104</v>
      </c>
      <c r="I124" t="s">
        <v>1079</v>
      </c>
      <c r="J124" t="s">
        <v>44</v>
      </c>
      <c r="K124" t="s">
        <v>1080</v>
      </c>
      <c r="L124" t="s">
        <v>1081</v>
      </c>
      <c r="M124" t="s">
        <v>76</v>
      </c>
      <c r="N124">
        <v>53490888704</v>
      </c>
      <c r="O124" t="s">
        <v>48</v>
      </c>
      <c r="P124">
        <v>-46979891200</v>
      </c>
      <c r="Q124">
        <v>171297996800</v>
      </c>
      <c r="R124">
        <v>232.124</v>
      </c>
      <c r="S124" t="s">
        <v>170</v>
      </c>
      <c r="T124">
        <v>66696998912</v>
      </c>
      <c r="U124" t="s">
        <v>170</v>
      </c>
      <c r="V124" t="s">
        <v>170</v>
      </c>
      <c r="W124">
        <v>17592999936</v>
      </c>
      <c r="X124" t="s">
        <v>170</v>
      </c>
      <c r="Y124">
        <v>23.079000000000001</v>
      </c>
      <c r="Z124">
        <v>7.9900000000000006E-3</v>
      </c>
      <c r="AA124">
        <v>8.3430009999999999E-2</v>
      </c>
      <c r="AB124" t="s">
        <v>170</v>
      </c>
      <c r="AC124">
        <v>2420999936</v>
      </c>
      <c r="AD124">
        <v>0.16</v>
      </c>
      <c r="AE124">
        <v>2.1999999999999999E-2</v>
      </c>
      <c r="AF124" t="s">
        <v>170</v>
      </c>
      <c r="AG124" t="s">
        <v>170</v>
      </c>
      <c r="AH124">
        <v>0.3337</v>
      </c>
      <c r="AI124" t="s">
        <v>48</v>
      </c>
      <c r="AJ124" t="s">
        <v>1082</v>
      </c>
    </row>
    <row r="125" spans="1:36" x14ac:dyDescent="0.3">
      <c r="A125" t="s">
        <v>1083</v>
      </c>
      <c r="B125" t="s">
        <v>1084</v>
      </c>
      <c r="C125" t="s">
        <v>1085</v>
      </c>
      <c r="D125" t="s">
        <v>1085</v>
      </c>
      <c r="E125" t="s">
        <v>39</v>
      </c>
      <c r="F125" t="s">
        <v>1086</v>
      </c>
      <c r="G125" t="s">
        <v>241</v>
      </c>
      <c r="H125" t="s">
        <v>42</v>
      </c>
      <c r="I125" t="s">
        <v>1087</v>
      </c>
      <c r="J125" t="s">
        <v>44</v>
      </c>
      <c r="K125" t="s">
        <v>1088</v>
      </c>
      <c r="L125" t="s">
        <v>1064</v>
      </c>
      <c r="M125" t="s">
        <v>462</v>
      </c>
      <c r="N125">
        <v>54325788672</v>
      </c>
      <c r="O125" t="s">
        <v>48</v>
      </c>
      <c r="P125">
        <v>79635537920</v>
      </c>
      <c r="Q125">
        <v>442820000</v>
      </c>
      <c r="R125">
        <v>0.50800000000000001</v>
      </c>
      <c r="S125">
        <v>4206477056</v>
      </c>
      <c r="T125">
        <v>26074120192</v>
      </c>
      <c r="U125">
        <v>1.048</v>
      </c>
      <c r="V125">
        <v>1.361</v>
      </c>
      <c r="W125">
        <v>4717805056</v>
      </c>
      <c r="X125">
        <v>67.004000000000005</v>
      </c>
      <c r="Y125">
        <v>6.01</v>
      </c>
      <c r="Z125">
        <v>2.1080000000000002E-2</v>
      </c>
      <c r="AA125">
        <v>2.4170000000000001E-2</v>
      </c>
      <c r="AB125">
        <v>2349853184</v>
      </c>
      <c r="AC125">
        <v>3252500992</v>
      </c>
      <c r="AD125" t="s">
        <v>170</v>
      </c>
      <c r="AE125">
        <v>0.316</v>
      </c>
      <c r="AF125">
        <v>0.92749000000000004</v>
      </c>
      <c r="AG125">
        <v>0.89162003999999995</v>
      </c>
      <c r="AH125">
        <v>0.44055</v>
      </c>
      <c r="AI125" t="s">
        <v>48</v>
      </c>
      <c r="AJ125" t="s">
        <v>1089</v>
      </c>
    </row>
    <row r="126" spans="1:36" x14ac:dyDescent="0.3">
      <c r="A126" t="s">
        <v>1090</v>
      </c>
      <c r="B126" t="s">
        <v>1091</v>
      </c>
      <c r="C126" t="s">
        <v>1092</v>
      </c>
      <c r="D126" t="s">
        <v>1092</v>
      </c>
      <c r="E126" t="s">
        <v>39</v>
      </c>
      <c r="F126" t="s">
        <v>1093</v>
      </c>
      <c r="G126" t="s">
        <v>1094</v>
      </c>
      <c r="H126" t="s">
        <v>311</v>
      </c>
      <c r="I126" t="s">
        <v>1095</v>
      </c>
      <c r="J126" t="s">
        <v>44</v>
      </c>
      <c r="K126" t="s">
        <v>1096</v>
      </c>
      <c r="L126" t="s">
        <v>922</v>
      </c>
      <c r="M126" t="s">
        <v>140</v>
      </c>
      <c r="N126">
        <v>50286440448</v>
      </c>
      <c r="O126" t="s">
        <v>48</v>
      </c>
      <c r="P126">
        <v>46372003840</v>
      </c>
      <c r="Q126">
        <v>7017440256</v>
      </c>
      <c r="R126">
        <v>25.975000000000001</v>
      </c>
      <c r="S126">
        <v>5610722816</v>
      </c>
      <c r="T126">
        <v>4023077120</v>
      </c>
      <c r="U126">
        <v>4.4809999999999999</v>
      </c>
      <c r="V126">
        <v>15.723000000000001</v>
      </c>
      <c r="W126">
        <v>36462747648</v>
      </c>
      <c r="X126">
        <v>14.599</v>
      </c>
      <c r="Y126">
        <v>132.56100000000001</v>
      </c>
      <c r="Z126">
        <v>8.9010000000000006E-2</v>
      </c>
      <c r="AA126">
        <v>0.15878001</v>
      </c>
      <c r="AB126" t="s">
        <v>170</v>
      </c>
      <c r="AC126" t="s">
        <v>170</v>
      </c>
      <c r="AD126">
        <v>0.10100000000000001</v>
      </c>
      <c r="AE126">
        <v>7.9000000000000001E-2</v>
      </c>
      <c r="AF126">
        <v>0.23245001000000001</v>
      </c>
      <c r="AG126">
        <v>0.15387999999999999</v>
      </c>
      <c r="AH126">
        <v>0.14149999999999999</v>
      </c>
      <c r="AI126" t="s">
        <v>48</v>
      </c>
      <c r="AJ126" t="s">
        <v>1097</v>
      </c>
    </row>
    <row r="127" spans="1:36" x14ac:dyDescent="0.3">
      <c r="A127" t="s">
        <v>1098</v>
      </c>
      <c r="B127" t="s">
        <v>1099</v>
      </c>
      <c r="C127" t="s">
        <v>1100</v>
      </c>
      <c r="D127" t="s">
        <v>1100</v>
      </c>
      <c r="E127" t="s">
        <v>39</v>
      </c>
      <c r="F127" t="s">
        <v>1101</v>
      </c>
      <c r="G127" t="s">
        <v>272</v>
      </c>
      <c r="H127" t="s">
        <v>273</v>
      </c>
      <c r="I127" t="s">
        <v>1102</v>
      </c>
      <c r="J127" t="s">
        <v>44</v>
      </c>
      <c r="K127" t="s">
        <v>1103</v>
      </c>
      <c r="L127" t="s">
        <v>1104</v>
      </c>
      <c r="M127" t="s">
        <v>295</v>
      </c>
      <c r="N127">
        <v>52406419456</v>
      </c>
      <c r="O127" t="s">
        <v>48</v>
      </c>
      <c r="P127">
        <v>65234067456</v>
      </c>
      <c r="Q127">
        <v>467000000</v>
      </c>
      <c r="R127">
        <v>7.0609999999999999</v>
      </c>
      <c r="S127">
        <v>4528000000</v>
      </c>
      <c r="T127">
        <v>13877000192</v>
      </c>
      <c r="U127">
        <v>0.68700000000000006</v>
      </c>
      <c r="V127">
        <v>0.81100000000000005</v>
      </c>
      <c r="W127">
        <v>14750999552</v>
      </c>
      <c r="X127">
        <v>167.57599999999999</v>
      </c>
      <c r="Y127">
        <v>218.916</v>
      </c>
      <c r="Z127">
        <v>9.6619990000000003E-2</v>
      </c>
      <c r="AA127">
        <v>0.32622000000000001</v>
      </c>
      <c r="AB127">
        <v>2835624960</v>
      </c>
      <c r="AC127">
        <v>4769999872</v>
      </c>
      <c r="AD127">
        <v>0.112</v>
      </c>
      <c r="AE127">
        <v>6.2E-2</v>
      </c>
      <c r="AF127">
        <v>0.41271999999999998</v>
      </c>
      <c r="AG127">
        <v>0.30696000000000001</v>
      </c>
      <c r="AH127">
        <v>0.27061000000000002</v>
      </c>
      <c r="AI127" t="s">
        <v>48</v>
      </c>
      <c r="AJ127" t="s">
        <v>1105</v>
      </c>
    </row>
    <row r="128" spans="1:36" x14ac:dyDescent="0.3">
      <c r="A128" t="s">
        <v>1106</v>
      </c>
      <c r="B128" t="s">
        <v>1107</v>
      </c>
      <c r="C128" t="s">
        <v>1108</v>
      </c>
      <c r="D128" t="s">
        <v>1109</v>
      </c>
      <c r="E128" t="s">
        <v>39</v>
      </c>
      <c r="F128" t="s">
        <v>1110</v>
      </c>
      <c r="G128" t="s">
        <v>241</v>
      </c>
      <c r="H128" t="s">
        <v>42</v>
      </c>
      <c r="I128" t="s">
        <v>1111</v>
      </c>
      <c r="J128" t="s">
        <v>44</v>
      </c>
      <c r="K128" t="s">
        <v>1112</v>
      </c>
      <c r="L128" t="s">
        <v>1113</v>
      </c>
      <c r="M128" t="s">
        <v>315</v>
      </c>
      <c r="N128">
        <v>53068840960</v>
      </c>
      <c r="O128" t="s">
        <v>48</v>
      </c>
      <c r="P128">
        <v>92411076608</v>
      </c>
      <c r="Q128">
        <v>259000000</v>
      </c>
      <c r="R128">
        <v>0.40899999999999997</v>
      </c>
      <c r="S128">
        <v>5040000000</v>
      </c>
      <c r="T128">
        <v>33176000512</v>
      </c>
      <c r="U128">
        <v>0.247</v>
      </c>
      <c r="V128">
        <v>0.45900000000000002</v>
      </c>
      <c r="W128">
        <v>13475999744</v>
      </c>
      <c r="X128">
        <v>93.667000000000002</v>
      </c>
      <c r="Y128">
        <v>21.326000000000001</v>
      </c>
      <c r="Z128">
        <v>1.9519999999999999E-2</v>
      </c>
      <c r="AA128">
        <v>0.1042</v>
      </c>
      <c r="AB128">
        <v>-4350750208</v>
      </c>
      <c r="AC128">
        <v>5000999936</v>
      </c>
      <c r="AD128">
        <v>0.17899999999999999</v>
      </c>
      <c r="AE128">
        <v>-9.7000000000000003E-2</v>
      </c>
      <c r="AF128">
        <v>0.37837999999999999</v>
      </c>
      <c r="AG128">
        <v>0.374</v>
      </c>
      <c r="AH128">
        <v>0.17934</v>
      </c>
      <c r="AI128" t="s">
        <v>48</v>
      </c>
      <c r="AJ128" t="s">
        <v>1114</v>
      </c>
    </row>
    <row r="129" spans="1:36" x14ac:dyDescent="0.3">
      <c r="A129" t="s">
        <v>1115</v>
      </c>
      <c r="B129" t="s">
        <v>1116</v>
      </c>
      <c r="C129" t="s">
        <v>1117</v>
      </c>
      <c r="D129" t="s">
        <v>1117</v>
      </c>
      <c r="E129" t="s">
        <v>39</v>
      </c>
      <c r="F129" t="s">
        <v>1118</v>
      </c>
      <c r="G129" t="s">
        <v>1119</v>
      </c>
      <c r="H129" t="s">
        <v>565</v>
      </c>
      <c r="I129" t="s">
        <v>1120</v>
      </c>
      <c r="J129" t="s">
        <v>44</v>
      </c>
      <c r="K129" t="s">
        <v>1121</v>
      </c>
      <c r="L129" t="s">
        <v>904</v>
      </c>
      <c r="M129" t="s">
        <v>140</v>
      </c>
      <c r="N129">
        <v>51867480064</v>
      </c>
      <c r="O129" t="s">
        <v>48</v>
      </c>
      <c r="P129">
        <v>63872819200</v>
      </c>
      <c r="Q129">
        <v>335999008</v>
      </c>
      <c r="R129">
        <v>19.669</v>
      </c>
      <c r="S129">
        <v>4247429120</v>
      </c>
      <c r="T129">
        <v>12607459328</v>
      </c>
      <c r="U129">
        <v>0.1</v>
      </c>
      <c r="V129">
        <v>0.79300000000000004</v>
      </c>
      <c r="W129">
        <v>17975506944</v>
      </c>
      <c r="X129" t="s">
        <v>170</v>
      </c>
      <c r="Y129">
        <v>1023.633</v>
      </c>
      <c r="Z129">
        <v>0.14196</v>
      </c>
      <c r="AA129" t="s">
        <v>170</v>
      </c>
      <c r="AB129">
        <v>1258089472</v>
      </c>
      <c r="AC129">
        <v>3001878016</v>
      </c>
      <c r="AD129">
        <v>7.4999999999999997E-2</v>
      </c>
      <c r="AE129">
        <v>3.5000000000000003E-2</v>
      </c>
      <c r="AF129">
        <v>0.53176999999999996</v>
      </c>
      <c r="AG129">
        <v>0.23629</v>
      </c>
      <c r="AH129">
        <v>0.21253</v>
      </c>
      <c r="AI129" t="s">
        <v>48</v>
      </c>
      <c r="AJ129" t="s">
        <v>1122</v>
      </c>
    </row>
    <row r="130" spans="1:36" x14ac:dyDescent="0.3">
      <c r="A130" t="s">
        <v>1123</v>
      </c>
      <c r="B130" t="s">
        <v>1124</v>
      </c>
      <c r="C130" t="s">
        <v>1125</v>
      </c>
      <c r="D130" t="s">
        <v>1126</v>
      </c>
      <c r="E130" t="s">
        <v>39</v>
      </c>
      <c r="F130" t="s">
        <v>1127</v>
      </c>
      <c r="G130" t="s">
        <v>1128</v>
      </c>
      <c r="H130" t="s">
        <v>125</v>
      </c>
      <c r="I130" t="s">
        <v>1129</v>
      </c>
      <c r="J130" t="s">
        <v>44</v>
      </c>
      <c r="K130" t="s">
        <v>1130</v>
      </c>
      <c r="L130" t="s">
        <v>294</v>
      </c>
      <c r="M130" t="s">
        <v>295</v>
      </c>
      <c r="N130">
        <v>51909459968</v>
      </c>
      <c r="O130" t="s">
        <v>48</v>
      </c>
      <c r="P130">
        <v>58510180352</v>
      </c>
      <c r="Q130">
        <v>7803800064</v>
      </c>
      <c r="R130">
        <v>14.885999999999999</v>
      </c>
      <c r="S130">
        <v>6295099904</v>
      </c>
      <c r="T130">
        <v>14463200256</v>
      </c>
      <c r="U130">
        <v>4.4649999999999999</v>
      </c>
      <c r="V130">
        <v>5.0960000000000001</v>
      </c>
      <c r="W130">
        <v>35289399296</v>
      </c>
      <c r="X130">
        <v>81.7</v>
      </c>
      <c r="Y130">
        <v>67.263000000000005</v>
      </c>
      <c r="Z130">
        <v>9.4049999999999995E-2</v>
      </c>
      <c r="AA130">
        <v>0.30282999999999999</v>
      </c>
      <c r="AB130">
        <v>-149490000</v>
      </c>
      <c r="AC130">
        <v>4438700032</v>
      </c>
      <c r="AD130">
        <v>-8.5999999999999993E-2</v>
      </c>
      <c r="AE130">
        <v>-1.2E-2</v>
      </c>
      <c r="AF130">
        <v>0.19263000999999999</v>
      </c>
      <c r="AG130">
        <v>0.17839000999999999</v>
      </c>
      <c r="AH130">
        <v>0.15578</v>
      </c>
      <c r="AI130" t="s">
        <v>48</v>
      </c>
      <c r="AJ130" t="s">
        <v>1131</v>
      </c>
    </row>
    <row r="131" spans="1:36" x14ac:dyDescent="0.3">
      <c r="A131" t="s">
        <v>1132</v>
      </c>
      <c r="B131" t="s">
        <v>1133</v>
      </c>
      <c r="C131" t="s">
        <v>1134</v>
      </c>
      <c r="D131" t="s">
        <v>1134</v>
      </c>
      <c r="E131" t="s">
        <v>39</v>
      </c>
      <c r="F131" t="s">
        <v>1135</v>
      </c>
      <c r="G131" t="s">
        <v>93</v>
      </c>
      <c r="H131" t="s">
        <v>94</v>
      </c>
      <c r="I131" t="s">
        <v>1136</v>
      </c>
      <c r="J131" t="s">
        <v>44</v>
      </c>
      <c r="K131" t="s">
        <v>1137</v>
      </c>
      <c r="L131" t="s">
        <v>534</v>
      </c>
      <c r="M131" t="s">
        <v>462</v>
      </c>
      <c r="N131">
        <v>53626519552</v>
      </c>
      <c r="O131" t="s">
        <v>48</v>
      </c>
      <c r="P131">
        <v>70019842048</v>
      </c>
      <c r="Q131">
        <v>2327337984</v>
      </c>
      <c r="R131">
        <v>7.1079999999999997</v>
      </c>
      <c r="S131">
        <v>2335426048</v>
      </c>
      <c r="T131">
        <v>17785159680</v>
      </c>
      <c r="U131">
        <v>1.538</v>
      </c>
      <c r="V131">
        <v>1.54</v>
      </c>
      <c r="W131">
        <v>5352764928</v>
      </c>
      <c r="X131">
        <v>79.370999999999995</v>
      </c>
      <c r="Y131">
        <v>17.271999999999998</v>
      </c>
      <c r="Z131">
        <v>9.3600000000000003E-3</v>
      </c>
      <c r="AA131">
        <v>5.3879999999999997E-2</v>
      </c>
      <c r="AB131">
        <v>2230602752</v>
      </c>
      <c r="AC131">
        <v>1746152960</v>
      </c>
      <c r="AD131">
        <v>-0.41099999999999998</v>
      </c>
      <c r="AE131">
        <v>-4.1000000000000002E-2</v>
      </c>
      <c r="AF131">
        <v>0.52709996999999997</v>
      </c>
      <c r="AG131">
        <v>0.43630000000000002</v>
      </c>
      <c r="AH131">
        <v>0.123789996</v>
      </c>
      <c r="AI131" t="s">
        <v>48</v>
      </c>
      <c r="AJ131" t="s">
        <v>1138</v>
      </c>
    </row>
    <row r="132" spans="1:36" x14ac:dyDescent="0.3">
      <c r="A132" t="s">
        <v>1139</v>
      </c>
      <c r="B132" t="s">
        <v>1140</v>
      </c>
      <c r="C132" t="s">
        <v>1141</v>
      </c>
      <c r="D132" t="s">
        <v>1141</v>
      </c>
      <c r="E132" t="s">
        <v>39</v>
      </c>
      <c r="F132" t="s">
        <v>1142</v>
      </c>
      <c r="G132" t="s">
        <v>783</v>
      </c>
      <c r="H132" t="s">
        <v>42</v>
      </c>
      <c r="I132" t="s">
        <v>1143</v>
      </c>
      <c r="J132" t="s">
        <v>44</v>
      </c>
      <c r="K132" t="s">
        <v>1144</v>
      </c>
      <c r="L132" t="s">
        <v>416</v>
      </c>
      <c r="M132" t="s">
        <v>140</v>
      </c>
      <c r="N132">
        <v>50079469568</v>
      </c>
      <c r="O132" t="s">
        <v>48</v>
      </c>
      <c r="P132">
        <v>52390264832</v>
      </c>
      <c r="Q132">
        <v>4668136960</v>
      </c>
      <c r="R132">
        <v>14.071</v>
      </c>
      <c r="S132">
        <v>2983800064</v>
      </c>
      <c r="T132">
        <v>5864129024</v>
      </c>
      <c r="U132">
        <v>0.995</v>
      </c>
      <c r="V132">
        <v>1.5580000000000001</v>
      </c>
      <c r="W132">
        <v>21092935680</v>
      </c>
      <c r="X132">
        <v>114.29900000000001</v>
      </c>
      <c r="Y132">
        <v>63.575000000000003</v>
      </c>
      <c r="Z132">
        <v>0.11096</v>
      </c>
      <c r="AA132">
        <v>0.43236000000000002</v>
      </c>
      <c r="AB132">
        <v>1099991552</v>
      </c>
      <c r="AC132">
        <v>2359250944</v>
      </c>
      <c r="AD132">
        <v>0.20499999999999999</v>
      </c>
      <c r="AE132">
        <v>7.0999999999999994E-2</v>
      </c>
      <c r="AF132">
        <v>0.32478002</v>
      </c>
      <c r="AG132">
        <v>0.14146</v>
      </c>
      <c r="AH132">
        <v>0.124680005</v>
      </c>
      <c r="AI132" t="s">
        <v>48</v>
      </c>
      <c r="AJ132" t="s">
        <v>1145</v>
      </c>
    </row>
    <row r="133" spans="1:36" x14ac:dyDescent="0.3">
      <c r="A133" t="s">
        <v>1146</v>
      </c>
      <c r="B133" t="s">
        <v>1147</v>
      </c>
      <c r="C133" t="s">
        <v>1148</v>
      </c>
      <c r="D133" t="s">
        <v>1148</v>
      </c>
      <c r="E133" t="s">
        <v>39</v>
      </c>
      <c r="F133" t="s">
        <v>1149</v>
      </c>
      <c r="G133" t="s">
        <v>1150</v>
      </c>
      <c r="H133" t="s">
        <v>42</v>
      </c>
      <c r="I133" t="s">
        <v>1151</v>
      </c>
      <c r="J133" t="s">
        <v>44</v>
      </c>
      <c r="K133" t="s">
        <v>1152</v>
      </c>
      <c r="L133" t="s">
        <v>193</v>
      </c>
      <c r="M133" t="s">
        <v>118</v>
      </c>
      <c r="N133">
        <v>50962341888</v>
      </c>
      <c r="O133" t="s">
        <v>48</v>
      </c>
      <c r="P133">
        <v>49376210944</v>
      </c>
      <c r="Q133">
        <v>1564733952</v>
      </c>
      <c r="R133">
        <v>1.597</v>
      </c>
      <c r="S133">
        <v>2149065984</v>
      </c>
      <c r="T133">
        <v>807884032</v>
      </c>
      <c r="U133">
        <v>2.5150000000000001</v>
      </c>
      <c r="V133">
        <v>3.407</v>
      </c>
      <c r="W133">
        <v>7385830912</v>
      </c>
      <c r="X133">
        <v>13.772</v>
      </c>
      <c r="Y133">
        <v>7.1050000000000004</v>
      </c>
      <c r="Z133">
        <v>0.14954999999999999</v>
      </c>
      <c r="AA133">
        <v>0.24615000000000001</v>
      </c>
      <c r="AB133">
        <v>1139860992</v>
      </c>
      <c r="AC133">
        <v>1803024000</v>
      </c>
      <c r="AD133">
        <v>5.0999999999999997E-2</v>
      </c>
      <c r="AE133">
        <v>2.5000000000000001E-2</v>
      </c>
      <c r="AF133">
        <v>0.53734999999999999</v>
      </c>
      <c r="AG133">
        <v>0.29097000000000001</v>
      </c>
      <c r="AH133">
        <v>0.27737000000000001</v>
      </c>
      <c r="AI133" t="s">
        <v>48</v>
      </c>
      <c r="AJ133" t="s">
        <v>1153</v>
      </c>
    </row>
    <row r="134" spans="1:36" x14ac:dyDescent="0.3">
      <c r="A134" t="s">
        <v>1154</v>
      </c>
      <c r="B134" t="s">
        <v>1155</v>
      </c>
      <c r="C134" t="s">
        <v>1156</v>
      </c>
      <c r="D134" t="s">
        <v>1156</v>
      </c>
      <c r="E134" t="s">
        <v>39</v>
      </c>
      <c r="F134" t="s">
        <v>1157</v>
      </c>
      <c r="G134" t="s">
        <v>1158</v>
      </c>
      <c r="H134" t="s">
        <v>147</v>
      </c>
      <c r="I134" t="s">
        <v>1159</v>
      </c>
      <c r="J134" t="s">
        <v>44</v>
      </c>
      <c r="K134" t="s">
        <v>1160</v>
      </c>
      <c r="L134" t="s">
        <v>1161</v>
      </c>
      <c r="M134" t="s">
        <v>295</v>
      </c>
      <c r="N134">
        <v>50895908864</v>
      </c>
      <c r="O134" t="s">
        <v>48</v>
      </c>
      <c r="P134">
        <v>52662865920</v>
      </c>
      <c r="Q134">
        <v>769000000</v>
      </c>
      <c r="R134">
        <v>15.75</v>
      </c>
      <c r="S134">
        <v>2814000128</v>
      </c>
      <c r="T134">
        <v>2723000064</v>
      </c>
      <c r="U134">
        <v>1.2989999999999999</v>
      </c>
      <c r="V134">
        <v>2.3029999999999999</v>
      </c>
      <c r="W134">
        <v>16752000000</v>
      </c>
      <c r="X134">
        <v>75.912999999999997</v>
      </c>
      <c r="Y134">
        <v>339.45299999999997</v>
      </c>
      <c r="Z134">
        <v>0.19731002</v>
      </c>
      <c r="AA134">
        <v>0.55533003999999997</v>
      </c>
      <c r="AB134">
        <v>1480499968</v>
      </c>
      <c r="AC134">
        <v>2199000064</v>
      </c>
      <c r="AD134">
        <v>2.5000000000000001E-2</v>
      </c>
      <c r="AE134">
        <v>3.1E-2</v>
      </c>
      <c r="AF134">
        <v>0.39278999999999997</v>
      </c>
      <c r="AG134">
        <v>0.16797999999999999</v>
      </c>
      <c r="AH134">
        <v>0.15051</v>
      </c>
      <c r="AI134" t="s">
        <v>48</v>
      </c>
      <c r="AJ134" t="s">
        <v>1162</v>
      </c>
    </row>
    <row r="135" spans="1:36" x14ac:dyDescent="0.3">
      <c r="A135" t="s">
        <v>1163</v>
      </c>
      <c r="B135" t="s">
        <v>1164</v>
      </c>
      <c r="C135" t="s">
        <v>1165</v>
      </c>
      <c r="D135" t="s">
        <v>1165</v>
      </c>
      <c r="E135" t="s">
        <v>39</v>
      </c>
      <c r="F135" t="s">
        <v>1166</v>
      </c>
      <c r="G135" t="s">
        <v>249</v>
      </c>
      <c r="H135" t="s">
        <v>94</v>
      </c>
      <c r="I135" t="s">
        <v>1167</v>
      </c>
      <c r="J135" t="s">
        <v>44</v>
      </c>
      <c r="K135" t="s">
        <v>1168</v>
      </c>
      <c r="L135" t="s">
        <v>690</v>
      </c>
      <c r="M135" t="s">
        <v>295</v>
      </c>
      <c r="N135">
        <v>49789300736</v>
      </c>
      <c r="O135" t="s">
        <v>48</v>
      </c>
      <c r="P135">
        <v>46232891392</v>
      </c>
      <c r="Q135">
        <v>3422158080</v>
      </c>
      <c r="R135">
        <v>3.5550000000000002</v>
      </c>
      <c r="S135">
        <v>1761784064</v>
      </c>
      <c r="T135">
        <v>118733000</v>
      </c>
      <c r="U135">
        <v>6.6950000000000003</v>
      </c>
      <c r="V135">
        <v>7.0289999999999999</v>
      </c>
      <c r="W135">
        <v>4236823040</v>
      </c>
      <c r="X135">
        <v>1.573</v>
      </c>
      <c r="Y135">
        <v>4.41</v>
      </c>
      <c r="Z135">
        <v>0.12956999</v>
      </c>
      <c r="AA135">
        <v>0.20129</v>
      </c>
      <c r="AB135">
        <v>735570368</v>
      </c>
      <c r="AC135">
        <v>1472563968</v>
      </c>
      <c r="AD135">
        <v>-8.3000000000000004E-2</v>
      </c>
      <c r="AE135">
        <v>7.1999999999999995E-2</v>
      </c>
      <c r="AF135">
        <v>0.49043998</v>
      </c>
      <c r="AG135">
        <v>0.41583002000000002</v>
      </c>
      <c r="AH135">
        <v>0.33633997999999998</v>
      </c>
      <c r="AI135" t="s">
        <v>48</v>
      </c>
      <c r="AJ135" t="s">
        <v>1169</v>
      </c>
    </row>
    <row r="136" spans="1:36" x14ac:dyDescent="0.3">
      <c r="A136" t="s">
        <v>1170</v>
      </c>
      <c r="B136" t="s">
        <v>1171</v>
      </c>
      <c r="C136" t="s">
        <v>1172</v>
      </c>
      <c r="D136" t="s">
        <v>1173</v>
      </c>
      <c r="E136" t="s">
        <v>39</v>
      </c>
      <c r="F136" t="s">
        <v>1174</v>
      </c>
      <c r="G136" t="s">
        <v>1175</v>
      </c>
      <c r="H136" t="s">
        <v>147</v>
      </c>
      <c r="I136" t="s">
        <v>1176</v>
      </c>
      <c r="J136" t="s">
        <v>44</v>
      </c>
      <c r="K136" t="s">
        <v>1177</v>
      </c>
      <c r="L136" t="s">
        <v>377</v>
      </c>
      <c r="M136" t="s">
        <v>76</v>
      </c>
      <c r="N136">
        <v>50871455744</v>
      </c>
      <c r="O136" t="s">
        <v>48</v>
      </c>
      <c r="P136">
        <v>54608752640</v>
      </c>
      <c r="Q136">
        <v>5888000000</v>
      </c>
      <c r="R136">
        <v>22.3</v>
      </c>
      <c r="S136">
        <v>4832999936</v>
      </c>
      <c r="T136">
        <v>8083999744</v>
      </c>
      <c r="U136">
        <v>0.24099999999999999</v>
      </c>
      <c r="V136">
        <v>0.378</v>
      </c>
      <c r="W136">
        <v>60302000128</v>
      </c>
      <c r="X136">
        <v>43.526000000000003</v>
      </c>
      <c r="Y136">
        <v>229.416</v>
      </c>
      <c r="Z136">
        <v>2.53E-2</v>
      </c>
      <c r="AA136">
        <v>0.17841000000000001</v>
      </c>
      <c r="AB136">
        <v>5695750144</v>
      </c>
      <c r="AC136">
        <v>6482999808</v>
      </c>
      <c r="AD136" t="s">
        <v>170</v>
      </c>
      <c r="AE136">
        <v>0.124</v>
      </c>
      <c r="AF136">
        <v>0.20169999999999999</v>
      </c>
      <c r="AG136">
        <v>8.0149999999999999E-2</v>
      </c>
      <c r="AH136">
        <v>3.4430000000000002E-2</v>
      </c>
      <c r="AI136" t="s">
        <v>48</v>
      </c>
      <c r="AJ136" t="s">
        <v>1178</v>
      </c>
    </row>
    <row r="137" spans="1:36" x14ac:dyDescent="0.3">
      <c r="A137" t="s">
        <v>1179</v>
      </c>
      <c r="B137" t="s">
        <v>1180</v>
      </c>
      <c r="C137" t="s">
        <v>1181</v>
      </c>
      <c r="D137" t="s">
        <v>1181</v>
      </c>
      <c r="E137" t="s">
        <v>39</v>
      </c>
      <c r="F137" t="s">
        <v>1182</v>
      </c>
      <c r="G137" t="s">
        <v>696</v>
      </c>
      <c r="H137" t="s">
        <v>94</v>
      </c>
      <c r="I137" t="s">
        <v>1183</v>
      </c>
      <c r="J137" t="s">
        <v>44</v>
      </c>
      <c r="K137" t="s">
        <v>1184</v>
      </c>
      <c r="L137" t="s">
        <v>534</v>
      </c>
      <c r="M137" t="s">
        <v>462</v>
      </c>
      <c r="N137">
        <v>50483650560</v>
      </c>
      <c r="O137" t="s">
        <v>48</v>
      </c>
      <c r="P137">
        <v>79344648192</v>
      </c>
      <c r="Q137">
        <v>155000000</v>
      </c>
      <c r="R137">
        <v>0.35699999999999998</v>
      </c>
      <c r="S137">
        <v>3960000000</v>
      </c>
      <c r="T137">
        <v>29380999168</v>
      </c>
      <c r="U137">
        <v>0.28199999999999997</v>
      </c>
      <c r="V137">
        <v>0.433</v>
      </c>
      <c r="W137">
        <v>6608000000</v>
      </c>
      <c r="X137">
        <v>519.83399999999995</v>
      </c>
      <c r="Y137">
        <v>15.208</v>
      </c>
      <c r="Z137">
        <v>3.6519999999999997E-2</v>
      </c>
      <c r="AA137">
        <v>0.18743000000000001</v>
      </c>
      <c r="AB137">
        <v>1281250048</v>
      </c>
      <c r="AC137">
        <v>2768000000</v>
      </c>
      <c r="AD137">
        <v>-0.45</v>
      </c>
      <c r="AE137">
        <v>-0.129</v>
      </c>
      <c r="AF137">
        <v>0.71821999999999997</v>
      </c>
      <c r="AG137">
        <v>0.59926999999999997</v>
      </c>
      <c r="AH137">
        <v>0.32779997999999999</v>
      </c>
      <c r="AI137" t="s">
        <v>48</v>
      </c>
      <c r="AJ137" t="s">
        <v>1185</v>
      </c>
    </row>
    <row r="138" spans="1:36" x14ac:dyDescent="0.3">
      <c r="A138" t="s">
        <v>1186</v>
      </c>
      <c r="B138" t="s">
        <v>1187</v>
      </c>
      <c r="C138" t="s">
        <v>1188</v>
      </c>
      <c r="D138" t="s">
        <v>1189</v>
      </c>
      <c r="E138" t="s">
        <v>39</v>
      </c>
      <c r="F138" t="s">
        <v>1190</v>
      </c>
      <c r="G138" t="s">
        <v>696</v>
      </c>
      <c r="H138" t="s">
        <v>94</v>
      </c>
      <c r="I138" t="s">
        <v>1191</v>
      </c>
      <c r="J138" t="s">
        <v>44</v>
      </c>
      <c r="K138" t="s">
        <v>1192</v>
      </c>
      <c r="L138" t="s">
        <v>836</v>
      </c>
      <c r="M138" t="s">
        <v>837</v>
      </c>
      <c r="N138">
        <v>48082018304</v>
      </c>
      <c r="O138" t="s">
        <v>48</v>
      </c>
      <c r="P138">
        <v>74228998144</v>
      </c>
      <c r="Q138">
        <v>1844999936</v>
      </c>
      <c r="R138">
        <v>2.0369999999999999</v>
      </c>
      <c r="S138">
        <v>12232999936</v>
      </c>
      <c r="T138">
        <v>20814999552</v>
      </c>
      <c r="U138">
        <v>0.59199999999999997</v>
      </c>
      <c r="V138">
        <v>1.0409999999999999</v>
      </c>
      <c r="W138">
        <v>27121999872</v>
      </c>
      <c r="X138">
        <v>64.525000000000006</v>
      </c>
      <c r="Y138">
        <v>30.611999999999998</v>
      </c>
      <c r="Z138">
        <v>4.5440003E-2</v>
      </c>
      <c r="AA138">
        <v>0.14427000000000001</v>
      </c>
      <c r="AB138">
        <v>2996250112</v>
      </c>
      <c r="AC138">
        <v>10769000448</v>
      </c>
      <c r="AD138">
        <v>0.63500000000000001</v>
      </c>
      <c r="AE138">
        <v>1.7000000000000001E-2</v>
      </c>
      <c r="AF138">
        <v>0.60824999999999996</v>
      </c>
      <c r="AG138">
        <v>0.45104</v>
      </c>
      <c r="AH138">
        <v>0.23427000000000001</v>
      </c>
      <c r="AI138" t="s">
        <v>48</v>
      </c>
      <c r="AJ138" t="s">
        <v>1193</v>
      </c>
    </row>
    <row r="139" spans="1:36" x14ac:dyDescent="0.3">
      <c r="A139" t="s">
        <v>1194</v>
      </c>
      <c r="B139" t="s">
        <v>1195</v>
      </c>
      <c r="C139" t="s">
        <v>1196</v>
      </c>
      <c r="D139" t="s">
        <v>1196</v>
      </c>
      <c r="E139" t="s">
        <v>39</v>
      </c>
      <c r="F139" t="s">
        <v>1197</v>
      </c>
      <c r="G139" t="s">
        <v>272</v>
      </c>
      <c r="H139" t="s">
        <v>273</v>
      </c>
      <c r="I139" t="s">
        <v>1102</v>
      </c>
      <c r="J139" t="s">
        <v>44</v>
      </c>
      <c r="K139" t="s">
        <v>1198</v>
      </c>
      <c r="L139" t="s">
        <v>357</v>
      </c>
      <c r="M139" t="s">
        <v>58</v>
      </c>
      <c r="N139">
        <v>47390007296</v>
      </c>
      <c r="O139" t="s">
        <v>48</v>
      </c>
      <c r="P139">
        <v>147959693312</v>
      </c>
      <c r="Q139">
        <v>602000000</v>
      </c>
      <c r="R139">
        <v>4.2169999999999996</v>
      </c>
      <c r="S139">
        <v>21283999744</v>
      </c>
      <c r="T139">
        <v>97564999680</v>
      </c>
      <c r="U139">
        <v>0.33600000000000002</v>
      </c>
      <c r="V139">
        <v>0.38500000000000001</v>
      </c>
      <c r="W139">
        <v>54658998272</v>
      </c>
      <c r="X139">
        <v>583.73199999999997</v>
      </c>
      <c r="Y139">
        <v>374.92200000000003</v>
      </c>
      <c r="Z139">
        <v>5.3560000000000003E-2</v>
      </c>
      <c r="AA139">
        <v>0.34923999999999999</v>
      </c>
      <c r="AB139">
        <v>3448624896</v>
      </c>
      <c r="AC139">
        <v>14864000000</v>
      </c>
      <c r="AD139">
        <v>5.5E-2</v>
      </c>
      <c r="AE139">
        <v>2E-3</v>
      </c>
      <c r="AF139">
        <v>0.39337002999999998</v>
      </c>
      <c r="AG139">
        <v>0.38939997999999998</v>
      </c>
      <c r="AH139">
        <v>0.24428</v>
      </c>
      <c r="AI139" t="s">
        <v>48</v>
      </c>
      <c r="AJ139" t="s">
        <v>1199</v>
      </c>
    </row>
    <row r="140" spans="1:36" x14ac:dyDescent="0.3">
      <c r="A140" t="s">
        <v>1200</v>
      </c>
      <c r="B140" t="s">
        <v>1201</v>
      </c>
      <c r="C140" t="s">
        <v>1202</v>
      </c>
      <c r="D140" t="s">
        <v>1202</v>
      </c>
      <c r="E140" t="s">
        <v>39</v>
      </c>
      <c r="F140" t="s">
        <v>1203</v>
      </c>
      <c r="G140" t="s">
        <v>696</v>
      </c>
      <c r="H140" t="s">
        <v>94</v>
      </c>
      <c r="I140" t="s">
        <v>697</v>
      </c>
      <c r="J140" t="s">
        <v>44</v>
      </c>
      <c r="K140" t="s">
        <v>1204</v>
      </c>
      <c r="L140" t="s">
        <v>1042</v>
      </c>
      <c r="M140" t="s">
        <v>837</v>
      </c>
      <c r="N140">
        <v>48905801728</v>
      </c>
      <c r="O140" t="s">
        <v>48</v>
      </c>
      <c r="P140">
        <v>81616093184</v>
      </c>
      <c r="Q140">
        <v>122000000</v>
      </c>
      <c r="R140">
        <v>5.5E-2</v>
      </c>
      <c r="S140">
        <v>6462000128</v>
      </c>
      <c r="T140">
        <v>32020000768</v>
      </c>
      <c r="U140">
        <v>0.23699999999999999</v>
      </c>
      <c r="V140">
        <v>0.36799999999999999</v>
      </c>
      <c r="W140">
        <v>15358999552</v>
      </c>
      <c r="X140">
        <v>101.029</v>
      </c>
      <c r="Y140">
        <v>6.9109999999999996</v>
      </c>
      <c r="Z140">
        <v>3.7750001999999998E-2</v>
      </c>
      <c r="AA140">
        <v>8.0119999999999997E-2</v>
      </c>
      <c r="AB140">
        <v>-299000000</v>
      </c>
      <c r="AC140">
        <v>6483999744</v>
      </c>
      <c r="AD140">
        <v>-8.9999999999999993E-3</v>
      </c>
      <c r="AE140">
        <v>0.02</v>
      </c>
      <c r="AF140">
        <v>0.49670999999999998</v>
      </c>
      <c r="AG140">
        <v>0.42073001999999998</v>
      </c>
      <c r="AH140">
        <v>0.27800000000000002</v>
      </c>
      <c r="AI140" t="s">
        <v>48</v>
      </c>
      <c r="AJ140" t="s">
        <v>1205</v>
      </c>
    </row>
    <row r="141" spans="1:36" x14ac:dyDescent="0.3">
      <c r="A141" t="s">
        <v>1206</v>
      </c>
      <c r="B141" t="s">
        <v>1207</v>
      </c>
      <c r="C141" t="s">
        <v>1208</v>
      </c>
      <c r="D141" t="s">
        <v>1208</v>
      </c>
      <c r="E141" t="s">
        <v>39</v>
      </c>
      <c r="F141" t="s">
        <v>1209</v>
      </c>
      <c r="G141" t="s">
        <v>657</v>
      </c>
      <c r="H141" t="s">
        <v>658</v>
      </c>
      <c r="I141" t="s">
        <v>1210</v>
      </c>
      <c r="J141" t="s">
        <v>44</v>
      </c>
      <c r="K141" t="s">
        <v>1211</v>
      </c>
      <c r="L141" t="s">
        <v>314</v>
      </c>
      <c r="M141" t="s">
        <v>315</v>
      </c>
      <c r="N141">
        <v>48658403328</v>
      </c>
      <c r="O141" t="s">
        <v>48</v>
      </c>
      <c r="P141">
        <v>92134703104</v>
      </c>
      <c r="Q141">
        <v>139000000</v>
      </c>
      <c r="R141">
        <v>0.16600000000000001</v>
      </c>
      <c r="S141">
        <v>7008999936</v>
      </c>
      <c r="T141">
        <v>42325999616</v>
      </c>
      <c r="U141">
        <v>0.22900000000000001</v>
      </c>
      <c r="V141">
        <v>0.93400000000000005</v>
      </c>
      <c r="W141">
        <v>14462000128</v>
      </c>
      <c r="X141">
        <v>156.34</v>
      </c>
      <c r="Y141">
        <v>17.265999999999998</v>
      </c>
      <c r="Z141">
        <v>2.4549998E-2</v>
      </c>
      <c r="AA141">
        <v>7.5420000000000001E-2</v>
      </c>
      <c r="AB141">
        <v>-7802500096</v>
      </c>
      <c r="AC141">
        <v>6216000000</v>
      </c>
      <c r="AD141">
        <v>-3.5999999999999997E-2</v>
      </c>
      <c r="AE141">
        <v>0.10100000000000001</v>
      </c>
      <c r="AF141">
        <v>0.48049997999999999</v>
      </c>
      <c r="AG141">
        <v>0.48465002000000001</v>
      </c>
      <c r="AH141">
        <v>0.24986</v>
      </c>
      <c r="AI141" t="s">
        <v>48</v>
      </c>
      <c r="AJ141" t="s">
        <v>1212</v>
      </c>
    </row>
    <row r="142" spans="1:36" x14ac:dyDescent="0.3">
      <c r="A142" t="s">
        <v>1213</v>
      </c>
      <c r="B142" t="s">
        <v>1214</v>
      </c>
      <c r="C142" t="s">
        <v>1215</v>
      </c>
      <c r="D142" t="s">
        <v>1215</v>
      </c>
      <c r="E142" t="s">
        <v>39</v>
      </c>
      <c r="F142" t="s">
        <v>1216</v>
      </c>
      <c r="G142" t="s">
        <v>1217</v>
      </c>
      <c r="H142" t="s">
        <v>104</v>
      </c>
      <c r="I142" t="s">
        <v>1218</v>
      </c>
      <c r="J142" t="s">
        <v>44</v>
      </c>
      <c r="K142" t="s">
        <v>1219</v>
      </c>
      <c r="L142" t="s">
        <v>185</v>
      </c>
      <c r="M142" t="s">
        <v>47</v>
      </c>
      <c r="N142">
        <v>48356519936</v>
      </c>
      <c r="O142" t="s">
        <v>48</v>
      </c>
      <c r="P142">
        <v>47373213696</v>
      </c>
      <c r="Q142">
        <v>1502800000</v>
      </c>
      <c r="R142">
        <v>4.173</v>
      </c>
      <c r="S142">
        <v>2350599936</v>
      </c>
      <c r="T142">
        <v>885500032</v>
      </c>
      <c r="U142">
        <v>0.58899999999999997</v>
      </c>
      <c r="V142">
        <v>1.3660000000000001</v>
      </c>
      <c r="W142">
        <v>5278300160</v>
      </c>
      <c r="X142">
        <v>23.297000000000001</v>
      </c>
      <c r="Y142">
        <v>14.65</v>
      </c>
      <c r="Z142">
        <v>0.12984999999999999</v>
      </c>
      <c r="AA142">
        <v>0.46348998000000002</v>
      </c>
      <c r="AB142">
        <v>1323699968</v>
      </c>
      <c r="AC142">
        <v>1897699968</v>
      </c>
      <c r="AD142">
        <v>8.2000000000000003E-2</v>
      </c>
      <c r="AE142">
        <v>5.2999999999999999E-2</v>
      </c>
      <c r="AF142">
        <v>0.71974000000000005</v>
      </c>
      <c r="AG142">
        <v>0.44533001999999999</v>
      </c>
      <c r="AH142">
        <v>0.37202000000000002</v>
      </c>
      <c r="AI142" t="s">
        <v>48</v>
      </c>
      <c r="AJ142" t="s">
        <v>1220</v>
      </c>
    </row>
    <row r="143" spans="1:36" x14ac:dyDescent="0.3">
      <c r="A143" t="s">
        <v>1221</v>
      </c>
      <c r="B143" t="s">
        <v>1222</v>
      </c>
      <c r="C143" t="s">
        <v>1223</v>
      </c>
      <c r="D143" t="s">
        <v>1224</v>
      </c>
      <c r="E143" t="s">
        <v>39</v>
      </c>
      <c r="F143" t="s">
        <v>1225</v>
      </c>
      <c r="G143" t="s">
        <v>257</v>
      </c>
      <c r="H143" t="s">
        <v>104</v>
      </c>
      <c r="I143" t="s">
        <v>1226</v>
      </c>
      <c r="J143" t="s">
        <v>44</v>
      </c>
      <c r="K143" t="s">
        <v>1227</v>
      </c>
      <c r="L143" t="s">
        <v>1228</v>
      </c>
      <c r="M143" t="s">
        <v>76</v>
      </c>
      <c r="N143">
        <v>47765065728</v>
      </c>
      <c r="O143" t="s">
        <v>48</v>
      </c>
      <c r="P143">
        <v>43526856704</v>
      </c>
      <c r="Q143">
        <v>13941000192</v>
      </c>
      <c r="R143">
        <v>21.649000000000001</v>
      </c>
      <c r="S143">
        <v>9004000256</v>
      </c>
      <c r="T143">
        <v>9939999744</v>
      </c>
      <c r="U143">
        <v>0.252</v>
      </c>
      <c r="V143">
        <v>0.68</v>
      </c>
      <c r="W143">
        <v>45924999168</v>
      </c>
      <c r="X143">
        <v>22.35</v>
      </c>
      <c r="Y143">
        <v>66.622</v>
      </c>
      <c r="Z143">
        <v>8.9800000000000001E-3</v>
      </c>
      <c r="AA143">
        <v>8.7330000000000005E-2</v>
      </c>
      <c r="AB143">
        <v>16678875136</v>
      </c>
      <c r="AC143">
        <v>6581000192</v>
      </c>
      <c r="AD143" t="s">
        <v>170</v>
      </c>
      <c r="AE143">
        <v>-0.108</v>
      </c>
      <c r="AF143">
        <v>0.28592000000000001</v>
      </c>
      <c r="AG143">
        <v>0.19606000000000001</v>
      </c>
      <c r="AH143">
        <v>0.14224000000000001</v>
      </c>
      <c r="AI143" t="s">
        <v>48</v>
      </c>
      <c r="AJ143" t="s">
        <v>1229</v>
      </c>
    </row>
    <row r="144" spans="1:36" x14ac:dyDescent="0.3">
      <c r="A144" t="s">
        <v>1230</v>
      </c>
      <c r="B144" t="s">
        <v>1231</v>
      </c>
      <c r="C144" t="s">
        <v>1232</v>
      </c>
      <c r="D144" t="s">
        <v>1233</v>
      </c>
      <c r="E144" t="s">
        <v>39</v>
      </c>
      <c r="F144" t="s">
        <v>1234</v>
      </c>
      <c r="G144" t="s">
        <v>875</v>
      </c>
      <c r="H144" t="s">
        <v>311</v>
      </c>
      <c r="I144" t="s">
        <v>876</v>
      </c>
      <c r="J144" t="s">
        <v>44</v>
      </c>
      <c r="K144" t="s">
        <v>1235</v>
      </c>
      <c r="L144" t="s">
        <v>1236</v>
      </c>
      <c r="M144" t="s">
        <v>47</v>
      </c>
      <c r="N144">
        <v>45712977920</v>
      </c>
      <c r="O144" t="s">
        <v>48</v>
      </c>
      <c r="P144">
        <v>54976270336</v>
      </c>
      <c r="Q144">
        <v>2131000064</v>
      </c>
      <c r="R144">
        <v>3.9060000000000001</v>
      </c>
      <c r="S144">
        <v>3548000000</v>
      </c>
      <c r="T144">
        <v>11242999808</v>
      </c>
      <c r="U144">
        <v>0.90100000000000002</v>
      </c>
      <c r="V144">
        <v>1.3480000000000001</v>
      </c>
      <c r="W144">
        <v>9957000192</v>
      </c>
      <c r="X144">
        <v>65.975999999999999</v>
      </c>
      <c r="Y144">
        <v>17.242000000000001</v>
      </c>
      <c r="Z144">
        <v>2.5360000000000001E-2</v>
      </c>
      <c r="AA144">
        <v>3.1359999999999999E-2</v>
      </c>
      <c r="AB144">
        <v>2404250112</v>
      </c>
      <c r="AC144">
        <v>3023000064</v>
      </c>
      <c r="AD144" t="s">
        <v>170</v>
      </c>
      <c r="AE144">
        <v>2.7E-2</v>
      </c>
      <c r="AF144">
        <v>0.38234000000000001</v>
      </c>
      <c r="AG144">
        <v>0.35632999999999998</v>
      </c>
      <c r="AH144">
        <v>0.22137000000000001</v>
      </c>
      <c r="AI144" t="s">
        <v>48</v>
      </c>
      <c r="AJ144" t="s">
        <v>1237</v>
      </c>
    </row>
    <row r="145" spans="1:36" x14ac:dyDescent="0.3">
      <c r="A145" t="s">
        <v>1238</v>
      </c>
      <c r="B145" t="s">
        <v>1239</v>
      </c>
      <c r="C145" t="s">
        <v>1240</v>
      </c>
      <c r="D145" t="s">
        <v>1241</v>
      </c>
      <c r="E145" t="s">
        <v>39</v>
      </c>
      <c r="F145" t="s">
        <v>1242</v>
      </c>
      <c r="G145" t="s">
        <v>1243</v>
      </c>
      <c r="H145" t="s">
        <v>170</v>
      </c>
      <c r="I145" t="s">
        <v>1244</v>
      </c>
      <c r="J145" t="s">
        <v>1245</v>
      </c>
      <c r="K145" t="s">
        <v>1246</v>
      </c>
      <c r="L145" t="s">
        <v>738</v>
      </c>
      <c r="M145" t="s">
        <v>47</v>
      </c>
      <c r="N145">
        <v>45166923776</v>
      </c>
      <c r="O145" t="s">
        <v>48</v>
      </c>
      <c r="P145">
        <v>47892393984</v>
      </c>
      <c r="Q145">
        <v>1468999936</v>
      </c>
      <c r="R145">
        <v>4.8339999999999996</v>
      </c>
      <c r="S145">
        <v>3688999936</v>
      </c>
      <c r="T145">
        <v>4224999936</v>
      </c>
      <c r="U145">
        <v>0.85199999999999998</v>
      </c>
      <c r="V145">
        <v>1.5069999999999999</v>
      </c>
      <c r="W145">
        <v>15811999744</v>
      </c>
      <c r="X145">
        <v>33.124000000000002</v>
      </c>
      <c r="Y145">
        <v>51.171999999999997</v>
      </c>
      <c r="Z145">
        <v>8.1140004000000002E-2</v>
      </c>
      <c r="AA145">
        <v>0.28672999999999998</v>
      </c>
      <c r="AB145">
        <v>2201125120</v>
      </c>
      <c r="AC145">
        <v>3572999936</v>
      </c>
      <c r="AD145">
        <v>0.114</v>
      </c>
      <c r="AE145">
        <v>-5.0000000000000001E-3</v>
      </c>
      <c r="AF145">
        <v>0.33885999999999999</v>
      </c>
      <c r="AG145">
        <v>0.23330000000000001</v>
      </c>
      <c r="AH145">
        <v>0.18873999999999999</v>
      </c>
      <c r="AI145" t="s">
        <v>48</v>
      </c>
      <c r="AJ145" t="s">
        <v>1247</v>
      </c>
    </row>
    <row r="146" spans="1:36" x14ac:dyDescent="0.3">
      <c r="A146" t="s">
        <v>1248</v>
      </c>
      <c r="B146" t="s">
        <v>1249</v>
      </c>
      <c r="C146" t="s">
        <v>1250</v>
      </c>
      <c r="D146" t="s">
        <v>1250</v>
      </c>
      <c r="E146" t="s">
        <v>39</v>
      </c>
      <c r="F146" t="s">
        <v>1251</v>
      </c>
      <c r="G146" t="s">
        <v>1252</v>
      </c>
      <c r="H146" t="s">
        <v>104</v>
      </c>
      <c r="I146" t="s">
        <v>1253</v>
      </c>
      <c r="J146" t="s">
        <v>44</v>
      </c>
      <c r="K146" t="s">
        <v>1254</v>
      </c>
      <c r="L146" t="s">
        <v>1255</v>
      </c>
      <c r="M146" t="s">
        <v>118</v>
      </c>
      <c r="N146">
        <v>46353764352</v>
      </c>
      <c r="O146" t="s">
        <v>48</v>
      </c>
      <c r="P146">
        <v>57328721920</v>
      </c>
      <c r="Q146">
        <v>73800000</v>
      </c>
      <c r="R146">
        <v>0.40500000000000003</v>
      </c>
      <c r="S146">
        <v>3786700032</v>
      </c>
      <c r="T146">
        <v>11882300416</v>
      </c>
      <c r="U146">
        <v>0.31</v>
      </c>
      <c r="V146">
        <v>1.226</v>
      </c>
      <c r="W146">
        <v>10108699648</v>
      </c>
      <c r="X146">
        <v>112.395</v>
      </c>
      <c r="Y146">
        <v>55.183999999999997</v>
      </c>
      <c r="Z146">
        <v>8.2430000000000003E-2</v>
      </c>
      <c r="AA146">
        <v>0.2586</v>
      </c>
      <c r="AB146">
        <v>793637504</v>
      </c>
      <c r="AC146">
        <v>2805100032</v>
      </c>
      <c r="AD146">
        <v>5.4589999999999996</v>
      </c>
      <c r="AE146">
        <v>5.8000000000000003E-2</v>
      </c>
      <c r="AF146">
        <v>0.51119000000000003</v>
      </c>
      <c r="AG146">
        <v>0.37459999999999999</v>
      </c>
      <c r="AH146">
        <v>0.35446</v>
      </c>
      <c r="AI146" t="s">
        <v>48</v>
      </c>
      <c r="AJ146" t="s">
        <v>1256</v>
      </c>
    </row>
    <row r="147" spans="1:36" x14ac:dyDescent="0.3">
      <c r="A147" t="s">
        <v>1257</v>
      </c>
      <c r="B147" t="s">
        <v>1258</v>
      </c>
      <c r="C147" t="s">
        <v>1259</v>
      </c>
      <c r="D147" t="s">
        <v>1259</v>
      </c>
      <c r="E147" t="s">
        <v>39</v>
      </c>
      <c r="F147" t="s">
        <v>1260</v>
      </c>
      <c r="G147" t="s">
        <v>827</v>
      </c>
      <c r="H147" t="s">
        <v>83</v>
      </c>
      <c r="I147" t="s">
        <v>1261</v>
      </c>
      <c r="J147" t="s">
        <v>44</v>
      </c>
      <c r="K147" t="s">
        <v>1262</v>
      </c>
      <c r="L147" t="s">
        <v>1263</v>
      </c>
      <c r="M147" t="s">
        <v>76</v>
      </c>
      <c r="N147">
        <v>45400494080</v>
      </c>
      <c r="O147" t="s">
        <v>48</v>
      </c>
      <c r="P147">
        <v>41484677120</v>
      </c>
      <c r="Q147">
        <v>7735000064</v>
      </c>
      <c r="R147">
        <v>78.777000000000001</v>
      </c>
      <c r="S147" t="s">
        <v>170</v>
      </c>
      <c r="T147">
        <v>3992999936</v>
      </c>
      <c r="U147">
        <v>2.145</v>
      </c>
      <c r="V147">
        <v>2.996</v>
      </c>
      <c r="W147">
        <v>16961000448</v>
      </c>
      <c r="X147">
        <v>79.971999999999994</v>
      </c>
      <c r="Y147">
        <v>164.27099999999999</v>
      </c>
      <c r="Z147">
        <v>2.1600000000000001E-2</v>
      </c>
      <c r="AA147">
        <v>0.67628999999999995</v>
      </c>
      <c r="AB147">
        <v>3128124928</v>
      </c>
      <c r="AC147">
        <v>6232000000</v>
      </c>
      <c r="AD147">
        <v>-2.3E-2</v>
      </c>
      <c r="AE147">
        <v>9.6000000000000002E-2</v>
      </c>
      <c r="AF147">
        <v>0.58340000000000003</v>
      </c>
      <c r="AG147" t="s">
        <v>170</v>
      </c>
      <c r="AH147">
        <v>0.36270002000000001</v>
      </c>
      <c r="AI147" t="s">
        <v>48</v>
      </c>
      <c r="AJ147" t="s">
        <v>1264</v>
      </c>
    </row>
    <row r="148" spans="1:36" x14ac:dyDescent="0.3">
      <c r="A148" t="s">
        <v>1265</v>
      </c>
      <c r="B148" t="s">
        <v>1266</v>
      </c>
      <c r="C148" t="s">
        <v>1267</v>
      </c>
      <c r="D148" t="s">
        <v>1267</v>
      </c>
      <c r="E148" t="s">
        <v>39</v>
      </c>
      <c r="F148" t="s">
        <v>1268</v>
      </c>
      <c r="G148" t="s">
        <v>1269</v>
      </c>
      <c r="H148" t="s">
        <v>94</v>
      </c>
      <c r="I148" t="s">
        <v>1270</v>
      </c>
      <c r="J148" t="s">
        <v>44</v>
      </c>
      <c r="K148" t="s">
        <v>1271</v>
      </c>
      <c r="L148" t="s">
        <v>1018</v>
      </c>
      <c r="M148" t="s">
        <v>837</v>
      </c>
      <c r="N148">
        <v>43036647424</v>
      </c>
      <c r="O148" t="s">
        <v>48</v>
      </c>
      <c r="P148">
        <v>51380359168</v>
      </c>
      <c r="Q148">
        <v>5246000128</v>
      </c>
      <c r="R148">
        <v>16.373999999999999</v>
      </c>
      <c r="S148">
        <v>10814999552</v>
      </c>
      <c r="T148">
        <v>10741000192</v>
      </c>
      <c r="U148">
        <v>0.96599999999999997</v>
      </c>
      <c r="V148">
        <v>1.48</v>
      </c>
      <c r="W148">
        <v>134329999360</v>
      </c>
      <c r="X148">
        <v>38.021000000000001</v>
      </c>
      <c r="Y148">
        <v>400.98500000000001</v>
      </c>
      <c r="Z148">
        <v>8.0990000000000006E-2</v>
      </c>
      <c r="AA148">
        <v>0.21823000000000001</v>
      </c>
      <c r="AB148">
        <v>6990249984</v>
      </c>
      <c r="AC148">
        <v>8865000448</v>
      </c>
      <c r="AD148">
        <v>-0.499</v>
      </c>
      <c r="AE148">
        <v>-1E-3</v>
      </c>
      <c r="AF148">
        <v>7.8750000000000001E-2</v>
      </c>
      <c r="AG148">
        <v>8.0509999999999998E-2</v>
      </c>
      <c r="AH148">
        <v>3.7690000000000001E-2</v>
      </c>
      <c r="AI148" t="s">
        <v>48</v>
      </c>
      <c r="AJ148" t="s">
        <v>1272</v>
      </c>
    </row>
    <row r="149" spans="1:36" x14ac:dyDescent="0.3">
      <c r="A149" t="s">
        <v>1273</v>
      </c>
      <c r="B149" t="s">
        <v>1274</v>
      </c>
      <c r="C149" t="s">
        <v>1275</v>
      </c>
      <c r="D149" t="s">
        <v>1275</v>
      </c>
      <c r="E149" t="s">
        <v>39</v>
      </c>
      <c r="F149" t="s">
        <v>1276</v>
      </c>
      <c r="G149" t="s">
        <v>1277</v>
      </c>
      <c r="H149" t="s">
        <v>125</v>
      </c>
      <c r="I149" t="s">
        <v>1278</v>
      </c>
      <c r="J149" t="s">
        <v>44</v>
      </c>
      <c r="K149" t="s">
        <v>1279</v>
      </c>
      <c r="L149" t="s">
        <v>46</v>
      </c>
      <c r="M149" t="s">
        <v>47</v>
      </c>
      <c r="N149">
        <v>43472646144</v>
      </c>
      <c r="O149" t="s">
        <v>48</v>
      </c>
      <c r="P149">
        <v>43127169024</v>
      </c>
      <c r="Q149">
        <v>1307245056</v>
      </c>
      <c r="R149">
        <v>26.814</v>
      </c>
      <c r="S149">
        <v>494728000</v>
      </c>
      <c r="T149">
        <v>15491000</v>
      </c>
      <c r="U149">
        <v>4.9640000000000004</v>
      </c>
      <c r="V149">
        <v>6.7670000000000003</v>
      </c>
      <c r="W149">
        <v>1894194944</v>
      </c>
      <c r="X149">
        <v>0.70499999999999996</v>
      </c>
      <c r="Y149">
        <v>39.25</v>
      </c>
      <c r="Z149">
        <v>0.11746999599999999</v>
      </c>
      <c r="AA149">
        <v>0.20371</v>
      </c>
      <c r="AB149">
        <v>453186752</v>
      </c>
      <c r="AC149">
        <v>718246976</v>
      </c>
      <c r="AD149">
        <v>5.0000000000000001E-3</v>
      </c>
      <c r="AE149">
        <v>0.15</v>
      </c>
      <c r="AF149">
        <v>0.55310000000000004</v>
      </c>
      <c r="AG149">
        <v>0.26118000000000002</v>
      </c>
      <c r="AH149">
        <v>0.22965999000000001</v>
      </c>
      <c r="AI149" t="s">
        <v>48</v>
      </c>
      <c r="AJ149" t="s">
        <v>1280</v>
      </c>
    </row>
    <row r="150" spans="1:36" x14ac:dyDescent="0.3">
      <c r="A150" t="s">
        <v>1281</v>
      </c>
      <c r="B150" t="s">
        <v>1282</v>
      </c>
      <c r="C150" t="s">
        <v>1283</v>
      </c>
      <c r="D150" t="s">
        <v>1284</v>
      </c>
      <c r="E150" t="s">
        <v>39</v>
      </c>
      <c r="F150" t="s">
        <v>1285</v>
      </c>
      <c r="G150" t="s">
        <v>1286</v>
      </c>
      <c r="H150" t="s">
        <v>423</v>
      </c>
      <c r="I150" t="s">
        <v>1287</v>
      </c>
      <c r="J150" t="s">
        <v>44</v>
      </c>
      <c r="K150" t="s">
        <v>1288</v>
      </c>
      <c r="L150" t="s">
        <v>203</v>
      </c>
      <c r="M150" t="s">
        <v>87</v>
      </c>
      <c r="N150">
        <v>44023173120</v>
      </c>
      <c r="O150" t="s">
        <v>48</v>
      </c>
      <c r="P150">
        <v>56053477376</v>
      </c>
      <c r="Q150">
        <v>1678000000</v>
      </c>
      <c r="R150">
        <v>9.2050000000000001</v>
      </c>
      <c r="S150">
        <v>2779000064</v>
      </c>
      <c r="T150">
        <v>13592999936</v>
      </c>
      <c r="U150">
        <v>0.751</v>
      </c>
      <c r="V150">
        <v>0.84899999999999998</v>
      </c>
      <c r="W150">
        <v>15155000320</v>
      </c>
      <c r="X150">
        <v>202.458</v>
      </c>
      <c r="Y150">
        <v>83.155000000000001</v>
      </c>
      <c r="Z150">
        <v>5.0250000000000003E-2</v>
      </c>
      <c r="AA150">
        <v>0.22836999999999999</v>
      </c>
      <c r="AB150">
        <v>1639624960</v>
      </c>
      <c r="AC150">
        <v>2440000000</v>
      </c>
      <c r="AD150">
        <v>0.23899999999999999</v>
      </c>
      <c r="AE150">
        <v>2.3E-2</v>
      </c>
      <c r="AF150">
        <v>0.35097</v>
      </c>
      <c r="AG150">
        <v>0.18337000000000001</v>
      </c>
      <c r="AH150">
        <v>0.14368</v>
      </c>
      <c r="AI150" t="s">
        <v>48</v>
      </c>
      <c r="AJ150" t="s">
        <v>1289</v>
      </c>
    </row>
    <row r="151" spans="1:36" x14ac:dyDescent="0.3">
      <c r="A151" t="s">
        <v>1290</v>
      </c>
      <c r="B151" t="s">
        <v>1291</v>
      </c>
      <c r="C151" t="s">
        <v>1292</v>
      </c>
      <c r="D151" t="s">
        <v>1292</v>
      </c>
      <c r="E151" t="s">
        <v>39</v>
      </c>
      <c r="F151" t="s">
        <v>1293</v>
      </c>
      <c r="G151" t="s">
        <v>1294</v>
      </c>
      <c r="H151" t="s">
        <v>384</v>
      </c>
      <c r="I151" t="s">
        <v>1295</v>
      </c>
      <c r="J151" t="s">
        <v>44</v>
      </c>
      <c r="K151" t="s">
        <v>1296</v>
      </c>
      <c r="L151" t="s">
        <v>1297</v>
      </c>
      <c r="M151" t="s">
        <v>140</v>
      </c>
      <c r="N151">
        <v>42793566208</v>
      </c>
      <c r="O151" t="s">
        <v>48</v>
      </c>
      <c r="P151">
        <v>169737715712</v>
      </c>
      <c r="Q151">
        <v>26435999744</v>
      </c>
      <c r="R151">
        <v>6.65</v>
      </c>
      <c r="S151">
        <v>10570000384</v>
      </c>
      <c r="T151">
        <v>152894996480</v>
      </c>
      <c r="U151">
        <v>0.95599999999999996</v>
      </c>
      <c r="V151">
        <v>1.1659999999999999</v>
      </c>
      <c r="W151">
        <v>180347994112</v>
      </c>
      <c r="X151">
        <v>350.71699999999998</v>
      </c>
      <c r="Y151">
        <v>45.189</v>
      </c>
      <c r="Z151">
        <v>9.9299999999999996E-3</v>
      </c>
      <c r="AA151">
        <v>8.7540000000000007E-2</v>
      </c>
      <c r="AB151">
        <v>-1228125056</v>
      </c>
      <c r="AC151">
        <v>13976000512</v>
      </c>
      <c r="AD151">
        <v>-2.1999999999999999E-2</v>
      </c>
      <c r="AE151">
        <v>6.3E-2</v>
      </c>
      <c r="AF151">
        <v>8.0379999999999993E-2</v>
      </c>
      <c r="AG151">
        <v>5.8610000000000002E-2</v>
      </c>
      <c r="AH151">
        <v>4.3090000000000003E-2</v>
      </c>
      <c r="AI151" t="s">
        <v>48</v>
      </c>
      <c r="AJ151" t="s">
        <v>1298</v>
      </c>
    </row>
    <row r="152" spans="1:36" x14ac:dyDescent="0.3">
      <c r="A152" t="s">
        <v>1299</v>
      </c>
      <c r="B152" t="s">
        <v>1300</v>
      </c>
      <c r="C152" t="s">
        <v>1301</v>
      </c>
      <c r="D152" t="s">
        <v>1301</v>
      </c>
      <c r="E152" t="s">
        <v>39</v>
      </c>
      <c r="F152" t="s">
        <v>1302</v>
      </c>
      <c r="G152" t="s">
        <v>1303</v>
      </c>
      <c r="H152" t="s">
        <v>167</v>
      </c>
      <c r="I152" t="s">
        <v>1304</v>
      </c>
      <c r="J152" t="s">
        <v>44</v>
      </c>
      <c r="K152" t="s">
        <v>1305</v>
      </c>
      <c r="L152" t="s">
        <v>956</v>
      </c>
      <c r="M152" t="s">
        <v>76</v>
      </c>
      <c r="N152">
        <v>43205926912</v>
      </c>
      <c r="O152" t="s">
        <v>48</v>
      </c>
      <c r="P152">
        <v>54973521920</v>
      </c>
      <c r="Q152">
        <v>33602000896</v>
      </c>
      <c r="R152">
        <v>94.123000000000005</v>
      </c>
      <c r="S152">
        <v>3942333440</v>
      </c>
      <c r="T152">
        <v>43157999616</v>
      </c>
      <c r="U152">
        <v>0.66</v>
      </c>
      <c r="V152">
        <v>0.749</v>
      </c>
      <c r="W152">
        <v>61828001792</v>
      </c>
      <c r="X152">
        <v>143.358</v>
      </c>
      <c r="Y152">
        <v>171.697</v>
      </c>
      <c r="Z152">
        <v>3.2000000000000002E-3</v>
      </c>
      <c r="AA152">
        <v>9.5939999999999998E-2</v>
      </c>
      <c r="AB152">
        <v>17848000512</v>
      </c>
      <c r="AC152">
        <v>9018000384</v>
      </c>
      <c r="AD152">
        <v>1.377</v>
      </c>
      <c r="AE152">
        <v>0.10299999999999999</v>
      </c>
      <c r="AF152">
        <v>0.27351999999999999</v>
      </c>
      <c r="AG152">
        <v>6.3759999999999997E-2</v>
      </c>
      <c r="AH152">
        <v>9.5070000000000002E-2</v>
      </c>
      <c r="AI152" t="s">
        <v>48</v>
      </c>
      <c r="AJ152" t="s">
        <v>1306</v>
      </c>
    </row>
    <row r="153" spans="1:36" x14ac:dyDescent="0.3">
      <c r="A153" t="s">
        <v>1307</v>
      </c>
      <c r="B153" t="s">
        <v>1308</v>
      </c>
      <c r="C153" t="s">
        <v>1309</v>
      </c>
      <c r="D153" t="s">
        <v>1309</v>
      </c>
      <c r="E153" t="s">
        <v>39</v>
      </c>
      <c r="F153" t="s">
        <v>633</v>
      </c>
      <c r="G153" t="s">
        <v>257</v>
      </c>
      <c r="H153" t="s">
        <v>104</v>
      </c>
      <c r="I153" t="s">
        <v>634</v>
      </c>
      <c r="J153" t="s">
        <v>44</v>
      </c>
      <c r="K153" t="s">
        <v>1310</v>
      </c>
      <c r="L153" t="s">
        <v>331</v>
      </c>
      <c r="M153" t="s">
        <v>76</v>
      </c>
      <c r="N153">
        <v>43748147200</v>
      </c>
      <c r="O153" t="s">
        <v>48</v>
      </c>
      <c r="P153">
        <v>47585349632</v>
      </c>
      <c r="Q153">
        <v>447518016</v>
      </c>
      <c r="R153">
        <v>5.69</v>
      </c>
      <c r="S153">
        <v>1562630016</v>
      </c>
      <c r="T153">
        <v>4664479744</v>
      </c>
      <c r="U153">
        <v>0.84099999999999997</v>
      </c>
      <c r="V153">
        <v>0.95499999999999996</v>
      </c>
      <c r="W153">
        <v>2703459072</v>
      </c>
      <c r="X153" t="s">
        <v>170</v>
      </c>
      <c r="Y153">
        <v>34.167000000000002</v>
      </c>
      <c r="Z153">
        <v>0.17762</v>
      </c>
      <c r="AA153" t="s">
        <v>170</v>
      </c>
      <c r="AB153">
        <v>1009372096</v>
      </c>
      <c r="AC153">
        <v>1329469056</v>
      </c>
      <c r="AD153">
        <v>9.0999999999999998E-2</v>
      </c>
      <c r="AE153">
        <v>0.14000000000000001</v>
      </c>
      <c r="AF153">
        <v>0.82079005000000005</v>
      </c>
      <c r="AG153">
        <v>0.57800996000000004</v>
      </c>
      <c r="AH153">
        <v>0.54430000000000001</v>
      </c>
      <c r="AI153" t="s">
        <v>48</v>
      </c>
      <c r="AJ153" t="s">
        <v>1311</v>
      </c>
    </row>
    <row r="154" spans="1:36" x14ac:dyDescent="0.3">
      <c r="A154" t="s">
        <v>1312</v>
      </c>
      <c r="B154" t="s">
        <v>1313</v>
      </c>
      <c r="C154" t="s">
        <v>1314</v>
      </c>
      <c r="D154" t="s">
        <v>1315</v>
      </c>
      <c r="E154" t="s">
        <v>39</v>
      </c>
      <c r="F154" t="s">
        <v>1316</v>
      </c>
      <c r="G154" t="s">
        <v>1317</v>
      </c>
      <c r="H154" t="s">
        <v>892</v>
      </c>
      <c r="I154" t="s">
        <v>1318</v>
      </c>
      <c r="J154" t="s">
        <v>44</v>
      </c>
      <c r="K154" t="s">
        <v>1319</v>
      </c>
      <c r="L154" t="s">
        <v>46</v>
      </c>
      <c r="M154" t="s">
        <v>47</v>
      </c>
      <c r="N154">
        <v>41262600192</v>
      </c>
      <c r="O154" t="s">
        <v>48</v>
      </c>
      <c r="P154">
        <v>47204057088</v>
      </c>
      <c r="Q154">
        <v>315100000</v>
      </c>
      <c r="R154">
        <v>0.58699999999999997</v>
      </c>
      <c r="S154">
        <v>2720900096</v>
      </c>
      <c r="T154">
        <v>6202899968</v>
      </c>
      <c r="U154">
        <v>0.92800000000000005</v>
      </c>
      <c r="V154">
        <v>1.9390000000000001</v>
      </c>
      <c r="W154">
        <v>6587100160</v>
      </c>
      <c r="X154">
        <v>96.83</v>
      </c>
      <c r="Y154">
        <v>12.201000000000001</v>
      </c>
      <c r="Z154">
        <v>7.2510000000000005E-2</v>
      </c>
      <c r="AA154">
        <v>0.20696000000000001</v>
      </c>
      <c r="AB154">
        <v>1935387520</v>
      </c>
      <c r="AC154">
        <v>2276600064</v>
      </c>
      <c r="AD154">
        <v>-0.80200000000000005</v>
      </c>
      <c r="AE154">
        <v>-0.45800000000000002</v>
      </c>
      <c r="AF154">
        <v>0.63368999999999998</v>
      </c>
      <c r="AG154">
        <v>0.41305999999999998</v>
      </c>
      <c r="AH154">
        <v>0.17860001</v>
      </c>
      <c r="AI154" t="s">
        <v>48</v>
      </c>
      <c r="AJ154" t="s">
        <v>1320</v>
      </c>
    </row>
    <row r="155" spans="1:36" x14ac:dyDescent="0.3">
      <c r="A155" t="s">
        <v>1321</v>
      </c>
      <c r="B155" t="s">
        <v>1322</v>
      </c>
      <c r="C155" t="s">
        <v>1323</v>
      </c>
      <c r="D155" t="s">
        <v>1323</v>
      </c>
      <c r="E155" t="s">
        <v>39</v>
      </c>
      <c r="F155" t="s">
        <v>1324</v>
      </c>
      <c r="G155" t="s">
        <v>1325</v>
      </c>
      <c r="H155" t="s">
        <v>1326</v>
      </c>
      <c r="I155" t="s">
        <v>1327</v>
      </c>
      <c r="J155" t="s">
        <v>44</v>
      </c>
      <c r="K155" t="s">
        <v>1328</v>
      </c>
      <c r="L155" t="s">
        <v>203</v>
      </c>
      <c r="M155" t="s">
        <v>87</v>
      </c>
      <c r="N155">
        <v>41552957440</v>
      </c>
      <c r="O155" t="s">
        <v>48</v>
      </c>
      <c r="P155">
        <v>42373976064</v>
      </c>
      <c r="Q155">
        <v>401590016</v>
      </c>
      <c r="R155">
        <v>4.8789999999999996</v>
      </c>
      <c r="S155">
        <v>1265662976</v>
      </c>
      <c r="T155">
        <v>1067875008</v>
      </c>
      <c r="U155">
        <v>0.90400000000000003</v>
      </c>
      <c r="V155">
        <v>1.369</v>
      </c>
      <c r="W155">
        <v>3784801024</v>
      </c>
      <c r="X155">
        <v>67.575999999999993</v>
      </c>
      <c r="Y155">
        <v>45.612000000000002</v>
      </c>
      <c r="Z155">
        <v>0.22767000000000001</v>
      </c>
      <c r="AA155">
        <v>0.63246000000000002</v>
      </c>
      <c r="AB155">
        <v>816008256</v>
      </c>
      <c r="AC155">
        <v>969180992</v>
      </c>
      <c r="AD155">
        <v>-8.5999999999999993E-2</v>
      </c>
      <c r="AE155">
        <v>6.4000000000000001E-2</v>
      </c>
      <c r="AF155">
        <v>0.60409000000000002</v>
      </c>
      <c r="AG155">
        <v>0.33440999999999999</v>
      </c>
      <c r="AH155">
        <v>0.32413999999999998</v>
      </c>
      <c r="AI155" t="s">
        <v>48</v>
      </c>
      <c r="AJ155" t="s">
        <v>1329</v>
      </c>
    </row>
    <row r="156" spans="1:36" x14ac:dyDescent="0.3">
      <c r="A156" t="s">
        <v>1330</v>
      </c>
      <c r="B156" t="s">
        <v>1331</v>
      </c>
      <c r="C156" t="s">
        <v>1332</v>
      </c>
      <c r="D156" t="s">
        <v>1332</v>
      </c>
      <c r="E156" t="s">
        <v>39</v>
      </c>
      <c r="F156" t="s">
        <v>1333</v>
      </c>
      <c r="G156" t="s">
        <v>257</v>
      </c>
      <c r="H156" t="s">
        <v>104</v>
      </c>
      <c r="I156" t="s">
        <v>337</v>
      </c>
      <c r="J156" t="s">
        <v>44</v>
      </c>
      <c r="K156" t="s">
        <v>1334</v>
      </c>
      <c r="L156" t="s">
        <v>331</v>
      </c>
      <c r="M156" t="s">
        <v>76</v>
      </c>
      <c r="N156">
        <v>42892840960</v>
      </c>
      <c r="O156" t="s">
        <v>48</v>
      </c>
      <c r="P156">
        <v>52642607104</v>
      </c>
      <c r="Q156">
        <v>423000000</v>
      </c>
      <c r="R156">
        <v>0.73399999999999999</v>
      </c>
      <c r="S156">
        <v>2401999872</v>
      </c>
      <c r="T156">
        <v>10268999680</v>
      </c>
      <c r="U156">
        <v>0.17799999999999999</v>
      </c>
      <c r="V156">
        <v>0.93799999999999994</v>
      </c>
      <c r="W156">
        <v>6567000064</v>
      </c>
      <c r="X156">
        <v>94.141999999999996</v>
      </c>
      <c r="Y156">
        <v>11.99</v>
      </c>
      <c r="Z156">
        <v>4.2619999999999998E-2</v>
      </c>
      <c r="AA156">
        <v>0.11017</v>
      </c>
      <c r="AB156">
        <v>1464875008</v>
      </c>
      <c r="AC156">
        <v>1707000064</v>
      </c>
      <c r="AD156">
        <v>-0.29599999999999999</v>
      </c>
      <c r="AE156">
        <v>0.251</v>
      </c>
      <c r="AF156">
        <v>0.65997004999999997</v>
      </c>
      <c r="AG156">
        <v>0.36576997999999999</v>
      </c>
      <c r="AH156">
        <v>0.27958</v>
      </c>
      <c r="AI156" t="s">
        <v>48</v>
      </c>
      <c r="AJ156" t="s">
        <v>1335</v>
      </c>
    </row>
    <row r="157" spans="1:36" x14ac:dyDescent="0.3">
      <c r="A157" t="s">
        <v>1336</v>
      </c>
      <c r="B157" t="s">
        <v>1337</v>
      </c>
      <c r="C157" t="s">
        <v>1338</v>
      </c>
      <c r="D157" t="s">
        <v>1338</v>
      </c>
      <c r="E157" t="s">
        <v>39</v>
      </c>
      <c r="F157" t="s">
        <v>1339</v>
      </c>
      <c r="G157" t="s">
        <v>696</v>
      </c>
      <c r="H157" t="s">
        <v>94</v>
      </c>
      <c r="I157" t="s">
        <v>1340</v>
      </c>
      <c r="J157" t="s">
        <v>44</v>
      </c>
      <c r="K157" t="s">
        <v>1341</v>
      </c>
      <c r="L157" t="s">
        <v>1342</v>
      </c>
      <c r="M157" t="s">
        <v>295</v>
      </c>
      <c r="N157">
        <v>43261984768</v>
      </c>
      <c r="O157" t="s">
        <v>48</v>
      </c>
      <c r="P157">
        <v>46169763840</v>
      </c>
      <c r="Q157">
        <v>518140000</v>
      </c>
      <c r="R157">
        <v>3.5169999999999999</v>
      </c>
      <c r="S157">
        <v>1792580992</v>
      </c>
      <c r="T157">
        <v>3817707008</v>
      </c>
      <c r="U157">
        <v>1.1619999999999999</v>
      </c>
      <c r="V157">
        <v>1.296</v>
      </c>
      <c r="W157">
        <v>22030974976</v>
      </c>
      <c r="X157">
        <v>58.01</v>
      </c>
      <c r="Y157">
        <v>151.024</v>
      </c>
      <c r="Z157">
        <v>4.6880003000000003E-2</v>
      </c>
      <c r="AA157">
        <v>0.13081001</v>
      </c>
      <c r="AB157">
        <v>1523643520</v>
      </c>
      <c r="AC157">
        <v>2039396992</v>
      </c>
      <c r="AD157">
        <v>0.125</v>
      </c>
      <c r="AE157">
        <v>0.108</v>
      </c>
      <c r="AF157">
        <v>0.13955999999999999</v>
      </c>
      <c r="AG157">
        <v>8.1369999999999998E-2</v>
      </c>
      <c r="AH157">
        <v>5.3579996999999997E-2</v>
      </c>
      <c r="AI157" t="s">
        <v>48</v>
      </c>
      <c r="AJ157" t="s">
        <v>1343</v>
      </c>
    </row>
    <row r="158" spans="1:36" x14ac:dyDescent="0.3">
      <c r="A158" t="s">
        <v>1344</v>
      </c>
      <c r="B158" t="s">
        <v>1345</v>
      </c>
      <c r="C158" t="s">
        <v>1346</v>
      </c>
      <c r="D158" t="s">
        <v>1346</v>
      </c>
      <c r="E158" t="s">
        <v>39</v>
      </c>
      <c r="F158" t="s">
        <v>1347</v>
      </c>
      <c r="G158" t="s">
        <v>953</v>
      </c>
      <c r="H158" t="s">
        <v>442</v>
      </c>
      <c r="I158" t="s">
        <v>1348</v>
      </c>
      <c r="J158" t="s">
        <v>44</v>
      </c>
      <c r="K158" t="s">
        <v>1349</v>
      </c>
      <c r="L158" t="s">
        <v>707</v>
      </c>
      <c r="M158" t="s">
        <v>295</v>
      </c>
      <c r="N158">
        <v>42719232000</v>
      </c>
      <c r="O158" t="s">
        <v>48</v>
      </c>
      <c r="P158">
        <v>49172566016</v>
      </c>
      <c r="Q158">
        <v>2183000064</v>
      </c>
      <c r="R158">
        <v>15.929</v>
      </c>
      <c r="S158">
        <v>4445000192</v>
      </c>
      <c r="T158">
        <v>8087000064</v>
      </c>
      <c r="U158">
        <v>0.69899999999999995</v>
      </c>
      <c r="V158">
        <v>1.343</v>
      </c>
      <c r="W158">
        <v>34172999680</v>
      </c>
      <c r="X158">
        <v>76.465999999999994</v>
      </c>
      <c r="Y158">
        <v>243.22399999999999</v>
      </c>
      <c r="Z158">
        <v>6.7580000000000001E-2</v>
      </c>
      <c r="AA158">
        <v>0.18940000000000001</v>
      </c>
      <c r="AB158">
        <v>2762749952</v>
      </c>
      <c r="AC158">
        <v>2412999936</v>
      </c>
      <c r="AD158">
        <v>4.2000000000000003E-2</v>
      </c>
      <c r="AE158">
        <v>1.7999999999999999E-2</v>
      </c>
      <c r="AF158">
        <v>0.24306</v>
      </c>
      <c r="AG158">
        <v>0.13006999999999999</v>
      </c>
      <c r="AH158">
        <v>0.1096</v>
      </c>
      <c r="AI158" t="s">
        <v>48</v>
      </c>
      <c r="AJ158" t="s">
        <v>1350</v>
      </c>
    </row>
    <row r="159" spans="1:36" x14ac:dyDescent="0.3">
      <c r="A159" t="s">
        <v>1351</v>
      </c>
      <c r="B159" t="s">
        <v>1352</v>
      </c>
      <c r="C159" t="s">
        <v>1353</v>
      </c>
      <c r="D159" t="s">
        <v>1353</v>
      </c>
      <c r="E159" t="s">
        <v>39</v>
      </c>
      <c r="F159" t="s">
        <v>1354</v>
      </c>
      <c r="G159" t="s">
        <v>793</v>
      </c>
      <c r="H159" t="s">
        <v>354</v>
      </c>
      <c r="I159" t="s">
        <v>1355</v>
      </c>
      <c r="J159" t="s">
        <v>44</v>
      </c>
      <c r="K159" t="s">
        <v>1356</v>
      </c>
      <c r="L159" t="s">
        <v>1357</v>
      </c>
      <c r="M159" t="s">
        <v>118</v>
      </c>
      <c r="N159">
        <v>42299666432</v>
      </c>
      <c r="O159" t="s">
        <v>48</v>
      </c>
      <c r="P159">
        <v>61439397888</v>
      </c>
      <c r="Q159">
        <v>900000000</v>
      </c>
      <c r="R159">
        <v>0.74399999999999999</v>
      </c>
      <c r="S159">
        <v>6493000192</v>
      </c>
      <c r="T159">
        <v>19933999104</v>
      </c>
      <c r="U159">
        <v>0.40899999999999997</v>
      </c>
      <c r="V159">
        <v>1.006</v>
      </c>
      <c r="W159">
        <v>26317000704</v>
      </c>
      <c r="X159">
        <v>40.655999999999999</v>
      </c>
      <c r="Y159">
        <v>21.571000000000002</v>
      </c>
      <c r="Z159">
        <v>3.8240000000000003E-2</v>
      </c>
      <c r="AA159">
        <v>3.8670000000000003E-2</v>
      </c>
      <c r="AB159">
        <v>2332875008</v>
      </c>
      <c r="AC159">
        <v>4104999936</v>
      </c>
      <c r="AD159">
        <v>-0.90100000000000002</v>
      </c>
      <c r="AE159">
        <v>-3.5999999999999997E-2</v>
      </c>
      <c r="AF159">
        <v>0.34761003000000001</v>
      </c>
      <c r="AG159">
        <v>0.24672002000000001</v>
      </c>
      <c r="AH159">
        <v>0.21834000000000001</v>
      </c>
      <c r="AI159" t="s">
        <v>48</v>
      </c>
      <c r="AJ159" t="s">
        <v>1358</v>
      </c>
    </row>
    <row r="160" spans="1:36" x14ac:dyDescent="0.3">
      <c r="A160" t="s">
        <v>1359</v>
      </c>
      <c r="B160" t="s">
        <v>1360</v>
      </c>
      <c r="C160" t="s">
        <v>1361</v>
      </c>
      <c r="D160" t="s">
        <v>1362</v>
      </c>
      <c r="E160" t="s">
        <v>39</v>
      </c>
      <c r="F160" t="s">
        <v>1363</v>
      </c>
      <c r="G160" t="s">
        <v>1364</v>
      </c>
      <c r="H160" t="s">
        <v>42</v>
      </c>
      <c r="I160" t="s">
        <v>1365</v>
      </c>
      <c r="J160" t="s">
        <v>44</v>
      </c>
      <c r="K160" t="s">
        <v>1366</v>
      </c>
      <c r="L160" t="s">
        <v>314</v>
      </c>
      <c r="M160" t="s">
        <v>315</v>
      </c>
      <c r="N160">
        <v>52369379328</v>
      </c>
      <c r="O160" t="s">
        <v>48</v>
      </c>
      <c r="P160">
        <v>102468222976</v>
      </c>
      <c r="Q160">
        <v>1315000064</v>
      </c>
      <c r="R160">
        <v>0.61499999999999999</v>
      </c>
      <c r="S160">
        <v>8403999744</v>
      </c>
      <c r="T160">
        <v>60610998272</v>
      </c>
      <c r="U160">
        <v>0.72499999999999998</v>
      </c>
      <c r="V160">
        <v>0.90300000000000002</v>
      </c>
      <c r="W160">
        <v>24775999488</v>
      </c>
      <c r="X160">
        <v>228.678</v>
      </c>
      <c r="Y160">
        <v>11.635</v>
      </c>
      <c r="Z160">
        <v>2.3189999999999999E-2</v>
      </c>
      <c r="AA160">
        <v>9.9720000000000003E-2</v>
      </c>
      <c r="AB160">
        <v>-6309499904</v>
      </c>
      <c r="AC160">
        <v>5258999808</v>
      </c>
      <c r="AD160">
        <v>0.26300000000000001</v>
      </c>
      <c r="AE160">
        <v>0.13200000000000001</v>
      </c>
      <c r="AF160">
        <v>0.36091000000000001</v>
      </c>
      <c r="AG160">
        <v>0.3392</v>
      </c>
      <c r="AH160">
        <v>0.20982000000000001</v>
      </c>
      <c r="AI160" t="s">
        <v>48</v>
      </c>
      <c r="AJ160" t="s">
        <v>1367</v>
      </c>
    </row>
    <row r="161" spans="1:36" x14ac:dyDescent="0.3">
      <c r="A161" t="s">
        <v>1368</v>
      </c>
      <c r="B161" t="s">
        <v>1369</v>
      </c>
      <c r="C161" t="s">
        <v>1370</v>
      </c>
      <c r="D161" t="s">
        <v>1370</v>
      </c>
      <c r="E161" t="s">
        <v>39</v>
      </c>
      <c r="F161" t="s">
        <v>1371</v>
      </c>
      <c r="G161" t="s">
        <v>1372</v>
      </c>
      <c r="H161" t="s">
        <v>170</v>
      </c>
      <c r="I161" t="s">
        <v>1373</v>
      </c>
      <c r="J161" t="s">
        <v>1374</v>
      </c>
      <c r="K161" t="s">
        <v>1375</v>
      </c>
      <c r="L161" t="s">
        <v>1228</v>
      </c>
      <c r="M161" t="s">
        <v>76</v>
      </c>
      <c r="N161">
        <v>42765316096</v>
      </c>
      <c r="O161" t="s">
        <v>48</v>
      </c>
      <c r="P161">
        <v>42615144448</v>
      </c>
      <c r="Q161">
        <v>3353999872</v>
      </c>
      <c r="R161">
        <v>8.9550000000000001</v>
      </c>
      <c r="S161">
        <v>4682999808</v>
      </c>
      <c r="T161">
        <v>2727000064</v>
      </c>
      <c r="U161">
        <v>0.313</v>
      </c>
      <c r="V161">
        <v>0.61799999999999999</v>
      </c>
      <c r="W161">
        <v>15473999872</v>
      </c>
      <c r="X161">
        <v>13.196</v>
      </c>
      <c r="Y161">
        <v>41.753999999999998</v>
      </c>
      <c r="Z161">
        <v>4.8049997999999997E-2</v>
      </c>
      <c r="AA161">
        <v>0.30843002000000003</v>
      </c>
      <c r="AB161">
        <v>4589250048</v>
      </c>
      <c r="AC161">
        <v>6717000192</v>
      </c>
      <c r="AD161">
        <v>0.88600000000000001</v>
      </c>
      <c r="AE161">
        <v>0.33700000000000002</v>
      </c>
      <c r="AF161">
        <v>0.39918998</v>
      </c>
      <c r="AG161">
        <v>0.30264000000000002</v>
      </c>
      <c r="AH161">
        <v>0.32466</v>
      </c>
      <c r="AI161" t="s">
        <v>48</v>
      </c>
      <c r="AJ161" t="s">
        <v>1376</v>
      </c>
    </row>
    <row r="162" spans="1:36" x14ac:dyDescent="0.3">
      <c r="A162" t="s">
        <v>1377</v>
      </c>
      <c r="B162" t="s">
        <v>1378</v>
      </c>
      <c r="C162" t="s">
        <v>1379</v>
      </c>
      <c r="D162" t="s">
        <v>1379</v>
      </c>
      <c r="E162" t="s">
        <v>39</v>
      </c>
      <c r="F162" t="s">
        <v>1380</v>
      </c>
      <c r="G162" t="s">
        <v>827</v>
      </c>
      <c r="H162" t="s">
        <v>83</v>
      </c>
      <c r="I162" t="s">
        <v>1381</v>
      </c>
      <c r="J162" t="s">
        <v>44</v>
      </c>
      <c r="K162" t="s">
        <v>1382</v>
      </c>
      <c r="L162" t="s">
        <v>1357</v>
      </c>
      <c r="M162" t="s">
        <v>118</v>
      </c>
      <c r="N162">
        <v>41342636032</v>
      </c>
      <c r="O162" t="s">
        <v>48</v>
      </c>
      <c r="P162">
        <v>54468190208</v>
      </c>
      <c r="Q162">
        <v>468100000</v>
      </c>
      <c r="R162">
        <v>0.84299999999999997</v>
      </c>
      <c r="S162">
        <v>4214599936</v>
      </c>
      <c r="T162">
        <v>13320399872</v>
      </c>
      <c r="U162">
        <v>0.317</v>
      </c>
      <c r="V162">
        <v>0.66</v>
      </c>
      <c r="W162">
        <v>19800600576</v>
      </c>
      <c r="X162">
        <v>139.82300000000001</v>
      </c>
      <c r="Y162">
        <v>34.795999999999999</v>
      </c>
      <c r="Z162">
        <v>7.2510000000000005E-2</v>
      </c>
      <c r="AA162">
        <v>0.24168000000000001</v>
      </c>
      <c r="AB162">
        <v>2196512512</v>
      </c>
      <c r="AC162">
        <v>3548699904</v>
      </c>
      <c r="AD162">
        <v>-9.6000000000000002E-2</v>
      </c>
      <c r="AE162">
        <v>-1.2E-2</v>
      </c>
      <c r="AF162">
        <v>0.34651999999999999</v>
      </c>
      <c r="AG162">
        <v>0.21285000000000001</v>
      </c>
      <c r="AH162">
        <v>0.17499999999999999</v>
      </c>
      <c r="AI162" t="s">
        <v>48</v>
      </c>
      <c r="AJ162" t="s">
        <v>1383</v>
      </c>
    </row>
    <row r="163" spans="1:36" x14ac:dyDescent="0.3">
      <c r="A163" t="s">
        <v>1384</v>
      </c>
      <c r="B163" t="s">
        <v>1385</v>
      </c>
      <c r="C163" t="s">
        <v>1386</v>
      </c>
      <c r="D163" t="s">
        <v>1387</v>
      </c>
      <c r="E163" t="s">
        <v>39</v>
      </c>
      <c r="F163" t="s">
        <v>1388</v>
      </c>
      <c r="G163" t="s">
        <v>1303</v>
      </c>
      <c r="H163" t="s">
        <v>167</v>
      </c>
      <c r="I163" t="s">
        <v>1304</v>
      </c>
      <c r="J163" t="s">
        <v>44</v>
      </c>
      <c r="K163" t="s">
        <v>1389</v>
      </c>
      <c r="L163" t="s">
        <v>314</v>
      </c>
      <c r="M163" t="s">
        <v>315</v>
      </c>
      <c r="N163">
        <v>43838255104</v>
      </c>
      <c r="O163" t="s">
        <v>48</v>
      </c>
      <c r="P163">
        <v>64669507584</v>
      </c>
      <c r="Q163">
        <v>113000000</v>
      </c>
      <c r="R163">
        <v>0.22700000000000001</v>
      </c>
      <c r="S163">
        <v>3620999936</v>
      </c>
      <c r="T163">
        <v>21561999360</v>
      </c>
      <c r="U163">
        <v>0.31900000000000001</v>
      </c>
      <c r="V163">
        <v>0.64600000000000002</v>
      </c>
      <c r="W163">
        <v>10243999744</v>
      </c>
      <c r="X163">
        <v>136.261</v>
      </c>
      <c r="Y163">
        <v>20.55</v>
      </c>
      <c r="Z163">
        <v>2.7959999999999999E-2</v>
      </c>
      <c r="AA163">
        <v>0.10693999999999999</v>
      </c>
      <c r="AB163">
        <v>-1201374976</v>
      </c>
      <c r="AC163">
        <v>2540000000</v>
      </c>
      <c r="AD163">
        <v>-0.26300000000000001</v>
      </c>
      <c r="AE163">
        <v>1E-3</v>
      </c>
      <c r="AF163">
        <v>0.35836000000000001</v>
      </c>
      <c r="AG163">
        <v>0.35347998000000003</v>
      </c>
      <c r="AH163">
        <v>0.24762999999999999</v>
      </c>
      <c r="AI163" t="s">
        <v>48</v>
      </c>
      <c r="AJ163" t="s">
        <v>1390</v>
      </c>
    </row>
    <row r="164" spans="1:36" x14ac:dyDescent="0.3">
      <c r="A164" t="s">
        <v>1391</v>
      </c>
      <c r="B164" t="s">
        <v>1392</v>
      </c>
      <c r="C164" t="s">
        <v>1393</v>
      </c>
      <c r="D164" t="s">
        <v>1393</v>
      </c>
      <c r="E164" t="s">
        <v>39</v>
      </c>
      <c r="F164" t="s">
        <v>1394</v>
      </c>
      <c r="G164" t="s">
        <v>257</v>
      </c>
      <c r="H164" t="s">
        <v>104</v>
      </c>
      <c r="I164" t="s">
        <v>337</v>
      </c>
      <c r="J164" t="s">
        <v>44</v>
      </c>
      <c r="K164" t="s">
        <v>1395</v>
      </c>
      <c r="L164" t="s">
        <v>836</v>
      </c>
      <c r="M164" t="s">
        <v>837</v>
      </c>
      <c r="N164">
        <v>41792720896</v>
      </c>
      <c r="O164" t="s">
        <v>48</v>
      </c>
      <c r="P164">
        <v>49846419456</v>
      </c>
      <c r="Q164">
        <v>2024999936</v>
      </c>
      <c r="R164">
        <v>6.5940000000000003</v>
      </c>
      <c r="S164">
        <v>6705999872</v>
      </c>
      <c r="T164">
        <v>9884000256</v>
      </c>
      <c r="U164">
        <v>1.1060000000000001</v>
      </c>
      <c r="V164">
        <v>1.2689999999999999</v>
      </c>
      <c r="W164">
        <v>12080000000</v>
      </c>
      <c r="X164">
        <v>88.242000000000004</v>
      </c>
      <c r="Y164">
        <v>39.432000000000002</v>
      </c>
      <c r="Z164">
        <v>0.11472</v>
      </c>
      <c r="AA164">
        <v>0.30075002000000001</v>
      </c>
      <c r="AB164">
        <v>152124992</v>
      </c>
      <c r="AC164">
        <v>5107999744</v>
      </c>
      <c r="AD164">
        <v>5.3259999999999996</v>
      </c>
      <c r="AE164">
        <v>0.39900000000000002</v>
      </c>
      <c r="AF164">
        <v>0.76522999999999997</v>
      </c>
      <c r="AG164">
        <v>0.55513000000000001</v>
      </c>
      <c r="AH164">
        <v>0.38241002000000002</v>
      </c>
      <c r="AI164" t="s">
        <v>48</v>
      </c>
      <c r="AJ164" t="s">
        <v>1396</v>
      </c>
    </row>
    <row r="165" spans="1:36" x14ac:dyDescent="0.3">
      <c r="A165" t="s">
        <v>1397</v>
      </c>
      <c r="B165" t="s">
        <v>1398</v>
      </c>
      <c r="C165" t="s">
        <v>1399</v>
      </c>
      <c r="D165" t="s">
        <v>1399</v>
      </c>
      <c r="E165" t="s">
        <v>39</v>
      </c>
      <c r="F165" t="s">
        <v>1400</v>
      </c>
      <c r="G165" t="s">
        <v>41</v>
      </c>
      <c r="H165" t="s">
        <v>42</v>
      </c>
      <c r="I165" t="s">
        <v>43</v>
      </c>
      <c r="J165" t="s">
        <v>44</v>
      </c>
      <c r="K165" t="s">
        <v>1401</v>
      </c>
      <c r="L165" t="s">
        <v>203</v>
      </c>
      <c r="M165" t="s">
        <v>87</v>
      </c>
      <c r="N165">
        <v>39912734720</v>
      </c>
      <c r="O165" t="s">
        <v>48</v>
      </c>
      <c r="P165">
        <v>41588731904</v>
      </c>
      <c r="Q165">
        <v>1779000064</v>
      </c>
      <c r="R165">
        <v>6.1920000000000002</v>
      </c>
      <c r="S165">
        <v>1564000000</v>
      </c>
      <c r="T165">
        <v>3116000000</v>
      </c>
      <c r="U165">
        <v>1.258</v>
      </c>
      <c r="V165">
        <v>1.7809999999999999</v>
      </c>
      <c r="W165">
        <v>6496999936</v>
      </c>
      <c r="X165">
        <v>52.786999999999999</v>
      </c>
      <c r="Y165">
        <v>22.268999999999998</v>
      </c>
      <c r="Z165">
        <v>7.5789999999999996E-2</v>
      </c>
      <c r="AA165">
        <v>0.24657999999999999</v>
      </c>
      <c r="AB165">
        <v>879500032</v>
      </c>
      <c r="AC165">
        <v>1786000000</v>
      </c>
      <c r="AD165">
        <v>1.569</v>
      </c>
      <c r="AE165">
        <v>-5.6000000000000001E-2</v>
      </c>
      <c r="AF165">
        <v>0.54393999999999998</v>
      </c>
      <c r="AG165">
        <v>0.24073</v>
      </c>
      <c r="AH165">
        <v>0.24968000000000001</v>
      </c>
      <c r="AI165" t="s">
        <v>48</v>
      </c>
      <c r="AJ165" t="s">
        <v>1402</v>
      </c>
    </row>
    <row r="166" spans="1:36" x14ac:dyDescent="0.3">
      <c r="A166" t="s">
        <v>1403</v>
      </c>
      <c r="B166" t="s">
        <v>1404</v>
      </c>
      <c r="C166" t="s">
        <v>1405</v>
      </c>
      <c r="D166" t="s">
        <v>1405</v>
      </c>
      <c r="E166" t="s">
        <v>39</v>
      </c>
      <c r="F166" t="s">
        <v>1406</v>
      </c>
      <c r="G166" t="s">
        <v>1407</v>
      </c>
      <c r="H166" t="s">
        <v>83</v>
      </c>
      <c r="I166" t="s">
        <v>1408</v>
      </c>
      <c r="J166" t="s">
        <v>44</v>
      </c>
      <c r="K166" t="s">
        <v>1409</v>
      </c>
      <c r="L166" t="s">
        <v>1161</v>
      </c>
      <c r="M166" t="s">
        <v>295</v>
      </c>
      <c r="N166">
        <v>40972824576</v>
      </c>
      <c r="O166" t="s">
        <v>48</v>
      </c>
      <c r="P166">
        <v>40775413760</v>
      </c>
      <c r="Q166">
        <v>255500000</v>
      </c>
      <c r="R166">
        <v>0.44600000000000001</v>
      </c>
      <c r="S166">
        <v>1692199936</v>
      </c>
      <c r="T166">
        <v>516200000</v>
      </c>
      <c r="U166">
        <v>2.0369999999999999</v>
      </c>
      <c r="V166">
        <v>4.3890000000000002</v>
      </c>
      <c r="W166">
        <v>7415799808</v>
      </c>
      <c r="X166">
        <v>14.766999999999999</v>
      </c>
      <c r="Y166">
        <v>12.965</v>
      </c>
      <c r="Z166">
        <v>0.20665</v>
      </c>
      <c r="AA166">
        <v>0.33515</v>
      </c>
      <c r="AB166">
        <v>955087488</v>
      </c>
      <c r="AC166">
        <v>1335699968</v>
      </c>
      <c r="AD166">
        <v>-1.9E-2</v>
      </c>
      <c r="AE166">
        <v>1.7999999999999999E-2</v>
      </c>
      <c r="AF166">
        <v>0.45472000000000001</v>
      </c>
      <c r="AG166">
        <v>0.22819</v>
      </c>
      <c r="AH166">
        <v>0.20191000000000001</v>
      </c>
      <c r="AI166" t="s">
        <v>48</v>
      </c>
      <c r="AJ166" t="s">
        <v>1410</v>
      </c>
    </row>
    <row r="167" spans="1:36" x14ac:dyDescent="0.3">
      <c r="A167" t="s">
        <v>1411</v>
      </c>
      <c r="B167" t="s">
        <v>1412</v>
      </c>
      <c r="C167" t="s">
        <v>1413</v>
      </c>
      <c r="D167" t="s">
        <v>1414</v>
      </c>
      <c r="E167" t="s">
        <v>39</v>
      </c>
      <c r="F167" t="s">
        <v>1415</v>
      </c>
      <c r="G167" t="s">
        <v>1416</v>
      </c>
      <c r="H167" t="s">
        <v>42</v>
      </c>
      <c r="I167" t="s">
        <v>1417</v>
      </c>
      <c r="J167" t="s">
        <v>44</v>
      </c>
      <c r="K167" t="s">
        <v>1418</v>
      </c>
      <c r="L167" t="s">
        <v>235</v>
      </c>
      <c r="M167" t="s">
        <v>87</v>
      </c>
      <c r="N167">
        <v>40481280000</v>
      </c>
      <c r="O167" t="s">
        <v>48</v>
      </c>
      <c r="P167">
        <v>39028793344</v>
      </c>
      <c r="Q167">
        <v>1989799936</v>
      </c>
      <c r="R167">
        <v>3.3029999999999999</v>
      </c>
      <c r="S167">
        <v>2028300032</v>
      </c>
      <c r="T167">
        <v>693000000</v>
      </c>
      <c r="U167">
        <v>2.3210000000000002</v>
      </c>
      <c r="V167">
        <v>3.7109999999999999</v>
      </c>
      <c r="W167">
        <v>6204400128</v>
      </c>
      <c r="X167">
        <v>9.234</v>
      </c>
      <c r="Y167">
        <v>10.272</v>
      </c>
      <c r="Z167">
        <v>0.12279</v>
      </c>
      <c r="AA167">
        <v>0.22020999999999999</v>
      </c>
      <c r="AB167">
        <v>820774976</v>
      </c>
      <c r="AC167">
        <v>866099968</v>
      </c>
      <c r="AD167">
        <v>0.20599999999999999</v>
      </c>
      <c r="AE167">
        <v>7.0000000000000007E-2</v>
      </c>
      <c r="AF167">
        <v>0.76379996999999999</v>
      </c>
      <c r="AG167">
        <v>0.32691002000000002</v>
      </c>
      <c r="AH167">
        <v>0.27216997999999998</v>
      </c>
      <c r="AI167" t="s">
        <v>48</v>
      </c>
      <c r="AJ167" t="s">
        <v>1419</v>
      </c>
    </row>
    <row r="168" spans="1:36" x14ac:dyDescent="0.3">
      <c r="A168" t="s">
        <v>1420</v>
      </c>
      <c r="B168" t="s">
        <v>1421</v>
      </c>
      <c r="C168" t="s">
        <v>1422</v>
      </c>
      <c r="D168" t="s">
        <v>1422</v>
      </c>
      <c r="E168" t="s">
        <v>39</v>
      </c>
      <c r="F168" t="s">
        <v>1423</v>
      </c>
      <c r="G168" t="s">
        <v>441</v>
      </c>
      <c r="H168" t="s">
        <v>442</v>
      </c>
      <c r="I168" t="s">
        <v>1424</v>
      </c>
      <c r="J168" t="s">
        <v>44</v>
      </c>
      <c r="K168" t="s">
        <v>1425</v>
      </c>
      <c r="L168" t="s">
        <v>1426</v>
      </c>
      <c r="M168" t="s">
        <v>621</v>
      </c>
      <c r="N168">
        <v>40053547008</v>
      </c>
      <c r="O168" t="s">
        <v>48</v>
      </c>
      <c r="P168">
        <v>42866581504</v>
      </c>
      <c r="Q168">
        <v>1959000064</v>
      </c>
      <c r="R168">
        <v>2.83</v>
      </c>
      <c r="S168">
        <v>3214000128</v>
      </c>
      <c r="T168">
        <v>4723999744</v>
      </c>
      <c r="U168">
        <v>1.073</v>
      </c>
      <c r="V168">
        <v>1.716</v>
      </c>
      <c r="W168">
        <v>16901000192</v>
      </c>
      <c r="X168">
        <v>18.582999999999998</v>
      </c>
      <c r="Y168">
        <v>24.07</v>
      </c>
      <c r="Z168">
        <v>2.8850000000000001E-2</v>
      </c>
      <c r="AA168">
        <v>3.415E-2</v>
      </c>
      <c r="AB168">
        <v>2345750016</v>
      </c>
      <c r="AC168">
        <v>2110000000</v>
      </c>
      <c r="AD168">
        <v>0.50800000000000001</v>
      </c>
      <c r="AE168">
        <v>1.0999999999999999E-2</v>
      </c>
      <c r="AF168">
        <v>0.43683997000000002</v>
      </c>
      <c r="AG168">
        <v>0.19017000000000001</v>
      </c>
      <c r="AH168">
        <v>0.25735999999999998</v>
      </c>
      <c r="AI168" t="s">
        <v>48</v>
      </c>
      <c r="AJ168" t="s">
        <v>1427</v>
      </c>
    </row>
    <row r="169" spans="1:36" x14ac:dyDescent="0.3">
      <c r="A169" t="s">
        <v>1428</v>
      </c>
      <c r="B169" t="s">
        <v>1429</v>
      </c>
      <c r="C169" t="s">
        <v>1430</v>
      </c>
      <c r="D169" t="s">
        <v>1430</v>
      </c>
      <c r="E169" t="s">
        <v>39</v>
      </c>
      <c r="F169" t="s">
        <v>1431</v>
      </c>
      <c r="G169" t="s">
        <v>963</v>
      </c>
      <c r="H169" t="s">
        <v>653</v>
      </c>
      <c r="I169" t="s">
        <v>1432</v>
      </c>
      <c r="J169" t="s">
        <v>44</v>
      </c>
      <c r="K169" t="s">
        <v>1433</v>
      </c>
      <c r="L169" t="s">
        <v>86</v>
      </c>
      <c r="M169" t="s">
        <v>87</v>
      </c>
      <c r="N169">
        <v>39762608128</v>
      </c>
      <c r="O169" t="s">
        <v>48</v>
      </c>
      <c r="P169">
        <v>37293129728</v>
      </c>
      <c r="Q169">
        <v>20213999616</v>
      </c>
      <c r="R169">
        <v>38.427</v>
      </c>
      <c r="S169">
        <v>6279000064</v>
      </c>
      <c r="T169">
        <v>17628000256</v>
      </c>
      <c r="U169">
        <v>1.123</v>
      </c>
      <c r="V169">
        <v>1.173</v>
      </c>
      <c r="W169">
        <v>144064004096</v>
      </c>
      <c r="X169">
        <v>64.201999999999998</v>
      </c>
      <c r="Y169">
        <v>269.48700000000002</v>
      </c>
      <c r="Z169">
        <v>3.7819999999999999E-2</v>
      </c>
      <c r="AA169">
        <v>0.10585</v>
      </c>
      <c r="AB169">
        <v>1974000000</v>
      </c>
      <c r="AC169">
        <v>2956999936</v>
      </c>
      <c r="AD169">
        <v>0.125</v>
      </c>
      <c r="AE169">
        <v>3.5999999999999997E-2</v>
      </c>
      <c r="AF169">
        <v>0.15447</v>
      </c>
      <c r="AG169">
        <v>4.3580000000000001E-2</v>
      </c>
      <c r="AH169">
        <v>4.6630003000000003E-2</v>
      </c>
      <c r="AI169" t="s">
        <v>48</v>
      </c>
      <c r="AJ169" t="s">
        <v>1434</v>
      </c>
    </row>
    <row r="170" spans="1:36" x14ac:dyDescent="0.3">
      <c r="A170" t="s">
        <v>1435</v>
      </c>
      <c r="B170" t="s">
        <v>1436</v>
      </c>
      <c r="C170" t="s">
        <v>1437</v>
      </c>
      <c r="D170" t="s">
        <v>1437</v>
      </c>
      <c r="E170" t="s">
        <v>39</v>
      </c>
      <c r="F170" t="s">
        <v>1438</v>
      </c>
      <c r="G170" t="s">
        <v>1439</v>
      </c>
      <c r="H170" t="s">
        <v>354</v>
      </c>
      <c r="I170" t="s">
        <v>1440</v>
      </c>
      <c r="J170" t="s">
        <v>44</v>
      </c>
      <c r="K170" t="s">
        <v>1441</v>
      </c>
      <c r="L170" t="s">
        <v>707</v>
      </c>
      <c r="M170" t="s">
        <v>295</v>
      </c>
      <c r="N170">
        <v>39564873728</v>
      </c>
      <c r="O170" t="s">
        <v>48</v>
      </c>
      <c r="P170">
        <v>42101866496</v>
      </c>
      <c r="Q170">
        <v>396572992</v>
      </c>
      <c r="R170">
        <v>1.7130000000000001</v>
      </c>
      <c r="S170">
        <v>2120557952</v>
      </c>
      <c r="T170">
        <v>2882636032</v>
      </c>
      <c r="U170">
        <v>0.69099999999999995</v>
      </c>
      <c r="V170">
        <v>1.256</v>
      </c>
      <c r="W170">
        <v>6824735744</v>
      </c>
      <c r="X170">
        <v>31.155999999999999</v>
      </c>
      <c r="Y170">
        <v>29.544</v>
      </c>
      <c r="Z170">
        <v>7.9159999999999994E-2</v>
      </c>
      <c r="AA170">
        <v>0.15367</v>
      </c>
      <c r="AB170">
        <v>1254579072</v>
      </c>
      <c r="AC170">
        <v>1805175040</v>
      </c>
      <c r="AD170">
        <v>3.5999999999999997E-2</v>
      </c>
      <c r="AE170">
        <v>5.3999999999999999E-2</v>
      </c>
      <c r="AF170">
        <v>0.35648000000000002</v>
      </c>
      <c r="AG170">
        <v>0.31072</v>
      </c>
      <c r="AH170">
        <v>0.25279000000000001</v>
      </c>
      <c r="AI170" t="s">
        <v>48</v>
      </c>
      <c r="AJ170" t="s">
        <v>1442</v>
      </c>
    </row>
    <row r="171" spans="1:36" x14ac:dyDescent="0.3">
      <c r="A171" t="s">
        <v>1443</v>
      </c>
      <c r="B171" t="s">
        <v>1444</v>
      </c>
      <c r="C171" t="s">
        <v>1445</v>
      </c>
      <c r="D171" t="s">
        <v>1445</v>
      </c>
      <c r="E171" t="s">
        <v>39</v>
      </c>
      <c r="F171" t="s">
        <v>1446</v>
      </c>
      <c r="G171" t="s">
        <v>272</v>
      </c>
      <c r="H171" t="s">
        <v>273</v>
      </c>
      <c r="I171" t="s">
        <v>1447</v>
      </c>
      <c r="J171" t="s">
        <v>44</v>
      </c>
      <c r="K171" t="s">
        <v>1448</v>
      </c>
      <c r="L171" t="s">
        <v>1236</v>
      </c>
      <c r="M171" t="s">
        <v>47</v>
      </c>
      <c r="N171">
        <v>39490682880</v>
      </c>
      <c r="O171" t="s">
        <v>48</v>
      </c>
      <c r="P171">
        <v>41356374016</v>
      </c>
      <c r="Q171">
        <v>1242611968</v>
      </c>
      <c r="R171">
        <v>16.125</v>
      </c>
      <c r="S171">
        <v>1297021056</v>
      </c>
      <c r="T171">
        <v>3021991936</v>
      </c>
      <c r="U171">
        <v>0.77300000000000002</v>
      </c>
      <c r="V171">
        <v>0.89800000000000002</v>
      </c>
      <c r="W171">
        <v>6062887936</v>
      </c>
      <c r="X171">
        <v>467.32400000000001</v>
      </c>
      <c r="Y171">
        <v>77.373000000000005</v>
      </c>
      <c r="Z171">
        <v>9.6969990000000006E-2</v>
      </c>
      <c r="AA171">
        <v>1.3440700000000001</v>
      </c>
      <c r="AB171">
        <v>879647616</v>
      </c>
      <c r="AC171">
        <v>1114076032</v>
      </c>
      <c r="AD171">
        <v>0.18099999999999999</v>
      </c>
      <c r="AE171">
        <v>6.0999999999999999E-2</v>
      </c>
      <c r="AF171">
        <v>0.67779999999999996</v>
      </c>
      <c r="AG171">
        <v>0.21393000000000001</v>
      </c>
      <c r="AH171">
        <v>0.20005000000000001</v>
      </c>
      <c r="AI171" t="s">
        <v>48</v>
      </c>
      <c r="AJ171" t="s">
        <v>1449</v>
      </c>
    </row>
    <row r="172" spans="1:36" x14ac:dyDescent="0.3">
      <c r="A172" t="s">
        <v>1450</v>
      </c>
      <c r="B172" t="s">
        <v>1451</v>
      </c>
      <c r="C172" t="s">
        <v>1452</v>
      </c>
      <c r="D172" t="s">
        <v>1452</v>
      </c>
      <c r="E172" t="s">
        <v>39</v>
      </c>
      <c r="F172" t="s">
        <v>1453</v>
      </c>
      <c r="G172" t="s">
        <v>583</v>
      </c>
      <c r="H172" t="s">
        <v>147</v>
      </c>
      <c r="I172" t="s">
        <v>1454</v>
      </c>
      <c r="J172" t="s">
        <v>44</v>
      </c>
      <c r="K172" t="s">
        <v>1455</v>
      </c>
      <c r="L172" t="s">
        <v>314</v>
      </c>
      <c r="M172" t="s">
        <v>315</v>
      </c>
      <c r="N172">
        <v>40295137280</v>
      </c>
      <c r="O172" t="s">
        <v>48</v>
      </c>
      <c r="P172">
        <v>85552062464</v>
      </c>
      <c r="Q172">
        <v>934000000</v>
      </c>
      <c r="R172">
        <v>0.93400000000000005</v>
      </c>
      <c r="S172">
        <v>7094000128</v>
      </c>
      <c r="T172">
        <v>46195998720</v>
      </c>
      <c r="U172">
        <v>0.56100000000000005</v>
      </c>
      <c r="V172">
        <v>1.034</v>
      </c>
      <c r="W172">
        <v>22749999104</v>
      </c>
      <c r="X172">
        <v>176.64400000000001</v>
      </c>
      <c r="Y172">
        <v>22.773</v>
      </c>
      <c r="Z172">
        <v>2.6099998999999999E-2</v>
      </c>
      <c r="AA172">
        <v>9.4549999999999995E-2</v>
      </c>
      <c r="AB172">
        <v>-2275124992</v>
      </c>
      <c r="AC172">
        <v>5395999744</v>
      </c>
      <c r="AD172">
        <v>0.316</v>
      </c>
      <c r="AE172">
        <v>0.113</v>
      </c>
      <c r="AF172">
        <v>0.40689999999999998</v>
      </c>
      <c r="AG172">
        <v>0.31181999999999999</v>
      </c>
      <c r="AH172">
        <v>0.17105000000000001</v>
      </c>
      <c r="AI172" t="s">
        <v>48</v>
      </c>
      <c r="AJ172" t="s">
        <v>1456</v>
      </c>
    </row>
    <row r="173" spans="1:36" x14ac:dyDescent="0.3">
      <c r="A173" t="s">
        <v>1457</v>
      </c>
      <c r="B173" t="s">
        <v>1458</v>
      </c>
      <c r="C173" t="s">
        <v>1459</v>
      </c>
      <c r="D173" t="s">
        <v>1459</v>
      </c>
      <c r="E173" t="s">
        <v>39</v>
      </c>
      <c r="F173" t="s">
        <v>1460</v>
      </c>
      <c r="G173" t="s">
        <v>1461</v>
      </c>
      <c r="H173" t="s">
        <v>273</v>
      </c>
      <c r="I173" t="s">
        <v>1462</v>
      </c>
      <c r="J173" t="s">
        <v>44</v>
      </c>
      <c r="K173" t="s">
        <v>1463</v>
      </c>
      <c r="L173" t="s">
        <v>707</v>
      </c>
      <c r="M173" t="s">
        <v>295</v>
      </c>
      <c r="N173">
        <v>38497341440</v>
      </c>
      <c r="O173" t="s">
        <v>48</v>
      </c>
      <c r="P173">
        <v>44944990208</v>
      </c>
      <c r="Q173">
        <v>942000000</v>
      </c>
      <c r="R173">
        <v>2.3519999999999999</v>
      </c>
      <c r="S173">
        <v>2499000064</v>
      </c>
      <c r="T173">
        <v>7462000128</v>
      </c>
      <c r="U173">
        <v>0.67100000000000004</v>
      </c>
      <c r="V173">
        <v>0.79</v>
      </c>
      <c r="W173">
        <v>14181000192</v>
      </c>
      <c r="X173" t="s">
        <v>170</v>
      </c>
      <c r="Y173">
        <v>34.872999999999998</v>
      </c>
      <c r="Z173">
        <v>0.14505000000000001</v>
      </c>
      <c r="AA173" t="s">
        <v>170</v>
      </c>
      <c r="AB173">
        <v>1194625024</v>
      </c>
      <c r="AC173">
        <v>1382000000</v>
      </c>
      <c r="AD173">
        <v>0.13300000000000001</v>
      </c>
      <c r="AE173">
        <v>-3.2000000000000001E-2</v>
      </c>
      <c r="AF173">
        <v>0.29870999999999998</v>
      </c>
      <c r="AG173">
        <v>0.17621999999999999</v>
      </c>
      <c r="AH173">
        <v>0.16495001000000001</v>
      </c>
      <c r="AI173" t="s">
        <v>48</v>
      </c>
      <c r="AJ173" t="s">
        <v>1464</v>
      </c>
    </row>
    <row r="174" spans="1:36" x14ac:dyDescent="0.3">
      <c r="A174" t="s">
        <v>1465</v>
      </c>
      <c r="B174" t="s">
        <v>1466</v>
      </c>
      <c r="C174" t="s">
        <v>1467</v>
      </c>
      <c r="D174" t="s">
        <v>1468</v>
      </c>
      <c r="E174" t="s">
        <v>39</v>
      </c>
      <c r="F174" t="s">
        <v>1469</v>
      </c>
      <c r="G174" t="s">
        <v>1470</v>
      </c>
      <c r="H174" t="s">
        <v>1471</v>
      </c>
      <c r="I174" t="s">
        <v>1472</v>
      </c>
      <c r="J174" t="s">
        <v>44</v>
      </c>
      <c r="K174" t="s">
        <v>1473</v>
      </c>
      <c r="L174" t="s">
        <v>461</v>
      </c>
      <c r="M174" t="s">
        <v>462</v>
      </c>
      <c r="N174">
        <v>39985717248</v>
      </c>
      <c r="O174" t="s">
        <v>48</v>
      </c>
      <c r="P174">
        <v>50808573952</v>
      </c>
      <c r="Q174">
        <v>108106000</v>
      </c>
      <c r="R174">
        <v>0.51</v>
      </c>
      <c r="S174">
        <v>2193652992</v>
      </c>
      <c r="T174">
        <v>11724417024</v>
      </c>
      <c r="U174">
        <v>0.39600000000000002</v>
      </c>
      <c r="V174">
        <v>2.15</v>
      </c>
      <c r="W174">
        <v>3219547904</v>
      </c>
      <c r="X174">
        <v>77.486999999999995</v>
      </c>
      <c r="Y174">
        <v>15.509</v>
      </c>
      <c r="Z174">
        <v>4.5440003E-2</v>
      </c>
      <c r="AA174">
        <v>8.8249999999999995E-2</v>
      </c>
      <c r="AB174">
        <v>892436224</v>
      </c>
      <c r="AC174">
        <v>1783746944</v>
      </c>
      <c r="AD174">
        <v>-0.41399999999999998</v>
      </c>
      <c r="AE174">
        <v>0.57799999999999996</v>
      </c>
      <c r="AF174">
        <v>0.74304000000000003</v>
      </c>
      <c r="AG174">
        <v>0.68135000000000001</v>
      </c>
      <c r="AH174">
        <v>0.45496999999999999</v>
      </c>
      <c r="AI174" t="s">
        <v>48</v>
      </c>
      <c r="AJ174" t="s">
        <v>1474</v>
      </c>
    </row>
    <row r="175" spans="1:36" x14ac:dyDescent="0.3">
      <c r="A175" t="s">
        <v>1475</v>
      </c>
      <c r="B175" t="s">
        <v>1476</v>
      </c>
      <c r="C175" t="s">
        <v>1477</v>
      </c>
      <c r="D175" t="s">
        <v>1477</v>
      </c>
      <c r="E175" t="s">
        <v>39</v>
      </c>
      <c r="F175" t="s">
        <v>1478</v>
      </c>
      <c r="G175" t="s">
        <v>1479</v>
      </c>
      <c r="H175" t="s">
        <v>104</v>
      </c>
      <c r="I175" t="s">
        <v>1480</v>
      </c>
      <c r="J175" t="s">
        <v>44</v>
      </c>
      <c r="K175" t="s">
        <v>1481</v>
      </c>
      <c r="L175" t="s">
        <v>738</v>
      </c>
      <c r="M175" t="s">
        <v>47</v>
      </c>
      <c r="N175">
        <v>38207049728</v>
      </c>
      <c r="O175" t="s">
        <v>48</v>
      </c>
      <c r="P175">
        <v>45198688256</v>
      </c>
      <c r="Q175">
        <v>1419000064</v>
      </c>
      <c r="R175">
        <v>1.6579999999999999</v>
      </c>
      <c r="S175">
        <v>2673999872</v>
      </c>
      <c r="T175">
        <v>8197000192</v>
      </c>
      <c r="U175">
        <v>0.69399999999999995</v>
      </c>
      <c r="V175">
        <v>1.573</v>
      </c>
      <c r="W175">
        <v>12392999936</v>
      </c>
      <c r="X175">
        <v>75.016000000000005</v>
      </c>
      <c r="Y175">
        <v>14.554</v>
      </c>
      <c r="Z175">
        <v>2.945E-2</v>
      </c>
      <c r="AA175">
        <v>4.4260002999999999E-2</v>
      </c>
      <c r="AB175">
        <v>1078000000</v>
      </c>
      <c r="AC175">
        <v>2052000000</v>
      </c>
      <c r="AD175">
        <v>-0.63600000000000001</v>
      </c>
      <c r="AE175">
        <v>2E-3</v>
      </c>
      <c r="AF175">
        <v>0.34382000000000001</v>
      </c>
      <c r="AG175">
        <v>0.21576998999999999</v>
      </c>
      <c r="AH175">
        <v>0.100889996</v>
      </c>
      <c r="AI175" t="s">
        <v>48</v>
      </c>
      <c r="AJ175" t="s">
        <v>1482</v>
      </c>
    </row>
    <row r="176" spans="1:36" x14ac:dyDescent="0.3">
      <c r="A176" t="s">
        <v>1483</v>
      </c>
      <c r="B176" t="s">
        <v>1484</v>
      </c>
      <c r="C176" t="s">
        <v>1485</v>
      </c>
      <c r="D176" t="s">
        <v>1485</v>
      </c>
      <c r="E176" t="s">
        <v>39</v>
      </c>
      <c r="F176" t="s">
        <v>1486</v>
      </c>
      <c r="G176" t="s">
        <v>1487</v>
      </c>
      <c r="H176" t="s">
        <v>1488</v>
      </c>
      <c r="I176" t="s">
        <v>1489</v>
      </c>
      <c r="J176" t="s">
        <v>44</v>
      </c>
      <c r="K176" t="s">
        <v>1490</v>
      </c>
      <c r="L176" t="s">
        <v>86</v>
      </c>
      <c r="M176" t="s">
        <v>87</v>
      </c>
      <c r="N176">
        <v>37806227456</v>
      </c>
      <c r="O176" t="s">
        <v>48</v>
      </c>
      <c r="P176">
        <v>27775879168</v>
      </c>
      <c r="Q176">
        <v>22925000704</v>
      </c>
      <c r="R176">
        <v>190.404</v>
      </c>
      <c r="S176">
        <v>4262000128</v>
      </c>
      <c r="T176">
        <v>13269999616</v>
      </c>
      <c r="U176">
        <v>1.365</v>
      </c>
      <c r="V176">
        <v>1.66</v>
      </c>
      <c r="W176">
        <v>112036003840</v>
      </c>
      <c r="X176">
        <v>79.328000000000003</v>
      </c>
      <c r="Y176">
        <v>919.63199999999995</v>
      </c>
      <c r="Z176">
        <v>4.5670000000000002E-2</v>
      </c>
      <c r="AA176">
        <v>0.10155</v>
      </c>
      <c r="AB176">
        <v>-9923749888</v>
      </c>
      <c r="AC176">
        <v>-4246000128</v>
      </c>
      <c r="AD176">
        <v>-0.26500000000000001</v>
      </c>
      <c r="AE176">
        <v>0.104</v>
      </c>
      <c r="AF176">
        <v>0.15483</v>
      </c>
      <c r="AG176">
        <v>3.8039996999999999E-2</v>
      </c>
      <c r="AH176">
        <v>4.0930000000000001E-2</v>
      </c>
      <c r="AI176" t="s">
        <v>48</v>
      </c>
      <c r="AJ176" t="s">
        <v>1491</v>
      </c>
    </row>
    <row r="177" spans="1:36" x14ac:dyDescent="0.3">
      <c r="A177" t="s">
        <v>1492</v>
      </c>
      <c r="B177" t="s">
        <v>1493</v>
      </c>
      <c r="C177" t="s">
        <v>1494</v>
      </c>
      <c r="D177" t="s">
        <v>1495</v>
      </c>
      <c r="E177" t="s">
        <v>39</v>
      </c>
      <c r="F177" t="s">
        <v>1496</v>
      </c>
      <c r="G177" t="s">
        <v>135</v>
      </c>
      <c r="H177" t="s">
        <v>136</v>
      </c>
      <c r="I177" t="s">
        <v>1497</v>
      </c>
      <c r="J177" t="s">
        <v>44</v>
      </c>
      <c r="K177" t="s">
        <v>1498</v>
      </c>
      <c r="L177" t="s">
        <v>1499</v>
      </c>
      <c r="M177" t="s">
        <v>295</v>
      </c>
      <c r="N177">
        <v>36886937600</v>
      </c>
      <c r="O177" t="s">
        <v>48</v>
      </c>
      <c r="P177">
        <v>42476318720</v>
      </c>
      <c r="Q177">
        <v>181900000</v>
      </c>
      <c r="R177">
        <v>1.47</v>
      </c>
      <c r="S177">
        <v>1680199936</v>
      </c>
      <c r="T177">
        <v>5512300032</v>
      </c>
      <c r="U177">
        <v>0.66800000000000004</v>
      </c>
      <c r="V177">
        <v>0.79300000000000004</v>
      </c>
      <c r="W177">
        <v>5465500160</v>
      </c>
      <c r="X177">
        <v>114.041</v>
      </c>
      <c r="Y177">
        <v>44.290999999999997</v>
      </c>
      <c r="Z177">
        <v>5.441E-2</v>
      </c>
      <c r="AA177">
        <v>0.1305</v>
      </c>
      <c r="AB177">
        <v>684475008</v>
      </c>
      <c r="AC177">
        <v>1224000000</v>
      </c>
      <c r="AD177">
        <v>0.17</v>
      </c>
      <c r="AE177">
        <v>8.5999999999999993E-2</v>
      </c>
      <c r="AF177">
        <v>0.55625000000000002</v>
      </c>
      <c r="AG177">
        <v>0.30742002000000002</v>
      </c>
      <c r="AH177">
        <v>0.19726999000000001</v>
      </c>
      <c r="AI177" t="s">
        <v>48</v>
      </c>
      <c r="AJ177" t="s">
        <v>1500</v>
      </c>
    </row>
    <row r="178" spans="1:36" x14ac:dyDescent="0.3">
      <c r="A178" t="s">
        <v>1501</v>
      </c>
      <c r="B178" t="s">
        <v>1502</v>
      </c>
      <c r="C178" t="s">
        <v>1503</v>
      </c>
      <c r="D178" t="s">
        <v>1503</v>
      </c>
      <c r="E178" t="s">
        <v>39</v>
      </c>
      <c r="F178" t="s">
        <v>1504</v>
      </c>
      <c r="G178" t="s">
        <v>1505</v>
      </c>
      <c r="H178" t="s">
        <v>167</v>
      </c>
      <c r="I178" t="s">
        <v>1506</v>
      </c>
      <c r="J178" t="s">
        <v>44</v>
      </c>
      <c r="K178" t="s">
        <v>1507</v>
      </c>
      <c r="L178" t="s">
        <v>1499</v>
      </c>
      <c r="M178" t="s">
        <v>295</v>
      </c>
      <c r="N178">
        <v>37894754304</v>
      </c>
      <c r="O178" t="s">
        <v>48</v>
      </c>
      <c r="P178">
        <v>40382148608</v>
      </c>
      <c r="Q178">
        <v>633299968</v>
      </c>
      <c r="R178">
        <v>4.4470000000000001</v>
      </c>
      <c r="S178">
        <v>1323699968</v>
      </c>
      <c r="T178">
        <v>3289499904</v>
      </c>
      <c r="U178">
        <v>0.86699999999999999</v>
      </c>
      <c r="V178">
        <v>0.95299999999999996</v>
      </c>
      <c r="W178">
        <v>2775600128</v>
      </c>
      <c r="X178">
        <v>755.68600000000004</v>
      </c>
      <c r="Y178">
        <v>19.286999999999999</v>
      </c>
      <c r="Z178">
        <v>0.16270000000000001</v>
      </c>
      <c r="AA178">
        <v>2.4204599999999998</v>
      </c>
      <c r="AB178">
        <v>741049984</v>
      </c>
      <c r="AC178">
        <v>1094899968</v>
      </c>
      <c r="AD178">
        <v>0.58299999999999996</v>
      </c>
      <c r="AE178">
        <v>6.2E-2</v>
      </c>
      <c r="AF178">
        <v>0.67913000000000001</v>
      </c>
      <c r="AG178">
        <v>0.47691001999999999</v>
      </c>
      <c r="AH178">
        <v>0.44461000000000001</v>
      </c>
      <c r="AI178" t="s">
        <v>48</v>
      </c>
      <c r="AJ178" t="s">
        <v>1508</v>
      </c>
    </row>
    <row r="179" spans="1:36" x14ac:dyDescent="0.3">
      <c r="A179" t="s">
        <v>1509</v>
      </c>
      <c r="B179" t="s">
        <v>1510</v>
      </c>
      <c r="C179" t="s">
        <v>1511</v>
      </c>
      <c r="D179" t="s">
        <v>1511</v>
      </c>
      <c r="E179" t="s">
        <v>39</v>
      </c>
      <c r="F179" t="s">
        <v>1512</v>
      </c>
      <c r="G179" t="s">
        <v>1513</v>
      </c>
      <c r="H179" t="s">
        <v>42</v>
      </c>
      <c r="I179" t="s">
        <v>1514</v>
      </c>
      <c r="J179" t="s">
        <v>44</v>
      </c>
      <c r="K179" t="s">
        <v>1515</v>
      </c>
      <c r="L179" t="s">
        <v>1516</v>
      </c>
      <c r="M179" t="s">
        <v>58</v>
      </c>
      <c r="N179">
        <v>37314285568</v>
      </c>
      <c r="O179" t="s">
        <v>48</v>
      </c>
      <c r="P179">
        <v>36288102400</v>
      </c>
      <c r="Q179">
        <v>2766000128</v>
      </c>
      <c r="R179">
        <v>10.468999999999999</v>
      </c>
      <c r="S179">
        <v>1796999936</v>
      </c>
      <c r="T179">
        <v>2184999936</v>
      </c>
      <c r="U179">
        <v>1.296</v>
      </c>
      <c r="V179">
        <v>1.4530000000000001</v>
      </c>
      <c r="W179">
        <v>7297999872</v>
      </c>
      <c r="X179">
        <v>29.527000000000001</v>
      </c>
      <c r="Y179">
        <v>27.181000000000001</v>
      </c>
      <c r="Z179">
        <v>7.1389999999999995E-2</v>
      </c>
      <c r="AA179">
        <v>0.15623999999999999</v>
      </c>
      <c r="AB179">
        <v>1402375040</v>
      </c>
      <c r="AC179">
        <v>2076000000</v>
      </c>
      <c r="AD179">
        <v>-0.29299999999999998</v>
      </c>
      <c r="AE179">
        <v>-0.13700000000000001</v>
      </c>
      <c r="AF179">
        <v>0.78240997000000001</v>
      </c>
      <c r="AG179">
        <v>0.24622999000000001</v>
      </c>
      <c r="AH179">
        <v>0.22048001</v>
      </c>
      <c r="AI179" t="s">
        <v>48</v>
      </c>
      <c r="AJ179" t="s">
        <v>1517</v>
      </c>
    </row>
    <row r="180" spans="1:36" x14ac:dyDescent="0.3">
      <c r="A180" t="s">
        <v>1518</v>
      </c>
      <c r="B180" t="s">
        <v>1519</v>
      </c>
      <c r="C180" t="s">
        <v>1520</v>
      </c>
      <c r="D180" t="s">
        <v>1520</v>
      </c>
      <c r="E180" t="s">
        <v>39</v>
      </c>
      <c r="F180" t="s">
        <v>1521</v>
      </c>
      <c r="G180" t="s">
        <v>1522</v>
      </c>
      <c r="H180" t="s">
        <v>384</v>
      </c>
      <c r="I180" t="s">
        <v>1523</v>
      </c>
      <c r="J180" t="s">
        <v>44</v>
      </c>
      <c r="K180" t="s">
        <v>1524</v>
      </c>
      <c r="L180" t="s">
        <v>1525</v>
      </c>
      <c r="M180" t="s">
        <v>621</v>
      </c>
      <c r="N180">
        <v>36426866688</v>
      </c>
      <c r="O180" t="s">
        <v>48</v>
      </c>
      <c r="P180">
        <v>50607628288</v>
      </c>
      <c r="Q180">
        <v>3911000064</v>
      </c>
      <c r="R180">
        <v>5.58</v>
      </c>
      <c r="S180">
        <v>5248000000</v>
      </c>
      <c r="T180">
        <v>17792000000</v>
      </c>
      <c r="U180">
        <v>0.874</v>
      </c>
      <c r="V180">
        <v>1.7509999999999999</v>
      </c>
      <c r="W180">
        <v>43030999040</v>
      </c>
      <c r="X180">
        <v>94.638000000000005</v>
      </c>
      <c r="Y180">
        <v>61.128</v>
      </c>
      <c r="Z180">
        <v>2.784E-2</v>
      </c>
      <c r="AA180">
        <v>6.2480002999999999E-2</v>
      </c>
      <c r="AB180">
        <v>2228624896</v>
      </c>
      <c r="AC180">
        <v>4614000128</v>
      </c>
      <c r="AD180">
        <v>-8.8999999999999996E-2</v>
      </c>
      <c r="AE180">
        <v>-4.3999999999999997E-2</v>
      </c>
      <c r="AF180">
        <v>0.11778</v>
      </c>
      <c r="AG180">
        <v>0.12196</v>
      </c>
      <c r="AH180">
        <v>6.6149995000000003E-2</v>
      </c>
      <c r="AI180" t="s">
        <v>48</v>
      </c>
      <c r="AJ180" t="s">
        <v>1526</v>
      </c>
    </row>
    <row r="181" spans="1:36" x14ac:dyDescent="0.3">
      <c r="A181" t="s">
        <v>1527</v>
      </c>
      <c r="B181" t="s">
        <v>1528</v>
      </c>
      <c r="C181" t="s">
        <v>1529</v>
      </c>
      <c r="D181" t="s">
        <v>1529</v>
      </c>
      <c r="E181" t="s">
        <v>39</v>
      </c>
      <c r="F181" t="s">
        <v>1530</v>
      </c>
      <c r="G181" t="s">
        <v>1487</v>
      </c>
      <c r="H181" t="s">
        <v>1488</v>
      </c>
      <c r="I181" t="s">
        <v>1531</v>
      </c>
      <c r="J181" t="s">
        <v>44</v>
      </c>
      <c r="K181" t="s">
        <v>1532</v>
      </c>
      <c r="L181" t="s">
        <v>519</v>
      </c>
      <c r="M181" t="s">
        <v>140</v>
      </c>
      <c r="N181">
        <v>36762320896</v>
      </c>
      <c r="O181" t="s">
        <v>48</v>
      </c>
      <c r="P181">
        <v>47961911296</v>
      </c>
      <c r="Q181">
        <v>520000000</v>
      </c>
      <c r="R181">
        <v>1.849</v>
      </c>
      <c r="S181">
        <v>2627000064</v>
      </c>
      <c r="T181">
        <v>12012000256</v>
      </c>
      <c r="U181">
        <v>1.103</v>
      </c>
      <c r="V181">
        <v>1.4390000000000001</v>
      </c>
      <c r="W181">
        <v>7104999936</v>
      </c>
      <c r="X181" t="s">
        <v>170</v>
      </c>
      <c r="Y181">
        <v>25.24</v>
      </c>
      <c r="Z181">
        <v>0.25167</v>
      </c>
      <c r="AA181" t="s">
        <v>170</v>
      </c>
      <c r="AB181">
        <v>1090000000</v>
      </c>
      <c r="AC181">
        <v>1630000000</v>
      </c>
      <c r="AD181">
        <v>-0.123</v>
      </c>
      <c r="AE181">
        <v>4.4999999999999998E-2</v>
      </c>
      <c r="AF181">
        <v>0.49303000000000002</v>
      </c>
      <c r="AG181">
        <v>0.36973998000000002</v>
      </c>
      <c r="AH181">
        <v>0.35960999999999999</v>
      </c>
      <c r="AI181" t="s">
        <v>48</v>
      </c>
      <c r="AJ181" t="s">
        <v>1533</v>
      </c>
    </row>
    <row r="182" spans="1:36" x14ac:dyDescent="0.3">
      <c r="A182" t="s">
        <v>1534</v>
      </c>
      <c r="B182" t="s">
        <v>1535</v>
      </c>
      <c r="C182" t="s">
        <v>1536</v>
      </c>
      <c r="D182" t="s">
        <v>1537</v>
      </c>
      <c r="E182" t="s">
        <v>39</v>
      </c>
      <c r="F182" t="s">
        <v>1538</v>
      </c>
      <c r="G182" t="s">
        <v>249</v>
      </c>
      <c r="H182" t="s">
        <v>94</v>
      </c>
      <c r="I182" t="s">
        <v>1539</v>
      </c>
      <c r="J182" t="s">
        <v>44</v>
      </c>
      <c r="K182" t="s">
        <v>1540</v>
      </c>
      <c r="L182" t="s">
        <v>1541</v>
      </c>
      <c r="M182" t="s">
        <v>462</v>
      </c>
      <c r="N182">
        <v>37209915392</v>
      </c>
      <c r="O182" t="s">
        <v>48</v>
      </c>
      <c r="P182">
        <v>43186241536</v>
      </c>
      <c r="Q182">
        <v>928000000</v>
      </c>
      <c r="R182">
        <v>3.081</v>
      </c>
      <c r="S182">
        <v>2075500032</v>
      </c>
      <c r="T182">
        <v>6654000128</v>
      </c>
      <c r="U182">
        <v>0.91300000000000003</v>
      </c>
      <c r="V182">
        <v>1.119</v>
      </c>
      <c r="W182">
        <v>33144000512</v>
      </c>
      <c r="X182">
        <v>72.412999999999997</v>
      </c>
      <c r="Y182">
        <v>108.23</v>
      </c>
      <c r="Z182">
        <v>3.9669999999999997E-2</v>
      </c>
      <c r="AA182">
        <v>0.10904999999999999</v>
      </c>
      <c r="AB182">
        <v>1299764480</v>
      </c>
      <c r="AC182">
        <v>1031000000</v>
      </c>
      <c r="AD182">
        <v>-0.34399999999999997</v>
      </c>
      <c r="AE182">
        <v>8.6999999999999994E-2</v>
      </c>
      <c r="AF182">
        <v>0.19375000000000001</v>
      </c>
      <c r="AG182">
        <v>6.2619999999999995E-2</v>
      </c>
      <c r="AH182">
        <v>2.9319999999999999E-2</v>
      </c>
      <c r="AI182" t="s">
        <v>48</v>
      </c>
      <c r="AJ182" t="s">
        <v>1542</v>
      </c>
    </row>
    <row r="183" spans="1:36" x14ac:dyDescent="0.3">
      <c r="A183" t="s">
        <v>1543</v>
      </c>
      <c r="B183" t="s">
        <v>1544</v>
      </c>
      <c r="C183" t="s">
        <v>1545</v>
      </c>
      <c r="D183" t="s">
        <v>1545</v>
      </c>
      <c r="E183" t="s">
        <v>39</v>
      </c>
      <c r="F183" t="s">
        <v>1546</v>
      </c>
      <c r="G183" t="s">
        <v>696</v>
      </c>
      <c r="H183" t="s">
        <v>94</v>
      </c>
      <c r="I183" t="s">
        <v>1547</v>
      </c>
      <c r="J183" t="s">
        <v>44</v>
      </c>
      <c r="K183" t="s">
        <v>1548</v>
      </c>
      <c r="L183" t="s">
        <v>1549</v>
      </c>
      <c r="M183" t="s">
        <v>118</v>
      </c>
      <c r="N183">
        <v>37274492928</v>
      </c>
      <c r="O183" t="s">
        <v>48</v>
      </c>
      <c r="P183">
        <v>49238433792</v>
      </c>
      <c r="Q183">
        <v>696000000</v>
      </c>
      <c r="R183">
        <v>1.4159999999999999</v>
      </c>
      <c r="S183">
        <v>4362999808</v>
      </c>
      <c r="T183">
        <v>12945999872</v>
      </c>
      <c r="U183">
        <v>0.65400000000000003</v>
      </c>
      <c r="V183">
        <v>1.1950000000000001</v>
      </c>
      <c r="W183">
        <v>78844002304</v>
      </c>
      <c r="X183">
        <v>684.61099999999999</v>
      </c>
      <c r="Y183">
        <v>157.298</v>
      </c>
      <c r="Z183">
        <v>9.1379989999999994E-2</v>
      </c>
      <c r="AA183">
        <v>0.99414999999999998</v>
      </c>
      <c r="AB183">
        <v>1873874944</v>
      </c>
      <c r="AC183">
        <v>2988999936</v>
      </c>
      <c r="AD183">
        <v>-0.14399999999999999</v>
      </c>
      <c r="AE183">
        <v>4.2000000000000003E-2</v>
      </c>
      <c r="AF183">
        <v>0.18528</v>
      </c>
      <c r="AG183">
        <v>5.534E-2</v>
      </c>
      <c r="AH183">
        <v>5.1020004000000001E-2</v>
      </c>
      <c r="AI183" t="s">
        <v>48</v>
      </c>
      <c r="AJ183" t="s">
        <v>1550</v>
      </c>
    </row>
    <row r="184" spans="1:36" x14ac:dyDescent="0.3">
      <c r="A184" t="s">
        <v>1551</v>
      </c>
      <c r="B184" t="s">
        <v>1552</v>
      </c>
      <c r="C184" t="s">
        <v>1553</v>
      </c>
      <c r="D184" t="s">
        <v>1553</v>
      </c>
      <c r="E184" t="s">
        <v>39</v>
      </c>
      <c r="F184" t="s">
        <v>1554</v>
      </c>
      <c r="G184" t="s">
        <v>1555</v>
      </c>
      <c r="H184" t="s">
        <v>147</v>
      </c>
      <c r="I184" t="s">
        <v>1556</v>
      </c>
      <c r="J184" t="s">
        <v>44</v>
      </c>
      <c r="K184" t="s">
        <v>1557</v>
      </c>
      <c r="L184" t="s">
        <v>75</v>
      </c>
      <c r="M184" t="s">
        <v>76</v>
      </c>
      <c r="N184">
        <v>35903295488</v>
      </c>
      <c r="O184" t="s">
        <v>48</v>
      </c>
      <c r="P184">
        <v>45111185408</v>
      </c>
      <c r="Q184">
        <v>10867000320</v>
      </c>
      <c r="R184">
        <v>43.281999999999996</v>
      </c>
      <c r="S184" t="s">
        <v>170</v>
      </c>
      <c r="T184">
        <v>19146999808</v>
      </c>
      <c r="U184">
        <v>1.111</v>
      </c>
      <c r="V184">
        <v>1.111</v>
      </c>
      <c r="W184">
        <v>11141000192</v>
      </c>
      <c r="X184">
        <v>119.17</v>
      </c>
      <c r="Y184">
        <v>44.386000000000003</v>
      </c>
      <c r="Z184">
        <v>2.0140000000000002E-2</v>
      </c>
      <c r="AA184">
        <v>0.19443000999999999</v>
      </c>
      <c r="AB184" t="s">
        <v>170</v>
      </c>
      <c r="AC184">
        <v>9685999616</v>
      </c>
      <c r="AD184">
        <v>0.71299999999999997</v>
      </c>
      <c r="AE184">
        <v>0.47599999999999998</v>
      </c>
      <c r="AF184">
        <v>0.94175005000000001</v>
      </c>
      <c r="AG184" t="s">
        <v>170</v>
      </c>
      <c r="AH184">
        <v>0.54488000000000003</v>
      </c>
      <c r="AI184" t="s">
        <v>48</v>
      </c>
      <c r="AJ184" t="s">
        <v>1558</v>
      </c>
    </row>
    <row r="185" spans="1:36" x14ac:dyDescent="0.3">
      <c r="A185" t="s">
        <v>1559</v>
      </c>
      <c r="B185" t="s">
        <v>1560</v>
      </c>
      <c r="C185" t="s">
        <v>1561</v>
      </c>
      <c r="D185" t="s">
        <v>1561</v>
      </c>
      <c r="E185" t="s">
        <v>39</v>
      </c>
      <c r="F185" t="s">
        <v>1562</v>
      </c>
      <c r="G185" t="s">
        <v>241</v>
      </c>
      <c r="H185" t="s">
        <v>42</v>
      </c>
      <c r="I185" t="s">
        <v>1563</v>
      </c>
      <c r="J185" t="s">
        <v>44</v>
      </c>
      <c r="K185" t="s">
        <v>1564</v>
      </c>
      <c r="L185" t="s">
        <v>304</v>
      </c>
      <c r="M185" t="s">
        <v>87</v>
      </c>
      <c r="N185">
        <v>36117356544</v>
      </c>
      <c r="O185" t="s">
        <v>48</v>
      </c>
      <c r="P185">
        <v>36625125376</v>
      </c>
      <c r="Q185">
        <v>238360992</v>
      </c>
      <c r="R185">
        <v>1.6220000000000001</v>
      </c>
      <c r="S185">
        <v>1533543040</v>
      </c>
      <c r="T185">
        <v>873934976</v>
      </c>
      <c r="U185">
        <v>1.181</v>
      </c>
      <c r="V185">
        <v>2.589</v>
      </c>
      <c r="W185">
        <v>4685297152</v>
      </c>
      <c r="X185">
        <v>17.966999999999999</v>
      </c>
      <c r="Y185">
        <v>31.867999999999999</v>
      </c>
      <c r="Z185">
        <v>0.12698999999999999</v>
      </c>
      <c r="AA185">
        <v>0.22703000000000001</v>
      </c>
      <c r="AB185">
        <v>1184884864</v>
      </c>
      <c r="AC185">
        <v>1401260032</v>
      </c>
      <c r="AD185">
        <v>0.26900000000000002</v>
      </c>
      <c r="AE185">
        <v>0.09</v>
      </c>
      <c r="AF185">
        <v>0.57377</v>
      </c>
      <c r="AG185">
        <v>0.32730999999999999</v>
      </c>
      <c r="AH185">
        <v>0.31165999999999999</v>
      </c>
      <c r="AI185" t="s">
        <v>48</v>
      </c>
      <c r="AJ185" t="s">
        <v>1565</v>
      </c>
    </row>
    <row r="186" spans="1:36" x14ac:dyDescent="0.3">
      <c r="A186" t="s">
        <v>1566</v>
      </c>
      <c r="B186" t="s">
        <v>1567</v>
      </c>
      <c r="C186" t="s">
        <v>1568</v>
      </c>
      <c r="D186" t="s">
        <v>1568</v>
      </c>
      <c r="E186" t="s">
        <v>39</v>
      </c>
      <c r="F186" t="s">
        <v>1569</v>
      </c>
      <c r="G186" t="s">
        <v>257</v>
      </c>
      <c r="H186" t="s">
        <v>104</v>
      </c>
      <c r="I186" t="s">
        <v>1570</v>
      </c>
      <c r="J186" t="s">
        <v>44</v>
      </c>
      <c r="K186" t="s">
        <v>1571</v>
      </c>
      <c r="L186" t="s">
        <v>314</v>
      </c>
      <c r="M186" t="s">
        <v>315</v>
      </c>
      <c r="N186">
        <v>36099670016</v>
      </c>
      <c r="O186" t="s">
        <v>48</v>
      </c>
      <c r="P186">
        <v>60834312192</v>
      </c>
      <c r="Q186">
        <v>1500000000</v>
      </c>
      <c r="R186">
        <v>4.3330000000000002</v>
      </c>
      <c r="S186">
        <v>5376000000</v>
      </c>
      <c r="T186">
        <v>26560000000</v>
      </c>
      <c r="U186">
        <v>0.81899999999999995</v>
      </c>
      <c r="V186">
        <v>1.044</v>
      </c>
      <c r="W186">
        <v>14810999808</v>
      </c>
      <c r="X186">
        <v>123.191</v>
      </c>
      <c r="Y186">
        <v>42.85</v>
      </c>
      <c r="Z186">
        <v>3.1210000000000002E-2</v>
      </c>
      <c r="AA186">
        <v>8.4169999999999995E-2</v>
      </c>
      <c r="AB186">
        <v>-1879500032</v>
      </c>
      <c r="AC186">
        <v>2904000000</v>
      </c>
      <c r="AD186">
        <v>-0.108</v>
      </c>
      <c r="AE186">
        <v>9.4E-2</v>
      </c>
      <c r="AF186">
        <v>0.52502000000000004</v>
      </c>
      <c r="AG186">
        <v>0.36297000000000001</v>
      </c>
      <c r="AH186">
        <v>0.10155</v>
      </c>
      <c r="AI186" t="s">
        <v>48</v>
      </c>
      <c r="AJ186" t="s">
        <v>1572</v>
      </c>
    </row>
    <row r="187" spans="1:36" x14ac:dyDescent="0.3">
      <c r="A187" t="s">
        <v>1573</v>
      </c>
      <c r="B187" t="s">
        <v>1574</v>
      </c>
      <c r="C187" t="s">
        <v>1575</v>
      </c>
      <c r="D187" t="s">
        <v>1575</v>
      </c>
      <c r="E187" t="s">
        <v>39</v>
      </c>
      <c r="F187" t="s">
        <v>1576</v>
      </c>
      <c r="G187" t="s">
        <v>422</v>
      </c>
      <c r="H187" t="s">
        <v>423</v>
      </c>
      <c r="I187" t="s">
        <v>1577</v>
      </c>
      <c r="J187" t="s">
        <v>44</v>
      </c>
      <c r="K187" t="s">
        <v>1578</v>
      </c>
      <c r="L187" t="s">
        <v>1579</v>
      </c>
      <c r="M187" t="s">
        <v>621</v>
      </c>
      <c r="N187">
        <v>34781884416</v>
      </c>
      <c r="O187" t="s">
        <v>48</v>
      </c>
      <c r="P187">
        <v>37380116480</v>
      </c>
      <c r="Q187">
        <v>5434158080</v>
      </c>
      <c r="R187">
        <v>22.896000000000001</v>
      </c>
      <c r="S187">
        <v>5888082944</v>
      </c>
      <c r="T187">
        <v>7040368128</v>
      </c>
      <c r="U187">
        <v>1.7569999999999999</v>
      </c>
      <c r="V187">
        <v>2.931</v>
      </c>
      <c r="W187">
        <v>32694519808</v>
      </c>
      <c r="X187">
        <v>32.335999999999999</v>
      </c>
      <c r="Y187">
        <v>133.72</v>
      </c>
      <c r="Z187">
        <v>8.5810005999999994E-2</v>
      </c>
      <c r="AA187">
        <v>0.17629998999999999</v>
      </c>
      <c r="AB187">
        <v>2269796352</v>
      </c>
      <c r="AC187">
        <v>5929265152</v>
      </c>
      <c r="AD187">
        <v>-0.53900000000000003</v>
      </c>
      <c r="AE187">
        <v>-0.152</v>
      </c>
      <c r="AF187">
        <v>0.18531</v>
      </c>
      <c r="AG187">
        <v>0.18009000999999999</v>
      </c>
      <c r="AH187">
        <v>0.10979</v>
      </c>
      <c r="AI187" t="s">
        <v>48</v>
      </c>
      <c r="AJ187" t="s">
        <v>1580</v>
      </c>
    </row>
    <row r="188" spans="1:36" x14ac:dyDescent="0.3">
      <c r="A188" t="s">
        <v>1581</v>
      </c>
      <c r="B188" t="s">
        <v>1582</v>
      </c>
      <c r="C188" t="s">
        <v>1583</v>
      </c>
      <c r="D188" t="s">
        <v>1584</v>
      </c>
      <c r="E188" t="s">
        <v>39</v>
      </c>
      <c r="F188" t="s">
        <v>1585</v>
      </c>
      <c r="G188" t="s">
        <v>1586</v>
      </c>
      <c r="H188" t="s">
        <v>273</v>
      </c>
      <c r="I188" t="s">
        <v>1587</v>
      </c>
      <c r="J188" t="s">
        <v>44</v>
      </c>
      <c r="K188" t="s">
        <v>1588</v>
      </c>
      <c r="L188" t="s">
        <v>377</v>
      </c>
      <c r="M188" t="s">
        <v>76</v>
      </c>
      <c r="N188">
        <v>34379333632</v>
      </c>
      <c r="O188" t="s">
        <v>48</v>
      </c>
      <c r="P188">
        <v>34925436928</v>
      </c>
      <c r="Q188">
        <v>3855000064</v>
      </c>
      <c r="R188">
        <v>13.156000000000001</v>
      </c>
      <c r="S188">
        <v>4156000000</v>
      </c>
      <c r="T188">
        <v>4362999808</v>
      </c>
      <c r="U188">
        <v>1.0669999999999999</v>
      </c>
      <c r="V188">
        <v>1.901</v>
      </c>
      <c r="W188">
        <v>25497999360</v>
      </c>
      <c r="X188">
        <v>27.824999999999999</v>
      </c>
      <c r="Y188">
        <v>85.093000000000004</v>
      </c>
      <c r="Z188">
        <v>3.1070001E-2</v>
      </c>
      <c r="AA188">
        <v>0.19528999999999999</v>
      </c>
      <c r="AB188">
        <v>3773625088</v>
      </c>
      <c r="AC188">
        <v>5754999808</v>
      </c>
      <c r="AD188">
        <v>0.41</v>
      </c>
      <c r="AE188">
        <v>7.1999999999999995E-2</v>
      </c>
      <c r="AF188">
        <v>0.34877000000000002</v>
      </c>
      <c r="AG188">
        <v>0.16299</v>
      </c>
      <c r="AH188">
        <v>0.14897999000000001</v>
      </c>
      <c r="AI188" t="s">
        <v>48</v>
      </c>
      <c r="AJ188" t="s">
        <v>1589</v>
      </c>
    </row>
    <row r="189" spans="1:36" x14ac:dyDescent="0.3">
      <c r="A189" t="s">
        <v>1590</v>
      </c>
      <c r="B189" t="s">
        <v>1591</v>
      </c>
      <c r="C189" t="s">
        <v>1592</v>
      </c>
      <c r="D189" t="s">
        <v>1592</v>
      </c>
      <c r="E189" t="s">
        <v>39</v>
      </c>
      <c r="F189" t="s">
        <v>1593</v>
      </c>
      <c r="G189" t="s">
        <v>64</v>
      </c>
      <c r="H189" t="s">
        <v>42</v>
      </c>
      <c r="I189" t="s">
        <v>65</v>
      </c>
      <c r="J189" t="s">
        <v>44</v>
      </c>
      <c r="K189" t="s">
        <v>1594</v>
      </c>
      <c r="L189" t="s">
        <v>469</v>
      </c>
      <c r="M189" t="s">
        <v>47</v>
      </c>
      <c r="N189">
        <v>33622939648</v>
      </c>
      <c r="O189" t="s">
        <v>48</v>
      </c>
      <c r="P189">
        <v>41429831680</v>
      </c>
      <c r="Q189">
        <v>2878000128</v>
      </c>
      <c r="R189">
        <v>2.9860000000000002</v>
      </c>
      <c r="S189">
        <v>5045000192</v>
      </c>
      <c r="T189">
        <v>10808999936</v>
      </c>
      <c r="U189">
        <v>0.36899999999999999</v>
      </c>
      <c r="V189">
        <v>0.71399999999999997</v>
      </c>
      <c r="W189">
        <v>53320998912</v>
      </c>
      <c r="X189" t="s">
        <v>170</v>
      </c>
      <c r="Y189">
        <v>53.954999999999998</v>
      </c>
      <c r="Z189">
        <v>7.0470000000000005E-2</v>
      </c>
      <c r="AA189" t="s">
        <v>170</v>
      </c>
      <c r="AB189">
        <v>3252124928</v>
      </c>
      <c r="AC189">
        <v>4100999936</v>
      </c>
      <c r="AD189">
        <v>-0.14499999999999999</v>
      </c>
      <c r="AE189">
        <v>2.4E-2</v>
      </c>
      <c r="AF189">
        <v>0.22134000000000001</v>
      </c>
      <c r="AG189">
        <v>9.4619999999999996E-2</v>
      </c>
      <c r="AH189">
        <v>7.4859999999999996E-2</v>
      </c>
      <c r="AI189" t="s">
        <v>48</v>
      </c>
      <c r="AJ189" t="s">
        <v>1595</v>
      </c>
    </row>
    <row r="190" spans="1:36" x14ac:dyDescent="0.3">
      <c r="A190" t="s">
        <v>1596</v>
      </c>
      <c r="B190" t="s">
        <v>1597</v>
      </c>
      <c r="C190" t="s">
        <v>1598</v>
      </c>
      <c r="D190" t="s">
        <v>1598</v>
      </c>
      <c r="E190" t="s">
        <v>39</v>
      </c>
      <c r="F190" t="s">
        <v>1599</v>
      </c>
      <c r="G190" t="s">
        <v>919</v>
      </c>
      <c r="H190" t="s">
        <v>658</v>
      </c>
      <c r="I190" t="s">
        <v>1600</v>
      </c>
      <c r="J190" t="s">
        <v>44</v>
      </c>
      <c r="K190" t="s">
        <v>1601</v>
      </c>
      <c r="L190" t="s">
        <v>1602</v>
      </c>
      <c r="M190" t="s">
        <v>462</v>
      </c>
      <c r="N190">
        <v>33080383488</v>
      </c>
      <c r="O190" t="s">
        <v>48</v>
      </c>
      <c r="P190">
        <v>40654839808</v>
      </c>
      <c r="Q190">
        <v>545798976</v>
      </c>
      <c r="R190">
        <v>3.843</v>
      </c>
      <c r="S190">
        <v>1763314944</v>
      </c>
      <c r="T190">
        <v>8525618176</v>
      </c>
      <c r="U190">
        <v>0.54200000000000004</v>
      </c>
      <c r="V190">
        <v>1.2110000000000001</v>
      </c>
      <c r="W190">
        <v>2860548096</v>
      </c>
      <c r="X190">
        <v>72.611000000000004</v>
      </c>
      <c r="Y190">
        <v>20.158999999999999</v>
      </c>
      <c r="Z190">
        <v>2.7859999999999999E-2</v>
      </c>
      <c r="AA190">
        <v>7.1429999999999993E-2</v>
      </c>
      <c r="AB190">
        <v>1177270656</v>
      </c>
      <c r="AC190">
        <v>1610345984</v>
      </c>
      <c r="AD190">
        <v>-0.311</v>
      </c>
      <c r="AE190">
        <v>0.05</v>
      </c>
      <c r="AF190">
        <v>0.64331000000000005</v>
      </c>
      <c r="AG190">
        <v>0.61643004000000001</v>
      </c>
      <c r="AH190">
        <v>0.33433000000000002</v>
      </c>
      <c r="AI190" t="s">
        <v>48</v>
      </c>
      <c r="AJ190" t="s">
        <v>1603</v>
      </c>
    </row>
    <row r="191" spans="1:36" x14ac:dyDescent="0.3">
      <c r="A191" t="s">
        <v>1604</v>
      </c>
      <c r="B191" t="s">
        <v>1605</v>
      </c>
      <c r="C191" t="s">
        <v>1606</v>
      </c>
      <c r="D191" t="s">
        <v>1607</v>
      </c>
      <c r="E191" t="s">
        <v>39</v>
      </c>
      <c r="F191" t="s">
        <v>1608</v>
      </c>
      <c r="G191" t="s">
        <v>696</v>
      </c>
      <c r="H191" t="s">
        <v>94</v>
      </c>
      <c r="I191" t="s">
        <v>697</v>
      </c>
      <c r="J191" t="s">
        <v>44</v>
      </c>
      <c r="K191" t="s">
        <v>1609</v>
      </c>
      <c r="L191" t="s">
        <v>1042</v>
      </c>
      <c r="M191" t="s">
        <v>837</v>
      </c>
      <c r="N191">
        <v>33777752064</v>
      </c>
      <c r="O191" t="s">
        <v>48</v>
      </c>
      <c r="P191">
        <v>48843751424</v>
      </c>
      <c r="Q191">
        <v>166400000</v>
      </c>
      <c r="R191">
        <v>0.76</v>
      </c>
      <c r="S191">
        <v>3774899968</v>
      </c>
      <c r="T191">
        <v>13646699520</v>
      </c>
      <c r="U191">
        <v>0.47899999999999998</v>
      </c>
      <c r="V191">
        <v>0.64600000000000002</v>
      </c>
      <c r="W191">
        <v>16260500480</v>
      </c>
      <c r="X191">
        <v>313.78899999999999</v>
      </c>
      <c r="Y191">
        <v>73.063999999999993</v>
      </c>
      <c r="Z191">
        <v>7.3880000000000001E-2</v>
      </c>
      <c r="AA191">
        <v>0.29882999999999998</v>
      </c>
      <c r="AB191">
        <v>155075008</v>
      </c>
      <c r="AC191">
        <v>3145900032</v>
      </c>
      <c r="AD191">
        <v>-7.5999999999999998E-2</v>
      </c>
      <c r="AE191">
        <v>4.7E-2</v>
      </c>
      <c r="AF191">
        <v>0.32327998000000002</v>
      </c>
      <c r="AG191">
        <v>0.23215</v>
      </c>
      <c r="AH191">
        <v>0.17607999999999999</v>
      </c>
      <c r="AI191" t="s">
        <v>48</v>
      </c>
      <c r="AJ191" t="s">
        <v>1610</v>
      </c>
    </row>
    <row r="192" spans="1:36" x14ac:dyDescent="0.3">
      <c r="A192" t="s">
        <v>1611</v>
      </c>
      <c r="B192" t="s">
        <v>1612</v>
      </c>
      <c r="C192" t="s">
        <v>1613</v>
      </c>
      <c r="D192" t="s">
        <v>1613</v>
      </c>
      <c r="E192" t="s">
        <v>39</v>
      </c>
      <c r="F192" t="s">
        <v>1614</v>
      </c>
      <c r="G192" t="s">
        <v>1615</v>
      </c>
      <c r="H192" t="s">
        <v>423</v>
      </c>
      <c r="I192" t="s">
        <v>1616</v>
      </c>
      <c r="J192" t="s">
        <v>44</v>
      </c>
      <c r="K192" t="s">
        <v>1617</v>
      </c>
      <c r="L192" t="s">
        <v>1618</v>
      </c>
      <c r="M192" t="s">
        <v>621</v>
      </c>
      <c r="N192">
        <v>32898721792</v>
      </c>
      <c r="O192" t="s">
        <v>48</v>
      </c>
      <c r="P192">
        <v>38021636096</v>
      </c>
      <c r="Q192">
        <v>109000000</v>
      </c>
      <c r="R192">
        <v>1.7829999999999999</v>
      </c>
      <c r="S192">
        <v>2043500032</v>
      </c>
      <c r="T192">
        <v>4741000192</v>
      </c>
      <c r="U192">
        <v>0.86099999999999999</v>
      </c>
      <c r="V192">
        <v>1.8640000000000001</v>
      </c>
      <c r="W192">
        <v>6617200128</v>
      </c>
      <c r="X192">
        <v>53.631</v>
      </c>
      <c r="Y192">
        <v>107.248</v>
      </c>
      <c r="Z192">
        <v>5.9819999999999998E-2</v>
      </c>
      <c r="AA192">
        <v>0.25312000000000001</v>
      </c>
      <c r="AB192">
        <v>1439250048</v>
      </c>
      <c r="AC192">
        <v>1182400000</v>
      </c>
      <c r="AD192">
        <v>-0.152</v>
      </c>
      <c r="AE192">
        <v>-3.1E-2</v>
      </c>
      <c r="AF192">
        <v>0.29463</v>
      </c>
      <c r="AG192">
        <v>0.30881999999999998</v>
      </c>
      <c r="AH192">
        <v>0.22902</v>
      </c>
      <c r="AI192" t="s">
        <v>48</v>
      </c>
      <c r="AJ192" t="s">
        <v>1619</v>
      </c>
    </row>
    <row r="193" spans="1:36" x14ac:dyDescent="0.3">
      <c r="A193" t="s">
        <v>1620</v>
      </c>
      <c r="B193" t="s">
        <v>1621</v>
      </c>
      <c r="C193" t="s">
        <v>1622</v>
      </c>
      <c r="D193" t="s">
        <v>1623</v>
      </c>
      <c r="E193" t="s">
        <v>39</v>
      </c>
      <c r="F193" t="s">
        <v>1624</v>
      </c>
      <c r="G193" t="s">
        <v>1625</v>
      </c>
      <c r="H193" t="s">
        <v>1626</v>
      </c>
      <c r="I193" t="s">
        <v>1627</v>
      </c>
      <c r="J193" t="s">
        <v>44</v>
      </c>
      <c r="K193" t="s">
        <v>1628</v>
      </c>
      <c r="L193" t="s">
        <v>534</v>
      </c>
      <c r="M193" t="s">
        <v>462</v>
      </c>
      <c r="N193">
        <v>34569646080</v>
      </c>
      <c r="O193" t="s">
        <v>48</v>
      </c>
      <c r="P193">
        <v>49575694336</v>
      </c>
      <c r="Q193">
        <v>144256000</v>
      </c>
      <c r="R193">
        <v>0.49199999999999999</v>
      </c>
      <c r="S193">
        <v>1946280960</v>
      </c>
      <c r="T193">
        <v>15695744000</v>
      </c>
      <c r="U193">
        <v>0.65700000000000003</v>
      </c>
      <c r="V193">
        <v>0.79400000000000004</v>
      </c>
      <c r="W193">
        <v>5819275776</v>
      </c>
      <c r="X193">
        <v>30119.252</v>
      </c>
      <c r="Y193">
        <v>19.885000000000002</v>
      </c>
      <c r="Z193">
        <v>4.2200000000000001E-2</v>
      </c>
      <c r="AA193">
        <v>0.81127000000000005</v>
      </c>
      <c r="AB193">
        <v>-399003360</v>
      </c>
      <c r="AC193">
        <v>1179687936</v>
      </c>
      <c r="AD193">
        <v>308.27800000000002</v>
      </c>
      <c r="AE193">
        <v>0.13</v>
      </c>
      <c r="AF193">
        <v>0.56647999999999998</v>
      </c>
      <c r="AG193">
        <v>0.33445000000000003</v>
      </c>
      <c r="AH193">
        <v>0.18840999999999999</v>
      </c>
      <c r="AI193" t="s">
        <v>48</v>
      </c>
      <c r="AJ193" t="s">
        <v>1629</v>
      </c>
    </row>
    <row r="194" spans="1:36" x14ac:dyDescent="0.3">
      <c r="A194" t="s">
        <v>1630</v>
      </c>
      <c r="B194" t="s">
        <v>1631</v>
      </c>
      <c r="C194" t="s">
        <v>1632</v>
      </c>
      <c r="D194" t="s">
        <v>1633</v>
      </c>
      <c r="E194" t="s">
        <v>39</v>
      </c>
      <c r="F194" t="s">
        <v>1634</v>
      </c>
      <c r="G194" t="s">
        <v>1635</v>
      </c>
      <c r="H194" t="s">
        <v>1636</v>
      </c>
      <c r="I194" t="s">
        <v>1637</v>
      </c>
      <c r="J194" t="s">
        <v>44</v>
      </c>
      <c r="K194" t="s">
        <v>1638</v>
      </c>
      <c r="L194" t="s">
        <v>1618</v>
      </c>
      <c r="M194" t="s">
        <v>621</v>
      </c>
      <c r="N194">
        <v>33143097344</v>
      </c>
      <c r="O194" t="s">
        <v>48</v>
      </c>
      <c r="P194">
        <v>37207728128</v>
      </c>
      <c r="Q194">
        <v>111000000</v>
      </c>
      <c r="R194">
        <v>0.84099999999999997</v>
      </c>
      <c r="S194">
        <v>2005699968</v>
      </c>
      <c r="T194">
        <v>4007899904</v>
      </c>
      <c r="U194">
        <v>1.4710000000000001</v>
      </c>
      <c r="V194">
        <v>2.4809999999999999</v>
      </c>
      <c r="W194">
        <v>7580199936</v>
      </c>
      <c r="X194">
        <v>51.845999999999997</v>
      </c>
      <c r="Y194">
        <v>57.165999999999997</v>
      </c>
      <c r="Z194">
        <v>6.0609999999999997E-2</v>
      </c>
      <c r="AA194">
        <v>0.123730004</v>
      </c>
      <c r="AB194">
        <v>503875008</v>
      </c>
      <c r="AC194">
        <v>1403800064</v>
      </c>
      <c r="AD194">
        <v>5.0000000000000001E-3</v>
      </c>
      <c r="AE194">
        <v>-4.7E-2</v>
      </c>
      <c r="AF194">
        <v>0.25862000000000002</v>
      </c>
      <c r="AG194">
        <v>0.26459998000000001</v>
      </c>
      <c r="AH194">
        <v>0.22245000000000001</v>
      </c>
      <c r="AI194" t="s">
        <v>48</v>
      </c>
      <c r="AJ194" t="s">
        <v>1639</v>
      </c>
    </row>
    <row r="195" spans="1:36" x14ac:dyDescent="0.3">
      <c r="A195" t="s">
        <v>1640</v>
      </c>
      <c r="B195" t="s">
        <v>1641</v>
      </c>
      <c r="C195" t="s">
        <v>1642</v>
      </c>
      <c r="D195" t="s">
        <v>1642</v>
      </c>
      <c r="E195" t="s">
        <v>39</v>
      </c>
      <c r="F195" t="s">
        <v>1643</v>
      </c>
      <c r="G195" t="s">
        <v>225</v>
      </c>
      <c r="H195" t="s">
        <v>226</v>
      </c>
      <c r="I195" t="s">
        <v>1644</v>
      </c>
      <c r="J195" t="s">
        <v>44</v>
      </c>
      <c r="K195" t="s">
        <v>1645</v>
      </c>
      <c r="L195" t="s">
        <v>707</v>
      </c>
      <c r="M195" t="s">
        <v>295</v>
      </c>
      <c r="N195">
        <v>32657276928</v>
      </c>
      <c r="O195" t="s">
        <v>48</v>
      </c>
      <c r="P195">
        <v>34040389632</v>
      </c>
      <c r="Q195">
        <v>815000000</v>
      </c>
      <c r="R195">
        <v>3.355</v>
      </c>
      <c r="S195">
        <v>1622000000</v>
      </c>
      <c r="T195">
        <v>2104000000</v>
      </c>
      <c r="U195">
        <v>1.222</v>
      </c>
      <c r="V195">
        <v>1.8520000000000001</v>
      </c>
      <c r="W195">
        <v>8396000256</v>
      </c>
      <c r="X195">
        <v>20.332000000000001</v>
      </c>
      <c r="Y195">
        <v>34.747</v>
      </c>
      <c r="Z195">
        <v>4.1550003000000002E-2</v>
      </c>
      <c r="AA195">
        <v>7.553E-2</v>
      </c>
      <c r="AB195">
        <v>975750016</v>
      </c>
      <c r="AC195">
        <v>1204999936</v>
      </c>
      <c r="AD195">
        <v>0.78700000000000003</v>
      </c>
      <c r="AE195">
        <v>0.26</v>
      </c>
      <c r="AF195">
        <v>0.36814999999999998</v>
      </c>
      <c r="AG195">
        <v>0.19319001</v>
      </c>
      <c r="AH195">
        <v>0.12679000000000001</v>
      </c>
      <c r="AI195" t="s">
        <v>48</v>
      </c>
      <c r="AJ195" t="s">
        <v>1646</v>
      </c>
    </row>
    <row r="196" spans="1:36" x14ac:dyDescent="0.3">
      <c r="A196" t="s">
        <v>1647</v>
      </c>
      <c r="B196" t="s">
        <v>1648</v>
      </c>
      <c r="C196" t="s">
        <v>1649</v>
      </c>
      <c r="D196" t="s">
        <v>1649</v>
      </c>
      <c r="E196" t="s">
        <v>39</v>
      </c>
      <c r="F196" t="s">
        <v>1650</v>
      </c>
      <c r="G196" t="s">
        <v>225</v>
      </c>
      <c r="H196" t="s">
        <v>226</v>
      </c>
      <c r="I196" t="s">
        <v>1651</v>
      </c>
      <c r="J196" t="s">
        <v>44</v>
      </c>
      <c r="K196" t="s">
        <v>1652</v>
      </c>
      <c r="L196" t="s">
        <v>1541</v>
      </c>
      <c r="M196" t="s">
        <v>462</v>
      </c>
      <c r="N196">
        <v>31762864128</v>
      </c>
      <c r="O196" t="s">
        <v>48</v>
      </c>
      <c r="P196">
        <v>28672577536</v>
      </c>
      <c r="Q196">
        <v>4919499776</v>
      </c>
      <c r="R196">
        <v>12.004</v>
      </c>
      <c r="S196">
        <v>199900000</v>
      </c>
      <c r="T196">
        <v>1097699968</v>
      </c>
      <c r="U196">
        <v>9.1310000000000002</v>
      </c>
      <c r="V196">
        <v>9.27</v>
      </c>
      <c r="W196">
        <v>2598899968</v>
      </c>
      <c r="X196">
        <v>14.842000000000001</v>
      </c>
      <c r="Y196">
        <v>6.4059999999999997</v>
      </c>
      <c r="Z196">
        <v>5.0700004E-3</v>
      </c>
      <c r="AA196">
        <v>2.937E-2</v>
      </c>
      <c r="AB196">
        <v>-138794496</v>
      </c>
      <c r="AC196">
        <v>388800000</v>
      </c>
      <c r="AD196">
        <v>-0.80900000000000005</v>
      </c>
      <c r="AE196">
        <v>0.11899999999999999</v>
      </c>
      <c r="AF196">
        <v>0.79341006000000003</v>
      </c>
      <c r="AG196">
        <v>7.6920000000000002E-2</v>
      </c>
      <c r="AH196">
        <v>-2.375E-2</v>
      </c>
      <c r="AI196" t="s">
        <v>48</v>
      </c>
      <c r="AJ196" t="s">
        <v>1653</v>
      </c>
    </row>
    <row r="197" spans="1:36" x14ac:dyDescent="0.3">
      <c r="A197" t="s">
        <v>1654</v>
      </c>
      <c r="B197" t="s">
        <v>1655</v>
      </c>
      <c r="C197" t="s">
        <v>1656</v>
      </c>
      <c r="D197" t="s">
        <v>1656</v>
      </c>
      <c r="E197" t="s">
        <v>39</v>
      </c>
      <c r="F197" t="s">
        <v>1657</v>
      </c>
      <c r="G197" t="s">
        <v>1658</v>
      </c>
      <c r="H197" t="s">
        <v>42</v>
      </c>
      <c r="I197" t="s">
        <v>1659</v>
      </c>
      <c r="J197" t="s">
        <v>44</v>
      </c>
      <c r="K197" t="s">
        <v>1660</v>
      </c>
      <c r="L197" t="s">
        <v>314</v>
      </c>
      <c r="M197" t="s">
        <v>315</v>
      </c>
      <c r="N197">
        <v>33261422592</v>
      </c>
      <c r="O197" t="s">
        <v>48</v>
      </c>
      <c r="P197">
        <v>74118078464</v>
      </c>
      <c r="Q197">
        <v>465000000</v>
      </c>
      <c r="R197">
        <v>1.204</v>
      </c>
      <c r="S197">
        <v>6330999808</v>
      </c>
      <c r="T197">
        <v>37503000576</v>
      </c>
      <c r="U197">
        <v>0.42199999999999999</v>
      </c>
      <c r="V197">
        <v>1.0289999999999999</v>
      </c>
      <c r="W197">
        <v>16821999616</v>
      </c>
      <c r="X197">
        <v>209.88900000000001</v>
      </c>
      <c r="Y197">
        <v>43.807000000000002</v>
      </c>
      <c r="Z197">
        <v>2.954E-2</v>
      </c>
      <c r="AA197">
        <v>5.4050002E-2</v>
      </c>
      <c r="AB197">
        <v>-1760875008</v>
      </c>
      <c r="AC197">
        <v>4060999936</v>
      </c>
      <c r="AD197">
        <v>0.23300000000000001</v>
      </c>
      <c r="AE197">
        <v>9.4E-2</v>
      </c>
      <c r="AF197">
        <v>0.59326999999999996</v>
      </c>
      <c r="AG197">
        <v>0.37635000000000002</v>
      </c>
      <c r="AH197">
        <v>0.22117001</v>
      </c>
      <c r="AI197" t="s">
        <v>48</v>
      </c>
      <c r="AJ197" t="s">
        <v>1661</v>
      </c>
    </row>
    <row r="198" spans="1:36" x14ac:dyDescent="0.3">
      <c r="A198" t="s">
        <v>1662</v>
      </c>
      <c r="B198" t="s">
        <v>1663</v>
      </c>
      <c r="C198" t="s">
        <v>1664</v>
      </c>
      <c r="D198" t="s">
        <v>1665</v>
      </c>
      <c r="E198" t="s">
        <v>39</v>
      </c>
      <c r="F198" t="s">
        <v>1666</v>
      </c>
      <c r="G198" t="s">
        <v>257</v>
      </c>
      <c r="H198" t="s">
        <v>104</v>
      </c>
      <c r="I198" t="s">
        <v>1667</v>
      </c>
      <c r="J198" t="s">
        <v>44</v>
      </c>
      <c r="K198" t="s">
        <v>1668</v>
      </c>
      <c r="L198" t="s">
        <v>117</v>
      </c>
      <c r="M198" t="s">
        <v>118</v>
      </c>
      <c r="N198">
        <v>31062022144</v>
      </c>
      <c r="O198" t="s">
        <v>48</v>
      </c>
      <c r="P198">
        <v>36925718528</v>
      </c>
      <c r="Q198">
        <v>3395000064</v>
      </c>
      <c r="R198">
        <v>9.4640000000000004</v>
      </c>
      <c r="S198">
        <v>2404000000</v>
      </c>
      <c r="T198">
        <v>9825999872</v>
      </c>
      <c r="U198">
        <v>0.89800000000000002</v>
      </c>
      <c r="V198">
        <v>1.389</v>
      </c>
      <c r="W198">
        <v>15608000512</v>
      </c>
      <c r="X198">
        <v>184.90799999999999</v>
      </c>
      <c r="Y198">
        <v>43.475999999999999</v>
      </c>
      <c r="Z198">
        <v>4.3770000000000003E-2</v>
      </c>
      <c r="AA198">
        <v>6.973E-2</v>
      </c>
      <c r="AB198">
        <v>1509624960</v>
      </c>
      <c r="AC198">
        <v>2360000000</v>
      </c>
      <c r="AD198" t="s">
        <v>170</v>
      </c>
      <c r="AE198">
        <v>7.2999999999999995E-2</v>
      </c>
      <c r="AF198">
        <v>0.71667999999999998</v>
      </c>
      <c r="AG198">
        <v>0.15402001000000001</v>
      </c>
      <c r="AH198">
        <v>8.8349999999999998E-2</v>
      </c>
      <c r="AI198" t="s">
        <v>48</v>
      </c>
      <c r="AJ198" t="s">
        <v>1669</v>
      </c>
    </row>
    <row r="199" spans="1:36" x14ac:dyDescent="0.3">
      <c r="A199" t="s">
        <v>1670</v>
      </c>
      <c r="B199" t="s">
        <v>1671</v>
      </c>
      <c r="C199" t="s">
        <v>1672</v>
      </c>
      <c r="D199" t="s">
        <v>1673</v>
      </c>
      <c r="E199" t="s">
        <v>39</v>
      </c>
      <c r="F199" t="s">
        <v>1674</v>
      </c>
      <c r="G199" t="s">
        <v>793</v>
      </c>
      <c r="H199" t="s">
        <v>354</v>
      </c>
      <c r="I199" t="s">
        <v>1675</v>
      </c>
      <c r="J199" t="s">
        <v>44</v>
      </c>
      <c r="K199" t="s">
        <v>1676</v>
      </c>
      <c r="L199" t="s">
        <v>367</v>
      </c>
      <c r="M199" t="s">
        <v>295</v>
      </c>
      <c r="N199">
        <v>31398049792</v>
      </c>
      <c r="O199" t="s">
        <v>48</v>
      </c>
      <c r="P199">
        <v>35141337088</v>
      </c>
      <c r="Q199">
        <v>590000000</v>
      </c>
      <c r="R199">
        <v>3.3679999999999999</v>
      </c>
      <c r="S199">
        <v>2047000064</v>
      </c>
      <c r="T199">
        <v>4292000000</v>
      </c>
      <c r="U199">
        <v>0.65600000000000003</v>
      </c>
      <c r="V199">
        <v>1.3779999999999999</v>
      </c>
      <c r="W199">
        <v>10216999936</v>
      </c>
      <c r="X199">
        <v>40.798000000000002</v>
      </c>
      <c r="Y199">
        <v>57.691000000000003</v>
      </c>
      <c r="Z199">
        <v>5.1970000000000002E-2</v>
      </c>
      <c r="AA199">
        <v>9.9000000000000005E-2</v>
      </c>
      <c r="AB199">
        <v>1023000000</v>
      </c>
      <c r="AC199">
        <v>1680000000</v>
      </c>
      <c r="AD199">
        <v>0.54700000000000004</v>
      </c>
      <c r="AE199">
        <v>9.8000000000000004E-2</v>
      </c>
      <c r="AF199">
        <v>0.32132998000000002</v>
      </c>
      <c r="AG199">
        <v>0.20035</v>
      </c>
      <c r="AH199">
        <v>0.16716998999999999</v>
      </c>
      <c r="AI199" t="s">
        <v>48</v>
      </c>
      <c r="AJ199" t="s">
        <v>1677</v>
      </c>
    </row>
    <row r="200" spans="1:36" x14ac:dyDescent="0.3">
      <c r="A200" t="s">
        <v>1678</v>
      </c>
      <c r="B200" t="s">
        <v>1679</v>
      </c>
      <c r="C200" t="s">
        <v>1680</v>
      </c>
      <c r="D200" t="s">
        <v>1680</v>
      </c>
      <c r="E200" t="s">
        <v>39</v>
      </c>
      <c r="F200" t="s">
        <v>1681</v>
      </c>
      <c r="G200" t="s">
        <v>209</v>
      </c>
      <c r="H200" t="s">
        <v>42</v>
      </c>
      <c r="I200" t="s">
        <v>1682</v>
      </c>
      <c r="J200" t="s">
        <v>44</v>
      </c>
      <c r="K200" t="s">
        <v>1683</v>
      </c>
      <c r="L200" t="s">
        <v>1684</v>
      </c>
      <c r="M200" t="s">
        <v>140</v>
      </c>
      <c r="N200">
        <v>31112624128</v>
      </c>
      <c r="O200" t="s">
        <v>48</v>
      </c>
      <c r="P200">
        <v>33681080320</v>
      </c>
      <c r="Q200">
        <v>5166000128</v>
      </c>
      <c r="R200">
        <v>10.564</v>
      </c>
      <c r="S200">
        <v>2534000128</v>
      </c>
      <c r="T200">
        <v>8176999936</v>
      </c>
      <c r="U200">
        <v>1.107</v>
      </c>
      <c r="V200">
        <v>1.2529999999999999</v>
      </c>
      <c r="W200">
        <v>10190000128</v>
      </c>
      <c r="X200">
        <v>148</v>
      </c>
      <c r="Y200">
        <v>19.728999999999999</v>
      </c>
      <c r="Z200">
        <v>6.7750000000000005E-2</v>
      </c>
      <c r="AA200">
        <v>0.50014000000000003</v>
      </c>
      <c r="AB200">
        <v>1876125056</v>
      </c>
      <c r="AC200">
        <v>1966000000</v>
      </c>
      <c r="AD200">
        <v>0.4</v>
      </c>
      <c r="AE200">
        <v>1.2999999999999999E-2</v>
      </c>
      <c r="AF200">
        <v>0.72031000000000001</v>
      </c>
      <c r="AG200">
        <v>0.24868000000000001</v>
      </c>
      <c r="AH200">
        <v>0.21345</v>
      </c>
      <c r="AI200" t="s">
        <v>48</v>
      </c>
      <c r="AJ200" t="s">
        <v>1685</v>
      </c>
    </row>
    <row r="201" spans="1:36" x14ac:dyDescent="0.3">
      <c r="A201" t="s">
        <v>1686</v>
      </c>
      <c r="B201" t="s">
        <v>1687</v>
      </c>
      <c r="C201" t="s">
        <v>1688</v>
      </c>
      <c r="D201" t="s">
        <v>1688</v>
      </c>
      <c r="E201" t="s">
        <v>39</v>
      </c>
      <c r="F201" t="s">
        <v>1689</v>
      </c>
      <c r="G201" t="s">
        <v>1690</v>
      </c>
      <c r="H201" t="s">
        <v>1691</v>
      </c>
      <c r="I201" t="s">
        <v>1692</v>
      </c>
      <c r="J201" t="s">
        <v>44</v>
      </c>
      <c r="K201" t="s">
        <v>1693</v>
      </c>
      <c r="L201" t="s">
        <v>707</v>
      </c>
      <c r="M201" t="s">
        <v>295</v>
      </c>
      <c r="N201">
        <v>29651197952</v>
      </c>
      <c r="O201" t="s">
        <v>48</v>
      </c>
      <c r="P201">
        <v>33560766464</v>
      </c>
      <c r="Q201">
        <v>407000000</v>
      </c>
      <c r="R201">
        <v>3.5870000000000002</v>
      </c>
      <c r="S201">
        <v>1793900032</v>
      </c>
      <c r="T201">
        <v>4107000064</v>
      </c>
      <c r="U201">
        <v>0.60199999999999998</v>
      </c>
      <c r="V201">
        <v>1.0349999999999999</v>
      </c>
      <c r="W201">
        <v>8791600128</v>
      </c>
      <c r="X201">
        <v>117.229</v>
      </c>
      <c r="Y201">
        <v>76.882999999999996</v>
      </c>
      <c r="Z201">
        <v>8.1800010000000006E-2</v>
      </c>
      <c r="AA201">
        <v>0.25675999999999999</v>
      </c>
      <c r="AB201">
        <v>1091162496</v>
      </c>
      <c r="AC201">
        <v>1271000064</v>
      </c>
      <c r="AD201">
        <v>-0.41399999999999998</v>
      </c>
      <c r="AE201">
        <v>-8.4000000000000005E-2</v>
      </c>
      <c r="AF201">
        <v>0.39828000000000002</v>
      </c>
      <c r="AG201">
        <v>0.20405000000000001</v>
      </c>
      <c r="AH201">
        <v>0.18</v>
      </c>
      <c r="AI201" t="s">
        <v>48</v>
      </c>
      <c r="AJ201" t="s">
        <v>1694</v>
      </c>
    </row>
    <row r="202" spans="1:36" x14ac:dyDescent="0.3">
      <c r="A202" t="s">
        <v>1695</v>
      </c>
      <c r="B202" t="s">
        <v>1696</v>
      </c>
      <c r="C202" t="s">
        <v>1697</v>
      </c>
      <c r="D202" t="s">
        <v>1698</v>
      </c>
      <c r="E202" t="s">
        <v>39</v>
      </c>
      <c r="F202" t="s">
        <v>1699</v>
      </c>
      <c r="G202" t="s">
        <v>953</v>
      </c>
      <c r="H202" t="s">
        <v>114</v>
      </c>
      <c r="I202" t="s">
        <v>1700</v>
      </c>
      <c r="J202" t="s">
        <v>44</v>
      </c>
      <c r="K202" t="s">
        <v>1701</v>
      </c>
      <c r="L202" t="s">
        <v>203</v>
      </c>
      <c r="M202" t="s">
        <v>87</v>
      </c>
      <c r="N202">
        <v>29490972672</v>
      </c>
      <c r="O202" t="s">
        <v>48</v>
      </c>
      <c r="P202">
        <v>31823628288</v>
      </c>
      <c r="Q202">
        <v>70810000</v>
      </c>
      <c r="R202">
        <v>3.3370000000000002</v>
      </c>
      <c r="S202">
        <v>1141410944</v>
      </c>
      <c r="T202">
        <v>2057884032</v>
      </c>
      <c r="U202">
        <v>0.55100000000000005</v>
      </c>
      <c r="V202">
        <v>0.92</v>
      </c>
      <c r="W202">
        <v>3750152960</v>
      </c>
      <c r="X202" t="s">
        <v>170</v>
      </c>
      <c r="Y202">
        <v>174.26</v>
      </c>
      <c r="Z202">
        <v>0.20094000000000001</v>
      </c>
      <c r="AA202" t="s">
        <v>170</v>
      </c>
      <c r="AB202">
        <v>787811392</v>
      </c>
      <c r="AC202">
        <v>993294016</v>
      </c>
      <c r="AD202">
        <v>7.0000000000000007E-2</v>
      </c>
      <c r="AE202">
        <v>-3.5999999999999997E-2</v>
      </c>
      <c r="AF202">
        <v>0.59330004000000003</v>
      </c>
      <c r="AG202">
        <v>0.30436000000000002</v>
      </c>
      <c r="AH202">
        <v>0.28281000000000001</v>
      </c>
      <c r="AI202" t="s">
        <v>48</v>
      </c>
      <c r="AJ202" t="s">
        <v>1702</v>
      </c>
    </row>
    <row r="203" spans="1:36" x14ac:dyDescent="0.3">
      <c r="A203" t="s">
        <v>1703</v>
      </c>
      <c r="B203" t="s">
        <v>1704</v>
      </c>
      <c r="C203" t="s">
        <v>1705</v>
      </c>
      <c r="D203" t="s">
        <v>1705</v>
      </c>
      <c r="E203" t="s">
        <v>39</v>
      </c>
      <c r="F203" t="s">
        <v>1354</v>
      </c>
      <c r="G203" t="s">
        <v>793</v>
      </c>
      <c r="H203" t="s">
        <v>354</v>
      </c>
      <c r="I203" t="s">
        <v>1706</v>
      </c>
      <c r="J203" t="s">
        <v>44</v>
      </c>
      <c r="K203" t="s">
        <v>1707</v>
      </c>
      <c r="L203" t="s">
        <v>620</v>
      </c>
      <c r="M203" t="s">
        <v>621</v>
      </c>
      <c r="N203">
        <v>29676926976</v>
      </c>
      <c r="O203" t="s">
        <v>48</v>
      </c>
      <c r="P203">
        <v>35712450560</v>
      </c>
      <c r="Q203">
        <v>1200999936</v>
      </c>
      <c r="R203">
        <v>5.1479999999999997</v>
      </c>
      <c r="S203">
        <v>2857999872</v>
      </c>
      <c r="T203">
        <v>7223000064</v>
      </c>
      <c r="U203">
        <v>0.96599999999999997</v>
      </c>
      <c r="V203">
        <v>1.49</v>
      </c>
      <c r="W203">
        <v>18098999296</v>
      </c>
      <c r="X203">
        <v>90.912999999999997</v>
      </c>
      <c r="Y203">
        <v>76.820999999999998</v>
      </c>
      <c r="Z203">
        <v>6.5170005000000003E-2</v>
      </c>
      <c r="AA203">
        <v>0.18872998999999999</v>
      </c>
      <c r="AB203">
        <v>1369124992</v>
      </c>
      <c r="AC203">
        <v>2095000064</v>
      </c>
      <c r="AD203">
        <v>8.6999999999999994E-2</v>
      </c>
      <c r="AE203">
        <v>-1.6E-2</v>
      </c>
      <c r="AF203">
        <v>0.42450001999999998</v>
      </c>
      <c r="AG203">
        <v>0.15790999999999999</v>
      </c>
      <c r="AH203">
        <v>0.15207000000000001</v>
      </c>
      <c r="AI203" t="s">
        <v>48</v>
      </c>
      <c r="AJ203" t="s">
        <v>1708</v>
      </c>
    </row>
    <row r="204" spans="1:36" x14ac:dyDescent="0.3">
      <c r="A204" t="s">
        <v>1709</v>
      </c>
      <c r="B204" t="s">
        <v>1710</v>
      </c>
      <c r="C204" t="s">
        <v>1711</v>
      </c>
      <c r="D204" t="s">
        <v>1711</v>
      </c>
      <c r="E204" t="s">
        <v>39</v>
      </c>
      <c r="F204" t="s">
        <v>1712</v>
      </c>
      <c r="G204" t="s">
        <v>1713</v>
      </c>
      <c r="H204" t="s">
        <v>1714</v>
      </c>
      <c r="I204" t="s">
        <v>1715</v>
      </c>
      <c r="J204" t="s">
        <v>44</v>
      </c>
      <c r="K204" t="s">
        <v>1716</v>
      </c>
      <c r="L204" t="s">
        <v>1717</v>
      </c>
      <c r="M204" t="s">
        <v>140</v>
      </c>
      <c r="N204">
        <v>31221035008</v>
      </c>
      <c r="O204" t="s">
        <v>48</v>
      </c>
      <c r="P204">
        <v>40081682432</v>
      </c>
      <c r="Q204">
        <v>4711000064</v>
      </c>
      <c r="R204">
        <v>6.3970000000000002</v>
      </c>
      <c r="S204">
        <v>4031000064</v>
      </c>
      <c r="T204">
        <v>13738000384</v>
      </c>
      <c r="U204">
        <v>1.528</v>
      </c>
      <c r="V204">
        <v>1.583</v>
      </c>
      <c r="W204">
        <v>11429999616</v>
      </c>
      <c r="X204">
        <v>352.79899999999998</v>
      </c>
      <c r="Y204">
        <v>15.169</v>
      </c>
      <c r="Z204">
        <v>7.9089999999999994E-2</v>
      </c>
      <c r="AA204">
        <v>0.47807997000000002</v>
      </c>
      <c r="AB204">
        <v>1698875008</v>
      </c>
      <c r="AC204">
        <v>3372999936</v>
      </c>
      <c r="AD204">
        <v>0.16800000000000001</v>
      </c>
      <c r="AE204">
        <v>8.5999999999999993E-2</v>
      </c>
      <c r="AF204">
        <v>0.76912004</v>
      </c>
      <c r="AG204">
        <v>0.35266997999999999</v>
      </c>
      <c r="AH204">
        <v>0.21984999999999999</v>
      </c>
      <c r="AI204" t="s">
        <v>48</v>
      </c>
      <c r="AJ204" t="s">
        <v>1718</v>
      </c>
    </row>
    <row r="205" spans="1:36" x14ac:dyDescent="0.3">
      <c r="A205" t="s">
        <v>1719</v>
      </c>
      <c r="B205" t="s">
        <v>1720</v>
      </c>
      <c r="C205" t="s">
        <v>1721</v>
      </c>
      <c r="D205" t="s">
        <v>1721</v>
      </c>
      <c r="E205" t="s">
        <v>39</v>
      </c>
      <c r="F205" t="s">
        <v>1722</v>
      </c>
      <c r="G205" t="s">
        <v>1723</v>
      </c>
      <c r="H205" t="s">
        <v>104</v>
      </c>
      <c r="I205" t="s">
        <v>1724</v>
      </c>
      <c r="J205" t="s">
        <v>44</v>
      </c>
      <c r="K205" t="s">
        <v>1725</v>
      </c>
      <c r="L205" t="s">
        <v>796</v>
      </c>
      <c r="M205" t="s">
        <v>76</v>
      </c>
      <c r="N205">
        <v>29572536320</v>
      </c>
      <c r="O205" t="s">
        <v>48</v>
      </c>
      <c r="P205">
        <v>22912643072</v>
      </c>
      <c r="Q205">
        <v>26941999104</v>
      </c>
      <c r="R205">
        <v>161.32900000000001</v>
      </c>
      <c r="S205" t="s">
        <v>170</v>
      </c>
      <c r="T205">
        <v>17123999744</v>
      </c>
      <c r="U205" t="s">
        <v>170</v>
      </c>
      <c r="V205" t="s">
        <v>170</v>
      </c>
      <c r="W205">
        <v>8472999936</v>
      </c>
      <c r="X205" t="s">
        <v>170</v>
      </c>
      <c r="Y205">
        <v>50.942999999999998</v>
      </c>
      <c r="Z205">
        <v>1.132E-2</v>
      </c>
      <c r="AA205">
        <v>8.6969993999999995E-2</v>
      </c>
      <c r="AB205" t="s">
        <v>170</v>
      </c>
      <c r="AC205">
        <v>4182000128</v>
      </c>
      <c r="AD205">
        <v>-0.26200000000000001</v>
      </c>
      <c r="AE205">
        <v>-0.122</v>
      </c>
      <c r="AF205" t="s">
        <v>170</v>
      </c>
      <c r="AG205" t="s">
        <v>170</v>
      </c>
      <c r="AH205">
        <v>0.42054000000000002</v>
      </c>
      <c r="AI205" t="s">
        <v>48</v>
      </c>
      <c r="AJ205" t="s">
        <v>1726</v>
      </c>
    </row>
    <row r="206" spans="1:36" x14ac:dyDescent="0.3">
      <c r="A206" t="s">
        <v>1727</v>
      </c>
      <c r="B206" t="s">
        <v>1728</v>
      </c>
      <c r="C206" t="s">
        <v>1729</v>
      </c>
      <c r="D206" t="s">
        <v>1729</v>
      </c>
      <c r="E206" t="s">
        <v>39</v>
      </c>
      <c r="F206" t="s">
        <v>1730</v>
      </c>
      <c r="G206" t="s">
        <v>135</v>
      </c>
      <c r="H206" t="s">
        <v>136</v>
      </c>
      <c r="I206" t="s">
        <v>1731</v>
      </c>
      <c r="J206" t="s">
        <v>44</v>
      </c>
      <c r="K206" t="s">
        <v>1732</v>
      </c>
      <c r="L206" t="s">
        <v>922</v>
      </c>
      <c r="M206" t="s">
        <v>140</v>
      </c>
      <c r="N206">
        <v>29362571264</v>
      </c>
      <c r="O206" t="s">
        <v>48</v>
      </c>
      <c r="P206">
        <v>30319771648</v>
      </c>
      <c r="Q206">
        <v>1395170944</v>
      </c>
      <c r="R206">
        <v>6.7229999999999999</v>
      </c>
      <c r="S206">
        <v>3721209088</v>
      </c>
      <c r="T206">
        <v>2275584000</v>
      </c>
      <c r="U206">
        <v>0.57599999999999996</v>
      </c>
      <c r="V206">
        <v>5.9640000000000004</v>
      </c>
      <c r="W206">
        <v>16845999104</v>
      </c>
      <c r="X206">
        <v>20.276</v>
      </c>
      <c r="Y206">
        <v>78.909000000000006</v>
      </c>
      <c r="Z206">
        <v>0.14308999999999999</v>
      </c>
      <c r="AA206">
        <v>0.26967999999999998</v>
      </c>
      <c r="AB206">
        <v>1128856064</v>
      </c>
      <c r="AC206">
        <v>1403442944</v>
      </c>
      <c r="AD206">
        <v>0.192</v>
      </c>
      <c r="AE206">
        <v>9.8000000000000004E-2</v>
      </c>
      <c r="AF206">
        <v>0.29775000000000001</v>
      </c>
      <c r="AG206">
        <v>0.22090000000000001</v>
      </c>
      <c r="AH206">
        <v>0.22454001000000001</v>
      </c>
      <c r="AI206" t="s">
        <v>48</v>
      </c>
      <c r="AJ206" t="s">
        <v>1733</v>
      </c>
    </row>
    <row r="207" spans="1:36" x14ac:dyDescent="0.3">
      <c r="A207" t="s">
        <v>1734</v>
      </c>
      <c r="B207" t="s">
        <v>1735</v>
      </c>
      <c r="C207" t="s">
        <v>1736</v>
      </c>
      <c r="D207" t="s">
        <v>1736</v>
      </c>
      <c r="E207" t="s">
        <v>39</v>
      </c>
      <c r="F207" t="s">
        <v>1737</v>
      </c>
      <c r="G207" t="s">
        <v>583</v>
      </c>
      <c r="H207" t="s">
        <v>147</v>
      </c>
      <c r="I207" t="s">
        <v>1738</v>
      </c>
      <c r="J207" t="s">
        <v>44</v>
      </c>
      <c r="K207" t="s">
        <v>1739</v>
      </c>
      <c r="L207" t="s">
        <v>1740</v>
      </c>
      <c r="M207" t="s">
        <v>118</v>
      </c>
      <c r="N207">
        <v>29475063808</v>
      </c>
      <c r="O207" t="s">
        <v>48</v>
      </c>
      <c r="P207">
        <v>40763793408</v>
      </c>
      <c r="Q207">
        <v>764000000</v>
      </c>
      <c r="R207">
        <v>1.5980000000000001</v>
      </c>
      <c r="S207">
        <v>3988000000</v>
      </c>
      <c r="T207">
        <v>11875999744</v>
      </c>
      <c r="U207">
        <v>0.375</v>
      </c>
      <c r="V207">
        <v>1.4430000000000001</v>
      </c>
      <c r="W207">
        <v>88768004096</v>
      </c>
      <c r="X207">
        <v>52.874000000000002</v>
      </c>
      <c r="Y207">
        <v>171.202</v>
      </c>
      <c r="Z207">
        <v>3.415E-2</v>
      </c>
      <c r="AA207">
        <v>0.1075</v>
      </c>
      <c r="AB207">
        <v>2144875008</v>
      </c>
      <c r="AC207">
        <v>4728999936</v>
      </c>
      <c r="AD207">
        <v>-0.42399999999999999</v>
      </c>
      <c r="AE207">
        <v>-0.11700000000000001</v>
      </c>
      <c r="AF207">
        <v>7.4410000000000004E-2</v>
      </c>
      <c r="AG207">
        <v>4.4929999999999998E-2</v>
      </c>
      <c r="AH207">
        <v>2.2200000000000001E-2</v>
      </c>
      <c r="AI207" t="s">
        <v>48</v>
      </c>
      <c r="AJ207" t="s">
        <v>1741</v>
      </c>
    </row>
    <row r="208" spans="1:36" x14ac:dyDescent="0.3">
      <c r="A208" t="s">
        <v>1742</v>
      </c>
      <c r="B208" t="s">
        <v>1743</v>
      </c>
      <c r="C208" t="s">
        <v>1744</v>
      </c>
      <c r="D208" t="s">
        <v>1744</v>
      </c>
      <c r="E208" t="s">
        <v>39</v>
      </c>
      <c r="F208" t="s">
        <v>1745</v>
      </c>
      <c r="G208" t="s">
        <v>1690</v>
      </c>
      <c r="H208" t="s">
        <v>1691</v>
      </c>
      <c r="I208" t="s">
        <v>1746</v>
      </c>
      <c r="J208" t="s">
        <v>44</v>
      </c>
      <c r="K208" t="s">
        <v>1747</v>
      </c>
      <c r="L208" t="s">
        <v>314</v>
      </c>
      <c r="M208" t="s">
        <v>315</v>
      </c>
      <c r="N208">
        <v>30138132480</v>
      </c>
      <c r="O208" t="s">
        <v>48</v>
      </c>
      <c r="P208">
        <v>48853041152</v>
      </c>
      <c r="Q208">
        <v>224000000</v>
      </c>
      <c r="R208">
        <v>0.70899999999999996</v>
      </c>
      <c r="S208">
        <v>3566500096</v>
      </c>
      <c r="T208">
        <v>18826500096</v>
      </c>
      <c r="U208">
        <v>0.42</v>
      </c>
      <c r="V208">
        <v>0.74</v>
      </c>
      <c r="W208">
        <v>8627099648</v>
      </c>
      <c r="X208">
        <v>151.89500000000001</v>
      </c>
      <c r="Y208">
        <v>27.335999999999999</v>
      </c>
      <c r="Z208">
        <v>3.2129999999999999E-2</v>
      </c>
      <c r="AA208">
        <v>0.11181000000000001</v>
      </c>
      <c r="AB208">
        <v>-320312512</v>
      </c>
      <c r="AC208">
        <v>3165100032</v>
      </c>
      <c r="AD208">
        <v>-0.27200000000000002</v>
      </c>
      <c r="AE208">
        <v>-3.2000000000000001E-2</v>
      </c>
      <c r="AF208">
        <v>0.43502000000000002</v>
      </c>
      <c r="AG208">
        <v>0.41341</v>
      </c>
      <c r="AH208">
        <v>0.21371001000000001</v>
      </c>
      <c r="AI208" t="s">
        <v>48</v>
      </c>
      <c r="AJ208" t="s">
        <v>1748</v>
      </c>
    </row>
    <row r="209" spans="1:36" x14ac:dyDescent="0.3">
      <c r="A209" t="s">
        <v>1749</v>
      </c>
      <c r="B209" t="s">
        <v>1750</v>
      </c>
      <c r="C209" t="s">
        <v>1751</v>
      </c>
      <c r="D209" t="s">
        <v>1751</v>
      </c>
      <c r="E209" t="s">
        <v>39</v>
      </c>
      <c r="F209" t="s">
        <v>1752</v>
      </c>
      <c r="G209" t="s">
        <v>1753</v>
      </c>
      <c r="H209" t="s">
        <v>565</v>
      </c>
      <c r="I209" t="s">
        <v>1754</v>
      </c>
      <c r="J209" t="s">
        <v>44</v>
      </c>
      <c r="K209" t="s">
        <v>1755</v>
      </c>
      <c r="L209" t="s">
        <v>904</v>
      </c>
      <c r="M209" t="s">
        <v>140</v>
      </c>
      <c r="N209">
        <v>29844117504</v>
      </c>
      <c r="O209" t="s">
        <v>48</v>
      </c>
      <c r="P209">
        <v>34383847424</v>
      </c>
      <c r="Q209">
        <v>394748000</v>
      </c>
      <c r="R209">
        <v>3.66</v>
      </c>
      <c r="S209">
        <v>1906818944</v>
      </c>
      <c r="T209">
        <v>5126519808</v>
      </c>
      <c r="U209">
        <v>0.155</v>
      </c>
      <c r="V209">
        <v>1.43</v>
      </c>
      <c r="W209">
        <v>14713277440</v>
      </c>
      <c r="X209">
        <v>222.37700000000001</v>
      </c>
      <c r="Y209">
        <v>136.048</v>
      </c>
      <c r="Z209">
        <v>9.962E-2</v>
      </c>
      <c r="AA209">
        <v>0.51282000000000005</v>
      </c>
      <c r="AB209">
        <v>568652864</v>
      </c>
      <c r="AC209">
        <v>1369054976</v>
      </c>
      <c r="AD209">
        <v>2.5999999999999999E-2</v>
      </c>
      <c r="AE209">
        <v>1.4999999999999999E-2</v>
      </c>
      <c r="AF209">
        <v>0.36158000000000001</v>
      </c>
      <c r="AG209">
        <v>0.12959999999999999</v>
      </c>
      <c r="AH209">
        <v>0.13220999999999999</v>
      </c>
      <c r="AI209" t="s">
        <v>48</v>
      </c>
      <c r="AJ209" t="s">
        <v>1756</v>
      </c>
    </row>
    <row r="210" spans="1:36" x14ac:dyDescent="0.3">
      <c r="A210" t="s">
        <v>1757</v>
      </c>
      <c r="B210" t="s">
        <v>1758</v>
      </c>
      <c r="C210" t="s">
        <v>1759</v>
      </c>
      <c r="D210" t="s">
        <v>1759</v>
      </c>
      <c r="E210" t="s">
        <v>39</v>
      </c>
      <c r="F210" t="s">
        <v>1760</v>
      </c>
      <c r="G210" t="s">
        <v>113</v>
      </c>
      <c r="H210" t="s">
        <v>114</v>
      </c>
      <c r="I210" t="s">
        <v>1761</v>
      </c>
      <c r="J210" t="s">
        <v>44</v>
      </c>
      <c r="K210" t="s">
        <v>1762</v>
      </c>
      <c r="L210" t="s">
        <v>796</v>
      </c>
      <c r="M210" t="s">
        <v>76</v>
      </c>
      <c r="N210">
        <v>29158973440</v>
      </c>
      <c r="O210" t="s">
        <v>48</v>
      </c>
      <c r="P210">
        <v>48299720704</v>
      </c>
      <c r="Q210">
        <v>6829000192</v>
      </c>
      <c r="R210">
        <v>10.09</v>
      </c>
      <c r="S210" t="s">
        <v>170</v>
      </c>
      <c r="T210">
        <v>23747999744</v>
      </c>
      <c r="U210" t="s">
        <v>170</v>
      </c>
      <c r="V210" t="s">
        <v>170</v>
      </c>
      <c r="W210">
        <v>8125000192</v>
      </c>
      <c r="X210" t="s">
        <v>170</v>
      </c>
      <c r="Y210">
        <v>11.856</v>
      </c>
      <c r="Z210">
        <v>1.0999999999999999E-2</v>
      </c>
      <c r="AA210">
        <v>0.12485</v>
      </c>
      <c r="AB210" t="s">
        <v>170</v>
      </c>
      <c r="AC210">
        <v>3772999936</v>
      </c>
      <c r="AD210">
        <v>-1.2E-2</v>
      </c>
      <c r="AE210">
        <v>-0.01</v>
      </c>
      <c r="AF210" t="s">
        <v>170</v>
      </c>
      <c r="AG210" t="s">
        <v>170</v>
      </c>
      <c r="AH210">
        <v>0.38489000000000001</v>
      </c>
      <c r="AI210" t="s">
        <v>48</v>
      </c>
      <c r="AJ210" t="s">
        <v>1763</v>
      </c>
    </row>
    <row r="211" spans="1:36" x14ac:dyDescent="0.3">
      <c r="A211" t="s">
        <v>1764</v>
      </c>
      <c r="B211" t="s">
        <v>1765</v>
      </c>
      <c r="C211" t="s">
        <v>1766</v>
      </c>
      <c r="D211" t="s">
        <v>1766</v>
      </c>
      <c r="E211" t="s">
        <v>39</v>
      </c>
      <c r="F211" t="s">
        <v>1767</v>
      </c>
      <c r="G211" t="s">
        <v>1768</v>
      </c>
      <c r="H211" t="s">
        <v>99</v>
      </c>
      <c r="I211" t="s">
        <v>1769</v>
      </c>
      <c r="J211" t="s">
        <v>44</v>
      </c>
      <c r="K211" t="s">
        <v>1770</v>
      </c>
      <c r="L211" t="s">
        <v>150</v>
      </c>
      <c r="M211" t="s">
        <v>87</v>
      </c>
      <c r="N211">
        <v>28772614144</v>
      </c>
      <c r="O211" t="s">
        <v>48</v>
      </c>
      <c r="P211">
        <v>33789704192</v>
      </c>
      <c r="Q211">
        <v>1908899968</v>
      </c>
      <c r="R211">
        <v>13.105</v>
      </c>
      <c r="S211">
        <v>2728999936</v>
      </c>
      <c r="T211">
        <v>6659500032</v>
      </c>
      <c r="U211">
        <v>1.2829999999999999</v>
      </c>
      <c r="V211">
        <v>2.2869999999999999</v>
      </c>
      <c r="W211">
        <v>9671999488</v>
      </c>
      <c r="X211">
        <v>41.911999999999999</v>
      </c>
      <c r="Y211">
        <v>66.656999999999996</v>
      </c>
      <c r="Z211">
        <v>5.1900000000000002E-2</v>
      </c>
      <c r="AA211">
        <v>7.6280000000000001E-2</v>
      </c>
      <c r="AB211">
        <v>1265812480</v>
      </c>
      <c r="AC211">
        <v>1783900032</v>
      </c>
      <c r="AD211">
        <v>-1.7000000000000001E-2</v>
      </c>
      <c r="AE211">
        <v>4.0000000000000001E-3</v>
      </c>
      <c r="AF211">
        <v>0.76448994999999997</v>
      </c>
      <c r="AG211">
        <v>0.28215000000000001</v>
      </c>
      <c r="AH211">
        <v>0.32496000000000003</v>
      </c>
      <c r="AI211" t="s">
        <v>48</v>
      </c>
      <c r="AJ211" t="s">
        <v>1771</v>
      </c>
    </row>
    <row r="212" spans="1:36" x14ac:dyDescent="0.3">
      <c r="A212" t="s">
        <v>1772</v>
      </c>
      <c r="B212" t="s">
        <v>1773</v>
      </c>
      <c r="C212" t="s">
        <v>1774</v>
      </c>
      <c r="D212" t="s">
        <v>1774</v>
      </c>
      <c r="E212" t="s">
        <v>39</v>
      </c>
      <c r="F212" t="s">
        <v>1775</v>
      </c>
      <c r="G212" t="s">
        <v>666</v>
      </c>
      <c r="H212" t="s">
        <v>658</v>
      </c>
      <c r="I212" t="s">
        <v>667</v>
      </c>
      <c r="J212" t="s">
        <v>44</v>
      </c>
      <c r="K212" t="s">
        <v>1776</v>
      </c>
      <c r="L212" t="s">
        <v>922</v>
      </c>
      <c r="M212" t="s">
        <v>140</v>
      </c>
      <c r="N212">
        <v>29237104640</v>
      </c>
      <c r="O212" t="s">
        <v>48</v>
      </c>
      <c r="P212">
        <v>27760713728</v>
      </c>
      <c r="Q212">
        <v>2438472960</v>
      </c>
      <c r="R212">
        <v>792.33100000000002</v>
      </c>
      <c r="S212">
        <v>2071500032</v>
      </c>
      <c r="T212">
        <v>1045118016</v>
      </c>
      <c r="U212">
        <v>2.9460000000000002</v>
      </c>
      <c r="V212">
        <v>6.1289999999999996</v>
      </c>
      <c r="W212">
        <v>10123979776</v>
      </c>
      <c r="X212">
        <v>25.282</v>
      </c>
      <c r="Y212">
        <v>3172.8609999999999</v>
      </c>
      <c r="Z212">
        <v>0.2026</v>
      </c>
      <c r="AA212">
        <v>0.39540999999999998</v>
      </c>
      <c r="AB212">
        <v>1269340416</v>
      </c>
      <c r="AC212">
        <v>1532939008</v>
      </c>
      <c r="AD212">
        <v>3.5999999999999997E-2</v>
      </c>
      <c r="AE212">
        <v>0.11700000000000001</v>
      </c>
      <c r="AF212">
        <v>0.26124000000000003</v>
      </c>
      <c r="AG212">
        <v>0.20460999999999999</v>
      </c>
      <c r="AH212">
        <v>0.20362</v>
      </c>
      <c r="AI212" t="s">
        <v>48</v>
      </c>
      <c r="AJ212" t="s">
        <v>1777</v>
      </c>
    </row>
    <row r="213" spans="1:36" x14ac:dyDescent="0.3">
      <c r="A213" t="s">
        <v>1778</v>
      </c>
      <c r="B213" t="s">
        <v>1779</v>
      </c>
      <c r="C213" t="s">
        <v>1780</v>
      </c>
      <c r="D213" t="s">
        <v>1780</v>
      </c>
      <c r="E213" t="s">
        <v>39</v>
      </c>
      <c r="F213" t="s">
        <v>1781</v>
      </c>
      <c r="G213" t="s">
        <v>583</v>
      </c>
      <c r="H213" t="s">
        <v>147</v>
      </c>
      <c r="I213" t="s">
        <v>1782</v>
      </c>
      <c r="J213" t="s">
        <v>44</v>
      </c>
      <c r="K213" t="s">
        <v>1783</v>
      </c>
      <c r="L213" t="s">
        <v>1602</v>
      </c>
      <c r="M213" t="s">
        <v>462</v>
      </c>
      <c r="N213">
        <v>30283091968</v>
      </c>
      <c r="O213" t="s">
        <v>48</v>
      </c>
      <c r="P213">
        <v>37010825216</v>
      </c>
      <c r="Q213">
        <v>38298000</v>
      </c>
      <c r="R213">
        <v>0.10100000000000001</v>
      </c>
      <c r="S213">
        <v>1799677952</v>
      </c>
      <c r="T213">
        <v>7466364928</v>
      </c>
      <c r="U213">
        <v>8.4000000000000005E-2</v>
      </c>
      <c r="V213">
        <v>0.247</v>
      </c>
      <c r="W213">
        <v>2916548096</v>
      </c>
      <c r="X213">
        <v>64.884</v>
      </c>
      <c r="Y213">
        <v>7.6980000000000004</v>
      </c>
      <c r="Z213">
        <v>2.8119999999999999E-2</v>
      </c>
      <c r="AA213">
        <v>8.5939996000000005E-2</v>
      </c>
      <c r="AB213">
        <v>1347496832</v>
      </c>
      <c r="AC213">
        <v>1604786048</v>
      </c>
      <c r="AD213">
        <v>0.27600000000000002</v>
      </c>
      <c r="AE213">
        <v>2.4E-2</v>
      </c>
      <c r="AF213">
        <v>0.63763999999999998</v>
      </c>
      <c r="AG213">
        <v>0.61706000000000005</v>
      </c>
      <c r="AH213">
        <v>0.30723</v>
      </c>
      <c r="AI213" t="s">
        <v>48</v>
      </c>
      <c r="AJ213" t="s">
        <v>1784</v>
      </c>
    </row>
    <row r="214" spans="1:36" x14ac:dyDescent="0.3">
      <c r="A214" t="s">
        <v>1785</v>
      </c>
      <c r="B214" t="s">
        <v>1786</v>
      </c>
      <c r="C214" t="s">
        <v>1787</v>
      </c>
      <c r="D214" t="s">
        <v>1787</v>
      </c>
      <c r="E214" t="s">
        <v>39</v>
      </c>
      <c r="F214" t="s">
        <v>1788</v>
      </c>
      <c r="G214" t="s">
        <v>135</v>
      </c>
      <c r="H214" t="s">
        <v>136</v>
      </c>
      <c r="I214" t="s">
        <v>1731</v>
      </c>
      <c r="J214" t="s">
        <v>44</v>
      </c>
      <c r="K214" t="s">
        <v>1789</v>
      </c>
      <c r="L214" t="s">
        <v>690</v>
      </c>
      <c r="M214" t="s">
        <v>295</v>
      </c>
      <c r="N214">
        <v>28512208896</v>
      </c>
      <c r="O214" t="s">
        <v>48</v>
      </c>
      <c r="P214">
        <v>45027110912</v>
      </c>
      <c r="Q214">
        <v>2097159040</v>
      </c>
      <c r="R214">
        <v>8.2420000000000009</v>
      </c>
      <c r="S214">
        <v>4242999040</v>
      </c>
      <c r="T214">
        <v>18187003904</v>
      </c>
      <c r="U214">
        <v>0.34599999999999997</v>
      </c>
      <c r="V214">
        <v>0.91600000000000004</v>
      </c>
      <c r="W214">
        <v>9898458112</v>
      </c>
      <c r="X214">
        <v>78.524000000000001</v>
      </c>
      <c r="Y214">
        <v>38.356999999999999</v>
      </c>
      <c r="Z214">
        <v>3.039E-2</v>
      </c>
      <c r="AA214">
        <v>6.343E-2</v>
      </c>
      <c r="AB214">
        <v>1955829376</v>
      </c>
      <c r="AC214">
        <v>2237456896</v>
      </c>
      <c r="AD214">
        <v>0.4</v>
      </c>
      <c r="AE214">
        <v>4.7E-2</v>
      </c>
      <c r="AF214">
        <v>0.62836000000000003</v>
      </c>
      <c r="AG214">
        <v>0.42865002000000002</v>
      </c>
      <c r="AH214">
        <v>0.24460000000000001</v>
      </c>
      <c r="AI214" t="s">
        <v>48</v>
      </c>
      <c r="AJ214" t="s">
        <v>1790</v>
      </c>
    </row>
    <row r="215" spans="1:36" x14ac:dyDescent="0.3">
      <c r="A215" t="s">
        <v>1791</v>
      </c>
      <c r="B215" t="s">
        <v>1792</v>
      </c>
      <c r="C215" t="s">
        <v>1793</v>
      </c>
      <c r="D215" t="s">
        <v>1794</v>
      </c>
      <c r="E215" t="s">
        <v>39</v>
      </c>
      <c r="F215" t="s">
        <v>1795</v>
      </c>
      <c r="G215" t="s">
        <v>1796</v>
      </c>
      <c r="H215" t="s">
        <v>167</v>
      </c>
      <c r="I215" t="s">
        <v>1797</v>
      </c>
      <c r="J215" t="s">
        <v>44</v>
      </c>
      <c r="K215" t="s">
        <v>1798</v>
      </c>
      <c r="L215" t="s">
        <v>1799</v>
      </c>
      <c r="M215" t="s">
        <v>315</v>
      </c>
      <c r="N215">
        <v>29022896128</v>
      </c>
      <c r="O215" t="s">
        <v>48</v>
      </c>
      <c r="P215">
        <v>41780682752</v>
      </c>
      <c r="Q215">
        <v>124000000</v>
      </c>
      <c r="R215">
        <v>0.63600000000000001</v>
      </c>
      <c r="S215">
        <v>2321999872</v>
      </c>
      <c r="T215">
        <v>13214999552</v>
      </c>
      <c r="U215">
        <v>0.47799999999999998</v>
      </c>
      <c r="V215">
        <v>0.63800000000000001</v>
      </c>
      <c r="W215">
        <v>4359000064</v>
      </c>
      <c r="X215">
        <v>130.17099999999999</v>
      </c>
      <c r="Y215">
        <v>22.297000000000001</v>
      </c>
      <c r="Z215">
        <v>3.2590000000000001E-2</v>
      </c>
      <c r="AA215">
        <v>9.6310000000000007E-2</v>
      </c>
      <c r="AB215">
        <v>-1104875008</v>
      </c>
      <c r="AC215">
        <v>1887000064</v>
      </c>
      <c r="AD215">
        <v>-1.0999999999999999E-2</v>
      </c>
      <c r="AE215">
        <v>4.7E-2</v>
      </c>
      <c r="AF215">
        <v>0.59830004000000003</v>
      </c>
      <c r="AG215">
        <v>0.53269</v>
      </c>
      <c r="AH215">
        <v>0.39687001999999999</v>
      </c>
      <c r="AI215" t="s">
        <v>48</v>
      </c>
      <c r="AJ215" t="s">
        <v>1800</v>
      </c>
    </row>
    <row r="216" spans="1:36" x14ac:dyDescent="0.3">
      <c r="A216" t="s">
        <v>1801</v>
      </c>
      <c r="B216" t="s">
        <v>1802</v>
      </c>
      <c r="C216" t="s">
        <v>1803</v>
      </c>
      <c r="D216" t="s">
        <v>1803</v>
      </c>
      <c r="E216" t="s">
        <v>39</v>
      </c>
      <c r="F216" t="s">
        <v>1804</v>
      </c>
      <c r="G216" t="s">
        <v>241</v>
      </c>
      <c r="H216" t="s">
        <v>42</v>
      </c>
      <c r="I216" t="s">
        <v>1805</v>
      </c>
      <c r="J216" t="s">
        <v>44</v>
      </c>
      <c r="K216" t="s">
        <v>1806</v>
      </c>
      <c r="L216" t="s">
        <v>235</v>
      </c>
      <c r="M216" t="s">
        <v>87</v>
      </c>
      <c r="N216">
        <v>28373475328</v>
      </c>
      <c r="O216" t="s">
        <v>48</v>
      </c>
      <c r="P216">
        <v>27696789504</v>
      </c>
      <c r="Q216">
        <v>3120699904</v>
      </c>
      <c r="R216">
        <v>7.7880000000000003</v>
      </c>
      <c r="S216">
        <v>886800000</v>
      </c>
      <c r="T216">
        <v>2594299904</v>
      </c>
      <c r="U216">
        <v>2.3919999999999999</v>
      </c>
      <c r="V216">
        <v>2.8149999999999999</v>
      </c>
      <c r="W216">
        <v>3934799872</v>
      </c>
      <c r="X216">
        <v>106.57299999999999</v>
      </c>
      <c r="Y216">
        <v>10.087999999999999</v>
      </c>
      <c r="Z216">
        <v>6.2549999999999994E-2</v>
      </c>
      <c r="AA216">
        <v>0.29413</v>
      </c>
      <c r="AB216">
        <v>634937472</v>
      </c>
      <c r="AC216">
        <v>891400000</v>
      </c>
      <c r="AD216">
        <v>0.26600000000000001</v>
      </c>
      <c r="AE216">
        <v>0.153</v>
      </c>
      <c r="AF216">
        <v>0.62735003</v>
      </c>
      <c r="AG216">
        <v>0.22536999999999999</v>
      </c>
      <c r="AH216">
        <v>0.15732001000000001</v>
      </c>
      <c r="AI216" t="s">
        <v>48</v>
      </c>
      <c r="AJ216" t="s">
        <v>1807</v>
      </c>
    </row>
    <row r="217" spans="1:36" x14ac:dyDescent="0.3">
      <c r="A217" t="s">
        <v>1808</v>
      </c>
      <c r="B217" t="s">
        <v>1809</v>
      </c>
      <c r="C217" t="s">
        <v>1810</v>
      </c>
      <c r="D217" t="s">
        <v>1810</v>
      </c>
      <c r="E217" t="s">
        <v>39</v>
      </c>
      <c r="F217" t="s">
        <v>1811</v>
      </c>
      <c r="G217" t="s">
        <v>1812</v>
      </c>
      <c r="H217" t="s">
        <v>354</v>
      </c>
      <c r="I217" t="s">
        <v>1813</v>
      </c>
      <c r="J217" t="s">
        <v>44</v>
      </c>
      <c r="K217" t="s">
        <v>1814</v>
      </c>
      <c r="L217" t="s">
        <v>185</v>
      </c>
      <c r="M217" t="s">
        <v>47</v>
      </c>
      <c r="N217">
        <v>27882006528</v>
      </c>
      <c r="O217" t="s">
        <v>48</v>
      </c>
      <c r="P217">
        <v>27736438784</v>
      </c>
      <c r="Q217">
        <v>1119271936</v>
      </c>
      <c r="R217">
        <v>12.808</v>
      </c>
      <c r="S217">
        <v>742475008</v>
      </c>
      <c r="T217">
        <v>870139008</v>
      </c>
      <c r="U217">
        <v>2.859</v>
      </c>
      <c r="V217">
        <v>2.9510000000000001</v>
      </c>
      <c r="W217">
        <v>2324645888</v>
      </c>
      <c r="X217">
        <v>15.576000000000001</v>
      </c>
      <c r="Y217">
        <v>26.712</v>
      </c>
      <c r="Z217">
        <v>5.4180003999999997E-2</v>
      </c>
      <c r="AA217">
        <v>9.4289996000000001E-2</v>
      </c>
      <c r="AB217">
        <v>722611648</v>
      </c>
      <c r="AC217">
        <v>757020032</v>
      </c>
      <c r="AD217">
        <v>0.85</v>
      </c>
      <c r="AE217">
        <v>0.19600000000000001</v>
      </c>
      <c r="AF217">
        <v>0.91949000000000003</v>
      </c>
      <c r="AG217">
        <v>0.31939000000000001</v>
      </c>
      <c r="AH217">
        <v>0.26495000000000002</v>
      </c>
      <c r="AI217" t="s">
        <v>48</v>
      </c>
      <c r="AJ217" t="s">
        <v>1815</v>
      </c>
    </row>
    <row r="218" spans="1:36" x14ac:dyDescent="0.3">
      <c r="A218" t="s">
        <v>1816</v>
      </c>
      <c r="B218" t="s">
        <v>1817</v>
      </c>
      <c r="C218" t="s">
        <v>1818</v>
      </c>
      <c r="D218" t="s">
        <v>1818</v>
      </c>
      <c r="E218" t="s">
        <v>39</v>
      </c>
      <c r="F218" t="s">
        <v>1819</v>
      </c>
      <c r="G218" t="s">
        <v>583</v>
      </c>
      <c r="H218" t="s">
        <v>147</v>
      </c>
      <c r="I218" t="s">
        <v>1820</v>
      </c>
      <c r="J218" t="s">
        <v>44</v>
      </c>
      <c r="K218" t="s">
        <v>1821</v>
      </c>
      <c r="L218" t="s">
        <v>1357</v>
      </c>
      <c r="M218" t="s">
        <v>118</v>
      </c>
      <c r="N218">
        <v>27766843392</v>
      </c>
      <c r="O218" t="s">
        <v>48</v>
      </c>
      <c r="P218">
        <v>33952276480</v>
      </c>
      <c r="Q218">
        <v>281000000</v>
      </c>
      <c r="R218">
        <v>0.82099999999999995</v>
      </c>
      <c r="S218">
        <v>1896000000</v>
      </c>
      <c r="T218">
        <v>6453000192</v>
      </c>
      <c r="U218">
        <v>0.40500000000000003</v>
      </c>
      <c r="V218">
        <v>0.72699999999999998</v>
      </c>
      <c r="W218">
        <v>12821000192</v>
      </c>
      <c r="X218">
        <v>188.29900000000001</v>
      </c>
      <c r="Y218">
        <v>37.478999999999999</v>
      </c>
      <c r="Z218">
        <v>5.6959999999999997E-2</v>
      </c>
      <c r="AA218">
        <v>0.22856002</v>
      </c>
      <c r="AB218">
        <v>488500000</v>
      </c>
      <c r="AC218">
        <v>1740999936</v>
      </c>
      <c r="AD218">
        <v>-3.4000000000000002E-2</v>
      </c>
      <c r="AE218">
        <v>-4.7E-2</v>
      </c>
      <c r="AF218">
        <v>0.34443000000000001</v>
      </c>
      <c r="AG218">
        <v>0.14788000000000001</v>
      </c>
      <c r="AH218">
        <v>0.15695000000000001</v>
      </c>
      <c r="AI218" t="s">
        <v>48</v>
      </c>
      <c r="AJ218" t="s">
        <v>1822</v>
      </c>
    </row>
    <row r="219" spans="1:36" x14ac:dyDescent="0.3">
      <c r="A219" t="s">
        <v>1823</v>
      </c>
      <c r="B219" t="s">
        <v>1824</v>
      </c>
      <c r="C219" t="s">
        <v>1825</v>
      </c>
      <c r="D219" t="s">
        <v>1826</v>
      </c>
      <c r="E219" t="s">
        <v>39</v>
      </c>
      <c r="F219" t="s">
        <v>1827</v>
      </c>
      <c r="G219" t="s">
        <v>257</v>
      </c>
      <c r="H219" t="s">
        <v>104</v>
      </c>
      <c r="I219" t="s">
        <v>337</v>
      </c>
      <c r="J219" t="s">
        <v>44</v>
      </c>
      <c r="K219" t="s">
        <v>1828</v>
      </c>
      <c r="L219" t="s">
        <v>1516</v>
      </c>
      <c r="M219" t="s">
        <v>58</v>
      </c>
      <c r="N219">
        <v>26116290560</v>
      </c>
      <c r="O219" t="s">
        <v>48</v>
      </c>
      <c r="P219">
        <v>29104371712</v>
      </c>
      <c r="Q219">
        <v>1096499968</v>
      </c>
      <c r="R219">
        <v>6.2560000000000002</v>
      </c>
      <c r="S219">
        <v>487800000</v>
      </c>
      <c r="T219">
        <v>4122299904</v>
      </c>
      <c r="U219">
        <v>0.622</v>
      </c>
      <c r="V219">
        <v>0.89900000000000002</v>
      </c>
      <c r="W219">
        <v>5403100160</v>
      </c>
      <c r="X219">
        <v>68.802000000000007</v>
      </c>
      <c r="Y219">
        <v>31.629000000000001</v>
      </c>
      <c r="Z219">
        <v>-1.8700000000000001E-2</v>
      </c>
      <c r="AA219">
        <v>-0.50900999999999996</v>
      </c>
      <c r="AB219">
        <v>746887488</v>
      </c>
      <c r="AC219">
        <v>-212100000</v>
      </c>
      <c r="AD219" t="s">
        <v>170</v>
      </c>
      <c r="AE219">
        <v>4.2000000000000003E-2</v>
      </c>
      <c r="AF219">
        <v>0.55576000000000003</v>
      </c>
      <c r="AG219">
        <v>9.0279999999999999E-2</v>
      </c>
      <c r="AH219">
        <v>-0.10118000000000001</v>
      </c>
      <c r="AI219" t="s">
        <v>48</v>
      </c>
      <c r="AJ219" t="s">
        <v>1829</v>
      </c>
    </row>
    <row r="220" spans="1:36" x14ac:dyDescent="0.3">
      <c r="A220" t="s">
        <v>1830</v>
      </c>
      <c r="B220" t="s">
        <v>1831</v>
      </c>
      <c r="C220" t="s">
        <v>1832</v>
      </c>
      <c r="D220" t="s">
        <v>1832</v>
      </c>
      <c r="E220" t="s">
        <v>39</v>
      </c>
      <c r="F220" t="s">
        <v>1833</v>
      </c>
      <c r="G220" t="s">
        <v>1834</v>
      </c>
      <c r="H220" t="s">
        <v>1835</v>
      </c>
      <c r="I220" t="s">
        <v>1836</v>
      </c>
      <c r="J220" t="s">
        <v>44</v>
      </c>
      <c r="K220" t="s">
        <v>1837</v>
      </c>
      <c r="L220" t="s">
        <v>314</v>
      </c>
      <c r="M220" t="s">
        <v>315</v>
      </c>
      <c r="N220">
        <v>27781994496</v>
      </c>
      <c r="O220" t="s">
        <v>48</v>
      </c>
      <c r="P220">
        <v>55366324224</v>
      </c>
      <c r="Q220">
        <v>1355164032</v>
      </c>
      <c r="R220">
        <v>6.3380000000000001</v>
      </c>
      <c r="S220">
        <v>4587522048</v>
      </c>
      <c r="T220">
        <v>28750514176</v>
      </c>
      <c r="U220">
        <v>0.53500000000000003</v>
      </c>
      <c r="V220">
        <v>0.93799999999999994</v>
      </c>
      <c r="W220">
        <v>12068575232</v>
      </c>
      <c r="X220">
        <v>192.94300000000001</v>
      </c>
      <c r="Y220">
        <v>56.777000000000001</v>
      </c>
      <c r="Z220">
        <v>2.5170000000000001E-2</v>
      </c>
      <c r="AA220">
        <v>0.12486</v>
      </c>
      <c r="AB220">
        <v>-1794354048</v>
      </c>
      <c r="AC220">
        <v>4014811904</v>
      </c>
      <c r="AD220">
        <v>-0.876</v>
      </c>
      <c r="AE220">
        <v>3.7999999999999999E-2</v>
      </c>
      <c r="AF220">
        <v>0.45635999999999999</v>
      </c>
      <c r="AG220">
        <v>0.38012000000000001</v>
      </c>
      <c r="AH220">
        <v>0.21517</v>
      </c>
      <c r="AI220" t="s">
        <v>48</v>
      </c>
      <c r="AJ220" t="s">
        <v>1838</v>
      </c>
    </row>
    <row r="221" spans="1:36" x14ac:dyDescent="0.3">
      <c r="A221" t="s">
        <v>1839</v>
      </c>
      <c r="B221" t="s">
        <v>1840</v>
      </c>
      <c r="C221" t="s">
        <v>1841</v>
      </c>
      <c r="D221" t="s">
        <v>1841</v>
      </c>
      <c r="E221" t="s">
        <v>39</v>
      </c>
      <c r="F221" t="s">
        <v>1842</v>
      </c>
      <c r="G221" t="s">
        <v>1843</v>
      </c>
      <c r="H221" t="s">
        <v>125</v>
      </c>
      <c r="I221" t="s">
        <v>1844</v>
      </c>
      <c r="J221" t="s">
        <v>44</v>
      </c>
      <c r="K221" t="s">
        <v>1845</v>
      </c>
      <c r="L221" t="s">
        <v>1846</v>
      </c>
      <c r="M221" t="s">
        <v>47</v>
      </c>
      <c r="N221">
        <v>26601469952</v>
      </c>
      <c r="O221" t="s">
        <v>48</v>
      </c>
      <c r="P221">
        <v>30053783552</v>
      </c>
      <c r="Q221">
        <v>644099968</v>
      </c>
      <c r="R221">
        <v>1.8380000000000001</v>
      </c>
      <c r="S221">
        <v>1671200000</v>
      </c>
      <c r="T221">
        <v>3946299904</v>
      </c>
      <c r="U221">
        <v>0.82499999999999996</v>
      </c>
      <c r="V221">
        <v>1.232</v>
      </c>
      <c r="W221">
        <v>6155100160</v>
      </c>
      <c r="X221">
        <v>37.563000000000002</v>
      </c>
      <c r="Y221">
        <v>17.506</v>
      </c>
      <c r="Z221">
        <v>4.4200000000000003E-2</v>
      </c>
      <c r="AA221">
        <v>8.6499999999999994E-2</v>
      </c>
      <c r="AB221">
        <v>1101600000</v>
      </c>
      <c r="AC221">
        <v>1423800064</v>
      </c>
      <c r="AD221">
        <v>-6.8000000000000005E-2</v>
      </c>
      <c r="AE221">
        <v>1.7000000000000001E-2</v>
      </c>
      <c r="AF221">
        <v>0.59674000000000005</v>
      </c>
      <c r="AG221">
        <v>0.27150999999999997</v>
      </c>
      <c r="AH221">
        <v>0.19454001000000001</v>
      </c>
      <c r="AI221" t="s">
        <v>48</v>
      </c>
      <c r="AJ221" t="s">
        <v>1847</v>
      </c>
    </row>
    <row r="222" spans="1:36" x14ac:dyDescent="0.3">
      <c r="A222" t="s">
        <v>1848</v>
      </c>
      <c r="B222" t="s">
        <v>1849</v>
      </c>
      <c r="C222" t="s">
        <v>1850</v>
      </c>
      <c r="D222" t="s">
        <v>1851</v>
      </c>
      <c r="E222" t="s">
        <v>39</v>
      </c>
      <c r="F222" t="s">
        <v>1852</v>
      </c>
      <c r="G222" t="s">
        <v>1853</v>
      </c>
      <c r="H222" t="s">
        <v>42</v>
      </c>
      <c r="I222" t="s">
        <v>1854</v>
      </c>
      <c r="J222" t="s">
        <v>44</v>
      </c>
      <c r="K222" t="s">
        <v>1855</v>
      </c>
      <c r="L222" t="s">
        <v>1846</v>
      </c>
      <c r="M222" t="s">
        <v>47</v>
      </c>
      <c r="N222">
        <v>26232762368</v>
      </c>
      <c r="O222" t="s">
        <v>48</v>
      </c>
      <c r="P222">
        <v>26855477248</v>
      </c>
      <c r="Q222">
        <v>1632000000</v>
      </c>
      <c r="R222">
        <v>9.4039999999999999</v>
      </c>
      <c r="S222">
        <v>1187000064</v>
      </c>
      <c r="T222">
        <v>2036000000</v>
      </c>
      <c r="U222">
        <v>1.2490000000000001</v>
      </c>
      <c r="V222">
        <v>2.0499999999999998</v>
      </c>
      <c r="W222">
        <v>5002999808</v>
      </c>
      <c r="X222">
        <v>38.929000000000002</v>
      </c>
      <c r="Y222">
        <v>28.588999999999999</v>
      </c>
      <c r="Z222">
        <v>6.4399999999999999E-2</v>
      </c>
      <c r="AA222">
        <v>0.18031</v>
      </c>
      <c r="AB222">
        <v>750750016</v>
      </c>
      <c r="AC222">
        <v>1071000000</v>
      </c>
      <c r="AD222">
        <v>0.379</v>
      </c>
      <c r="AE222">
        <v>-0.11899999999999999</v>
      </c>
      <c r="AF222">
        <v>0.63461999999999996</v>
      </c>
      <c r="AG222">
        <v>0.23726</v>
      </c>
      <c r="AH222">
        <v>0.17091000000000001</v>
      </c>
      <c r="AI222" t="s">
        <v>48</v>
      </c>
      <c r="AJ222" t="s">
        <v>1856</v>
      </c>
    </row>
    <row r="223" spans="1:36" x14ac:dyDescent="0.3">
      <c r="A223" t="s">
        <v>1857</v>
      </c>
      <c r="B223" t="s">
        <v>1858</v>
      </c>
      <c r="C223" t="s">
        <v>1859</v>
      </c>
      <c r="D223" t="s">
        <v>1859</v>
      </c>
      <c r="E223" t="s">
        <v>39</v>
      </c>
      <c r="F223" t="s">
        <v>1860</v>
      </c>
      <c r="G223" t="s">
        <v>783</v>
      </c>
      <c r="H223" t="s">
        <v>114</v>
      </c>
      <c r="I223" t="s">
        <v>1861</v>
      </c>
      <c r="J223" t="s">
        <v>44</v>
      </c>
      <c r="K223" t="s">
        <v>1862</v>
      </c>
      <c r="L223" t="s">
        <v>884</v>
      </c>
      <c r="M223" t="s">
        <v>87</v>
      </c>
      <c r="N223">
        <v>27021107200</v>
      </c>
      <c r="O223" t="s">
        <v>48</v>
      </c>
      <c r="P223">
        <v>27642662912</v>
      </c>
      <c r="Q223">
        <v>5333000192</v>
      </c>
      <c r="R223">
        <v>21.87</v>
      </c>
      <c r="S223">
        <v>2856000000</v>
      </c>
      <c r="T223">
        <v>5703000064</v>
      </c>
      <c r="U223">
        <v>0.48899999999999999</v>
      </c>
      <c r="V223">
        <v>0.97899999999999998</v>
      </c>
      <c r="W223">
        <v>226826993664</v>
      </c>
      <c r="X223" t="s">
        <v>170</v>
      </c>
      <c r="Y223">
        <v>925.82399999999996</v>
      </c>
      <c r="Z223">
        <v>3.032E-2</v>
      </c>
      <c r="AA223" t="s">
        <v>170</v>
      </c>
      <c r="AB223">
        <v>3964124928</v>
      </c>
      <c r="AC223">
        <v>3761999872</v>
      </c>
      <c r="AD223">
        <v>48.134999999999998</v>
      </c>
      <c r="AE223">
        <v>0.11799999999999999</v>
      </c>
      <c r="AF223">
        <v>3.2689999999999997E-2</v>
      </c>
      <c r="AG223">
        <v>1.2589999500000001E-2</v>
      </c>
      <c r="AH223">
        <v>9.2800000000000001E-3</v>
      </c>
      <c r="AI223" t="s">
        <v>48</v>
      </c>
      <c r="AJ223" t="s">
        <v>1863</v>
      </c>
    </row>
    <row r="224" spans="1:36" x14ac:dyDescent="0.3">
      <c r="A224" t="s">
        <v>1864</v>
      </c>
      <c r="B224" t="s">
        <v>1865</v>
      </c>
      <c r="C224" t="s">
        <v>1866</v>
      </c>
      <c r="D224" t="s">
        <v>1866</v>
      </c>
      <c r="E224" t="s">
        <v>39</v>
      </c>
      <c r="F224" t="s">
        <v>1867</v>
      </c>
      <c r="G224" t="s">
        <v>451</v>
      </c>
      <c r="H224" t="s">
        <v>99</v>
      </c>
      <c r="I224" t="s">
        <v>1868</v>
      </c>
      <c r="J224" t="s">
        <v>44</v>
      </c>
      <c r="K224" t="s">
        <v>1869</v>
      </c>
      <c r="L224" t="s">
        <v>1263</v>
      </c>
      <c r="M224" t="s">
        <v>76</v>
      </c>
      <c r="N224">
        <v>26535372800</v>
      </c>
      <c r="O224" t="s">
        <v>48</v>
      </c>
      <c r="P224">
        <v>-33794129920</v>
      </c>
      <c r="Q224">
        <v>115768999936</v>
      </c>
      <c r="R224">
        <v>387.68</v>
      </c>
      <c r="S224" t="s">
        <v>170</v>
      </c>
      <c r="T224">
        <v>53078999040</v>
      </c>
      <c r="U224" t="s">
        <v>170</v>
      </c>
      <c r="V224" t="s">
        <v>170</v>
      </c>
      <c r="W224">
        <v>12005999616</v>
      </c>
      <c r="X224" t="s">
        <v>170</v>
      </c>
      <c r="Y224">
        <v>39.316000000000003</v>
      </c>
      <c r="Z224">
        <v>5.8199999999999997E-3</v>
      </c>
      <c r="AA224">
        <v>7.3770000000000002E-2</v>
      </c>
      <c r="AB224" t="s">
        <v>170</v>
      </c>
      <c r="AC224">
        <v>-4084000000</v>
      </c>
      <c r="AD224">
        <v>-8.9999999999999993E-3</v>
      </c>
      <c r="AE224">
        <v>1.7000000000000001E-2</v>
      </c>
      <c r="AF224" t="s">
        <v>170</v>
      </c>
      <c r="AG224" t="s">
        <v>170</v>
      </c>
      <c r="AH224">
        <v>0.30556</v>
      </c>
      <c r="AI224" t="s">
        <v>48</v>
      </c>
      <c r="AJ224" t="s">
        <v>1870</v>
      </c>
    </row>
    <row r="225" spans="1:36" x14ac:dyDescent="0.3">
      <c r="A225" t="s">
        <v>1871</v>
      </c>
      <c r="B225" t="s">
        <v>1872</v>
      </c>
      <c r="C225" t="s">
        <v>1873</v>
      </c>
      <c r="D225" t="s">
        <v>1874</v>
      </c>
      <c r="E225" t="s">
        <v>39</v>
      </c>
      <c r="F225" t="s">
        <v>1875</v>
      </c>
      <c r="G225" t="s">
        <v>257</v>
      </c>
      <c r="H225" t="s">
        <v>104</v>
      </c>
      <c r="I225" t="s">
        <v>1876</v>
      </c>
      <c r="J225" t="s">
        <v>44</v>
      </c>
      <c r="K225" t="s">
        <v>1877</v>
      </c>
      <c r="L225" t="s">
        <v>620</v>
      </c>
      <c r="M225" t="s">
        <v>621</v>
      </c>
      <c r="N225">
        <v>26253623296</v>
      </c>
      <c r="O225" t="s">
        <v>48</v>
      </c>
      <c r="P225">
        <v>35846254592</v>
      </c>
      <c r="Q225">
        <v>671000000</v>
      </c>
      <c r="R225">
        <v>2.625</v>
      </c>
      <c r="S225">
        <v>1820999936</v>
      </c>
      <c r="T225">
        <v>10085999616</v>
      </c>
      <c r="U225">
        <v>0.76100000000000001</v>
      </c>
      <c r="V225">
        <v>2.379</v>
      </c>
      <c r="W225">
        <v>11310999552</v>
      </c>
      <c r="X225">
        <v>70.575999999999993</v>
      </c>
      <c r="Y225">
        <v>44.356999999999999</v>
      </c>
      <c r="Z225">
        <v>1.4019999999999999E-2</v>
      </c>
      <c r="AA225">
        <v>-0.14677999999999999</v>
      </c>
      <c r="AB225">
        <v>-603374976</v>
      </c>
      <c r="AC225">
        <v>1400000000</v>
      </c>
      <c r="AD225">
        <v>5.0110000000000001</v>
      </c>
      <c r="AE225">
        <v>-1.4E-2</v>
      </c>
      <c r="AF225">
        <v>0.34267999999999998</v>
      </c>
      <c r="AG225">
        <v>0.16099000999999999</v>
      </c>
      <c r="AH225">
        <v>8.6879999999999999E-2</v>
      </c>
      <c r="AI225" t="s">
        <v>48</v>
      </c>
      <c r="AJ225" t="s">
        <v>1878</v>
      </c>
    </row>
    <row r="226" spans="1:36" x14ac:dyDescent="0.3">
      <c r="A226" t="s">
        <v>1879</v>
      </c>
      <c r="B226" t="s">
        <v>1880</v>
      </c>
      <c r="C226" t="s">
        <v>1881</v>
      </c>
      <c r="D226" t="s">
        <v>1881</v>
      </c>
      <c r="E226" t="s">
        <v>39</v>
      </c>
      <c r="F226" t="s">
        <v>1882</v>
      </c>
      <c r="G226" t="s">
        <v>696</v>
      </c>
      <c r="H226" t="s">
        <v>94</v>
      </c>
      <c r="I226" t="s">
        <v>1883</v>
      </c>
      <c r="J226" t="s">
        <v>44</v>
      </c>
      <c r="K226" t="s">
        <v>1884</v>
      </c>
      <c r="L226" t="s">
        <v>1885</v>
      </c>
      <c r="M226" t="s">
        <v>837</v>
      </c>
      <c r="N226">
        <v>26303889408</v>
      </c>
      <c r="O226" t="s">
        <v>48</v>
      </c>
      <c r="P226">
        <v>32652955648</v>
      </c>
      <c r="Q226">
        <v>2138000000</v>
      </c>
      <c r="R226">
        <v>2.4220000000000002</v>
      </c>
      <c r="S226">
        <v>5160000000</v>
      </c>
      <c r="T226">
        <v>8728000512</v>
      </c>
      <c r="U226">
        <v>1.339</v>
      </c>
      <c r="V226">
        <v>2.13</v>
      </c>
      <c r="W226">
        <v>23179999232</v>
      </c>
      <c r="X226">
        <v>86.88</v>
      </c>
      <c r="Y226">
        <v>26.015999999999998</v>
      </c>
      <c r="Z226">
        <v>0.10446999</v>
      </c>
      <c r="AA226">
        <v>0.28903000000000001</v>
      </c>
      <c r="AB226">
        <v>1883000064</v>
      </c>
      <c r="AC226">
        <v>3852000000</v>
      </c>
      <c r="AD226">
        <v>0.182</v>
      </c>
      <c r="AE226">
        <v>6.0000000000000001E-3</v>
      </c>
      <c r="AF226">
        <v>0.19223000000000001</v>
      </c>
      <c r="AG226">
        <v>0.22261</v>
      </c>
      <c r="AH226">
        <v>0.17691999999999999</v>
      </c>
      <c r="AI226" t="s">
        <v>48</v>
      </c>
      <c r="AJ226" t="s">
        <v>1886</v>
      </c>
    </row>
    <row r="227" spans="1:36" x14ac:dyDescent="0.3">
      <c r="A227" t="s">
        <v>1887</v>
      </c>
      <c r="B227" t="s">
        <v>1888</v>
      </c>
      <c r="C227" t="s">
        <v>1889</v>
      </c>
      <c r="D227" t="s">
        <v>1889</v>
      </c>
      <c r="E227" t="s">
        <v>39</v>
      </c>
      <c r="F227" t="s">
        <v>1890</v>
      </c>
      <c r="G227" t="s">
        <v>1891</v>
      </c>
      <c r="H227" t="s">
        <v>147</v>
      </c>
      <c r="I227" t="s">
        <v>1892</v>
      </c>
      <c r="J227" t="s">
        <v>44</v>
      </c>
      <c r="K227" t="s">
        <v>1893</v>
      </c>
      <c r="L227" t="s">
        <v>707</v>
      </c>
      <c r="M227" t="s">
        <v>295</v>
      </c>
      <c r="N227">
        <v>26169239552</v>
      </c>
      <c r="O227" t="s">
        <v>48</v>
      </c>
      <c r="P227">
        <v>28838617088</v>
      </c>
      <c r="Q227">
        <v>328752000</v>
      </c>
      <c r="R227">
        <v>2.3919999999999999</v>
      </c>
      <c r="S227">
        <v>1773740032</v>
      </c>
      <c r="T227">
        <v>3171385088</v>
      </c>
      <c r="U227">
        <v>0.89300000000000002</v>
      </c>
      <c r="V227">
        <v>1.53</v>
      </c>
      <c r="W227">
        <v>8531228160</v>
      </c>
      <c r="X227">
        <v>59.128</v>
      </c>
      <c r="Y227">
        <v>61.345999999999997</v>
      </c>
      <c r="Z227">
        <v>8.1250000000000003E-2</v>
      </c>
      <c r="AA227">
        <v>0.29924000000000001</v>
      </c>
      <c r="AB227">
        <v>1135640064</v>
      </c>
      <c r="AC227">
        <v>1270061952</v>
      </c>
      <c r="AD227">
        <v>0.186</v>
      </c>
      <c r="AE227">
        <v>3.6999999999999998E-2</v>
      </c>
      <c r="AF227">
        <v>0.37355998000000001</v>
      </c>
      <c r="AG227">
        <v>0.20791000000000001</v>
      </c>
      <c r="AH227">
        <v>0.17407</v>
      </c>
      <c r="AI227" t="s">
        <v>48</v>
      </c>
      <c r="AJ227" t="s">
        <v>1894</v>
      </c>
    </row>
    <row r="228" spans="1:36" x14ac:dyDescent="0.3">
      <c r="A228" t="s">
        <v>1895</v>
      </c>
      <c r="B228" t="s">
        <v>1896</v>
      </c>
      <c r="C228" t="s">
        <v>1897</v>
      </c>
      <c r="D228" t="s">
        <v>1897</v>
      </c>
      <c r="E228" t="s">
        <v>39</v>
      </c>
      <c r="F228" t="s">
        <v>1898</v>
      </c>
      <c r="G228" t="s">
        <v>1899</v>
      </c>
      <c r="H228" t="s">
        <v>1039</v>
      </c>
      <c r="I228" t="s">
        <v>1900</v>
      </c>
      <c r="J228" t="s">
        <v>44</v>
      </c>
      <c r="K228" t="s">
        <v>1901</v>
      </c>
      <c r="L228" t="s">
        <v>836</v>
      </c>
      <c r="M228" t="s">
        <v>837</v>
      </c>
      <c r="N228">
        <v>25724297216</v>
      </c>
      <c r="O228" t="s">
        <v>48</v>
      </c>
      <c r="P228">
        <v>31082698752</v>
      </c>
      <c r="Q228">
        <v>1140000000</v>
      </c>
      <c r="R228">
        <v>1.821</v>
      </c>
      <c r="S228">
        <v>7464999936</v>
      </c>
      <c r="T228">
        <v>6502000128</v>
      </c>
      <c r="U228">
        <v>0.90500000000000003</v>
      </c>
      <c r="V228">
        <v>1.1140000000000001</v>
      </c>
      <c r="W228">
        <v>14750000128</v>
      </c>
      <c r="X228">
        <v>51.08</v>
      </c>
      <c r="Y228">
        <v>23.32</v>
      </c>
      <c r="Z228">
        <v>0.11972999600000001</v>
      </c>
      <c r="AA228">
        <v>0.29691000000000001</v>
      </c>
      <c r="AB228">
        <v>1946499968</v>
      </c>
      <c r="AC228">
        <v>6735000064</v>
      </c>
      <c r="AD228">
        <v>0.252</v>
      </c>
      <c r="AE228">
        <v>0.05</v>
      </c>
      <c r="AF228">
        <v>0.54298000000000002</v>
      </c>
      <c r="AG228">
        <v>0.50609999999999999</v>
      </c>
      <c r="AH228">
        <v>0.30517998000000002</v>
      </c>
      <c r="AI228" t="s">
        <v>48</v>
      </c>
      <c r="AJ228" t="s">
        <v>1902</v>
      </c>
    </row>
    <row r="229" spans="1:36" x14ac:dyDescent="0.3">
      <c r="A229" t="s">
        <v>1903</v>
      </c>
      <c r="B229" t="s">
        <v>1904</v>
      </c>
      <c r="C229" t="s">
        <v>1905</v>
      </c>
      <c r="D229" t="s">
        <v>1905</v>
      </c>
      <c r="E229" t="s">
        <v>39</v>
      </c>
      <c r="F229" t="s">
        <v>1906</v>
      </c>
      <c r="G229" t="s">
        <v>583</v>
      </c>
      <c r="H229" t="s">
        <v>147</v>
      </c>
      <c r="I229" t="s">
        <v>1907</v>
      </c>
      <c r="J229" t="s">
        <v>44</v>
      </c>
      <c r="K229" t="s">
        <v>1908</v>
      </c>
      <c r="L229" t="s">
        <v>777</v>
      </c>
      <c r="M229" t="s">
        <v>462</v>
      </c>
      <c r="N229">
        <v>26491645952</v>
      </c>
      <c r="O229" t="s">
        <v>48</v>
      </c>
      <c r="P229">
        <v>38876585984</v>
      </c>
      <c r="Q229">
        <v>557081984</v>
      </c>
      <c r="R229">
        <v>1.3480000000000001</v>
      </c>
      <c r="S229">
        <v>1822910976</v>
      </c>
      <c r="T229">
        <v>13388186624</v>
      </c>
      <c r="U229">
        <v>0.64400000000000002</v>
      </c>
      <c r="V229">
        <v>0.77800000000000002</v>
      </c>
      <c r="W229">
        <v>4706334208</v>
      </c>
      <c r="X229">
        <v>134.161</v>
      </c>
      <c r="Y229">
        <v>11.632999999999999</v>
      </c>
      <c r="Z229">
        <v>1.6729999999999998E-2</v>
      </c>
      <c r="AA229">
        <v>-1.4359999E-2</v>
      </c>
      <c r="AB229">
        <v>868948992</v>
      </c>
      <c r="AC229">
        <v>1167549056</v>
      </c>
      <c r="AD229">
        <v>-0.81599999999999995</v>
      </c>
      <c r="AE229">
        <v>8.3000000000000004E-2</v>
      </c>
      <c r="AF229">
        <v>0.42670000000000002</v>
      </c>
      <c r="AG229">
        <v>0.38733002999999999</v>
      </c>
      <c r="AH229">
        <v>0.15075</v>
      </c>
      <c r="AI229" t="s">
        <v>48</v>
      </c>
      <c r="AJ229" t="s">
        <v>1909</v>
      </c>
    </row>
    <row r="230" spans="1:36" x14ac:dyDescent="0.3">
      <c r="A230" t="s">
        <v>1910</v>
      </c>
      <c r="B230" t="s">
        <v>1911</v>
      </c>
      <c r="C230" t="s">
        <v>1912</v>
      </c>
      <c r="D230" t="s">
        <v>1912</v>
      </c>
      <c r="E230" t="s">
        <v>39</v>
      </c>
      <c r="F230" t="s">
        <v>1913</v>
      </c>
      <c r="G230" t="s">
        <v>1914</v>
      </c>
      <c r="H230" t="s">
        <v>384</v>
      </c>
      <c r="I230" t="s">
        <v>1915</v>
      </c>
      <c r="J230" t="s">
        <v>44</v>
      </c>
      <c r="K230" t="s">
        <v>1916</v>
      </c>
      <c r="L230" t="s">
        <v>314</v>
      </c>
      <c r="M230" t="s">
        <v>315</v>
      </c>
      <c r="N230">
        <v>26177679360</v>
      </c>
      <c r="O230" t="s">
        <v>48</v>
      </c>
      <c r="P230">
        <v>48032141312</v>
      </c>
      <c r="Q230">
        <v>1082000000</v>
      </c>
      <c r="R230">
        <v>5.2270000000000003</v>
      </c>
      <c r="S230">
        <v>3416999936</v>
      </c>
      <c r="T230">
        <v>23211999232</v>
      </c>
      <c r="U230">
        <v>0.435</v>
      </c>
      <c r="V230">
        <v>0.69399999999999995</v>
      </c>
      <c r="W230">
        <v>12396999680</v>
      </c>
      <c r="X230">
        <v>208.89099999999999</v>
      </c>
      <c r="Y230">
        <v>60.18</v>
      </c>
      <c r="Z230">
        <v>3.0669998E-2</v>
      </c>
      <c r="AA230">
        <v>0.12834999999999999</v>
      </c>
      <c r="AB230">
        <v>-1422625024</v>
      </c>
      <c r="AC230">
        <v>3262000128</v>
      </c>
      <c r="AD230">
        <v>0.59799999999999998</v>
      </c>
      <c r="AE230">
        <v>7.0999999999999994E-2</v>
      </c>
      <c r="AF230">
        <v>0.35275000000000001</v>
      </c>
      <c r="AG230">
        <v>0.27562999999999999</v>
      </c>
      <c r="AH230">
        <v>0.17460999999999999</v>
      </c>
      <c r="AI230" t="s">
        <v>48</v>
      </c>
      <c r="AJ230" t="s">
        <v>1917</v>
      </c>
    </row>
    <row r="231" spans="1:36" x14ac:dyDescent="0.3">
      <c r="A231" t="s">
        <v>1918</v>
      </c>
      <c r="B231" t="s">
        <v>1919</v>
      </c>
      <c r="C231" t="s">
        <v>1920</v>
      </c>
      <c r="D231" t="s">
        <v>1920</v>
      </c>
      <c r="E231" t="s">
        <v>39</v>
      </c>
      <c r="F231" t="s">
        <v>1921</v>
      </c>
      <c r="G231" t="s">
        <v>1922</v>
      </c>
      <c r="H231" t="s">
        <v>311</v>
      </c>
      <c r="I231" t="s">
        <v>1923</v>
      </c>
      <c r="J231" t="s">
        <v>44</v>
      </c>
      <c r="K231" t="s">
        <v>1924</v>
      </c>
      <c r="L231" t="s">
        <v>1263</v>
      </c>
      <c r="M231" t="s">
        <v>76</v>
      </c>
      <c r="N231">
        <v>25719193600</v>
      </c>
      <c r="O231" t="s">
        <v>48</v>
      </c>
      <c r="P231">
        <v>15960828928</v>
      </c>
      <c r="Q231">
        <v>14849999872</v>
      </c>
      <c r="R231">
        <v>72.106999999999999</v>
      </c>
      <c r="S231" t="s">
        <v>170</v>
      </c>
      <c r="T231">
        <v>5137999872</v>
      </c>
      <c r="U231">
        <v>2.1309999999999998</v>
      </c>
      <c r="V231">
        <v>2.145</v>
      </c>
      <c r="W231">
        <v>12316999680</v>
      </c>
      <c r="X231">
        <v>45.915999999999997</v>
      </c>
      <c r="Y231">
        <v>59.222999999999999</v>
      </c>
      <c r="Z231">
        <v>2.401E-2</v>
      </c>
      <c r="AA231">
        <v>0.17999001000000001</v>
      </c>
      <c r="AB231" t="s">
        <v>170</v>
      </c>
      <c r="AC231">
        <v>2079000064</v>
      </c>
      <c r="AD231">
        <v>0.35099999999999998</v>
      </c>
      <c r="AE231">
        <v>0.123</v>
      </c>
      <c r="AF231">
        <v>0.93415999999999999</v>
      </c>
      <c r="AG231" t="s">
        <v>170</v>
      </c>
      <c r="AH231">
        <v>0.19988</v>
      </c>
      <c r="AI231" t="s">
        <v>48</v>
      </c>
      <c r="AJ231" t="s">
        <v>1925</v>
      </c>
    </row>
    <row r="232" spans="1:36" x14ac:dyDescent="0.3">
      <c r="A232" t="s">
        <v>1926</v>
      </c>
      <c r="B232" t="s">
        <v>1927</v>
      </c>
      <c r="C232" t="s">
        <v>1928</v>
      </c>
      <c r="D232" t="s">
        <v>1928</v>
      </c>
      <c r="E232" t="s">
        <v>39</v>
      </c>
      <c r="F232" t="s">
        <v>1929</v>
      </c>
      <c r="G232" t="s">
        <v>1930</v>
      </c>
      <c r="H232" t="s">
        <v>311</v>
      </c>
      <c r="I232" t="s">
        <v>1931</v>
      </c>
      <c r="J232" t="s">
        <v>44</v>
      </c>
      <c r="K232" t="s">
        <v>1932</v>
      </c>
      <c r="L232" t="s">
        <v>534</v>
      </c>
      <c r="M232" t="s">
        <v>462</v>
      </c>
      <c r="N232">
        <v>25819074560</v>
      </c>
      <c r="O232" t="s">
        <v>48</v>
      </c>
      <c r="P232">
        <v>39854665728</v>
      </c>
      <c r="Q232">
        <v>220508000</v>
      </c>
      <c r="R232">
        <v>2.052</v>
      </c>
      <c r="S232">
        <v>1795693056</v>
      </c>
      <c r="T232">
        <v>14297924608</v>
      </c>
      <c r="U232">
        <v>0.13400000000000001</v>
      </c>
      <c r="V232">
        <v>0.17499999999999999</v>
      </c>
      <c r="W232">
        <v>2675907072</v>
      </c>
      <c r="X232" t="s">
        <v>170</v>
      </c>
      <c r="Y232">
        <v>24.783000000000001</v>
      </c>
      <c r="Z232">
        <v>7.986E-2</v>
      </c>
      <c r="AA232" t="s">
        <v>170</v>
      </c>
      <c r="AB232">
        <v>864288768</v>
      </c>
      <c r="AC232">
        <v>1466338048</v>
      </c>
      <c r="AD232">
        <v>-0.193</v>
      </c>
      <c r="AE232">
        <v>-2.7E-2</v>
      </c>
      <c r="AF232">
        <v>0.77653000000000005</v>
      </c>
      <c r="AG232">
        <v>0.67105999999999999</v>
      </c>
      <c r="AH232">
        <v>0.57594999999999996</v>
      </c>
      <c r="AI232" t="s">
        <v>48</v>
      </c>
      <c r="AJ232" t="s">
        <v>1933</v>
      </c>
    </row>
    <row r="233" spans="1:36" x14ac:dyDescent="0.3">
      <c r="A233" t="s">
        <v>1934</v>
      </c>
      <c r="B233" t="s">
        <v>1935</v>
      </c>
      <c r="C233" t="s">
        <v>1936</v>
      </c>
      <c r="D233" t="s">
        <v>1937</v>
      </c>
      <c r="E233" t="s">
        <v>39</v>
      </c>
      <c r="F233" t="s">
        <v>1938</v>
      </c>
      <c r="G233" t="s">
        <v>1939</v>
      </c>
      <c r="H233" t="s">
        <v>167</v>
      </c>
      <c r="I233" t="s">
        <v>1940</v>
      </c>
      <c r="J233" t="s">
        <v>44</v>
      </c>
      <c r="K233" t="s">
        <v>1941</v>
      </c>
      <c r="L233" t="s">
        <v>117</v>
      </c>
      <c r="M233" t="s">
        <v>118</v>
      </c>
      <c r="N233">
        <v>25441175552</v>
      </c>
      <c r="O233" t="s">
        <v>48</v>
      </c>
      <c r="P233">
        <v>27241967616</v>
      </c>
      <c r="Q233">
        <v>491700000</v>
      </c>
      <c r="R233">
        <v>2.008</v>
      </c>
      <c r="S233">
        <v>1318000000</v>
      </c>
      <c r="T233">
        <v>2419800064</v>
      </c>
      <c r="U233">
        <v>0.93899999999999995</v>
      </c>
      <c r="V233">
        <v>1.5269999999999999</v>
      </c>
      <c r="W233">
        <v>5998400000</v>
      </c>
      <c r="X233">
        <v>56.203000000000003</v>
      </c>
      <c r="Y233">
        <v>24.518000000000001</v>
      </c>
      <c r="Z233">
        <v>8.0600000000000005E-2</v>
      </c>
      <c r="AA233">
        <v>0.19531000000000001</v>
      </c>
      <c r="AB233">
        <v>627324992</v>
      </c>
      <c r="AC233">
        <v>1021299968</v>
      </c>
      <c r="AD233">
        <v>0.112</v>
      </c>
      <c r="AE233">
        <v>3.9E-2</v>
      </c>
      <c r="AF233">
        <v>0.45456999999999997</v>
      </c>
      <c r="AG233">
        <v>0.21972998999999999</v>
      </c>
      <c r="AH233">
        <v>0.22294000999999999</v>
      </c>
      <c r="AI233" t="s">
        <v>48</v>
      </c>
      <c r="AJ233" t="s">
        <v>1942</v>
      </c>
    </row>
    <row r="234" spans="1:36" x14ac:dyDescent="0.3">
      <c r="A234" t="s">
        <v>1943</v>
      </c>
      <c r="B234" t="s">
        <v>1944</v>
      </c>
      <c r="C234" t="s">
        <v>1945</v>
      </c>
      <c r="D234" t="s">
        <v>1945</v>
      </c>
      <c r="E234" t="s">
        <v>39</v>
      </c>
      <c r="F234" t="s">
        <v>1946</v>
      </c>
      <c r="G234" t="s">
        <v>1947</v>
      </c>
      <c r="H234" t="s">
        <v>114</v>
      </c>
      <c r="I234" t="s">
        <v>1948</v>
      </c>
      <c r="J234" t="s">
        <v>44</v>
      </c>
      <c r="K234" t="s">
        <v>1949</v>
      </c>
      <c r="L234" t="s">
        <v>314</v>
      </c>
      <c r="M234" t="s">
        <v>315</v>
      </c>
      <c r="N234">
        <v>25447112704</v>
      </c>
      <c r="O234" t="s">
        <v>48</v>
      </c>
      <c r="P234">
        <v>50485587968</v>
      </c>
      <c r="Q234">
        <v>60000000</v>
      </c>
      <c r="R234">
        <v>0.104</v>
      </c>
      <c r="S234">
        <v>3778500096</v>
      </c>
      <c r="T234">
        <v>23950999552</v>
      </c>
      <c r="U234">
        <v>0.29299999999999998</v>
      </c>
      <c r="V234">
        <v>0.51300000000000001</v>
      </c>
      <c r="W234">
        <v>13015000064</v>
      </c>
      <c r="X234">
        <v>174.46799999999999</v>
      </c>
      <c r="Y234">
        <v>22.673999999999999</v>
      </c>
      <c r="Z234">
        <v>2.6409999999999999E-2</v>
      </c>
      <c r="AA234">
        <v>8.0810000000000007E-2</v>
      </c>
      <c r="AB234">
        <v>-2047562496</v>
      </c>
      <c r="AC234">
        <v>2672000000</v>
      </c>
      <c r="AD234">
        <v>-0.80900000000000005</v>
      </c>
      <c r="AE234">
        <v>9.0999999999999998E-2</v>
      </c>
      <c r="AF234">
        <v>0.69296999999999997</v>
      </c>
      <c r="AG234">
        <v>0.29032000000000002</v>
      </c>
      <c r="AH234">
        <v>0.17042999</v>
      </c>
      <c r="AI234" t="s">
        <v>48</v>
      </c>
      <c r="AJ234" t="s">
        <v>1950</v>
      </c>
    </row>
    <row r="235" spans="1:36" x14ac:dyDescent="0.3">
      <c r="A235" t="s">
        <v>1951</v>
      </c>
      <c r="B235" t="s">
        <v>1952</v>
      </c>
      <c r="C235" t="s">
        <v>1953</v>
      </c>
      <c r="D235" t="s">
        <v>1953</v>
      </c>
      <c r="E235" t="s">
        <v>39</v>
      </c>
      <c r="F235" t="s">
        <v>1954</v>
      </c>
      <c r="G235" t="s">
        <v>209</v>
      </c>
      <c r="H235" t="s">
        <v>42</v>
      </c>
      <c r="I235" t="s">
        <v>1955</v>
      </c>
      <c r="J235" t="s">
        <v>44</v>
      </c>
      <c r="K235" t="s">
        <v>1956</v>
      </c>
      <c r="L235" t="s">
        <v>469</v>
      </c>
      <c r="M235" t="s">
        <v>47</v>
      </c>
      <c r="N235">
        <v>25110493184</v>
      </c>
      <c r="O235" t="s">
        <v>48</v>
      </c>
      <c r="P235">
        <v>24652539904</v>
      </c>
      <c r="Q235">
        <v>3024000000</v>
      </c>
      <c r="R235">
        <v>14.766999999999999</v>
      </c>
      <c r="S235">
        <v>1582000000</v>
      </c>
      <c r="T235">
        <v>2648000000</v>
      </c>
      <c r="U235">
        <v>0.82099999999999995</v>
      </c>
      <c r="V235">
        <v>0.95799999999999996</v>
      </c>
      <c r="W235">
        <v>6376999936</v>
      </c>
      <c r="X235">
        <v>285.03800000000001</v>
      </c>
      <c r="Y235">
        <v>30.881</v>
      </c>
      <c r="Z235">
        <v>9.1560000000000002E-2</v>
      </c>
      <c r="AA235">
        <v>1.2042199</v>
      </c>
      <c r="AB235">
        <v>1226625024</v>
      </c>
      <c r="AC235">
        <v>1572999936</v>
      </c>
      <c r="AD235">
        <v>0.69599999999999995</v>
      </c>
      <c r="AE235">
        <v>7.5999999999999998E-2</v>
      </c>
      <c r="AF235">
        <v>0.71114999999999995</v>
      </c>
      <c r="AG235">
        <v>0.24807999999999999</v>
      </c>
      <c r="AH235">
        <v>0.19467999999999999</v>
      </c>
      <c r="AI235" t="s">
        <v>48</v>
      </c>
      <c r="AJ235" t="s">
        <v>1957</v>
      </c>
    </row>
    <row r="236" spans="1:36" x14ac:dyDescent="0.3">
      <c r="A236" t="s">
        <v>1958</v>
      </c>
      <c r="B236" t="s">
        <v>1959</v>
      </c>
      <c r="C236" t="s">
        <v>1960</v>
      </c>
      <c r="D236" t="s">
        <v>1960</v>
      </c>
      <c r="E236" t="s">
        <v>39</v>
      </c>
      <c r="F236" t="s">
        <v>1961</v>
      </c>
      <c r="G236" t="s">
        <v>1962</v>
      </c>
      <c r="H236" t="s">
        <v>403</v>
      </c>
      <c r="I236" t="s">
        <v>1963</v>
      </c>
      <c r="J236" t="s">
        <v>44</v>
      </c>
      <c r="K236" t="s">
        <v>1964</v>
      </c>
      <c r="L236" t="s">
        <v>1263</v>
      </c>
      <c r="M236" t="s">
        <v>76</v>
      </c>
      <c r="N236">
        <v>24209758208</v>
      </c>
      <c r="O236" t="s">
        <v>48</v>
      </c>
      <c r="P236">
        <v>22661017600</v>
      </c>
      <c r="Q236">
        <v>2714899968</v>
      </c>
      <c r="R236">
        <v>12.196</v>
      </c>
      <c r="S236">
        <v>2626400000</v>
      </c>
      <c r="T236">
        <v>376500000</v>
      </c>
      <c r="U236">
        <v>1.897</v>
      </c>
      <c r="V236">
        <v>1.897</v>
      </c>
      <c r="W236">
        <v>6796199936</v>
      </c>
      <c r="X236">
        <v>3.4790000000000001</v>
      </c>
      <c r="Y236">
        <v>30.401</v>
      </c>
      <c r="Z236">
        <v>0.102589995</v>
      </c>
      <c r="AA236">
        <v>0.18722</v>
      </c>
      <c r="AB236">
        <v>1790674944</v>
      </c>
      <c r="AC236">
        <v>1627600000</v>
      </c>
      <c r="AD236">
        <v>2.4E-2</v>
      </c>
      <c r="AE236">
        <v>7.5999999999999998E-2</v>
      </c>
      <c r="AF236">
        <v>0.50688999999999995</v>
      </c>
      <c r="AG236">
        <v>0.38645000000000002</v>
      </c>
      <c r="AH236">
        <v>0.32579000000000002</v>
      </c>
      <c r="AI236" t="s">
        <v>48</v>
      </c>
      <c r="AJ236" t="s">
        <v>1965</v>
      </c>
    </row>
    <row r="237" spans="1:36" x14ac:dyDescent="0.3">
      <c r="A237" t="s">
        <v>1966</v>
      </c>
      <c r="B237" t="s">
        <v>1967</v>
      </c>
      <c r="C237" t="s">
        <v>1968</v>
      </c>
      <c r="D237" t="s">
        <v>1968</v>
      </c>
      <c r="E237" t="s">
        <v>39</v>
      </c>
      <c r="F237" t="s">
        <v>1969</v>
      </c>
      <c r="G237" t="s">
        <v>1970</v>
      </c>
      <c r="H237" t="s">
        <v>94</v>
      </c>
      <c r="I237" t="s">
        <v>1971</v>
      </c>
      <c r="J237" t="s">
        <v>44</v>
      </c>
      <c r="K237" t="s">
        <v>1972</v>
      </c>
      <c r="L237" t="s">
        <v>185</v>
      </c>
      <c r="M237" t="s">
        <v>47</v>
      </c>
      <c r="N237">
        <v>24827617280</v>
      </c>
      <c r="O237" t="s">
        <v>48</v>
      </c>
      <c r="P237">
        <v>25042126848</v>
      </c>
      <c r="Q237">
        <v>258010000</v>
      </c>
      <c r="R237">
        <v>6.0460000000000003</v>
      </c>
      <c r="S237">
        <v>356057984</v>
      </c>
      <c r="T237">
        <v>643872000</v>
      </c>
      <c r="U237">
        <v>0.97099999999999997</v>
      </c>
      <c r="V237">
        <v>1.056</v>
      </c>
      <c r="W237">
        <v>2028952960</v>
      </c>
      <c r="X237">
        <v>20.556999999999999</v>
      </c>
      <c r="Y237">
        <v>47.972000000000001</v>
      </c>
      <c r="Z237">
        <v>3.3989999999999999E-2</v>
      </c>
      <c r="AA237">
        <v>7.0440000000000003E-2</v>
      </c>
      <c r="AB237">
        <v>471588736</v>
      </c>
      <c r="AC237">
        <v>461057984</v>
      </c>
      <c r="AD237">
        <v>0.36499999999999999</v>
      </c>
      <c r="AE237">
        <v>7.2999999999999995E-2</v>
      </c>
      <c r="AF237">
        <v>0.44336999999999999</v>
      </c>
      <c r="AG237">
        <v>0.17548999000000001</v>
      </c>
      <c r="AH237">
        <v>0.14424999999999999</v>
      </c>
      <c r="AI237" t="s">
        <v>48</v>
      </c>
      <c r="AJ237" t="s">
        <v>1973</v>
      </c>
    </row>
    <row r="238" spans="1:36" x14ac:dyDescent="0.3">
      <c r="A238" t="s">
        <v>1974</v>
      </c>
      <c r="B238" t="s">
        <v>1975</v>
      </c>
      <c r="C238" t="s">
        <v>1976</v>
      </c>
      <c r="D238" t="s">
        <v>1977</v>
      </c>
      <c r="E238" t="s">
        <v>39</v>
      </c>
      <c r="F238" t="s">
        <v>1978</v>
      </c>
      <c r="G238" t="s">
        <v>1979</v>
      </c>
      <c r="H238" t="s">
        <v>94</v>
      </c>
      <c r="I238" t="s">
        <v>1980</v>
      </c>
      <c r="J238" t="s">
        <v>44</v>
      </c>
      <c r="K238" t="s">
        <v>1981</v>
      </c>
      <c r="L238" t="s">
        <v>219</v>
      </c>
      <c r="M238" t="s">
        <v>47</v>
      </c>
      <c r="N238">
        <v>24324218880</v>
      </c>
      <c r="O238" t="s">
        <v>48</v>
      </c>
      <c r="P238">
        <v>33261957120</v>
      </c>
      <c r="Q238">
        <v>3108000000</v>
      </c>
      <c r="R238">
        <v>2.3929999999999998</v>
      </c>
      <c r="S238">
        <v>4909000192</v>
      </c>
      <c r="T238">
        <v>11884999680</v>
      </c>
      <c r="U238">
        <v>0.46899999999999997</v>
      </c>
      <c r="V238">
        <v>0.93899999999999995</v>
      </c>
      <c r="W238">
        <v>29020000256</v>
      </c>
      <c r="X238">
        <v>53.695999999999998</v>
      </c>
      <c r="Y238">
        <v>22.238</v>
      </c>
      <c r="Z238">
        <v>2.4840000000000001E-2</v>
      </c>
      <c r="AA238">
        <v>8.6660004999999998E-2</v>
      </c>
      <c r="AB238">
        <v>1913250048</v>
      </c>
      <c r="AC238">
        <v>5153999872</v>
      </c>
      <c r="AD238">
        <v>8.5999999999999993E-2</v>
      </c>
      <c r="AE238">
        <v>0.10100000000000001</v>
      </c>
      <c r="AF238">
        <v>0.33877000000000002</v>
      </c>
      <c r="AG238">
        <v>0.16916001</v>
      </c>
      <c r="AH238">
        <v>7.8079999999999997E-2</v>
      </c>
      <c r="AI238" t="s">
        <v>48</v>
      </c>
      <c r="AJ238" t="s">
        <v>1982</v>
      </c>
    </row>
    <row r="239" spans="1:36" x14ac:dyDescent="0.3">
      <c r="A239" t="s">
        <v>1983</v>
      </c>
      <c r="B239" t="s">
        <v>1984</v>
      </c>
      <c r="C239" t="s">
        <v>1985</v>
      </c>
      <c r="D239" t="s">
        <v>1985</v>
      </c>
      <c r="E239" t="s">
        <v>39</v>
      </c>
      <c r="F239" t="s">
        <v>1986</v>
      </c>
      <c r="G239" t="s">
        <v>516</v>
      </c>
      <c r="H239" t="s">
        <v>125</v>
      </c>
      <c r="I239" t="s">
        <v>1987</v>
      </c>
      <c r="J239" t="s">
        <v>44</v>
      </c>
      <c r="K239" t="s">
        <v>1988</v>
      </c>
      <c r="L239" t="s">
        <v>534</v>
      </c>
      <c r="M239" t="s">
        <v>462</v>
      </c>
      <c r="N239">
        <v>24310503424</v>
      </c>
      <c r="O239" t="s">
        <v>48</v>
      </c>
      <c r="P239">
        <v>28271949824</v>
      </c>
      <c r="Q239">
        <v>997000000</v>
      </c>
      <c r="R239">
        <v>1.371</v>
      </c>
      <c r="S239">
        <v>1494000000</v>
      </c>
      <c r="T239">
        <v>5093000192</v>
      </c>
      <c r="U239">
        <v>1.4239999999999999</v>
      </c>
      <c r="V239">
        <v>2.194</v>
      </c>
      <c r="W239">
        <v>7530999808</v>
      </c>
      <c r="X239">
        <v>50.701999999999998</v>
      </c>
      <c r="Y239">
        <v>10.315</v>
      </c>
      <c r="Z239">
        <v>3.6290000000000003E-2</v>
      </c>
      <c r="AA239">
        <v>7.3810000000000001E-2</v>
      </c>
      <c r="AB239">
        <v>727124992</v>
      </c>
      <c r="AC239">
        <v>1367000064</v>
      </c>
      <c r="AD239">
        <v>-0.23499999999999999</v>
      </c>
      <c r="AE239">
        <v>-2.9000000000000001E-2</v>
      </c>
      <c r="AF239">
        <v>0.21285000000000001</v>
      </c>
      <c r="AG239">
        <v>0.19838</v>
      </c>
      <c r="AH239">
        <v>0.14079</v>
      </c>
      <c r="AI239" t="s">
        <v>48</v>
      </c>
      <c r="AJ239" t="s">
        <v>1989</v>
      </c>
    </row>
    <row r="240" spans="1:36" x14ac:dyDescent="0.3">
      <c r="A240" t="s">
        <v>1990</v>
      </c>
      <c r="B240" t="s">
        <v>1991</v>
      </c>
      <c r="C240" t="s">
        <v>1992</v>
      </c>
      <c r="D240" t="s">
        <v>1992</v>
      </c>
      <c r="E240" t="s">
        <v>39</v>
      </c>
      <c r="F240" t="s">
        <v>1993</v>
      </c>
      <c r="G240" t="s">
        <v>135</v>
      </c>
      <c r="H240" t="s">
        <v>136</v>
      </c>
      <c r="I240" t="s">
        <v>1994</v>
      </c>
      <c r="J240" t="s">
        <v>44</v>
      </c>
      <c r="K240" t="s">
        <v>1995</v>
      </c>
      <c r="L240" t="s">
        <v>1996</v>
      </c>
      <c r="M240" t="s">
        <v>140</v>
      </c>
      <c r="N240">
        <v>24520816640</v>
      </c>
      <c r="O240" t="s">
        <v>48</v>
      </c>
      <c r="P240">
        <v>25057228800</v>
      </c>
      <c r="Q240">
        <v>106697000</v>
      </c>
      <c r="R240">
        <v>0.22</v>
      </c>
      <c r="S240">
        <v>745128000</v>
      </c>
      <c r="T240">
        <v>875587008</v>
      </c>
      <c r="U240">
        <v>0.57699999999999996</v>
      </c>
      <c r="V240">
        <v>0.77800000000000002</v>
      </c>
      <c r="W240">
        <v>3234781952</v>
      </c>
      <c r="X240">
        <v>70.837000000000003</v>
      </c>
      <c r="Y240">
        <v>6.6589999999999998</v>
      </c>
      <c r="Z240">
        <v>0.14893000000000001</v>
      </c>
      <c r="AA240">
        <v>0.35710999999999998</v>
      </c>
      <c r="AB240">
        <v>437119360</v>
      </c>
      <c r="AC240">
        <v>552728000</v>
      </c>
      <c r="AD240">
        <v>0.215</v>
      </c>
      <c r="AE240">
        <v>8.6999999999999994E-2</v>
      </c>
      <c r="AF240">
        <v>0.52556999999999998</v>
      </c>
      <c r="AG240">
        <v>0.23035</v>
      </c>
      <c r="AH240">
        <v>0.20447999</v>
      </c>
      <c r="AI240" t="s">
        <v>48</v>
      </c>
      <c r="AJ240" t="s">
        <v>1997</v>
      </c>
    </row>
    <row r="241" spans="1:36" x14ac:dyDescent="0.3">
      <c r="A241" t="s">
        <v>1998</v>
      </c>
      <c r="B241" t="s">
        <v>1999</v>
      </c>
      <c r="C241" t="s">
        <v>2000</v>
      </c>
      <c r="D241" t="s">
        <v>2001</v>
      </c>
      <c r="E241" t="s">
        <v>39</v>
      </c>
      <c r="F241" t="s">
        <v>2002</v>
      </c>
      <c r="G241" t="s">
        <v>2003</v>
      </c>
      <c r="H241" t="s">
        <v>104</v>
      </c>
      <c r="I241" t="s">
        <v>2004</v>
      </c>
      <c r="J241" t="s">
        <v>44</v>
      </c>
      <c r="K241" t="s">
        <v>2005</v>
      </c>
      <c r="L241" t="s">
        <v>1236</v>
      </c>
      <c r="M241" t="s">
        <v>47</v>
      </c>
      <c r="N241">
        <v>24448200704</v>
      </c>
      <c r="O241" t="s">
        <v>48</v>
      </c>
      <c r="P241">
        <v>27572811776</v>
      </c>
      <c r="Q241">
        <v>305200000</v>
      </c>
      <c r="R241">
        <v>2.6150000000000002</v>
      </c>
      <c r="S241">
        <v>1556000000</v>
      </c>
      <c r="T241">
        <v>3576900096</v>
      </c>
      <c r="U241">
        <v>0.96399999999999997</v>
      </c>
      <c r="V241">
        <v>1.0840000000000001</v>
      </c>
      <c r="W241">
        <v>6506800128</v>
      </c>
      <c r="X241">
        <v>164.971</v>
      </c>
      <c r="Y241">
        <v>55.283000000000001</v>
      </c>
      <c r="Z241">
        <v>8.1800010000000006E-2</v>
      </c>
      <c r="AA241">
        <v>0.31667998000000003</v>
      </c>
      <c r="AB241">
        <v>1124637440</v>
      </c>
      <c r="AC241">
        <v>1056200000</v>
      </c>
      <c r="AD241">
        <v>2E-3</v>
      </c>
      <c r="AE241">
        <v>5.7000000000000002E-2</v>
      </c>
      <c r="AF241">
        <v>0.30658999999999997</v>
      </c>
      <c r="AG241">
        <v>0.23913000000000001</v>
      </c>
      <c r="AH241">
        <v>0.25840000000000002</v>
      </c>
      <c r="AI241" t="s">
        <v>48</v>
      </c>
      <c r="AJ241" t="s">
        <v>2006</v>
      </c>
    </row>
    <row r="242" spans="1:36" x14ac:dyDescent="0.3">
      <c r="A242" t="s">
        <v>2007</v>
      </c>
      <c r="B242" t="s">
        <v>2008</v>
      </c>
      <c r="C242" t="s">
        <v>2009</v>
      </c>
      <c r="D242" t="s">
        <v>2009</v>
      </c>
      <c r="E242" t="s">
        <v>39</v>
      </c>
      <c r="F242" t="s">
        <v>2010</v>
      </c>
      <c r="G242" t="s">
        <v>2011</v>
      </c>
      <c r="H242" t="s">
        <v>42</v>
      </c>
      <c r="I242" t="s">
        <v>2012</v>
      </c>
      <c r="J242" t="s">
        <v>44</v>
      </c>
      <c r="K242" t="s">
        <v>2013</v>
      </c>
      <c r="L242" t="s">
        <v>159</v>
      </c>
      <c r="M242" t="s">
        <v>58</v>
      </c>
      <c r="N242">
        <v>24200206336</v>
      </c>
      <c r="O242" t="s">
        <v>48</v>
      </c>
      <c r="P242">
        <v>27104172032</v>
      </c>
      <c r="Q242">
        <v>6398722048</v>
      </c>
      <c r="R242">
        <v>27.782</v>
      </c>
      <c r="S242">
        <v>1813392000</v>
      </c>
      <c r="T242">
        <v>8031306240</v>
      </c>
      <c r="U242">
        <v>0.76200000000000001</v>
      </c>
      <c r="V242">
        <v>0.91900000000000004</v>
      </c>
      <c r="W242">
        <v>23813904384</v>
      </c>
      <c r="X242">
        <v>515.46400000000006</v>
      </c>
      <c r="Y242">
        <v>103.854</v>
      </c>
      <c r="Z242">
        <v>3.9559999999999998E-2</v>
      </c>
      <c r="AA242">
        <v>0.52388999999999997</v>
      </c>
      <c r="AB242">
        <v>624166528</v>
      </c>
      <c r="AC242">
        <v>1124898944</v>
      </c>
      <c r="AD242">
        <v>8.9999999999999993E-3</v>
      </c>
      <c r="AE242">
        <v>7.0000000000000007E-2</v>
      </c>
      <c r="AF242">
        <v>0.24135000000000001</v>
      </c>
      <c r="AG242">
        <v>7.6149999999999995E-2</v>
      </c>
      <c r="AH242">
        <v>9.2810005000000001E-2</v>
      </c>
      <c r="AI242" t="s">
        <v>48</v>
      </c>
      <c r="AJ242" t="s">
        <v>2014</v>
      </c>
    </row>
    <row r="243" spans="1:36" x14ac:dyDescent="0.3">
      <c r="A243" t="s">
        <v>2015</v>
      </c>
      <c r="B243" t="s">
        <v>3719</v>
      </c>
      <c r="C243" t="s">
        <v>2016</v>
      </c>
      <c r="D243" t="s">
        <v>2017</v>
      </c>
      <c r="E243" t="s">
        <v>39</v>
      </c>
      <c r="F243" t="s">
        <v>2018</v>
      </c>
      <c r="G243" t="s">
        <v>901</v>
      </c>
      <c r="H243" t="s">
        <v>99</v>
      </c>
      <c r="I243" t="s">
        <v>2019</v>
      </c>
      <c r="J243" t="s">
        <v>44</v>
      </c>
      <c r="K243" t="s">
        <v>2020</v>
      </c>
      <c r="L243" t="s">
        <v>314</v>
      </c>
      <c r="M243" t="s">
        <v>315</v>
      </c>
      <c r="N243">
        <v>23876890624</v>
      </c>
      <c r="O243" t="s">
        <v>48</v>
      </c>
      <c r="P243">
        <v>53071814656</v>
      </c>
      <c r="Q243">
        <v>33381000</v>
      </c>
      <c r="R243">
        <v>9.2999999999999999E-2</v>
      </c>
      <c r="S243">
        <v>4027567104</v>
      </c>
      <c r="T243">
        <v>28954816512</v>
      </c>
      <c r="U243">
        <v>0.27200000000000002</v>
      </c>
      <c r="V243">
        <v>0.747</v>
      </c>
      <c r="W243">
        <v>11351817216</v>
      </c>
      <c r="X243">
        <v>193.364</v>
      </c>
      <c r="Y243">
        <v>32.350999999999999</v>
      </c>
      <c r="Z243">
        <v>2.945E-2</v>
      </c>
      <c r="AA243">
        <v>-5.4799999999999996E-3</v>
      </c>
      <c r="AB243">
        <v>-2995477504</v>
      </c>
      <c r="AC243">
        <v>1960909952</v>
      </c>
      <c r="AD243">
        <v>22.736000000000001</v>
      </c>
      <c r="AE243">
        <v>-3.5999999999999997E-2</v>
      </c>
      <c r="AF243">
        <v>0.46065</v>
      </c>
      <c r="AG243">
        <v>0.35478999999999999</v>
      </c>
      <c r="AH243">
        <v>0.24965000000000001</v>
      </c>
      <c r="AI243" t="s">
        <v>48</v>
      </c>
      <c r="AJ243" t="s">
        <v>2021</v>
      </c>
    </row>
    <row r="244" spans="1:36" x14ac:dyDescent="0.3">
      <c r="A244" t="s">
        <v>2022</v>
      </c>
      <c r="B244" t="s">
        <v>2023</v>
      </c>
      <c r="C244" t="s">
        <v>2024</v>
      </c>
      <c r="D244" t="s">
        <v>2024</v>
      </c>
      <c r="E244" t="s">
        <v>39</v>
      </c>
      <c r="F244" t="s">
        <v>2025</v>
      </c>
      <c r="G244" t="s">
        <v>911</v>
      </c>
      <c r="H244" t="s">
        <v>354</v>
      </c>
      <c r="I244" t="s">
        <v>2026</v>
      </c>
      <c r="J244" t="s">
        <v>44</v>
      </c>
      <c r="K244" t="s">
        <v>2027</v>
      </c>
      <c r="L244" t="s">
        <v>314</v>
      </c>
      <c r="M244" t="s">
        <v>315</v>
      </c>
      <c r="N244">
        <v>24269043712</v>
      </c>
      <c r="O244" t="s">
        <v>48</v>
      </c>
      <c r="P244">
        <v>39872122880</v>
      </c>
      <c r="Q244">
        <v>282000000</v>
      </c>
      <c r="R244">
        <v>0.38200000000000001</v>
      </c>
      <c r="S244">
        <v>3294000128</v>
      </c>
      <c r="T244">
        <v>16206000128</v>
      </c>
      <c r="U244">
        <v>0.66800000000000004</v>
      </c>
      <c r="V244">
        <v>1.113</v>
      </c>
      <c r="W244">
        <v>8258999808</v>
      </c>
      <c r="X244">
        <v>115.22199999999999</v>
      </c>
      <c r="Y244">
        <v>11.201000000000001</v>
      </c>
      <c r="Z244">
        <v>3.1070001E-2</v>
      </c>
      <c r="AA244">
        <v>5.9949997999999997E-2</v>
      </c>
      <c r="AB244">
        <v>-565500032</v>
      </c>
      <c r="AC244">
        <v>1964000000</v>
      </c>
      <c r="AD244">
        <v>0.70799999999999996</v>
      </c>
      <c r="AE244">
        <v>3.2000000000000001E-2</v>
      </c>
      <c r="AF244">
        <v>0.42837999999999998</v>
      </c>
      <c r="AG244">
        <v>0.39883997999999998</v>
      </c>
      <c r="AH244">
        <v>0.21956000000000001</v>
      </c>
      <c r="AI244" t="s">
        <v>48</v>
      </c>
      <c r="AJ244" t="s">
        <v>2028</v>
      </c>
    </row>
    <row r="245" spans="1:36" x14ac:dyDescent="0.3">
      <c r="A245" t="s">
        <v>2029</v>
      </c>
      <c r="B245" t="s">
        <v>2030</v>
      </c>
      <c r="C245" t="s">
        <v>2031</v>
      </c>
      <c r="D245" t="s">
        <v>2031</v>
      </c>
      <c r="E245" t="s">
        <v>39</v>
      </c>
      <c r="F245" t="s">
        <v>2032</v>
      </c>
      <c r="G245" t="s">
        <v>209</v>
      </c>
      <c r="H245" t="s">
        <v>42</v>
      </c>
      <c r="I245" t="s">
        <v>2033</v>
      </c>
      <c r="J245" t="s">
        <v>44</v>
      </c>
      <c r="K245" t="s">
        <v>2034</v>
      </c>
      <c r="L245" t="s">
        <v>469</v>
      </c>
      <c r="M245" t="s">
        <v>47</v>
      </c>
      <c r="N245">
        <v>22944311296</v>
      </c>
      <c r="O245" t="s">
        <v>48</v>
      </c>
      <c r="P245" t="s">
        <v>170</v>
      </c>
      <c r="Q245" t="s">
        <v>170</v>
      </c>
      <c r="R245" t="s">
        <v>170</v>
      </c>
      <c r="S245">
        <v>808000000</v>
      </c>
      <c r="T245" t="s">
        <v>170</v>
      </c>
      <c r="U245">
        <v>0.66500000000000004</v>
      </c>
      <c r="V245">
        <v>1.3240000000000001</v>
      </c>
      <c r="W245">
        <v>13002999808</v>
      </c>
      <c r="X245" t="s">
        <v>170</v>
      </c>
      <c r="Y245">
        <v>39.887</v>
      </c>
      <c r="Z245">
        <v>6.1599999999999997E-3</v>
      </c>
      <c r="AA245">
        <v>-6.973E-2</v>
      </c>
      <c r="AB245">
        <v>80375000</v>
      </c>
      <c r="AC245">
        <v>-294000000</v>
      </c>
      <c r="AD245" t="s">
        <v>170</v>
      </c>
      <c r="AE245" t="s">
        <v>170</v>
      </c>
      <c r="AF245">
        <v>0.22364001</v>
      </c>
      <c r="AG245">
        <v>6.2140002999999999E-2</v>
      </c>
      <c r="AH245">
        <v>0.15403</v>
      </c>
      <c r="AI245" t="s">
        <v>48</v>
      </c>
      <c r="AJ245" t="s">
        <v>2035</v>
      </c>
    </row>
    <row r="246" spans="1:36" x14ac:dyDescent="0.3">
      <c r="A246" t="s">
        <v>2036</v>
      </c>
      <c r="B246" t="s">
        <v>2037</v>
      </c>
      <c r="C246" t="s">
        <v>2038</v>
      </c>
      <c r="D246" t="s">
        <v>2039</v>
      </c>
      <c r="E246" t="s">
        <v>39</v>
      </c>
      <c r="F246" t="s">
        <v>2040</v>
      </c>
      <c r="G246" t="s">
        <v>2041</v>
      </c>
      <c r="H246" t="s">
        <v>354</v>
      </c>
      <c r="I246" t="s">
        <v>2042</v>
      </c>
      <c r="J246" t="s">
        <v>44</v>
      </c>
      <c r="K246" t="s">
        <v>2043</v>
      </c>
      <c r="L246" t="s">
        <v>304</v>
      </c>
      <c r="M246" t="s">
        <v>87</v>
      </c>
      <c r="N246">
        <v>22294208512</v>
      </c>
      <c r="O246" t="s">
        <v>48</v>
      </c>
      <c r="P246">
        <v>22221492224</v>
      </c>
      <c r="Q246">
        <v>446200000</v>
      </c>
      <c r="R246">
        <v>6.1509999999999998</v>
      </c>
      <c r="S246">
        <v>756800000</v>
      </c>
      <c r="T246">
        <v>314000000</v>
      </c>
      <c r="U246">
        <v>1.496</v>
      </c>
      <c r="V246">
        <v>2.34</v>
      </c>
      <c r="W246">
        <v>2876900096</v>
      </c>
      <c r="X246">
        <v>12.186</v>
      </c>
      <c r="Y246">
        <v>39.009</v>
      </c>
      <c r="Z246">
        <v>0.10663</v>
      </c>
      <c r="AA246">
        <v>0.19719999999999999</v>
      </c>
      <c r="AB246">
        <v>172087504</v>
      </c>
      <c r="AC246">
        <v>752400000</v>
      </c>
      <c r="AD246">
        <v>-0.26700000000000002</v>
      </c>
      <c r="AE246">
        <v>-6.9000000000000006E-2</v>
      </c>
      <c r="AF246">
        <v>0.35683998</v>
      </c>
      <c r="AG246">
        <v>0.26306000000000002</v>
      </c>
      <c r="AH246">
        <v>0.18445</v>
      </c>
      <c r="AI246" t="s">
        <v>48</v>
      </c>
      <c r="AJ246" t="s">
        <v>2044</v>
      </c>
    </row>
    <row r="247" spans="1:36" x14ac:dyDescent="0.3">
      <c r="A247" t="s">
        <v>2045</v>
      </c>
      <c r="B247" t="s">
        <v>2046</v>
      </c>
      <c r="C247" t="s">
        <v>2047</v>
      </c>
      <c r="D247" t="s">
        <v>2048</v>
      </c>
      <c r="E247" t="s">
        <v>39</v>
      </c>
      <c r="F247" t="s">
        <v>2049</v>
      </c>
      <c r="G247" t="s">
        <v>2050</v>
      </c>
      <c r="H247" t="s">
        <v>403</v>
      </c>
      <c r="I247" t="s">
        <v>2051</v>
      </c>
      <c r="J247" t="s">
        <v>44</v>
      </c>
      <c r="K247" t="s">
        <v>2052</v>
      </c>
      <c r="L247" t="s">
        <v>1357</v>
      </c>
      <c r="M247" t="s">
        <v>118</v>
      </c>
      <c r="N247">
        <v>22473101312</v>
      </c>
      <c r="O247" t="s">
        <v>48</v>
      </c>
      <c r="P247">
        <v>26623916032</v>
      </c>
      <c r="Q247">
        <v>166300000</v>
      </c>
      <c r="R247">
        <v>0.61899999999999999</v>
      </c>
      <c r="S247">
        <v>1232899968</v>
      </c>
      <c r="T247">
        <v>4469799936</v>
      </c>
      <c r="U247">
        <v>0.25600000000000001</v>
      </c>
      <c r="V247">
        <v>0.69299999999999995</v>
      </c>
      <c r="W247">
        <v>6683400192</v>
      </c>
      <c r="X247">
        <v>83.481999999999999</v>
      </c>
      <c r="Y247">
        <v>24.891999999999999</v>
      </c>
      <c r="Z247">
        <v>5.0470000000000001E-2</v>
      </c>
      <c r="AA247">
        <v>0.14345999000000001</v>
      </c>
      <c r="AB247">
        <v>687524992</v>
      </c>
      <c r="AC247">
        <v>1144600064</v>
      </c>
      <c r="AD247">
        <v>0.214</v>
      </c>
      <c r="AE247">
        <v>-0.01</v>
      </c>
      <c r="AF247">
        <v>0.38048999999999999</v>
      </c>
      <c r="AG247">
        <v>0.18447</v>
      </c>
      <c r="AH247">
        <v>0.14496000000000001</v>
      </c>
      <c r="AI247" t="s">
        <v>48</v>
      </c>
      <c r="AJ247" t="s">
        <v>2053</v>
      </c>
    </row>
    <row r="248" spans="1:36" x14ac:dyDescent="0.3">
      <c r="A248" t="s">
        <v>2054</v>
      </c>
      <c r="B248" t="s">
        <v>2055</v>
      </c>
      <c r="C248" t="s">
        <v>2056</v>
      </c>
      <c r="D248" t="s">
        <v>2056</v>
      </c>
      <c r="E248" t="s">
        <v>39</v>
      </c>
      <c r="F248" t="s">
        <v>2057</v>
      </c>
      <c r="G248" t="s">
        <v>963</v>
      </c>
      <c r="H248" t="s">
        <v>653</v>
      </c>
      <c r="I248" t="s">
        <v>2058</v>
      </c>
      <c r="J248" t="s">
        <v>44</v>
      </c>
      <c r="K248" t="s">
        <v>2059</v>
      </c>
      <c r="L248" t="s">
        <v>314</v>
      </c>
      <c r="M248" t="s">
        <v>315</v>
      </c>
      <c r="N248">
        <v>22938257408</v>
      </c>
      <c r="O248" t="s">
        <v>48</v>
      </c>
      <c r="P248">
        <v>40724848640</v>
      </c>
      <c r="Q248">
        <v>19000000</v>
      </c>
      <c r="R248">
        <v>7.0999999999999994E-2</v>
      </c>
      <c r="S248">
        <v>3276999936</v>
      </c>
      <c r="T248">
        <v>17770000384</v>
      </c>
      <c r="U248">
        <v>0.30399999999999999</v>
      </c>
      <c r="V248">
        <v>0.67300000000000004</v>
      </c>
      <c r="W248">
        <v>6946999808</v>
      </c>
      <c r="X248">
        <v>152.297</v>
      </c>
      <c r="Y248">
        <v>26.23</v>
      </c>
      <c r="Z248">
        <v>2.9679998999999999E-2</v>
      </c>
      <c r="AA248">
        <v>0.10446999</v>
      </c>
      <c r="AB248">
        <v>-1356749952</v>
      </c>
      <c r="AC248">
        <v>2502000128</v>
      </c>
      <c r="AD248">
        <v>7.4999999999999997E-2</v>
      </c>
      <c r="AE248">
        <v>-4.2000000000000003E-2</v>
      </c>
      <c r="AF248">
        <v>0.52050996000000005</v>
      </c>
      <c r="AG248">
        <v>0.47171003</v>
      </c>
      <c r="AH248">
        <v>0.26909</v>
      </c>
      <c r="AI248" t="s">
        <v>48</v>
      </c>
      <c r="AJ248" t="s">
        <v>2060</v>
      </c>
    </row>
    <row r="249" spans="1:36" x14ac:dyDescent="0.3">
      <c r="A249" t="s">
        <v>2061</v>
      </c>
      <c r="B249" t="s">
        <v>2062</v>
      </c>
      <c r="C249" t="s">
        <v>2063</v>
      </c>
      <c r="D249" t="s">
        <v>2063</v>
      </c>
      <c r="E249" t="s">
        <v>39</v>
      </c>
      <c r="F249" t="s">
        <v>2064</v>
      </c>
      <c r="G249" t="s">
        <v>2065</v>
      </c>
      <c r="H249" t="s">
        <v>99</v>
      </c>
      <c r="I249" t="s">
        <v>2066</v>
      </c>
      <c r="J249" t="s">
        <v>44</v>
      </c>
      <c r="K249" t="s">
        <v>2067</v>
      </c>
      <c r="L249" t="s">
        <v>347</v>
      </c>
      <c r="M249" t="s">
        <v>47</v>
      </c>
      <c r="N249">
        <v>21136187392</v>
      </c>
      <c r="O249" t="s">
        <v>48</v>
      </c>
      <c r="P249">
        <v>20661161984</v>
      </c>
      <c r="Q249">
        <v>460558016</v>
      </c>
      <c r="R249">
        <v>2.8220000000000001</v>
      </c>
      <c r="S249">
        <v>628179008</v>
      </c>
      <c r="T249">
        <v>80163000</v>
      </c>
      <c r="U249">
        <v>1.486</v>
      </c>
      <c r="V249">
        <v>2.8039999999999998</v>
      </c>
      <c r="W249">
        <v>2704029952</v>
      </c>
      <c r="X249">
        <v>2.9359999999999999</v>
      </c>
      <c r="Y249">
        <v>17.518000000000001</v>
      </c>
      <c r="Z249">
        <v>9.1400005000000006E-2</v>
      </c>
      <c r="AA249">
        <v>0.19189999999999999</v>
      </c>
      <c r="AB249">
        <v>432075360</v>
      </c>
      <c r="AC249">
        <v>646475008</v>
      </c>
      <c r="AD249">
        <v>0.56200000000000006</v>
      </c>
      <c r="AE249">
        <v>6.6000000000000003E-2</v>
      </c>
      <c r="AF249">
        <v>0.57062000000000002</v>
      </c>
      <c r="AG249">
        <v>0.23231001000000001</v>
      </c>
      <c r="AH249">
        <v>0.21219999</v>
      </c>
      <c r="AI249" t="s">
        <v>48</v>
      </c>
      <c r="AJ249" t="s">
        <v>2068</v>
      </c>
    </row>
    <row r="250" spans="1:36" x14ac:dyDescent="0.3">
      <c r="A250" t="s">
        <v>2069</v>
      </c>
      <c r="B250" t="s">
        <v>2070</v>
      </c>
      <c r="C250" t="s">
        <v>2071</v>
      </c>
      <c r="D250" t="s">
        <v>2071</v>
      </c>
      <c r="E250" t="s">
        <v>39</v>
      </c>
      <c r="F250" t="s">
        <v>2072</v>
      </c>
      <c r="G250" t="s">
        <v>249</v>
      </c>
      <c r="H250" t="s">
        <v>94</v>
      </c>
      <c r="I250" t="s">
        <v>2073</v>
      </c>
      <c r="J250" t="s">
        <v>44</v>
      </c>
      <c r="K250" t="s">
        <v>2074</v>
      </c>
      <c r="L250" t="s">
        <v>1602</v>
      </c>
      <c r="M250" t="s">
        <v>462</v>
      </c>
      <c r="N250">
        <v>22430130176</v>
      </c>
      <c r="O250" t="s">
        <v>48</v>
      </c>
      <c r="P250">
        <v>29866137600</v>
      </c>
      <c r="Q250">
        <v>820534976</v>
      </c>
      <c r="R250">
        <v>1.339</v>
      </c>
      <c r="S250">
        <v>1394653056</v>
      </c>
      <c r="T250">
        <v>8573535232</v>
      </c>
      <c r="U250">
        <v>2.4849999999999999</v>
      </c>
      <c r="V250">
        <v>3.6179999999999999</v>
      </c>
      <c r="W250">
        <v>2519194112</v>
      </c>
      <c r="X250">
        <v>85.167000000000002</v>
      </c>
      <c r="Y250">
        <v>4.1150000000000002</v>
      </c>
      <c r="Z250">
        <v>2.3120001000000001E-2</v>
      </c>
      <c r="AA250">
        <v>4.7020002999999998E-2</v>
      </c>
      <c r="AB250">
        <v>1082929280</v>
      </c>
      <c r="AC250">
        <v>1143729024</v>
      </c>
      <c r="AD250">
        <v>-0.45900000000000002</v>
      </c>
      <c r="AE250">
        <v>8.3000000000000004E-2</v>
      </c>
      <c r="AF250">
        <v>0.58909999999999996</v>
      </c>
      <c r="AG250">
        <v>0.55361000000000005</v>
      </c>
      <c r="AH250">
        <v>0.28260999999999997</v>
      </c>
      <c r="AI250" t="s">
        <v>48</v>
      </c>
      <c r="AJ250" t="s">
        <v>2075</v>
      </c>
    </row>
    <row r="251" spans="1:36" x14ac:dyDescent="0.3">
      <c r="A251" t="s">
        <v>2076</v>
      </c>
      <c r="B251" t="s">
        <v>2077</v>
      </c>
      <c r="C251" t="s">
        <v>2078</v>
      </c>
      <c r="D251" t="s">
        <v>2078</v>
      </c>
      <c r="E251" t="s">
        <v>39</v>
      </c>
      <c r="F251" t="s">
        <v>2079</v>
      </c>
      <c r="G251" t="s">
        <v>2080</v>
      </c>
      <c r="H251" t="s">
        <v>42</v>
      </c>
      <c r="I251" t="s">
        <v>2081</v>
      </c>
      <c r="J251" t="s">
        <v>44</v>
      </c>
      <c r="K251" t="s">
        <v>2082</v>
      </c>
      <c r="L251" t="s">
        <v>304</v>
      </c>
      <c r="M251" t="s">
        <v>87</v>
      </c>
      <c r="N251">
        <v>21821521920</v>
      </c>
      <c r="O251" t="s">
        <v>48</v>
      </c>
      <c r="P251">
        <v>24804601856</v>
      </c>
      <c r="Q251">
        <v>109700000</v>
      </c>
      <c r="R251">
        <v>0.55100000000000005</v>
      </c>
      <c r="S251">
        <v>1023000000</v>
      </c>
      <c r="T251">
        <v>2909400064</v>
      </c>
      <c r="U251">
        <v>0.875</v>
      </c>
      <c r="V251">
        <v>1.9870000000000001</v>
      </c>
      <c r="W251">
        <v>3804100096</v>
      </c>
      <c r="X251">
        <v>36.710999999999999</v>
      </c>
      <c r="Y251">
        <v>19.14</v>
      </c>
      <c r="Z251">
        <v>3.3930000000000002E-2</v>
      </c>
      <c r="AA251">
        <v>4.65E-2</v>
      </c>
      <c r="AB251">
        <v>148775008</v>
      </c>
      <c r="AC251">
        <v>615400000</v>
      </c>
      <c r="AD251">
        <v>0.20899999999999999</v>
      </c>
      <c r="AE251">
        <v>7.8E-2</v>
      </c>
      <c r="AF251">
        <v>0.66363000000000005</v>
      </c>
      <c r="AG251">
        <v>0.26891999999999999</v>
      </c>
      <c r="AH251">
        <v>0.19195999</v>
      </c>
      <c r="AI251" t="s">
        <v>48</v>
      </c>
      <c r="AJ251" t="s">
        <v>2083</v>
      </c>
    </row>
    <row r="252" spans="1:36" x14ac:dyDescent="0.3">
      <c r="A252" t="s">
        <v>2084</v>
      </c>
      <c r="B252" t="s">
        <v>2085</v>
      </c>
      <c r="C252" t="s">
        <v>2086</v>
      </c>
      <c r="D252" t="s">
        <v>2087</v>
      </c>
      <c r="E252" t="s">
        <v>39</v>
      </c>
      <c r="F252" t="s">
        <v>2088</v>
      </c>
      <c r="G252" t="s">
        <v>2089</v>
      </c>
      <c r="H252" t="s">
        <v>273</v>
      </c>
      <c r="I252" t="s">
        <v>2090</v>
      </c>
      <c r="J252" t="s">
        <v>44</v>
      </c>
      <c r="K252" t="s">
        <v>2091</v>
      </c>
      <c r="L252" t="s">
        <v>377</v>
      </c>
      <c r="M252" t="s">
        <v>76</v>
      </c>
      <c r="N252">
        <v>21919737856</v>
      </c>
      <c r="O252" t="s">
        <v>48</v>
      </c>
      <c r="P252">
        <v>22142769152</v>
      </c>
      <c r="Q252">
        <v>2802130944</v>
      </c>
      <c r="R252">
        <v>7.3630000000000004</v>
      </c>
      <c r="S252" t="s">
        <v>170</v>
      </c>
      <c r="T252">
        <v>3068998912</v>
      </c>
      <c r="U252">
        <v>0.24299999999999999</v>
      </c>
      <c r="V252">
        <v>0.41299999999999998</v>
      </c>
      <c r="W252">
        <v>12822824960</v>
      </c>
      <c r="X252">
        <v>39.411999999999999</v>
      </c>
      <c r="Y252">
        <v>31.861000000000001</v>
      </c>
      <c r="Z252">
        <v>3.533E-2</v>
      </c>
      <c r="AA252">
        <v>0.21045</v>
      </c>
      <c r="AB252">
        <v>2992792320</v>
      </c>
      <c r="AC252">
        <v>3402734080</v>
      </c>
      <c r="AD252">
        <v>5.7000000000000002E-2</v>
      </c>
      <c r="AE252">
        <v>0.106</v>
      </c>
      <c r="AF252">
        <v>0.43564999999999998</v>
      </c>
      <c r="AG252" t="s">
        <v>170</v>
      </c>
      <c r="AH252">
        <v>0.15367</v>
      </c>
      <c r="AI252" t="s">
        <v>48</v>
      </c>
      <c r="AJ252" t="s">
        <v>2092</v>
      </c>
    </row>
    <row r="253" spans="1:36" x14ac:dyDescent="0.3">
      <c r="A253" t="s">
        <v>2093</v>
      </c>
      <c r="B253" t="s">
        <v>2094</v>
      </c>
      <c r="C253" t="s">
        <v>2095</v>
      </c>
      <c r="D253" t="s">
        <v>2095</v>
      </c>
      <c r="E253" t="s">
        <v>39</v>
      </c>
      <c r="F253" t="s">
        <v>2096</v>
      </c>
      <c r="G253" t="s">
        <v>2097</v>
      </c>
      <c r="H253" t="s">
        <v>2098</v>
      </c>
      <c r="I253" t="s">
        <v>2099</v>
      </c>
      <c r="J253" t="s">
        <v>44</v>
      </c>
      <c r="K253" t="s">
        <v>2100</v>
      </c>
      <c r="L253" t="s">
        <v>1740</v>
      </c>
      <c r="M253" t="s">
        <v>118</v>
      </c>
      <c r="N253">
        <v>21428084736</v>
      </c>
      <c r="O253" t="s">
        <v>48</v>
      </c>
      <c r="P253">
        <v>29964597248</v>
      </c>
      <c r="Q253">
        <v>2582000128</v>
      </c>
      <c r="R253">
        <v>7.2560000000000002</v>
      </c>
      <c r="S253">
        <v>2556000000</v>
      </c>
      <c r="T253">
        <v>11020999680</v>
      </c>
      <c r="U253">
        <v>0.85599999999999998</v>
      </c>
      <c r="V253">
        <v>1.82</v>
      </c>
      <c r="W253">
        <v>53091999744</v>
      </c>
      <c r="X253">
        <v>60.548000000000002</v>
      </c>
      <c r="Y253">
        <v>150.29599999999999</v>
      </c>
      <c r="Z253">
        <v>1.8339998999999999E-2</v>
      </c>
      <c r="AA253">
        <v>8.0999999999999996E-4</v>
      </c>
      <c r="AB253">
        <v>866625024</v>
      </c>
      <c r="AC253">
        <v>2296000000</v>
      </c>
      <c r="AD253" t="s">
        <v>170</v>
      </c>
      <c r="AE253">
        <v>1.6E-2</v>
      </c>
      <c r="AF253">
        <v>6.2719999999999998E-2</v>
      </c>
      <c r="AG253">
        <v>4.8140000000000002E-2</v>
      </c>
      <c r="AH253">
        <v>3.3399999999999999E-2</v>
      </c>
      <c r="AI253" t="s">
        <v>48</v>
      </c>
      <c r="AJ253" t="s">
        <v>2101</v>
      </c>
    </row>
    <row r="254" spans="1:36" x14ac:dyDescent="0.3">
      <c r="A254" t="s">
        <v>2102</v>
      </c>
      <c r="B254" t="s">
        <v>2103</v>
      </c>
      <c r="C254" t="s">
        <v>2104</v>
      </c>
      <c r="D254" t="s">
        <v>2105</v>
      </c>
      <c r="E254" t="s">
        <v>39</v>
      </c>
      <c r="F254" t="s">
        <v>2106</v>
      </c>
      <c r="G254" t="s">
        <v>2107</v>
      </c>
      <c r="H254" t="s">
        <v>170</v>
      </c>
      <c r="I254" t="s">
        <v>2108</v>
      </c>
      <c r="J254" t="s">
        <v>2107</v>
      </c>
      <c r="K254" t="s">
        <v>2109</v>
      </c>
      <c r="L254" t="s">
        <v>469</v>
      </c>
      <c r="M254" t="s">
        <v>47</v>
      </c>
      <c r="N254">
        <v>22358247424</v>
      </c>
      <c r="O254" t="s">
        <v>48</v>
      </c>
      <c r="P254">
        <v>26730850304</v>
      </c>
      <c r="Q254">
        <v>1358000000</v>
      </c>
      <c r="R254">
        <v>6.4610000000000003</v>
      </c>
      <c r="S254">
        <v>692000000</v>
      </c>
      <c r="T254">
        <v>6072999936</v>
      </c>
      <c r="U254">
        <v>0.61199999999999999</v>
      </c>
      <c r="V254">
        <v>1.075</v>
      </c>
      <c r="W254">
        <v>6551000064</v>
      </c>
      <c r="X254" t="s">
        <v>170</v>
      </c>
      <c r="Y254">
        <v>31.344000000000001</v>
      </c>
      <c r="Z254">
        <v>3.6040000000000003E-2</v>
      </c>
      <c r="AA254" t="s">
        <v>170</v>
      </c>
      <c r="AB254">
        <v>418124992</v>
      </c>
      <c r="AC254">
        <v>918000000</v>
      </c>
      <c r="AD254" t="s">
        <v>170</v>
      </c>
      <c r="AE254">
        <v>0.17799999999999999</v>
      </c>
      <c r="AF254">
        <v>0.23644999999999999</v>
      </c>
      <c r="AG254">
        <v>0.105629995</v>
      </c>
      <c r="AH254">
        <v>0.16799</v>
      </c>
      <c r="AI254" t="s">
        <v>48</v>
      </c>
      <c r="AJ254" t="s">
        <v>2110</v>
      </c>
    </row>
    <row r="255" spans="1:36" x14ac:dyDescent="0.3">
      <c r="A255" t="s">
        <v>2111</v>
      </c>
      <c r="B255" t="s">
        <v>2112</v>
      </c>
      <c r="C255" t="s">
        <v>2113</v>
      </c>
      <c r="D255" t="s">
        <v>2114</v>
      </c>
      <c r="E255" t="s">
        <v>39</v>
      </c>
      <c r="F255" t="s">
        <v>2115</v>
      </c>
      <c r="G255" t="s">
        <v>953</v>
      </c>
      <c r="H255" t="s">
        <v>114</v>
      </c>
      <c r="I255" t="s">
        <v>2116</v>
      </c>
      <c r="J255" t="s">
        <v>44</v>
      </c>
      <c r="K255" t="s">
        <v>2117</v>
      </c>
      <c r="L255" t="s">
        <v>796</v>
      </c>
      <c r="M255" t="s">
        <v>76</v>
      </c>
      <c r="N255">
        <v>21299886080</v>
      </c>
      <c r="O255" t="s">
        <v>48</v>
      </c>
      <c r="P255">
        <v>28081152000</v>
      </c>
      <c r="Q255">
        <v>13363000320</v>
      </c>
      <c r="R255">
        <v>9.1999999999999993</v>
      </c>
      <c r="S255" t="s">
        <v>170</v>
      </c>
      <c r="T255">
        <v>17418999808</v>
      </c>
      <c r="U255" t="s">
        <v>170</v>
      </c>
      <c r="V255" t="s">
        <v>170</v>
      </c>
      <c r="W255">
        <v>6711000064</v>
      </c>
      <c r="X255" t="s">
        <v>170</v>
      </c>
      <c r="Y255">
        <v>4.6319999999999997</v>
      </c>
      <c r="Z255">
        <v>8.8599995000000001E-3</v>
      </c>
      <c r="AA255">
        <v>8.8749999999999996E-2</v>
      </c>
      <c r="AB255" t="s">
        <v>170</v>
      </c>
      <c r="AC255">
        <v>2665999872</v>
      </c>
      <c r="AD255">
        <v>-0.14299999999999999</v>
      </c>
      <c r="AE255">
        <v>-2.5000000000000001E-2</v>
      </c>
      <c r="AF255" t="s">
        <v>170</v>
      </c>
      <c r="AG255" t="s">
        <v>170</v>
      </c>
      <c r="AH255">
        <v>0.36625999999999997</v>
      </c>
      <c r="AI255" t="s">
        <v>48</v>
      </c>
      <c r="AJ255" t="s">
        <v>2118</v>
      </c>
    </row>
    <row r="256" spans="1:36" x14ac:dyDescent="0.3">
      <c r="A256" t="s">
        <v>2119</v>
      </c>
      <c r="B256" t="s">
        <v>2120</v>
      </c>
      <c r="C256" t="s">
        <v>2121</v>
      </c>
      <c r="D256" t="s">
        <v>2121</v>
      </c>
      <c r="E256" t="s">
        <v>39</v>
      </c>
      <c r="F256" t="s">
        <v>2122</v>
      </c>
      <c r="G256" t="s">
        <v>583</v>
      </c>
      <c r="H256" t="s">
        <v>147</v>
      </c>
      <c r="I256" t="s">
        <v>584</v>
      </c>
      <c r="J256" t="s">
        <v>44</v>
      </c>
      <c r="K256" t="s">
        <v>2123</v>
      </c>
      <c r="L256" t="s">
        <v>331</v>
      </c>
      <c r="M256" t="s">
        <v>76</v>
      </c>
      <c r="N256">
        <v>21980465152</v>
      </c>
      <c r="O256" t="s">
        <v>48</v>
      </c>
      <c r="P256">
        <v>22675568640</v>
      </c>
      <c r="Q256">
        <v>698300032</v>
      </c>
      <c r="R256">
        <v>6.6740000000000004</v>
      </c>
      <c r="S256">
        <v>1262400000</v>
      </c>
      <c r="T256">
        <v>1588000000</v>
      </c>
      <c r="U256">
        <v>0.35</v>
      </c>
      <c r="V256">
        <v>1.234</v>
      </c>
      <c r="W256">
        <v>3808699904</v>
      </c>
      <c r="X256">
        <v>39.485999999999997</v>
      </c>
      <c r="Y256">
        <v>36.067</v>
      </c>
      <c r="Z256">
        <v>8.5540000000000005E-2</v>
      </c>
      <c r="AA256">
        <v>0.20039000000000001</v>
      </c>
      <c r="AB256">
        <v>681425024</v>
      </c>
      <c r="AC256">
        <v>2937400064</v>
      </c>
      <c r="AD256">
        <v>-0.153</v>
      </c>
      <c r="AE256">
        <v>7.2999999999999995E-2</v>
      </c>
      <c r="AF256">
        <v>0.52390999999999999</v>
      </c>
      <c r="AG256">
        <v>0.33145002000000001</v>
      </c>
      <c r="AH256">
        <v>0.29948999999999998</v>
      </c>
      <c r="AI256" t="s">
        <v>48</v>
      </c>
      <c r="AJ256" t="s">
        <v>2124</v>
      </c>
    </row>
    <row r="257" spans="1:36" x14ac:dyDescent="0.3">
      <c r="A257" t="s">
        <v>2125</v>
      </c>
      <c r="B257" t="s">
        <v>2126</v>
      </c>
      <c r="C257" t="s">
        <v>2127</v>
      </c>
      <c r="D257" t="s">
        <v>2127</v>
      </c>
      <c r="E257" t="s">
        <v>39</v>
      </c>
      <c r="F257" t="s">
        <v>2128</v>
      </c>
      <c r="G257" t="s">
        <v>451</v>
      </c>
      <c r="H257" t="s">
        <v>99</v>
      </c>
      <c r="I257" t="s">
        <v>452</v>
      </c>
      <c r="J257" t="s">
        <v>44</v>
      </c>
      <c r="K257" t="s">
        <v>2129</v>
      </c>
      <c r="L257" t="s">
        <v>185</v>
      </c>
      <c r="M257" t="s">
        <v>47</v>
      </c>
      <c r="N257">
        <v>21312548864</v>
      </c>
      <c r="O257" t="s">
        <v>48</v>
      </c>
      <c r="P257">
        <v>22875465728</v>
      </c>
      <c r="Q257">
        <v>247748992</v>
      </c>
      <c r="R257">
        <v>2.0619999999999998</v>
      </c>
      <c r="S257">
        <v>592105984</v>
      </c>
      <c r="T257">
        <v>1991427968</v>
      </c>
      <c r="U257">
        <v>0.58799999999999997</v>
      </c>
      <c r="V257">
        <v>0.69599999999999995</v>
      </c>
      <c r="W257">
        <v>2218544896</v>
      </c>
      <c r="X257">
        <v>66.058000000000007</v>
      </c>
      <c r="Y257">
        <v>18.588000000000001</v>
      </c>
      <c r="Z257">
        <v>5.2560000000000003E-2</v>
      </c>
      <c r="AA257">
        <v>0.10524999</v>
      </c>
      <c r="AB257">
        <v>3354500</v>
      </c>
      <c r="AC257">
        <v>701638976</v>
      </c>
      <c r="AD257">
        <v>0.11799999999999999</v>
      </c>
      <c r="AE257">
        <v>-4.3999999999999997E-2</v>
      </c>
      <c r="AF257">
        <v>0.79813003999999999</v>
      </c>
      <c r="AG257">
        <v>0.26689000000000002</v>
      </c>
      <c r="AH257">
        <v>0.18514</v>
      </c>
      <c r="AI257" t="s">
        <v>48</v>
      </c>
      <c r="AJ257" t="s">
        <v>2130</v>
      </c>
    </row>
    <row r="258" spans="1:36" x14ac:dyDescent="0.3">
      <c r="A258" t="s">
        <v>2131</v>
      </c>
      <c r="B258" t="s">
        <v>2132</v>
      </c>
      <c r="C258" t="s">
        <v>2133</v>
      </c>
      <c r="D258" t="s">
        <v>2134</v>
      </c>
      <c r="E258" t="s">
        <v>39</v>
      </c>
      <c r="F258" t="s">
        <v>2135</v>
      </c>
      <c r="G258" t="s">
        <v>2136</v>
      </c>
      <c r="H258" t="s">
        <v>42</v>
      </c>
      <c r="I258" t="s">
        <v>2137</v>
      </c>
      <c r="J258" t="s">
        <v>44</v>
      </c>
      <c r="K258" t="s">
        <v>2138</v>
      </c>
      <c r="L258" t="s">
        <v>2139</v>
      </c>
      <c r="M258" t="s">
        <v>462</v>
      </c>
      <c r="N258">
        <v>21330477056</v>
      </c>
      <c r="O258" t="s">
        <v>48</v>
      </c>
      <c r="P258">
        <v>37860290560</v>
      </c>
      <c r="Q258">
        <v>561020992</v>
      </c>
      <c r="R258">
        <v>3.2069999999999999</v>
      </c>
      <c r="S258">
        <v>1835033984</v>
      </c>
      <c r="T258">
        <v>12803277824</v>
      </c>
      <c r="U258">
        <v>2.673</v>
      </c>
      <c r="V258">
        <v>2.778</v>
      </c>
      <c r="W258">
        <v>3007736064</v>
      </c>
      <c r="X258">
        <v>56.484999999999999</v>
      </c>
      <c r="Y258">
        <v>17.539000000000001</v>
      </c>
      <c r="Z258">
        <v>1.345E-2</v>
      </c>
      <c r="AA258">
        <v>1.491E-2</v>
      </c>
      <c r="AB258">
        <v>1435523200</v>
      </c>
      <c r="AC258">
        <v>1599460992</v>
      </c>
      <c r="AD258">
        <v>-0.51100000000000001</v>
      </c>
      <c r="AE258">
        <v>7.3999999999999996E-2</v>
      </c>
      <c r="AF258">
        <v>0.70875999999999995</v>
      </c>
      <c r="AG258">
        <v>0.61009999999999998</v>
      </c>
      <c r="AH258">
        <v>0.27939999999999998</v>
      </c>
      <c r="AI258" t="s">
        <v>48</v>
      </c>
      <c r="AJ258" t="s">
        <v>2140</v>
      </c>
    </row>
    <row r="259" spans="1:36" x14ac:dyDescent="0.3">
      <c r="A259" t="s">
        <v>2141</v>
      </c>
      <c r="B259" t="s">
        <v>2142</v>
      </c>
      <c r="C259" t="s">
        <v>2143</v>
      </c>
      <c r="D259" t="s">
        <v>2143</v>
      </c>
      <c r="E259" t="s">
        <v>39</v>
      </c>
      <c r="F259" t="s">
        <v>2144</v>
      </c>
      <c r="G259" t="s">
        <v>1635</v>
      </c>
      <c r="H259" t="s">
        <v>1636</v>
      </c>
      <c r="I259" t="s">
        <v>2145</v>
      </c>
      <c r="J259" t="s">
        <v>44</v>
      </c>
      <c r="K259" t="s">
        <v>2146</v>
      </c>
      <c r="L259" t="s">
        <v>796</v>
      </c>
      <c r="M259" t="s">
        <v>76</v>
      </c>
      <c r="N259">
        <v>20915181568</v>
      </c>
      <c r="O259" t="s">
        <v>48</v>
      </c>
      <c r="P259" t="s">
        <v>170</v>
      </c>
      <c r="Q259" t="s">
        <v>170</v>
      </c>
      <c r="R259" t="s">
        <v>170</v>
      </c>
      <c r="S259" t="s">
        <v>170</v>
      </c>
      <c r="T259" t="s">
        <v>170</v>
      </c>
      <c r="U259" t="s">
        <v>170</v>
      </c>
      <c r="V259" t="s">
        <v>170</v>
      </c>
      <c r="W259">
        <v>6591000064</v>
      </c>
      <c r="X259" t="s">
        <v>170</v>
      </c>
      <c r="Y259">
        <v>7.1139999999999999</v>
      </c>
      <c r="Z259">
        <v>1.1299999999999999E-2</v>
      </c>
      <c r="AA259">
        <v>0.103360005</v>
      </c>
      <c r="AB259" t="s">
        <v>170</v>
      </c>
      <c r="AC259">
        <v>2272000000</v>
      </c>
      <c r="AD259" t="s">
        <v>170</v>
      </c>
      <c r="AE259">
        <v>0.156</v>
      </c>
      <c r="AF259" t="s">
        <v>170</v>
      </c>
      <c r="AG259" t="s">
        <v>170</v>
      </c>
      <c r="AH259">
        <v>0.46976003</v>
      </c>
      <c r="AI259" t="s">
        <v>48</v>
      </c>
      <c r="AJ259" t="s">
        <v>2147</v>
      </c>
    </row>
    <row r="260" spans="1:36" x14ac:dyDescent="0.3">
      <c r="A260" t="s">
        <v>2148</v>
      </c>
      <c r="B260" t="s">
        <v>2149</v>
      </c>
      <c r="C260" t="s">
        <v>2150</v>
      </c>
      <c r="D260" t="s">
        <v>2150</v>
      </c>
      <c r="E260" t="s">
        <v>39</v>
      </c>
      <c r="F260" t="s">
        <v>2151</v>
      </c>
      <c r="G260" t="s">
        <v>2152</v>
      </c>
      <c r="H260" t="s">
        <v>83</v>
      </c>
      <c r="I260" t="s">
        <v>2153</v>
      </c>
      <c r="J260" t="s">
        <v>44</v>
      </c>
      <c r="K260" t="s">
        <v>2154</v>
      </c>
      <c r="L260" t="s">
        <v>904</v>
      </c>
      <c r="M260" t="s">
        <v>140</v>
      </c>
      <c r="N260">
        <v>20904294400</v>
      </c>
      <c r="O260" t="s">
        <v>48</v>
      </c>
      <c r="P260">
        <v>23405766656</v>
      </c>
      <c r="Q260">
        <v>1584999936</v>
      </c>
      <c r="R260">
        <v>7.3819999999999997</v>
      </c>
      <c r="S260">
        <v>2673999872</v>
      </c>
      <c r="T260">
        <v>4097999872</v>
      </c>
      <c r="U260">
        <v>0.29099999999999998</v>
      </c>
      <c r="V260">
        <v>1.0129999999999999</v>
      </c>
      <c r="W260">
        <v>42537000960</v>
      </c>
      <c r="X260">
        <v>131.89599999999999</v>
      </c>
      <c r="Y260">
        <v>196.56700000000001</v>
      </c>
      <c r="Z260">
        <v>7.2190000000000004E-2</v>
      </c>
      <c r="AA260">
        <v>0.42409999999999998</v>
      </c>
      <c r="AB260">
        <v>1411750016</v>
      </c>
      <c r="AC260">
        <v>2106000000</v>
      </c>
      <c r="AD260">
        <v>7.1999999999999995E-2</v>
      </c>
      <c r="AE260">
        <v>-3.1E-2</v>
      </c>
      <c r="AF260">
        <v>0.22294000999999999</v>
      </c>
      <c r="AG260">
        <v>6.2859999999999999E-2</v>
      </c>
      <c r="AH260">
        <v>4.0480000000000002E-2</v>
      </c>
      <c r="AI260" t="s">
        <v>48</v>
      </c>
      <c r="AJ260" t="s">
        <v>2155</v>
      </c>
    </row>
    <row r="261" spans="1:36" x14ac:dyDescent="0.3">
      <c r="A261" t="s">
        <v>2156</v>
      </c>
      <c r="B261" t="s">
        <v>2157</v>
      </c>
      <c r="C261" t="s">
        <v>2158</v>
      </c>
      <c r="D261" t="s">
        <v>2159</v>
      </c>
      <c r="E261" t="s">
        <v>39</v>
      </c>
      <c r="F261" t="s">
        <v>2160</v>
      </c>
      <c r="G261" t="s">
        <v>2161</v>
      </c>
      <c r="H261" t="s">
        <v>114</v>
      </c>
      <c r="I261" t="s">
        <v>2162</v>
      </c>
      <c r="J261" t="s">
        <v>44</v>
      </c>
      <c r="K261" t="s">
        <v>2163</v>
      </c>
      <c r="L261" t="s">
        <v>377</v>
      </c>
      <c r="M261" t="s">
        <v>76</v>
      </c>
      <c r="N261">
        <v>21243953152</v>
      </c>
      <c r="O261" t="s">
        <v>48</v>
      </c>
      <c r="P261">
        <v>21137612800</v>
      </c>
      <c r="Q261">
        <v>771000000</v>
      </c>
      <c r="R261">
        <v>4.9349999999999996</v>
      </c>
      <c r="S261">
        <v>2848999936</v>
      </c>
      <c r="T261">
        <v>874000000</v>
      </c>
      <c r="U261">
        <v>0.81899999999999995</v>
      </c>
      <c r="V261">
        <v>0.998</v>
      </c>
      <c r="W261">
        <v>10645999616</v>
      </c>
      <c r="X261">
        <v>6.84</v>
      </c>
      <c r="Y261">
        <v>67.917000000000002</v>
      </c>
      <c r="Z261">
        <v>5.1680002000000003E-2</v>
      </c>
      <c r="AA261">
        <v>0.1807</v>
      </c>
      <c r="AB261">
        <v>2203624960</v>
      </c>
      <c r="AC261">
        <v>2321999872</v>
      </c>
      <c r="AD261">
        <v>-0.41399999999999998</v>
      </c>
      <c r="AE261">
        <v>-2.3E-2</v>
      </c>
      <c r="AF261">
        <v>0.26789000000000002</v>
      </c>
      <c r="AG261">
        <v>0.26760998000000003</v>
      </c>
      <c r="AH261">
        <v>0.15722998999999999</v>
      </c>
      <c r="AI261" t="s">
        <v>48</v>
      </c>
      <c r="AJ261" t="s">
        <v>2164</v>
      </c>
    </row>
    <row r="262" spans="1:36" x14ac:dyDescent="0.3">
      <c r="A262" t="s">
        <v>2165</v>
      </c>
      <c r="B262" t="s">
        <v>2166</v>
      </c>
      <c r="C262" t="s">
        <v>2167</v>
      </c>
      <c r="D262" t="s">
        <v>2167</v>
      </c>
      <c r="E262" t="s">
        <v>39</v>
      </c>
      <c r="F262" t="s">
        <v>2168</v>
      </c>
      <c r="G262" t="s">
        <v>249</v>
      </c>
      <c r="H262" t="s">
        <v>94</v>
      </c>
      <c r="I262" t="s">
        <v>2169</v>
      </c>
      <c r="J262" t="s">
        <v>44</v>
      </c>
      <c r="K262" t="s">
        <v>2170</v>
      </c>
      <c r="L262" t="s">
        <v>2171</v>
      </c>
      <c r="M262" t="s">
        <v>315</v>
      </c>
      <c r="N262">
        <v>21313490944</v>
      </c>
      <c r="O262" t="s">
        <v>48</v>
      </c>
      <c r="P262">
        <v>28126500864</v>
      </c>
      <c r="Q262">
        <v>948171008</v>
      </c>
      <c r="R262">
        <v>6.1079999999999997</v>
      </c>
      <c r="S262">
        <v>1991972992</v>
      </c>
      <c r="T262">
        <v>7876078080</v>
      </c>
      <c r="U262">
        <v>1.36</v>
      </c>
      <c r="V262">
        <v>1.7350000000000001</v>
      </c>
      <c r="W262">
        <v>4094885120</v>
      </c>
      <c r="X262">
        <v>64.647999999999996</v>
      </c>
      <c r="Y262">
        <v>27.161000000000001</v>
      </c>
      <c r="Z262">
        <v>3.5790000000000002E-2</v>
      </c>
      <c r="AA262">
        <v>9.0179994999999999E-2</v>
      </c>
      <c r="AB262">
        <v>-1562511872</v>
      </c>
      <c r="AC262">
        <v>1641298944</v>
      </c>
      <c r="AD262">
        <v>0.14799999999999999</v>
      </c>
      <c r="AE262">
        <v>5.8999999999999997E-2</v>
      </c>
      <c r="AF262">
        <v>0.57717996999999999</v>
      </c>
      <c r="AG262">
        <v>0.48645001999999998</v>
      </c>
      <c r="AH262">
        <v>0.32149</v>
      </c>
      <c r="AI262" t="s">
        <v>48</v>
      </c>
      <c r="AJ262" t="s">
        <v>2172</v>
      </c>
    </row>
    <row r="263" spans="1:36" x14ac:dyDescent="0.3">
      <c r="A263" t="s">
        <v>2173</v>
      </c>
      <c r="B263" t="s">
        <v>2174</v>
      </c>
      <c r="C263" t="s">
        <v>2175</v>
      </c>
      <c r="D263" t="s">
        <v>2175</v>
      </c>
      <c r="E263" t="s">
        <v>39</v>
      </c>
      <c r="F263" t="s">
        <v>2176</v>
      </c>
      <c r="G263" t="s">
        <v>666</v>
      </c>
      <c r="H263" t="s">
        <v>658</v>
      </c>
      <c r="I263" t="s">
        <v>667</v>
      </c>
      <c r="J263" t="s">
        <v>44</v>
      </c>
      <c r="K263" t="s">
        <v>2177</v>
      </c>
      <c r="L263" t="s">
        <v>1236</v>
      </c>
      <c r="M263" t="s">
        <v>47</v>
      </c>
      <c r="N263">
        <v>21362946048</v>
      </c>
      <c r="O263" t="s">
        <v>48</v>
      </c>
      <c r="P263">
        <v>25421461504</v>
      </c>
      <c r="Q263">
        <v>823000000</v>
      </c>
      <c r="R263">
        <v>6.109</v>
      </c>
      <c r="S263">
        <v>1900999936</v>
      </c>
      <c r="T263">
        <v>5161999872</v>
      </c>
      <c r="U263">
        <v>0.98099999999999998</v>
      </c>
      <c r="V263">
        <v>1.2070000000000001</v>
      </c>
      <c r="W263">
        <v>16007999488</v>
      </c>
      <c r="X263">
        <v>114.45699999999999</v>
      </c>
      <c r="Y263">
        <v>117.706</v>
      </c>
      <c r="Z263">
        <v>7.6920000000000002E-2</v>
      </c>
      <c r="AA263">
        <v>9.6260003999999996E-2</v>
      </c>
      <c r="AB263">
        <v>1231250048</v>
      </c>
      <c r="AC263">
        <v>1536000000</v>
      </c>
      <c r="AD263">
        <v>0.57999999999999996</v>
      </c>
      <c r="AE263">
        <v>7.6999999999999999E-2</v>
      </c>
      <c r="AF263">
        <v>0.15773000000000001</v>
      </c>
      <c r="AG263">
        <v>0.11874999999999999</v>
      </c>
      <c r="AH263">
        <v>0.11470999599999999</v>
      </c>
      <c r="AI263" t="s">
        <v>48</v>
      </c>
      <c r="AJ263" t="s">
        <v>2178</v>
      </c>
    </row>
    <row r="264" spans="1:36" x14ac:dyDescent="0.3">
      <c r="A264" t="s">
        <v>2179</v>
      </c>
      <c r="B264" t="s">
        <v>2180</v>
      </c>
      <c r="C264" t="s">
        <v>2181</v>
      </c>
      <c r="D264" t="s">
        <v>2181</v>
      </c>
      <c r="E264" t="s">
        <v>39</v>
      </c>
      <c r="F264" t="s">
        <v>2182</v>
      </c>
      <c r="G264" t="s">
        <v>793</v>
      </c>
      <c r="H264" t="s">
        <v>354</v>
      </c>
      <c r="I264" t="s">
        <v>2183</v>
      </c>
      <c r="J264" t="s">
        <v>44</v>
      </c>
      <c r="K264" t="s">
        <v>2184</v>
      </c>
      <c r="L264" t="s">
        <v>836</v>
      </c>
      <c r="M264" t="s">
        <v>837</v>
      </c>
      <c r="N264">
        <v>21284059136</v>
      </c>
      <c r="O264" t="s">
        <v>48</v>
      </c>
      <c r="P264">
        <v>20309653504</v>
      </c>
      <c r="Q264">
        <v>29974000</v>
      </c>
      <c r="R264">
        <v>6.8000000000000005E-2</v>
      </c>
      <c r="S264">
        <v>2742466048</v>
      </c>
      <c r="T264">
        <v>4951785984</v>
      </c>
      <c r="U264">
        <v>0.41899999999999998</v>
      </c>
      <c r="V264">
        <v>0.73</v>
      </c>
      <c r="W264">
        <v>4428963840</v>
      </c>
      <c r="X264">
        <v>32.74</v>
      </c>
      <c r="Y264">
        <v>10.535</v>
      </c>
      <c r="Z264">
        <v>2.239E-2</v>
      </c>
      <c r="AA264">
        <v>5.1119998E-2</v>
      </c>
      <c r="AB264">
        <v>122661000</v>
      </c>
      <c r="AC264">
        <v>2556677120</v>
      </c>
      <c r="AD264" t="s">
        <v>170</v>
      </c>
      <c r="AE264">
        <v>1.6E-2</v>
      </c>
      <c r="AF264">
        <v>0.45445000000000002</v>
      </c>
      <c r="AG264">
        <v>0.61921000000000004</v>
      </c>
      <c r="AH264">
        <v>-0.32956000000000002</v>
      </c>
      <c r="AI264" t="s">
        <v>48</v>
      </c>
      <c r="AJ264" t="s">
        <v>2185</v>
      </c>
    </row>
    <row r="265" spans="1:36" x14ac:dyDescent="0.3">
      <c r="A265" t="s">
        <v>2186</v>
      </c>
      <c r="B265" t="s">
        <v>2187</v>
      </c>
      <c r="C265" t="s">
        <v>2188</v>
      </c>
      <c r="D265" t="s">
        <v>2188</v>
      </c>
      <c r="E265" t="s">
        <v>39</v>
      </c>
      <c r="F265" t="s">
        <v>1913</v>
      </c>
      <c r="G265" t="s">
        <v>2189</v>
      </c>
      <c r="H265" t="s">
        <v>384</v>
      </c>
      <c r="I265" t="s">
        <v>2190</v>
      </c>
      <c r="J265" t="s">
        <v>44</v>
      </c>
      <c r="K265" t="s">
        <v>2191</v>
      </c>
      <c r="L265" t="s">
        <v>314</v>
      </c>
      <c r="M265" t="s">
        <v>315</v>
      </c>
      <c r="N265">
        <v>21015584768</v>
      </c>
      <c r="O265" t="s">
        <v>48</v>
      </c>
      <c r="P265">
        <v>36694265856</v>
      </c>
      <c r="Q265">
        <v>699000000</v>
      </c>
      <c r="R265">
        <v>2.34</v>
      </c>
      <c r="S265">
        <v>2635000064</v>
      </c>
      <c r="T265">
        <v>15768000512</v>
      </c>
      <c r="U265">
        <v>0.60299999999999998</v>
      </c>
      <c r="V265">
        <v>1.181</v>
      </c>
      <c r="W265">
        <v>7406000128</v>
      </c>
      <c r="X265">
        <v>184.61500000000001</v>
      </c>
      <c r="Y265">
        <v>25.155999999999999</v>
      </c>
      <c r="Z265">
        <v>2.903E-2</v>
      </c>
      <c r="AA265">
        <v>0.10697</v>
      </c>
      <c r="AB265">
        <v>-662875008</v>
      </c>
      <c r="AC265">
        <v>2267000064</v>
      </c>
      <c r="AD265">
        <v>-0.03</v>
      </c>
      <c r="AE265">
        <v>3.3000000000000002E-2</v>
      </c>
      <c r="AF265">
        <v>0.41182997999999998</v>
      </c>
      <c r="AG265">
        <v>0.35579</v>
      </c>
      <c r="AH265">
        <v>0.20162000999999999</v>
      </c>
      <c r="AI265" t="s">
        <v>48</v>
      </c>
      <c r="AJ265" t="s">
        <v>2192</v>
      </c>
    </row>
    <row r="266" spans="1:36" x14ac:dyDescent="0.3">
      <c r="A266" t="s">
        <v>2193</v>
      </c>
      <c r="B266" t="s">
        <v>2194</v>
      </c>
      <c r="C266" t="s">
        <v>2195</v>
      </c>
      <c r="D266" t="s">
        <v>2196</v>
      </c>
      <c r="E266" t="s">
        <v>39</v>
      </c>
      <c r="F266" t="s">
        <v>2197</v>
      </c>
      <c r="G266" t="s">
        <v>2198</v>
      </c>
      <c r="H266" t="s">
        <v>42</v>
      </c>
      <c r="I266" t="s">
        <v>2199</v>
      </c>
      <c r="J266" t="s">
        <v>44</v>
      </c>
      <c r="K266" t="s">
        <v>2200</v>
      </c>
      <c r="L266" t="s">
        <v>86</v>
      </c>
      <c r="M266" t="s">
        <v>87</v>
      </c>
      <c r="N266">
        <v>20531095552</v>
      </c>
      <c r="O266" t="s">
        <v>48</v>
      </c>
      <c r="P266">
        <v>14187725824</v>
      </c>
      <c r="Q266">
        <v>8700999680</v>
      </c>
      <c r="R266">
        <v>148.48099999999999</v>
      </c>
      <c r="S266">
        <v>1700999936</v>
      </c>
      <c r="T266">
        <v>2384000000</v>
      </c>
      <c r="U266">
        <v>1.5229999999999999</v>
      </c>
      <c r="V266">
        <v>1.5740000000000001</v>
      </c>
      <c r="W266">
        <v>36083998720</v>
      </c>
      <c r="X266">
        <v>49.225999999999999</v>
      </c>
      <c r="Y266">
        <v>623.21199999999999</v>
      </c>
      <c r="Z266">
        <v>6.8599999999999994E-2</v>
      </c>
      <c r="AA266">
        <v>0.25118000000000001</v>
      </c>
      <c r="AB266">
        <v>3250000</v>
      </c>
      <c r="AC266">
        <v>254000000</v>
      </c>
      <c r="AD266">
        <v>-3.4000000000000002E-2</v>
      </c>
      <c r="AE266">
        <v>0.17499999999999999</v>
      </c>
      <c r="AF266">
        <v>0.12587000000000001</v>
      </c>
      <c r="AG266">
        <v>4.7140002E-2</v>
      </c>
      <c r="AH266">
        <v>4.5289996999999999E-2</v>
      </c>
      <c r="AI266" t="s">
        <v>48</v>
      </c>
      <c r="AJ266" t="s">
        <v>2201</v>
      </c>
    </row>
    <row r="267" spans="1:36" x14ac:dyDescent="0.3">
      <c r="A267" t="s">
        <v>2202</v>
      </c>
      <c r="B267" t="s">
        <v>2203</v>
      </c>
      <c r="C267" t="s">
        <v>2204</v>
      </c>
      <c r="D267" t="s">
        <v>2204</v>
      </c>
      <c r="E267" t="s">
        <v>39</v>
      </c>
      <c r="F267" t="s">
        <v>2205</v>
      </c>
      <c r="G267" t="s">
        <v>2206</v>
      </c>
      <c r="H267" t="s">
        <v>311</v>
      </c>
      <c r="I267" t="s">
        <v>2207</v>
      </c>
      <c r="J267" t="s">
        <v>44</v>
      </c>
      <c r="K267" t="s">
        <v>2208</v>
      </c>
      <c r="L267" t="s">
        <v>519</v>
      </c>
      <c r="M267" t="s">
        <v>140</v>
      </c>
      <c r="N267">
        <v>20394762240</v>
      </c>
      <c r="O267" t="s">
        <v>48</v>
      </c>
      <c r="P267">
        <v>26917244928</v>
      </c>
      <c r="Q267">
        <v>192500000</v>
      </c>
      <c r="R267">
        <v>1.6240000000000001</v>
      </c>
      <c r="S267">
        <v>1789500032</v>
      </c>
      <c r="T267">
        <v>6944600064</v>
      </c>
      <c r="U267">
        <v>0.11</v>
      </c>
      <c r="V267">
        <v>0.35299999999999998</v>
      </c>
      <c r="W267">
        <v>11416399872</v>
      </c>
      <c r="X267">
        <v>323.95400000000001</v>
      </c>
      <c r="Y267">
        <v>95.694999999999993</v>
      </c>
      <c r="Z267">
        <v>7.4079999999999993E-2</v>
      </c>
      <c r="AA267">
        <v>0.48619000000000001</v>
      </c>
      <c r="AB267">
        <v>973475008</v>
      </c>
      <c r="AC267">
        <v>1616000000</v>
      </c>
      <c r="AD267">
        <v>8.6999999999999994E-2</v>
      </c>
      <c r="AE267">
        <v>0.01</v>
      </c>
      <c r="AF267">
        <v>0.21156</v>
      </c>
      <c r="AG267">
        <v>0.15675001</v>
      </c>
      <c r="AH267">
        <v>9.8009996000000002E-2</v>
      </c>
      <c r="AI267" t="s">
        <v>48</v>
      </c>
      <c r="AJ267" t="s">
        <v>2209</v>
      </c>
    </row>
    <row r="268" spans="1:36" x14ac:dyDescent="0.3">
      <c r="A268" t="s">
        <v>2210</v>
      </c>
      <c r="B268" t="s">
        <v>2211</v>
      </c>
      <c r="C268" t="s">
        <v>2212</v>
      </c>
      <c r="D268" t="s">
        <v>2212</v>
      </c>
      <c r="E268" t="s">
        <v>39</v>
      </c>
      <c r="F268" t="s">
        <v>2213</v>
      </c>
      <c r="G268" t="s">
        <v>257</v>
      </c>
      <c r="H268" t="s">
        <v>104</v>
      </c>
      <c r="I268" t="s">
        <v>1055</v>
      </c>
      <c r="J268" t="s">
        <v>44</v>
      </c>
      <c r="K268" t="s">
        <v>2214</v>
      </c>
      <c r="L268" t="s">
        <v>2215</v>
      </c>
      <c r="M268" t="s">
        <v>58</v>
      </c>
      <c r="N268">
        <v>19999240192</v>
      </c>
      <c r="O268" t="s">
        <v>48</v>
      </c>
      <c r="P268">
        <v>25384976384</v>
      </c>
      <c r="Q268">
        <v>2711699968</v>
      </c>
      <c r="R268">
        <v>13.86</v>
      </c>
      <c r="S268">
        <v>2491500032</v>
      </c>
      <c r="T268">
        <v>7060899840</v>
      </c>
      <c r="U268">
        <v>0.745</v>
      </c>
      <c r="V268">
        <v>0.93400000000000005</v>
      </c>
      <c r="W268">
        <v>15123300352</v>
      </c>
      <c r="X268">
        <v>151.62899999999999</v>
      </c>
      <c r="Y268">
        <v>76.554000000000002</v>
      </c>
      <c r="Z268">
        <v>5.4050002E-2</v>
      </c>
      <c r="AA268">
        <v>0.35424</v>
      </c>
      <c r="AB268">
        <v>1174912512</v>
      </c>
      <c r="AC268">
        <v>1446300032</v>
      </c>
      <c r="AD268">
        <v>-9.2999999999999999E-2</v>
      </c>
      <c r="AE268">
        <v>6.8000000000000005E-2</v>
      </c>
      <c r="AF268">
        <v>0.18725</v>
      </c>
      <c r="AG268">
        <v>0.16475001</v>
      </c>
      <c r="AH268">
        <v>0.14741000000000001</v>
      </c>
      <c r="AI268" t="s">
        <v>48</v>
      </c>
      <c r="AJ268" t="s">
        <v>2216</v>
      </c>
    </row>
    <row r="269" spans="1:36" x14ac:dyDescent="0.3">
      <c r="A269" t="s">
        <v>2217</v>
      </c>
      <c r="B269" t="s">
        <v>2218</v>
      </c>
      <c r="C269" t="s">
        <v>2219</v>
      </c>
      <c r="D269" t="s">
        <v>2220</v>
      </c>
      <c r="E269" t="s">
        <v>39</v>
      </c>
      <c r="F269" t="s">
        <v>2221</v>
      </c>
      <c r="G269" t="s">
        <v>2222</v>
      </c>
      <c r="H269" t="s">
        <v>42</v>
      </c>
      <c r="I269" t="s">
        <v>2223</v>
      </c>
      <c r="J269" t="s">
        <v>44</v>
      </c>
      <c r="K269" t="s">
        <v>2224</v>
      </c>
      <c r="L269" t="s">
        <v>1846</v>
      </c>
      <c r="M269" t="s">
        <v>47</v>
      </c>
      <c r="N269">
        <v>20224575488</v>
      </c>
      <c r="O269" t="s">
        <v>48</v>
      </c>
      <c r="P269">
        <v>22576162816</v>
      </c>
      <c r="Q269">
        <v>443300000</v>
      </c>
      <c r="R269">
        <v>9.4749999999999996</v>
      </c>
      <c r="S269">
        <v>1342000000</v>
      </c>
      <c r="T269">
        <v>2797400064</v>
      </c>
      <c r="U269">
        <v>1.157</v>
      </c>
      <c r="V269">
        <v>1.9790000000000001</v>
      </c>
      <c r="W269">
        <v>5551699968</v>
      </c>
      <c r="X269">
        <v>29.998999999999999</v>
      </c>
      <c r="Y269">
        <v>117.496</v>
      </c>
      <c r="Z269">
        <v>4.5450002000000003E-2</v>
      </c>
      <c r="AA269">
        <v>9.8470000000000002E-2</v>
      </c>
      <c r="AB269">
        <v>884675008</v>
      </c>
      <c r="AC269">
        <v>1052300032</v>
      </c>
      <c r="AD269">
        <v>-2.5999999999999999E-2</v>
      </c>
      <c r="AE269">
        <v>-3.5999999999999997E-2</v>
      </c>
      <c r="AF269">
        <v>0.43245998000000002</v>
      </c>
      <c r="AG269">
        <v>0.24173</v>
      </c>
      <c r="AH269">
        <v>0.18171999999999999</v>
      </c>
      <c r="AI269" t="s">
        <v>48</v>
      </c>
      <c r="AJ269" t="s">
        <v>2225</v>
      </c>
    </row>
    <row r="270" spans="1:36" x14ac:dyDescent="0.3">
      <c r="A270" t="s">
        <v>2226</v>
      </c>
      <c r="B270" t="s">
        <v>2227</v>
      </c>
      <c r="C270" t="s">
        <v>2228</v>
      </c>
      <c r="D270" t="s">
        <v>2228</v>
      </c>
      <c r="E270" t="s">
        <v>39</v>
      </c>
      <c r="F270" t="s">
        <v>2229</v>
      </c>
      <c r="G270" t="s">
        <v>2230</v>
      </c>
      <c r="H270" t="s">
        <v>99</v>
      </c>
      <c r="I270" t="s">
        <v>2231</v>
      </c>
      <c r="J270" t="s">
        <v>44</v>
      </c>
      <c r="K270" t="s">
        <v>2232</v>
      </c>
      <c r="L270" t="s">
        <v>203</v>
      </c>
      <c r="M270" t="s">
        <v>87</v>
      </c>
      <c r="N270">
        <v>19991011328</v>
      </c>
      <c r="O270" t="s">
        <v>48</v>
      </c>
      <c r="P270">
        <v>21743566848</v>
      </c>
      <c r="Q270">
        <v>327360992</v>
      </c>
      <c r="R270">
        <v>5.5149999999999997</v>
      </c>
      <c r="S270">
        <v>995238016</v>
      </c>
      <c r="T270">
        <v>2092077952</v>
      </c>
      <c r="U270">
        <v>1.2290000000000001</v>
      </c>
      <c r="V270">
        <v>2.1030000000000002</v>
      </c>
      <c r="W270">
        <v>2876534016</v>
      </c>
      <c r="X270">
        <v>148.16800000000001</v>
      </c>
      <c r="Y270">
        <v>48.453000000000003</v>
      </c>
      <c r="Z270">
        <v>0.11165</v>
      </c>
      <c r="AA270">
        <v>0.54569999999999996</v>
      </c>
      <c r="AB270">
        <v>592939136</v>
      </c>
      <c r="AC270">
        <v>705344000</v>
      </c>
      <c r="AD270">
        <v>-5.8999999999999997E-2</v>
      </c>
      <c r="AE270">
        <v>-4.2999999999999997E-2</v>
      </c>
      <c r="AF270">
        <v>0.59680999999999995</v>
      </c>
      <c r="AG270">
        <v>0.34599000000000002</v>
      </c>
      <c r="AH270">
        <v>0.26699000000000001</v>
      </c>
      <c r="AI270" t="s">
        <v>48</v>
      </c>
      <c r="AJ270" t="s">
        <v>2233</v>
      </c>
    </row>
    <row r="271" spans="1:36" x14ac:dyDescent="0.3">
      <c r="A271" t="s">
        <v>2234</v>
      </c>
      <c r="B271" t="s">
        <v>2235</v>
      </c>
      <c r="C271" t="s">
        <v>2236</v>
      </c>
      <c r="D271" t="s">
        <v>2236</v>
      </c>
      <c r="E271" t="s">
        <v>39</v>
      </c>
      <c r="F271" t="s">
        <v>2237</v>
      </c>
      <c r="G271" t="s">
        <v>272</v>
      </c>
      <c r="H271" t="s">
        <v>273</v>
      </c>
      <c r="I271" t="s">
        <v>1102</v>
      </c>
      <c r="J271" t="s">
        <v>44</v>
      </c>
      <c r="K271" t="s">
        <v>2238</v>
      </c>
      <c r="L271" t="s">
        <v>75</v>
      </c>
      <c r="M271" t="s">
        <v>76</v>
      </c>
      <c r="N271">
        <v>19824586752</v>
      </c>
      <c r="O271" t="s">
        <v>48</v>
      </c>
      <c r="P271">
        <v>18217566208</v>
      </c>
      <c r="Q271">
        <v>18631999488</v>
      </c>
      <c r="R271">
        <v>47.143000000000001</v>
      </c>
      <c r="S271" t="s">
        <v>170</v>
      </c>
      <c r="T271">
        <v>15637000192</v>
      </c>
      <c r="U271" t="s">
        <v>170</v>
      </c>
      <c r="V271" t="s">
        <v>170</v>
      </c>
      <c r="W271">
        <v>8776999936</v>
      </c>
      <c r="X271" t="s">
        <v>170</v>
      </c>
      <c r="Y271">
        <v>21.265000000000001</v>
      </c>
      <c r="Z271">
        <v>2.6210000000000001E-2</v>
      </c>
      <c r="AA271">
        <v>0.20774999999999999</v>
      </c>
      <c r="AB271" t="s">
        <v>170</v>
      </c>
      <c r="AC271">
        <v>9530999808</v>
      </c>
      <c r="AD271">
        <v>0.17399999999999999</v>
      </c>
      <c r="AE271">
        <v>5.8000000000000003E-2</v>
      </c>
      <c r="AF271" t="s">
        <v>170</v>
      </c>
      <c r="AG271" t="s">
        <v>170</v>
      </c>
      <c r="AH271">
        <v>0.41761999999999999</v>
      </c>
      <c r="AI271" t="s">
        <v>48</v>
      </c>
      <c r="AJ271" t="s">
        <v>2239</v>
      </c>
    </row>
    <row r="272" spans="1:36" x14ac:dyDescent="0.3">
      <c r="A272" t="s">
        <v>2240</v>
      </c>
      <c r="B272" t="s">
        <v>2241</v>
      </c>
      <c r="C272" t="s">
        <v>2242</v>
      </c>
      <c r="D272" t="s">
        <v>2243</v>
      </c>
      <c r="E272" t="s">
        <v>39</v>
      </c>
      <c r="F272" t="s">
        <v>2244</v>
      </c>
      <c r="G272" t="s">
        <v>1364</v>
      </c>
      <c r="H272" t="s">
        <v>42</v>
      </c>
      <c r="I272" t="s">
        <v>2245</v>
      </c>
      <c r="J272" t="s">
        <v>44</v>
      </c>
      <c r="K272" t="s">
        <v>2246</v>
      </c>
      <c r="L272" t="s">
        <v>117</v>
      </c>
      <c r="M272" t="s">
        <v>118</v>
      </c>
      <c r="N272">
        <v>20504115200</v>
      </c>
      <c r="O272" t="s">
        <v>48</v>
      </c>
      <c r="P272">
        <v>23129307136</v>
      </c>
      <c r="Q272">
        <v>202000000</v>
      </c>
      <c r="R272">
        <v>1.631</v>
      </c>
      <c r="S272">
        <v>1146000000</v>
      </c>
      <c r="T272">
        <v>2936999936</v>
      </c>
      <c r="U272">
        <v>0.56999999999999995</v>
      </c>
      <c r="V272">
        <v>1.03</v>
      </c>
      <c r="W272">
        <v>7093000192</v>
      </c>
      <c r="X272">
        <v>596.95100000000002</v>
      </c>
      <c r="Y272">
        <v>57.121000000000002</v>
      </c>
      <c r="Z272">
        <v>9.8430009999999998E-2</v>
      </c>
      <c r="AA272">
        <v>0.66363996000000003</v>
      </c>
      <c r="AB272">
        <v>359375008</v>
      </c>
      <c r="AC272">
        <v>695000000</v>
      </c>
      <c r="AD272">
        <v>0.222</v>
      </c>
      <c r="AE272">
        <v>-5.7000000000000002E-2</v>
      </c>
      <c r="AF272">
        <v>0.43212002999999999</v>
      </c>
      <c r="AG272">
        <v>0.16156999999999999</v>
      </c>
      <c r="AH272">
        <v>0.13872999999999999</v>
      </c>
      <c r="AI272" t="s">
        <v>48</v>
      </c>
      <c r="AJ272" t="s">
        <v>2247</v>
      </c>
    </row>
    <row r="273" spans="1:36" x14ac:dyDescent="0.3">
      <c r="A273" t="s">
        <v>2248</v>
      </c>
      <c r="B273" t="s">
        <v>2249</v>
      </c>
      <c r="C273" t="s">
        <v>2250</v>
      </c>
      <c r="D273" t="s">
        <v>2250</v>
      </c>
      <c r="E273" t="s">
        <v>39</v>
      </c>
      <c r="F273" t="s">
        <v>2251</v>
      </c>
      <c r="G273" t="s">
        <v>2252</v>
      </c>
      <c r="H273" t="s">
        <v>42</v>
      </c>
      <c r="I273" t="s">
        <v>2253</v>
      </c>
      <c r="J273" t="s">
        <v>44</v>
      </c>
      <c r="K273" t="s">
        <v>2254</v>
      </c>
      <c r="L273" t="s">
        <v>1602</v>
      </c>
      <c r="M273" t="s">
        <v>462</v>
      </c>
      <c r="N273">
        <v>20619409408</v>
      </c>
      <c r="O273" t="s">
        <v>48</v>
      </c>
      <c r="P273">
        <v>26145259520</v>
      </c>
      <c r="Q273">
        <v>63023000</v>
      </c>
      <c r="R273">
        <v>0.98099999999999998</v>
      </c>
      <c r="S273">
        <v>1102124032</v>
      </c>
      <c r="T273">
        <v>6337369088</v>
      </c>
      <c r="U273">
        <v>0.214</v>
      </c>
      <c r="V273">
        <v>0.874</v>
      </c>
      <c r="W273">
        <v>1719684992</v>
      </c>
      <c r="X273">
        <v>111.40900000000001</v>
      </c>
      <c r="Y273">
        <v>26.788</v>
      </c>
      <c r="Z273">
        <v>2.734E-2</v>
      </c>
      <c r="AA273">
        <v>9.5369994999999999E-2</v>
      </c>
      <c r="AB273">
        <v>721035520</v>
      </c>
      <c r="AC273">
        <v>1025518976</v>
      </c>
      <c r="AD273">
        <v>-6.6000000000000003E-2</v>
      </c>
      <c r="AE273">
        <v>5.5E-2</v>
      </c>
      <c r="AF273">
        <v>0.68314003999999995</v>
      </c>
      <c r="AG273">
        <v>0.64088993999999999</v>
      </c>
      <c r="AH273">
        <v>0.32544000000000001</v>
      </c>
      <c r="AI273" t="s">
        <v>48</v>
      </c>
      <c r="AJ273" t="s">
        <v>2255</v>
      </c>
    </row>
    <row r="274" spans="1:36" x14ac:dyDescent="0.3">
      <c r="A274" t="s">
        <v>2256</v>
      </c>
      <c r="B274" t="s">
        <v>2257</v>
      </c>
      <c r="C274" t="s">
        <v>2258</v>
      </c>
      <c r="D274" t="s">
        <v>2259</v>
      </c>
      <c r="E274" t="s">
        <v>39</v>
      </c>
      <c r="F274" t="s">
        <v>2260</v>
      </c>
      <c r="G274" t="s">
        <v>2261</v>
      </c>
      <c r="H274" t="s">
        <v>2262</v>
      </c>
      <c r="I274" t="s">
        <v>2263</v>
      </c>
      <c r="J274" t="s">
        <v>44</v>
      </c>
      <c r="K274" t="s">
        <v>2264</v>
      </c>
      <c r="L274" t="s">
        <v>1263</v>
      </c>
      <c r="M274" t="s">
        <v>76</v>
      </c>
      <c r="N274">
        <v>19862958080</v>
      </c>
      <c r="O274" t="s">
        <v>48</v>
      </c>
      <c r="P274">
        <v>18814382080</v>
      </c>
      <c r="Q274">
        <v>5651500032</v>
      </c>
      <c r="R274">
        <v>24.404</v>
      </c>
      <c r="S274">
        <v>1853799936</v>
      </c>
      <c r="T274">
        <v>4317000192</v>
      </c>
      <c r="U274">
        <v>0.502</v>
      </c>
      <c r="V274">
        <v>1.528</v>
      </c>
      <c r="W274">
        <v>15653600256</v>
      </c>
      <c r="X274">
        <v>38.081000000000003</v>
      </c>
      <c r="Y274">
        <v>65.992999999999995</v>
      </c>
      <c r="Z274">
        <v>3.2699999999999999E-3</v>
      </c>
      <c r="AA274">
        <v>0.118190005</v>
      </c>
      <c r="AB274">
        <v>650737472</v>
      </c>
      <c r="AC274">
        <v>4010500096</v>
      </c>
      <c r="AD274">
        <v>-5.7000000000000002E-2</v>
      </c>
      <c r="AE274">
        <v>0.21199999999999999</v>
      </c>
      <c r="AF274">
        <v>0.43652999999999997</v>
      </c>
      <c r="AG274">
        <v>0.11842999999999999</v>
      </c>
      <c r="AH274">
        <v>0.10288</v>
      </c>
      <c r="AI274" t="s">
        <v>48</v>
      </c>
      <c r="AJ274" t="s">
        <v>2265</v>
      </c>
    </row>
    <row r="275" spans="1:36" x14ac:dyDescent="0.3">
      <c r="A275" t="s">
        <v>2266</v>
      </c>
      <c r="B275" t="s">
        <v>2267</v>
      </c>
      <c r="C275" t="s">
        <v>2268</v>
      </c>
      <c r="D275" t="s">
        <v>2268</v>
      </c>
      <c r="E275" t="s">
        <v>39</v>
      </c>
      <c r="F275" t="s">
        <v>2269</v>
      </c>
      <c r="G275" t="s">
        <v>135</v>
      </c>
      <c r="H275" t="s">
        <v>136</v>
      </c>
      <c r="I275" t="s">
        <v>137</v>
      </c>
      <c r="J275" t="s">
        <v>44</v>
      </c>
      <c r="K275" t="s">
        <v>2270</v>
      </c>
      <c r="L275" t="s">
        <v>2271</v>
      </c>
      <c r="M275" t="s">
        <v>140</v>
      </c>
      <c r="N275">
        <v>18994616320</v>
      </c>
      <c r="O275" t="s">
        <v>48</v>
      </c>
      <c r="P275">
        <v>23748548608</v>
      </c>
      <c r="Q275">
        <v>555276992</v>
      </c>
      <c r="R275">
        <v>3.9860000000000002</v>
      </c>
      <c r="S275">
        <v>2132557952</v>
      </c>
      <c r="T275">
        <v>5199033856</v>
      </c>
      <c r="U275">
        <v>0.35099999999999998</v>
      </c>
      <c r="V275">
        <v>1.1180000000000001</v>
      </c>
      <c r="W275">
        <v>23156684800</v>
      </c>
      <c r="X275">
        <v>114.111</v>
      </c>
      <c r="Y275">
        <v>165.73599999999999</v>
      </c>
      <c r="Z275">
        <v>6.1789999999999998E-2</v>
      </c>
      <c r="AA275">
        <v>0.28061000000000003</v>
      </c>
      <c r="AB275">
        <v>647928000</v>
      </c>
      <c r="AC275">
        <v>1590521984</v>
      </c>
      <c r="AD275">
        <v>-0.13500000000000001</v>
      </c>
      <c r="AE275">
        <v>8.0000000000000002E-3</v>
      </c>
      <c r="AF275">
        <v>0.36264000000000002</v>
      </c>
      <c r="AG275">
        <v>9.2089995999999993E-2</v>
      </c>
      <c r="AH275">
        <v>7.4319999999999997E-2</v>
      </c>
      <c r="AI275" t="s">
        <v>48</v>
      </c>
      <c r="AJ275" t="s">
        <v>2272</v>
      </c>
    </row>
    <row r="276" spans="1:36" x14ac:dyDescent="0.3">
      <c r="A276" t="s">
        <v>2273</v>
      </c>
      <c r="B276" t="s">
        <v>2274</v>
      </c>
      <c r="C276" t="s">
        <v>2275</v>
      </c>
      <c r="D276" t="s">
        <v>2276</v>
      </c>
      <c r="E276" t="s">
        <v>39</v>
      </c>
      <c r="F276" t="s">
        <v>2277</v>
      </c>
      <c r="G276" t="s">
        <v>2278</v>
      </c>
      <c r="H276" t="s">
        <v>565</v>
      </c>
      <c r="I276" t="s">
        <v>2279</v>
      </c>
      <c r="J276" t="s">
        <v>44</v>
      </c>
      <c r="K276" t="s">
        <v>2280</v>
      </c>
      <c r="L276" t="s">
        <v>1602</v>
      </c>
      <c r="M276" t="s">
        <v>462</v>
      </c>
      <c r="N276">
        <v>19637889024</v>
      </c>
      <c r="O276" t="s">
        <v>48</v>
      </c>
      <c r="P276">
        <v>23834828800</v>
      </c>
      <c r="Q276">
        <v>62831000</v>
      </c>
      <c r="R276">
        <v>0.53800000000000003</v>
      </c>
      <c r="S276">
        <v>1251019008</v>
      </c>
      <c r="T276">
        <v>4727375872</v>
      </c>
      <c r="U276">
        <v>6.6000000000000003E-2</v>
      </c>
      <c r="V276">
        <v>0.11799999999999999</v>
      </c>
      <c r="W276">
        <v>2174345984</v>
      </c>
      <c r="X276">
        <v>76.418000000000006</v>
      </c>
      <c r="Y276">
        <v>18.634</v>
      </c>
      <c r="Z276">
        <v>3.6740000000000002E-2</v>
      </c>
      <c r="AA276">
        <v>8.4690000000000001E-2</v>
      </c>
      <c r="AB276">
        <v>942892096</v>
      </c>
      <c r="AC276">
        <v>1132731008</v>
      </c>
      <c r="AD276">
        <v>-0.307</v>
      </c>
      <c r="AE276">
        <v>2.1000000000000001E-2</v>
      </c>
      <c r="AF276">
        <v>0.60192000000000001</v>
      </c>
      <c r="AG276">
        <v>0.57535000000000003</v>
      </c>
      <c r="AH276">
        <v>0.30332002000000002</v>
      </c>
      <c r="AI276" t="s">
        <v>48</v>
      </c>
      <c r="AJ276" t="s">
        <v>2281</v>
      </c>
    </row>
    <row r="277" spans="1:36" x14ac:dyDescent="0.3">
      <c r="A277" t="s">
        <v>2282</v>
      </c>
      <c r="B277" t="s">
        <v>2283</v>
      </c>
      <c r="C277" t="s">
        <v>2284</v>
      </c>
      <c r="D277" t="s">
        <v>2285</v>
      </c>
      <c r="E277" t="s">
        <v>39</v>
      </c>
      <c r="F277" t="s">
        <v>2286</v>
      </c>
      <c r="G277" t="s">
        <v>1158</v>
      </c>
      <c r="H277" t="s">
        <v>147</v>
      </c>
      <c r="I277" t="s">
        <v>2287</v>
      </c>
      <c r="J277" t="s">
        <v>44</v>
      </c>
      <c r="K277" t="s">
        <v>2288</v>
      </c>
      <c r="L277" t="s">
        <v>2289</v>
      </c>
      <c r="M277" t="s">
        <v>140</v>
      </c>
      <c r="N277">
        <v>19144732672</v>
      </c>
      <c r="O277" t="s">
        <v>48</v>
      </c>
      <c r="P277">
        <v>21039073280</v>
      </c>
      <c r="Q277">
        <v>1104400000</v>
      </c>
      <c r="R277">
        <v>12.385999999999999</v>
      </c>
      <c r="S277">
        <v>1547000064</v>
      </c>
      <c r="T277">
        <v>3160300032</v>
      </c>
      <c r="U277">
        <v>1.5720000000000001</v>
      </c>
      <c r="V277">
        <v>2.4340000000000002</v>
      </c>
      <c r="W277">
        <v>7928800256</v>
      </c>
      <c r="X277">
        <v>76.584000000000003</v>
      </c>
      <c r="Y277">
        <v>88.988</v>
      </c>
      <c r="Z277">
        <v>7.6100000000000001E-2</v>
      </c>
      <c r="AA277">
        <v>0.18013000000000001</v>
      </c>
      <c r="AB277">
        <v>568324992</v>
      </c>
      <c r="AC277">
        <v>1213500032</v>
      </c>
      <c r="AD277">
        <v>-1.2999999999999999E-2</v>
      </c>
      <c r="AE277">
        <v>6.3E-2</v>
      </c>
      <c r="AF277">
        <v>0.20658001000000001</v>
      </c>
      <c r="AG277">
        <v>0.19511000000000001</v>
      </c>
      <c r="AH277">
        <v>0.13713998999999999</v>
      </c>
      <c r="AI277" t="s">
        <v>48</v>
      </c>
      <c r="AJ277" t="s">
        <v>2290</v>
      </c>
    </row>
    <row r="278" spans="1:36" x14ac:dyDescent="0.3">
      <c r="A278" t="s">
        <v>2291</v>
      </c>
      <c r="B278" t="s">
        <v>2292</v>
      </c>
      <c r="C278" t="s">
        <v>2293</v>
      </c>
      <c r="D278" t="s">
        <v>2293</v>
      </c>
      <c r="E278" t="s">
        <v>39</v>
      </c>
      <c r="F278" t="s">
        <v>2294</v>
      </c>
      <c r="G278" t="s">
        <v>2295</v>
      </c>
      <c r="H278" t="s">
        <v>99</v>
      </c>
      <c r="I278" t="s">
        <v>2296</v>
      </c>
      <c r="J278" t="s">
        <v>44</v>
      </c>
      <c r="K278" t="s">
        <v>2297</v>
      </c>
      <c r="L278" t="s">
        <v>304</v>
      </c>
      <c r="M278" t="s">
        <v>87</v>
      </c>
      <c r="N278">
        <v>18888359936</v>
      </c>
      <c r="O278" t="s">
        <v>48</v>
      </c>
      <c r="P278">
        <v>19016210432</v>
      </c>
      <c r="Q278">
        <v>2447600128</v>
      </c>
      <c r="R278">
        <v>10.538</v>
      </c>
      <c r="S278">
        <v>1242700032</v>
      </c>
      <c r="T278">
        <v>2559200000</v>
      </c>
      <c r="U278">
        <v>3.069</v>
      </c>
      <c r="V278">
        <v>3.9870000000000001</v>
      </c>
      <c r="W278">
        <v>3987599872</v>
      </c>
      <c r="X278">
        <v>51.692</v>
      </c>
      <c r="Y278">
        <v>16.715</v>
      </c>
      <c r="Z278">
        <v>6.4460000000000003E-2</v>
      </c>
      <c r="AA278">
        <v>0.13846</v>
      </c>
      <c r="AB278">
        <v>757962496</v>
      </c>
      <c r="AC278">
        <v>1176899968</v>
      </c>
      <c r="AD278" t="s">
        <v>170</v>
      </c>
      <c r="AE278">
        <v>2.7E-2</v>
      </c>
      <c r="AF278">
        <v>0.60577999999999999</v>
      </c>
      <c r="AG278">
        <v>0.31163999999999997</v>
      </c>
      <c r="AH278">
        <v>0.26093</v>
      </c>
      <c r="AI278" t="s">
        <v>48</v>
      </c>
      <c r="AJ278" t="s">
        <v>2298</v>
      </c>
    </row>
    <row r="279" spans="1:36" x14ac:dyDescent="0.3">
      <c r="A279" t="s">
        <v>2299</v>
      </c>
      <c r="B279" t="s">
        <v>2300</v>
      </c>
      <c r="C279" t="s">
        <v>2301</v>
      </c>
      <c r="D279" t="s">
        <v>2301</v>
      </c>
      <c r="E279" t="s">
        <v>39</v>
      </c>
      <c r="F279" t="s">
        <v>2302</v>
      </c>
      <c r="G279" t="s">
        <v>2303</v>
      </c>
      <c r="H279" t="s">
        <v>803</v>
      </c>
      <c r="I279" t="s">
        <v>2304</v>
      </c>
      <c r="J279" t="s">
        <v>44</v>
      </c>
      <c r="K279" t="s">
        <v>2305</v>
      </c>
      <c r="L279" t="s">
        <v>796</v>
      </c>
      <c r="M279" t="s">
        <v>76</v>
      </c>
      <c r="N279">
        <v>18460993536</v>
      </c>
      <c r="O279" t="s">
        <v>48</v>
      </c>
      <c r="P279">
        <v>22717714432</v>
      </c>
      <c r="Q279">
        <v>12696999936</v>
      </c>
      <c r="R279">
        <v>28.323</v>
      </c>
      <c r="S279" t="s">
        <v>170</v>
      </c>
      <c r="T279">
        <v>14631000064</v>
      </c>
      <c r="U279" t="s">
        <v>170</v>
      </c>
      <c r="V279" t="s">
        <v>170</v>
      </c>
      <c r="W279">
        <v>7228000256</v>
      </c>
      <c r="X279" t="s">
        <v>170</v>
      </c>
      <c r="Y279">
        <v>15.62</v>
      </c>
      <c r="Z279">
        <v>6.0699999999999999E-3</v>
      </c>
      <c r="AA279">
        <v>5.6689999999999997E-2</v>
      </c>
      <c r="AB279" t="s">
        <v>170</v>
      </c>
      <c r="AC279">
        <v>3072999936</v>
      </c>
      <c r="AD279">
        <v>-0.152</v>
      </c>
      <c r="AE279">
        <v>-7.0999999999999994E-2</v>
      </c>
      <c r="AF279" t="s">
        <v>170</v>
      </c>
      <c r="AG279" t="s">
        <v>170</v>
      </c>
      <c r="AH279">
        <v>0.26951000000000003</v>
      </c>
      <c r="AI279" t="s">
        <v>48</v>
      </c>
      <c r="AJ279" t="s">
        <v>2306</v>
      </c>
    </row>
    <row r="280" spans="1:36" x14ac:dyDescent="0.3">
      <c r="A280" t="s">
        <v>2307</v>
      </c>
      <c r="B280" t="s">
        <v>2308</v>
      </c>
      <c r="C280" t="s">
        <v>2309</v>
      </c>
      <c r="D280" t="s">
        <v>2309</v>
      </c>
      <c r="E280" t="s">
        <v>39</v>
      </c>
      <c r="F280" t="s">
        <v>2310</v>
      </c>
      <c r="G280" t="s">
        <v>2311</v>
      </c>
      <c r="H280" t="s">
        <v>147</v>
      </c>
      <c r="I280" t="s">
        <v>2312</v>
      </c>
      <c r="J280" t="s">
        <v>44</v>
      </c>
      <c r="K280" t="s">
        <v>2313</v>
      </c>
      <c r="L280" t="s">
        <v>904</v>
      </c>
      <c r="M280" t="s">
        <v>140</v>
      </c>
      <c r="N280">
        <v>18322436096</v>
      </c>
      <c r="O280" t="s">
        <v>48</v>
      </c>
      <c r="P280">
        <v>20455628800</v>
      </c>
      <c r="Q280">
        <v>413961984</v>
      </c>
      <c r="R280">
        <v>8.7859999999999996</v>
      </c>
      <c r="S280">
        <v>1827608064</v>
      </c>
      <c r="T280">
        <v>1928999040</v>
      </c>
      <c r="U280">
        <v>0.38600000000000001</v>
      </c>
      <c r="V280">
        <v>1.7589999999999999</v>
      </c>
      <c r="W280">
        <v>11321165824</v>
      </c>
      <c r="X280">
        <v>82.149000000000001</v>
      </c>
      <c r="Y280">
        <v>234.54300000000001</v>
      </c>
      <c r="Z280">
        <v>0.17913999999999999</v>
      </c>
      <c r="AA280">
        <v>0.54978000000000005</v>
      </c>
      <c r="AB280">
        <v>719191232</v>
      </c>
      <c r="AC280">
        <v>1406337024</v>
      </c>
      <c r="AD280">
        <v>-0.12</v>
      </c>
      <c r="AE280">
        <v>8.9999999999999993E-3</v>
      </c>
      <c r="AF280">
        <v>0.42518001999999999</v>
      </c>
      <c r="AG280">
        <v>0.16142999999999999</v>
      </c>
      <c r="AH280">
        <v>0.12898999999999999</v>
      </c>
      <c r="AI280" t="s">
        <v>48</v>
      </c>
      <c r="AJ280" t="s">
        <v>2314</v>
      </c>
    </row>
    <row r="281" spans="1:36" x14ac:dyDescent="0.3">
      <c r="A281" t="s">
        <v>2315</v>
      </c>
      <c r="B281" t="s">
        <v>2316</v>
      </c>
      <c r="C281" t="s">
        <v>2317</v>
      </c>
      <c r="D281" t="s">
        <v>2317</v>
      </c>
      <c r="E281" t="s">
        <v>39</v>
      </c>
      <c r="F281" t="s">
        <v>2318</v>
      </c>
      <c r="G281" t="s">
        <v>2319</v>
      </c>
      <c r="H281" t="s">
        <v>565</v>
      </c>
      <c r="I281" t="s">
        <v>2320</v>
      </c>
      <c r="J281" t="s">
        <v>44</v>
      </c>
      <c r="K281" t="s">
        <v>2321</v>
      </c>
      <c r="L281" t="s">
        <v>128</v>
      </c>
      <c r="M281" t="s">
        <v>118</v>
      </c>
      <c r="N281">
        <v>18837919744</v>
      </c>
      <c r="O281" t="s">
        <v>48</v>
      </c>
      <c r="P281">
        <v>35906207744</v>
      </c>
      <c r="Q281">
        <v>1222690944</v>
      </c>
      <c r="R281">
        <v>5.56</v>
      </c>
      <c r="S281">
        <v>3025478912</v>
      </c>
      <c r="T281">
        <v>18213994496</v>
      </c>
      <c r="U281">
        <v>0.18</v>
      </c>
      <c r="V281">
        <v>1.222</v>
      </c>
      <c r="W281">
        <v>39676977152</v>
      </c>
      <c r="X281">
        <v>250.87299999999999</v>
      </c>
      <c r="Y281">
        <v>180.613</v>
      </c>
      <c r="Z281">
        <v>4.2519998000000003E-2</v>
      </c>
      <c r="AA281">
        <v>0.20882000000000001</v>
      </c>
      <c r="AB281">
        <v>1272441088</v>
      </c>
      <c r="AC281">
        <v>3317806080</v>
      </c>
      <c r="AD281">
        <v>-0.20200000000000001</v>
      </c>
      <c r="AE281">
        <v>4.2000000000000003E-2</v>
      </c>
      <c r="AF281">
        <v>0.29665999999999998</v>
      </c>
      <c r="AG281">
        <v>7.6249999999999998E-2</v>
      </c>
      <c r="AH281">
        <v>5.3859999999999998E-2</v>
      </c>
      <c r="AI281" t="s">
        <v>48</v>
      </c>
      <c r="AJ281" t="s">
        <v>2322</v>
      </c>
    </row>
    <row r="282" spans="1:36" x14ac:dyDescent="0.3">
      <c r="A282" t="s">
        <v>2323</v>
      </c>
      <c r="B282" t="s">
        <v>2324</v>
      </c>
      <c r="C282" t="s">
        <v>2325</v>
      </c>
      <c r="D282" t="s">
        <v>2325</v>
      </c>
      <c r="E282" t="s">
        <v>39</v>
      </c>
      <c r="F282" t="s">
        <v>2326</v>
      </c>
      <c r="G282" t="s">
        <v>2327</v>
      </c>
      <c r="H282" t="s">
        <v>423</v>
      </c>
      <c r="I282" t="s">
        <v>2328</v>
      </c>
      <c r="J282" t="s">
        <v>44</v>
      </c>
      <c r="K282" t="s">
        <v>2329</v>
      </c>
      <c r="L282" t="s">
        <v>203</v>
      </c>
      <c r="M282" t="s">
        <v>87</v>
      </c>
      <c r="N282">
        <v>18740189184</v>
      </c>
      <c r="O282" t="s">
        <v>48</v>
      </c>
      <c r="P282">
        <v>24463020032</v>
      </c>
      <c r="Q282">
        <v>265100000</v>
      </c>
      <c r="R282">
        <v>3.157</v>
      </c>
      <c r="S282">
        <v>1655800064</v>
      </c>
      <c r="T282">
        <v>6054799872</v>
      </c>
      <c r="U282">
        <v>0.61799999999999999</v>
      </c>
      <c r="V282">
        <v>0.879</v>
      </c>
      <c r="W282">
        <v>12487600128</v>
      </c>
      <c r="X282">
        <v>75.489000000000004</v>
      </c>
      <c r="Y282">
        <v>147.173</v>
      </c>
      <c r="Z282">
        <v>4.079E-2</v>
      </c>
      <c r="AA282">
        <v>5.357E-2</v>
      </c>
      <c r="AB282">
        <v>801649984</v>
      </c>
      <c r="AC282">
        <v>1495800064</v>
      </c>
      <c r="AD282">
        <v>0.14599999999999999</v>
      </c>
      <c r="AE282">
        <v>6.2E-2</v>
      </c>
      <c r="AF282">
        <v>0.27998000000000001</v>
      </c>
      <c r="AG282">
        <v>0.13260000999999999</v>
      </c>
      <c r="AH282">
        <v>9.5130000000000006E-2</v>
      </c>
      <c r="AI282" t="s">
        <v>48</v>
      </c>
      <c r="AJ282" t="s">
        <v>2330</v>
      </c>
    </row>
    <row r="283" spans="1:36" x14ac:dyDescent="0.3">
      <c r="A283" t="s">
        <v>2331</v>
      </c>
      <c r="B283" t="s">
        <v>2332</v>
      </c>
      <c r="C283" t="s">
        <v>2333</v>
      </c>
      <c r="D283" t="s">
        <v>2333</v>
      </c>
      <c r="E283" t="s">
        <v>39</v>
      </c>
      <c r="F283" t="s">
        <v>2334</v>
      </c>
      <c r="G283" t="s">
        <v>2335</v>
      </c>
      <c r="H283" t="s">
        <v>147</v>
      </c>
      <c r="I283" t="s">
        <v>2336</v>
      </c>
      <c r="J283" t="s">
        <v>44</v>
      </c>
      <c r="K283" t="s">
        <v>2337</v>
      </c>
      <c r="L283" t="s">
        <v>219</v>
      </c>
      <c r="M283" t="s">
        <v>47</v>
      </c>
      <c r="N283">
        <v>18532837376</v>
      </c>
      <c r="O283" t="s">
        <v>48</v>
      </c>
      <c r="P283">
        <v>20861614080</v>
      </c>
      <c r="Q283">
        <v>411000000</v>
      </c>
      <c r="R283">
        <v>7.968</v>
      </c>
      <c r="S283">
        <v>654000000</v>
      </c>
      <c r="T283">
        <v>2355000064</v>
      </c>
      <c r="U283">
        <v>0.75800000000000001</v>
      </c>
      <c r="V283">
        <v>1.2829999999999999</v>
      </c>
      <c r="W283">
        <v>4357000192</v>
      </c>
      <c r="X283">
        <v>71.646000000000001</v>
      </c>
      <c r="Y283">
        <v>84.762</v>
      </c>
      <c r="Z283">
        <v>4.0230000000000002E-2</v>
      </c>
      <c r="AA283">
        <v>7.3260000000000006E-2</v>
      </c>
      <c r="AB283">
        <v>363624992</v>
      </c>
      <c r="AC283">
        <v>519000000</v>
      </c>
      <c r="AD283">
        <v>-0.219</v>
      </c>
      <c r="AE283">
        <v>2E-3</v>
      </c>
      <c r="AF283">
        <v>0.46522999999999998</v>
      </c>
      <c r="AG283">
        <v>0.15010001000000001</v>
      </c>
      <c r="AH283">
        <v>0.14051</v>
      </c>
      <c r="AI283" t="s">
        <v>48</v>
      </c>
      <c r="AJ283" t="s">
        <v>2338</v>
      </c>
    </row>
    <row r="284" spans="1:36" x14ac:dyDescent="0.3">
      <c r="A284" t="s">
        <v>2339</v>
      </c>
      <c r="B284" t="s">
        <v>2340</v>
      </c>
      <c r="C284" t="s">
        <v>2341</v>
      </c>
      <c r="D284" t="s">
        <v>2341</v>
      </c>
      <c r="E284" t="s">
        <v>39</v>
      </c>
      <c r="F284" t="s">
        <v>2342</v>
      </c>
      <c r="G284" t="s">
        <v>583</v>
      </c>
      <c r="H284" t="s">
        <v>147</v>
      </c>
      <c r="I284" t="s">
        <v>2343</v>
      </c>
      <c r="J284" t="s">
        <v>44</v>
      </c>
      <c r="K284" t="s">
        <v>2344</v>
      </c>
      <c r="L284" t="s">
        <v>1263</v>
      </c>
      <c r="M284" t="s">
        <v>76</v>
      </c>
      <c r="N284">
        <v>18574893056</v>
      </c>
      <c r="O284" t="s">
        <v>48</v>
      </c>
      <c r="P284">
        <v>27144718336</v>
      </c>
      <c r="Q284">
        <v>9947299840</v>
      </c>
      <c r="R284">
        <v>49.332999999999998</v>
      </c>
      <c r="S284" t="s">
        <v>170</v>
      </c>
      <c r="T284">
        <v>17676599296</v>
      </c>
      <c r="U284" t="s">
        <v>170</v>
      </c>
      <c r="V284" t="s">
        <v>170</v>
      </c>
      <c r="W284">
        <v>7609600000</v>
      </c>
      <c r="X284" t="s">
        <v>170</v>
      </c>
      <c r="Y284">
        <v>37.07</v>
      </c>
      <c r="Z284">
        <v>9.9000000000000008E-3</v>
      </c>
      <c r="AA284">
        <v>0.12776000000000001</v>
      </c>
      <c r="AB284" t="s">
        <v>170</v>
      </c>
      <c r="AC284">
        <v>4427599872</v>
      </c>
      <c r="AD284">
        <v>1.784</v>
      </c>
      <c r="AE284">
        <v>0.52700000000000002</v>
      </c>
      <c r="AF284" t="s">
        <v>170</v>
      </c>
      <c r="AG284" t="s">
        <v>170</v>
      </c>
      <c r="AH284">
        <v>0.46451999999999999</v>
      </c>
      <c r="AI284" t="s">
        <v>48</v>
      </c>
      <c r="AJ284" t="s">
        <v>2345</v>
      </c>
    </row>
    <row r="285" spans="1:36" x14ac:dyDescent="0.3">
      <c r="A285" t="s">
        <v>2346</v>
      </c>
      <c r="B285" t="s">
        <v>2347</v>
      </c>
      <c r="C285" t="s">
        <v>2348</v>
      </c>
      <c r="D285" t="s">
        <v>2349</v>
      </c>
      <c r="E285" t="s">
        <v>39</v>
      </c>
      <c r="F285" t="s">
        <v>2350</v>
      </c>
      <c r="G285" t="s">
        <v>696</v>
      </c>
      <c r="H285" t="s">
        <v>94</v>
      </c>
      <c r="I285" t="s">
        <v>697</v>
      </c>
      <c r="J285" t="s">
        <v>44</v>
      </c>
      <c r="K285" t="s">
        <v>2351</v>
      </c>
      <c r="L285" t="s">
        <v>314</v>
      </c>
      <c r="M285" t="s">
        <v>315</v>
      </c>
      <c r="N285">
        <v>18717427712</v>
      </c>
      <c r="O285" t="s">
        <v>48</v>
      </c>
      <c r="P285">
        <v>36647211008</v>
      </c>
      <c r="Q285">
        <v>578000000</v>
      </c>
      <c r="R285">
        <v>0.9</v>
      </c>
      <c r="S285">
        <v>3215000064</v>
      </c>
      <c r="T285">
        <v>19140999168</v>
      </c>
      <c r="U285">
        <v>0.50800000000000001</v>
      </c>
      <c r="V285">
        <v>1.196</v>
      </c>
      <c r="W285">
        <v>8567000064</v>
      </c>
      <c r="X285">
        <v>184.86600000000001</v>
      </c>
      <c r="Y285">
        <v>13.516</v>
      </c>
      <c r="Z285">
        <v>2.997E-2</v>
      </c>
      <c r="AA285">
        <v>0.10154000000000001</v>
      </c>
      <c r="AB285">
        <v>-2464124928</v>
      </c>
      <c r="AC285">
        <v>2508999936</v>
      </c>
      <c r="AD285">
        <v>1.1180000000000001</v>
      </c>
      <c r="AE285">
        <v>1.6E-2</v>
      </c>
      <c r="AF285">
        <v>0.46422002000000001</v>
      </c>
      <c r="AG285">
        <v>0.37528</v>
      </c>
      <c r="AH285">
        <v>0.24199000000000001</v>
      </c>
      <c r="AI285" t="s">
        <v>48</v>
      </c>
      <c r="AJ285" t="s">
        <v>2352</v>
      </c>
    </row>
    <row r="286" spans="1:36" x14ac:dyDescent="0.3">
      <c r="A286" t="s">
        <v>2353</v>
      </c>
      <c r="B286" t="s">
        <v>2354</v>
      </c>
      <c r="C286" t="s">
        <v>2355</v>
      </c>
      <c r="D286" t="s">
        <v>2355</v>
      </c>
      <c r="E286" t="s">
        <v>39</v>
      </c>
      <c r="F286" t="s">
        <v>2356</v>
      </c>
      <c r="G286" t="s">
        <v>2357</v>
      </c>
      <c r="H286" t="s">
        <v>384</v>
      </c>
      <c r="I286" t="s">
        <v>2358</v>
      </c>
      <c r="J286" t="s">
        <v>44</v>
      </c>
      <c r="K286" t="s">
        <v>2359</v>
      </c>
      <c r="L286" t="s">
        <v>821</v>
      </c>
      <c r="M286" t="s">
        <v>295</v>
      </c>
      <c r="N286">
        <v>17900781568</v>
      </c>
      <c r="O286" t="s">
        <v>48</v>
      </c>
      <c r="P286">
        <v>20923412480</v>
      </c>
      <c r="Q286">
        <v>398000000</v>
      </c>
      <c r="R286">
        <v>1.8240000000000001</v>
      </c>
      <c r="S286">
        <v>1520000000</v>
      </c>
      <c r="T286">
        <v>3192999936</v>
      </c>
      <c r="U286">
        <v>1.0409999999999999</v>
      </c>
      <c r="V286">
        <v>1.762</v>
      </c>
      <c r="W286">
        <v>7878000128</v>
      </c>
      <c r="X286">
        <v>1754.396</v>
      </c>
      <c r="Y286">
        <v>35.485999999999997</v>
      </c>
      <c r="Z286">
        <v>0.15987000000000001</v>
      </c>
      <c r="AA286">
        <v>9.1618999999999993</v>
      </c>
      <c r="AB286">
        <v>891625024</v>
      </c>
      <c r="AC286">
        <v>1216999936</v>
      </c>
      <c r="AD286">
        <v>8.9999999999999993E-3</v>
      </c>
      <c r="AE286">
        <v>-1.7000000000000001E-2</v>
      </c>
      <c r="AF286">
        <v>0.36570000000000003</v>
      </c>
      <c r="AG286">
        <v>0.19294001</v>
      </c>
      <c r="AH286">
        <v>0.18986</v>
      </c>
      <c r="AI286" t="s">
        <v>48</v>
      </c>
      <c r="AJ286" t="s">
        <v>2360</v>
      </c>
    </row>
    <row r="287" spans="1:36" x14ac:dyDescent="0.3">
      <c r="A287" t="s">
        <v>2361</v>
      </c>
      <c r="B287" t="s">
        <v>2362</v>
      </c>
      <c r="C287" t="s">
        <v>2363</v>
      </c>
      <c r="D287" t="s">
        <v>2363</v>
      </c>
      <c r="E287" t="s">
        <v>39</v>
      </c>
      <c r="F287" t="s">
        <v>2364</v>
      </c>
      <c r="G287" t="s">
        <v>666</v>
      </c>
      <c r="H287" t="s">
        <v>658</v>
      </c>
      <c r="I287" t="s">
        <v>667</v>
      </c>
      <c r="J287" t="s">
        <v>44</v>
      </c>
      <c r="K287" t="s">
        <v>2365</v>
      </c>
      <c r="L287" t="s">
        <v>97</v>
      </c>
      <c r="M287" t="s">
        <v>47</v>
      </c>
      <c r="N287">
        <v>17902768128</v>
      </c>
      <c r="O287" t="s">
        <v>48</v>
      </c>
      <c r="P287">
        <v>18800072704</v>
      </c>
      <c r="Q287">
        <v>689900032</v>
      </c>
      <c r="R287">
        <v>7.069</v>
      </c>
      <c r="S287">
        <v>1076000000</v>
      </c>
      <c r="T287">
        <v>1802899968</v>
      </c>
      <c r="U287">
        <v>0.59099999999999997</v>
      </c>
      <c r="V287">
        <v>0.63900000000000001</v>
      </c>
      <c r="W287">
        <v>1528099968</v>
      </c>
      <c r="X287" t="s">
        <v>170</v>
      </c>
      <c r="Y287">
        <v>15.106999999999999</v>
      </c>
      <c r="Z287">
        <v>0.40682000000000001</v>
      </c>
      <c r="AA287" t="s">
        <v>170</v>
      </c>
      <c r="AB287">
        <v>687712512</v>
      </c>
      <c r="AC287">
        <v>867200000</v>
      </c>
      <c r="AD287">
        <v>0.125</v>
      </c>
      <c r="AE287">
        <v>4.1000000000000002E-2</v>
      </c>
      <c r="AF287">
        <v>0.87350000000000005</v>
      </c>
      <c r="AG287">
        <v>0.70413999999999999</v>
      </c>
      <c r="AH287">
        <v>0.68767999999999996</v>
      </c>
      <c r="AI287" t="s">
        <v>48</v>
      </c>
      <c r="AJ287" t="s">
        <v>2366</v>
      </c>
    </row>
    <row r="288" spans="1:36" x14ac:dyDescent="0.3">
      <c r="A288" t="s">
        <v>2367</v>
      </c>
      <c r="B288" t="s">
        <v>2368</v>
      </c>
      <c r="C288" t="s">
        <v>2369</v>
      </c>
      <c r="D288" t="s">
        <v>2369</v>
      </c>
      <c r="E288" t="s">
        <v>39</v>
      </c>
      <c r="F288" t="s">
        <v>2370</v>
      </c>
      <c r="G288" t="s">
        <v>393</v>
      </c>
      <c r="H288" t="s">
        <v>273</v>
      </c>
      <c r="I288" t="s">
        <v>2371</v>
      </c>
      <c r="J288" t="s">
        <v>44</v>
      </c>
      <c r="K288" t="s">
        <v>2372</v>
      </c>
      <c r="L288" t="s">
        <v>331</v>
      </c>
      <c r="M288" t="s">
        <v>76</v>
      </c>
      <c r="N288">
        <v>17863964672</v>
      </c>
      <c r="O288" t="s">
        <v>48</v>
      </c>
      <c r="P288">
        <v>18789810176</v>
      </c>
      <c r="Q288">
        <v>492598016</v>
      </c>
      <c r="R288">
        <v>12.961</v>
      </c>
      <c r="S288">
        <v>831163008</v>
      </c>
      <c r="T288">
        <v>1574567040</v>
      </c>
      <c r="U288">
        <v>1.077</v>
      </c>
      <c r="V288">
        <v>1.252</v>
      </c>
      <c r="W288">
        <v>2203056128</v>
      </c>
      <c r="X288">
        <v>82.331999999999994</v>
      </c>
      <c r="Y288">
        <v>57.884999999999998</v>
      </c>
      <c r="Z288">
        <v>0.110039994</v>
      </c>
      <c r="AA288">
        <v>0.30410999999999999</v>
      </c>
      <c r="AB288">
        <v>555384768</v>
      </c>
      <c r="AC288">
        <v>700337984</v>
      </c>
      <c r="AD288">
        <v>0.377</v>
      </c>
      <c r="AE288">
        <v>4.9000000000000002E-2</v>
      </c>
      <c r="AF288">
        <v>0.54066000000000003</v>
      </c>
      <c r="AG288">
        <v>0.37728</v>
      </c>
      <c r="AH288">
        <v>0.23386000000000001</v>
      </c>
      <c r="AI288" t="s">
        <v>48</v>
      </c>
      <c r="AJ288" t="s">
        <v>2373</v>
      </c>
    </row>
    <row r="289" spans="1:36" x14ac:dyDescent="0.3">
      <c r="A289" t="s">
        <v>2374</v>
      </c>
      <c r="B289" t="s">
        <v>2375</v>
      </c>
      <c r="C289" t="s">
        <v>2376</v>
      </c>
      <c r="D289" t="s">
        <v>2377</v>
      </c>
      <c r="E289" t="s">
        <v>39</v>
      </c>
      <c r="F289" t="s">
        <v>2378</v>
      </c>
      <c r="G289" t="s">
        <v>516</v>
      </c>
      <c r="H289" t="s">
        <v>125</v>
      </c>
      <c r="I289" t="s">
        <v>2379</v>
      </c>
      <c r="J289" t="s">
        <v>44</v>
      </c>
      <c r="K289" t="s">
        <v>2380</v>
      </c>
      <c r="L289" t="s">
        <v>485</v>
      </c>
      <c r="M289" t="s">
        <v>295</v>
      </c>
      <c r="N289">
        <v>17697452032</v>
      </c>
      <c r="O289" t="s">
        <v>48</v>
      </c>
      <c r="P289">
        <v>16667321344</v>
      </c>
      <c r="Q289">
        <v>1271853056</v>
      </c>
      <c r="R289">
        <v>9.0120000000000005</v>
      </c>
      <c r="S289">
        <v>921294976</v>
      </c>
      <c r="T289">
        <v>553038016</v>
      </c>
      <c r="U289">
        <v>1.4419999999999999</v>
      </c>
      <c r="V289">
        <v>1.7110000000000001</v>
      </c>
      <c r="W289">
        <v>9113448448</v>
      </c>
      <c r="X289">
        <v>25.387</v>
      </c>
      <c r="Y289">
        <v>63.267000000000003</v>
      </c>
      <c r="Z289">
        <v>0.11416</v>
      </c>
      <c r="AA289">
        <v>0.28525</v>
      </c>
      <c r="AB289">
        <v>563334272</v>
      </c>
      <c r="AC289">
        <v>732006016</v>
      </c>
      <c r="AD289">
        <v>-4.5999999999999999E-2</v>
      </c>
      <c r="AE289">
        <v>8.8999999999999996E-2</v>
      </c>
      <c r="AF289">
        <v>0.13452</v>
      </c>
      <c r="AG289">
        <v>0.10109</v>
      </c>
      <c r="AH289">
        <v>9.1809995000000005E-2</v>
      </c>
      <c r="AI289" t="s">
        <v>48</v>
      </c>
      <c r="AJ289" t="s">
        <v>2381</v>
      </c>
    </row>
    <row r="290" spans="1:36" x14ac:dyDescent="0.3">
      <c r="A290" t="s">
        <v>2382</v>
      </c>
      <c r="B290" t="s">
        <v>2383</v>
      </c>
      <c r="C290" t="s">
        <v>2384</v>
      </c>
      <c r="D290" t="s">
        <v>2385</v>
      </c>
      <c r="E290" t="s">
        <v>39</v>
      </c>
      <c r="F290" t="s">
        <v>2386</v>
      </c>
      <c r="G290" t="s">
        <v>2387</v>
      </c>
      <c r="H290" t="s">
        <v>2098</v>
      </c>
      <c r="I290" t="s">
        <v>2388</v>
      </c>
      <c r="J290" t="s">
        <v>44</v>
      </c>
      <c r="K290" t="s">
        <v>2389</v>
      </c>
      <c r="L290" t="s">
        <v>485</v>
      </c>
      <c r="M290" t="s">
        <v>295</v>
      </c>
      <c r="N290">
        <v>17253650432</v>
      </c>
      <c r="O290" t="s">
        <v>48</v>
      </c>
      <c r="P290">
        <v>19053942784</v>
      </c>
      <c r="Q290">
        <v>53505000</v>
      </c>
      <c r="R290">
        <v>0.52500000000000002</v>
      </c>
      <c r="S290">
        <v>1594898048</v>
      </c>
      <c r="T290">
        <v>1870704000</v>
      </c>
      <c r="U290">
        <v>0.82499999999999996</v>
      </c>
      <c r="V290">
        <v>1.21</v>
      </c>
      <c r="W290">
        <v>12340137984</v>
      </c>
      <c r="X290">
        <v>45.896000000000001</v>
      </c>
      <c r="Y290">
        <v>119.77800000000001</v>
      </c>
      <c r="Z290">
        <v>6.3390000000000002E-2</v>
      </c>
      <c r="AA290">
        <v>0.15131</v>
      </c>
      <c r="AB290">
        <v>10520750</v>
      </c>
      <c r="AC290">
        <v>1474349056</v>
      </c>
      <c r="AD290">
        <v>-0.27100000000000002</v>
      </c>
      <c r="AE290">
        <v>-6.5000000000000002E-2</v>
      </c>
      <c r="AF290">
        <v>0.18659000000000001</v>
      </c>
      <c r="AG290">
        <v>0.12923999</v>
      </c>
      <c r="AH290">
        <v>7.0239999999999997E-2</v>
      </c>
      <c r="AI290" t="s">
        <v>48</v>
      </c>
      <c r="AJ290" t="s">
        <v>2390</v>
      </c>
    </row>
    <row r="291" spans="1:36" x14ac:dyDescent="0.3">
      <c r="A291" t="s">
        <v>2391</v>
      </c>
      <c r="B291" t="s">
        <v>2392</v>
      </c>
      <c r="C291" t="s">
        <v>2393</v>
      </c>
      <c r="D291" t="s">
        <v>2393</v>
      </c>
      <c r="E291" t="s">
        <v>39</v>
      </c>
      <c r="F291" t="s">
        <v>2394</v>
      </c>
      <c r="G291" t="s">
        <v>93</v>
      </c>
      <c r="H291" t="s">
        <v>83</v>
      </c>
      <c r="I291" t="s">
        <v>2395</v>
      </c>
      <c r="J291" t="s">
        <v>44</v>
      </c>
      <c r="K291" t="s">
        <v>2396</v>
      </c>
      <c r="L291" t="s">
        <v>1357</v>
      </c>
      <c r="M291" t="s">
        <v>118</v>
      </c>
      <c r="N291">
        <v>17396848640</v>
      </c>
      <c r="O291" t="s">
        <v>48</v>
      </c>
      <c r="P291">
        <v>19729541120</v>
      </c>
      <c r="Q291">
        <v>561929984</v>
      </c>
      <c r="R291">
        <v>1.0249999999999999</v>
      </c>
      <c r="S291">
        <v>1353831040</v>
      </c>
      <c r="T291">
        <v>2859853056</v>
      </c>
      <c r="U291">
        <v>0.98399999999999999</v>
      </c>
      <c r="V291">
        <v>2.2890000000000001</v>
      </c>
      <c r="W291">
        <v>11980785664</v>
      </c>
      <c r="X291">
        <v>36.305</v>
      </c>
      <c r="Y291">
        <v>21.882000000000001</v>
      </c>
      <c r="Z291">
        <v>5.1639999999999998E-2</v>
      </c>
      <c r="AA291">
        <v>0.10005</v>
      </c>
      <c r="AB291">
        <v>702241472</v>
      </c>
      <c r="AC291">
        <v>1177208064</v>
      </c>
      <c r="AD291">
        <v>7.4999999999999997E-2</v>
      </c>
      <c r="AE291">
        <v>-2.1999999999999999E-2</v>
      </c>
      <c r="AF291">
        <v>0.16860000999999999</v>
      </c>
      <c r="AG291">
        <v>0.113000005</v>
      </c>
      <c r="AH291">
        <v>8.9429999999999996E-2</v>
      </c>
      <c r="AI291" t="s">
        <v>48</v>
      </c>
      <c r="AJ291" t="s">
        <v>2397</v>
      </c>
    </row>
    <row r="292" spans="1:36" x14ac:dyDescent="0.3">
      <c r="A292" t="s">
        <v>2398</v>
      </c>
      <c r="B292" t="s">
        <v>2399</v>
      </c>
      <c r="C292" t="s">
        <v>2400</v>
      </c>
      <c r="D292" t="s">
        <v>2400</v>
      </c>
      <c r="E292" t="s">
        <v>39</v>
      </c>
      <c r="F292" t="s">
        <v>2401</v>
      </c>
      <c r="G292" t="s">
        <v>583</v>
      </c>
      <c r="H292" t="s">
        <v>147</v>
      </c>
      <c r="I292" t="s">
        <v>752</v>
      </c>
      <c r="J292" t="s">
        <v>44</v>
      </c>
      <c r="K292" t="s">
        <v>2402</v>
      </c>
      <c r="L292" t="s">
        <v>2403</v>
      </c>
      <c r="M292" t="s">
        <v>295</v>
      </c>
      <c r="N292">
        <v>16977698816</v>
      </c>
      <c r="O292" t="s">
        <v>48</v>
      </c>
      <c r="P292">
        <v>36161265664</v>
      </c>
      <c r="Q292">
        <v>15248000000</v>
      </c>
      <c r="R292">
        <v>46.37</v>
      </c>
      <c r="S292">
        <v>7616000000</v>
      </c>
      <c r="T292">
        <v>34254000128</v>
      </c>
      <c r="U292">
        <v>0.68200000000000005</v>
      </c>
      <c r="V292">
        <v>0.77400000000000002</v>
      </c>
      <c r="W292">
        <v>55635001344</v>
      </c>
      <c r="X292">
        <v>325.423</v>
      </c>
      <c r="Y292">
        <v>169.49</v>
      </c>
      <c r="Z292">
        <v>4.2719997000000003E-2</v>
      </c>
      <c r="AA292">
        <v>0.32208999999999999</v>
      </c>
      <c r="AB292">
        <v>-2714625024</v>
      </c>
      <c r="AC292">
        <v>5693000192</v>
      </c>
      <c r="AD292">
        <v>0.222</v>
      </c>
      <c r="AE292">
        <v>5.7000000000000002E-2</v>
      </c>
      <c r="AF292">
        <v>0.33373000000000003</v>
      </c>
      <c r="AG292">
        <v>0.13689000000000001</v>
      </c>
      <c r="AH292">
        <v>0.13299</v>
      </c>
      <c r="AI292" t="s">
        <v>48</v>
      </c>
      <c r="AJ292" t="s">
        <v>2404</v>
      </c>
    </row>
    <row r="293" spans="1:36" x14ac:dyDescent="0.3">
      <c r="A293" t="s">
        <v>2405</v>
      </c>
      <c r="B293" t="s">
        <v>2406</v>
      </c>
      <c r="C293" t="s">
        <v>2407</v>
      </c>
      <c r="D293" t="s">
        <v>2407</v>
      </c>
      <c r="E293" t="s">
        <v>39</v>
      </c>
      <c r="F293" t="s">
        <v>2408</v>
      </c>
      <c r="G293" t="s">
        <v>1119</v>
      </c>
      <c r="H293" t="s">
        <v>565</v>
      </c>
      <c r="I293" t="s">
        <v>2409</v>
      </c>
      <c r="J293" t="s">
        <v>44</v>
      </c>
      <c r="K293" t="s">
        <v>2410</v>
      </c>
      <c r="L293" t="s">
        <v>2289</v>
      </c>
      <c r="M293" t="s">
        <v>140</v>
      </c>
      <c r="N293">
        <v>16750616576</v>
      </c>
      <c r="O293" t="s">
        <v>48</v>
      </c>
      <c r="P293">
        <v>21909379072</v>
      </c>
      <c r="Q293">
        <v>1049000000</v>
      </c>
      <c r="R293">
        <v>3.02</v>
      </c>
      <c r="S293">
        <v>2070000000</v>
      </c>
      <c r="T293">
        <v>6038000128</v>
      </c>
      <c r="U293">
        <v>1.07</v>
      </c>
      <c r="V293">
        <v>1.5940000000000001</v>
      </c>
      <c r="W293">
        <v>18567000064</v>
      </c>
      <c r="X293">
        <v>70.25</v>
      </c>
      <c r="Y293">
        <v>53.576999999999998</v>
      </c>
      <c r="Z293">
        <v>2.6770001000000002E-2</v>
      </c>
      <c r="AA293">
        <v>5.4359999999999999E-2</v>
      </c>
      <c r="AB293">
        <v>789875008</v>
      </c>
      <c r="AC293">
        <v>1720000000</v>
      </c>
      <c r="AD293">
        <v>1.081</v>
      </c>
      <c r="AE293">
        <v>1.0999999999999999E-2</v>
      </c>
      <c r="AF293">
        <v>0.27958</v>
      </c>
      <c r="AG293">
        <v>0.111490004</v>
      </c>
      <c r="AH293">
        <v>6.5479999999999997E-2</v>
      </c>
      <c r="AI293" t="s">
        <v>48</v>
      </c>
      <c r="AJ293" t="s">
        <v>2411</v>
      </c>
    </row>
    <row r="294" spans="1:36" x14ac:dyDescent="0.3">
      <c r="A294" t="s">
        <v>2412</v>
      </c>
      <c r="B294" t="s">
        <v>2413</v>
      </c>
      <c r="C294" t="s">
        <v>2414</v>
      </c>
      <c r="D294" t="s">
        <v>2414</v>
      </c>
      <c r="E294" t="s">
        <v>39</v>
      </c>
      <c r="F294" t="s">
        <v>2415</v>
      </c>
      <c r="G294" t="s">
        <v>696</v>
      </c>
      <c r="H294" t="s">
        <v>94</v>
      </c>
      <c r="I294" t="s">
        <v>2416</v>
      </c>
      <c r="J294" t="s">
        <v>44</v>
      </c>
      <c r="K294" t="s">
        <v>2417</v>
      </c>
      <c r="L294" t="s">
        <v>836</v>
      </c>
      <c r="M294" t="s">
        <v>837</v>
      </c>
      <c r="N294">
        <v>17749968896</v>
      </c>
      <c r="O294" t="s">
        <v>48</v>
      </c>
      <c r="P294">
        <v>19144232960</v>
      </c>
      <c r="Q294">
        <v>1320000000</v>
      </c>
      <c r="R294">
        <v>1.786</v>
      </c>
      <c r="S294">
        <v>3487000064</v>
      </c>
      <c r="T294">
        <v>2964999936</v>
      </c>
      <c r="U294">
        <v>1.349</v>
      </c>
      <c r="V294">
        <v>1.4039999999999999</v>
      </c>
      <c r="W294">
        <v>5565000192</v>
      </c>
      <c r="X294">
        <v>22.742999999999999</v>
      </c>
      <c r="Y294">
        <v>7.43</v>
      </c>
      <c r="Z294">
        <v>5.3239996999999997E-2</v>
      </c>
      <c r="AA294">
        <v>0.102010004</v>
      </c>
      <c r="AB294">
        <v>794625024</v>
      </c>
      <c r="AC294">
        <v>2932000000</v>
      </c>
      <c r="AD294">
        <v>7.3999999999999996E-2</v>
      </c>
      <c r="AE294">
        <v>7.0000000000000007E-2</v>
      </c>
      <c r="AF294">
        <v>0.71536005000000003</v>
      </c>
      <c r="AG294">
        <v>0.62658999999999998</v>
      </c>
      <c r="AH294">
        <v>0.23887</v>
      </c>
      <c r="AI294" t="s">
        <v>48</v>
      </c>
      <c r="AJ294" t="s">
        <v>2418</v>
      </c>
    </row>
    <row r="295" spans="1:36" x14ac:dyDescent="0.3">
      <c r="A295" t="s">
        <v>2419</v>
      </c>
      <c r="B295" t="s">
        <v>3720</v>
      </c>
      <c r="C295" t="s">
        <v>2420</v>
      </c>
      <c r="D295" t="s">
        <v>2420</v>
      </c>
      <c r="E295" t="s">
        <v>39</v>
      </c>
      <c r="F295" t="s">
        <v>2421</v>
      </c>
      <c r="G295" t="s">
        <v>257</v>
      </c>
      <c r="H295" t="s">
        <v>104</v>
      </c>
      <c r="I295" t="s">
        <v>2422</v>
      </c>
      <c r="J295" t="s">
        <v>44</v>
      </c>
      <c r="K295" t="s">
        <v>2423</v>
      </c>
      <c r="L295" t="s">
        <v>377</v>
      </c>
      <c r="M295" t="s">
        <v>76</v>
      </c>
      <c r="N295">
        <v>17326784512</v>
      </c>
      <c r="O295" t="s">
        <v>48</v>
      </c>
      <c r="P295">
        <v>21762826240</v>
      </c>
      <c r="Q295">
        <v>5865999872</v>
      </c>
      <c r="R295">
        <v>26.722000000000001</v>
      </c>
      <c r="S295">
        <v>2979000064</v>
      </c>
      <c r="T295">
        <v>9571000320</v>
      </c>
      <c r="U295">
        <v>0.496</v>
      </c>
      <c r="V295">
        <v>0.496</v>
      </c>
      <c r="W295">
        <v>16682000384</v>
      </c>
      <c r="X295">
        <v>55.642000000000003</v>
      </c>
      <c r="Y295">
        <v>74.742000000000004</v>
      </c>
      <c r="Z295">
        <v>1.908E-2</v>
      </c>
      <c r="AA295">
        <v>9.9970000000000003E-2</v>
      </c>
      <c r="AB295">
        <v>1616875008</v>
      </c>
      <c r="AC295">
        <v>2904000000</v>
      </c>
      <c r="AD295">
        <v>5.5E-2</v>
      </c>
      <c r="AE295">
        <v>8.5000000000000006E-2</v>
      </c>
      <c r="AF295">
        <v>0.36314999999999997</v>
      </c>
      <c r="AG295">
        <v>0.17857999999999999</v>
      </c>
      <c r="AH295">
        <v>0.13921</v>
      </c>
      <c r="AI295" t="s">
        <v>48</v>
      </c>
      <c r="AJ295" t="s">
        <v>2424</v>
      </c>
    </row>
    <row r="296" spans="1:36" x14ac:dyDescent="0.3">
      <c r="A296" t="s">
        <v>2425</v>
      </c>
      <c r="B296" t="s">
        <v>2426</v>
      </c>
      <c r="C296" t="s">
        <v>2427</v>
      </c>
      <c r="D296" t="s">
        <v>2428</v>
      </c>
      <c r="E296" t="s">
        <v>39</v>
      </c>
      <c r="F296" t="s">
        <v>2429</v>
      </c>
      <c r="G296" t="s">
        <v>249</v>
      </c>
      <c r="H296" t="s">
        <v>94</v>
      </c>
      <c r="I296" t="s">
        <v>2430</v>
      </c>
      <c r="J296" t="s">
        <v>44</v>
      </c>
      <c r="K296" t="s">
        <v>2431</v>
      </c>
      <c r="L296" t="s">
        <v>2403</v>
      </c>
      <c r="M296" t="s">
        <v>295</v>
      </c>
      <c r="N296">
        <v>17414498304</v>
      </c>
      <c r="O296" t="s">
        <v>48</v>
      </c>
      <c r="P296">
        <v>16506519552</v>
      </c>
      <c r="Q296">
        <v>10001999872</v>
      </c>
      <c r="R296">
        <v>16.693000000000001</v>
      </c>
      <c r="S296">
        <v>1730000000</v>
      </c>
      <c r="T296">
        <v>9109000192</v>
      </c>
      <c r="U296">
        <v>0.80400000000000005</v>
      </c>
      <c r="V296">
        <v>0.90300000000000002</v>
      </c>
      <c r="W296">
        <v>27030999040</v>
      </c>
      <c r="X296">
        <v>87.043000000000006</v>
      </c>
      <c r="Y296">
        <v>45.316000000000003</v>
      </c>
      <c r="Z296">
        <v>6.4700004000000002E-3</v>
      </c>
      <c r="AA296">
        <v>7.3400004999999999E-3</v>
      </c>
      <c r="AB296">
        <v>-1636625024</v>
      </c>
      <c r="AC296">
        <v>913000000</v>
      </c>
      <c r="AD296">
        <v>-0.46300000000000002</v>
      </c>
      <c r="AE296">
        <v>4.4999999999999998E-2</v>
      </c>
      <c r="AF296">
        <v>0.21711999000000001</v>
      </c>
      <c r="AG296">
        <v>6.4000000000000001E-2</v>
      </c>
      <c r="AH296">
        <v>5.4120000000000001E-2</v>
      </c>
      <c r="AI296" t="s">
        <v>48</v>
      </c>
      <c r="AJ296" t="s">
        <v>2432</v>
      </c>
    </row>
    <row r="297" spans="1:36" x14ac:dyDescent="0.3">
      <c r="A297" t="s">
        <v>2433</v>
      </c>
      <c r="B297" t="s">
        <v>2434</v>
      </c>
      <c r="C297" t="s">
        <v>2435</v>
      </c>
      <c r="D297" t="s">
        <v>2435</v>
      </c>
      <c r="E297" t="s">
        <v>39</v>
      </c>
      <c r="F297" t="s">
        <v>2436</v>
      </c>
      <c r="G297" t="s">
        <v>2437</v>
      </c>
      <c r="H297" t="s">
        <v>114</v>
      </c>
      <c r="I297" t="s">
        <v>2438</v>
      </c>
      <c r="J297" t="s">
        <v>44</v>
      </c>
      <c r="K297" t="s">
        <v>2439</v>
      </c>
      <c r="L297" t="s">
        <v>2289</v>
      </c>
      <c r="M297" t="s">
        <v>140</v>
      </c>
      <c r="N297">
        <v>17331736576</v>
      </c>
      <c r="O297" t="s">
        <v>48</v>
      </c>
      <c r="P297">
        <v>20010020864</v>
      </c>
      <c r="Q297">
        <v>245000000</v>
      </c>
      <c r="R297">
        <v>3.0430000000000001</v>
      </c>
      <c r="S297">
        <v>1394599936</v>
      </c>
      <c r="T297">
        <v>3218800128</v>
      </c>
      <c r="U297">
        <v>0.53700000000000003</v>
      </c>
      <c r="V297">
        <v>0.89900000000000002</v>
      </c>
      <c r="W297">
        <v>8595399680</v>
      </c>
      <c r="X297">
        <v>140.73699999999999</v>
      </c>
      <c r="Y297">
        <v>106.709</v>
      </c>
      <c r="Z297">
        <v>8.3760000000000001E-2</v>
      </c>
      <c r="AA297">
        <v>0.29315000000000002</v>
      </c>
      <c r="AB297">
        <v>734687488</v>
      </c>
      <c r="AC297">
        <v>952000000</v>
      </c>
      <c r="AD297">
        <v>0.75800000000000001</v>
      </c>
      <c r="AE297">
        <v>6.9000000000000006E-2</v>
      </c>
      <c r="AF297">
        <v>0.28814000000000001</v>
      </c>
      <c r="AG297">
        <v>0.16225000000000001</v>
      </c>
      <c r="AH297">
        <v>0.12920000000000001</v>
      </c>
      <c r="AI297" t="s">
        <v>48</v>
      </c>
      <c r="AJ297" t="s">
        <v>2440</v>
      </c>
    </row>
    <row r="298" spans="1:36" x14ac:dyDescent="0.3">
      <c r="A298" t="s">
        <v>2441</v>
      </c>
      <c r="B298" t="s">
        <v>2442</v>
      </c>
      <c r="C298" t="s">
        <v>2443</v>
      </c>
      <c r="D298" t="s">
        <v>2443</v>
      </c>
      <c r="E298" t="s">
        <v>39</v>
      </c>
      <c r="F298" t="s">
        <v>2444</v>
      </c>
      <c r="G298" t="s">
        <v>2445</v>
      </c>
      <c r="H298" t="s">
        <v>167</v>
      </c>
      <c r="I298" t="s">
        <v>2446</v>
      </c>
      <c r="J298" t="s">
        <v>44</v>
      </c>
      <c r="K298" t="s">
        <v>2447</v>
      </c>
      <c r="L298" t="s">
        <v>203</v>
      </c>
      <c r="M298" t="s">
        <v>87</v>
      </c>
      <c r="N298">
        <v>17098292224</v>
      </c>
      <c r="O298" t="s">
        <v>48</v>
      </c>
      <c r="P298">
        <v>21965420544</v>
      </c>
      <c r="Q298">
        <v>271000000</v>
      </c>
      <c r="R298">
        <v>2.4340000000000002</v>
      </c>
      <c r="S298">
        <v>1791000064</v>
      </c>
      <c r="T298">
        <v>5088000000</v>
      </c>
      <c r="U298">
        <v>0.79</v>
      </c>
      <c r="V298">
        <v>1.002</v>
      </c>
      <c r="W298">
        <v>9345999872</v>
      </c>
      <c r="X298">
        <v>75.546000000000006</v>
      </c>
      <c r="Y298">
        <v>83.820999999999998</v>
      </c>
      <c r="Z298">
        <v>6.1249999999999999E-2</v>
      </c>
      <c r="AA298">
        <v>0.13588998999999999</v>
      </c>
      <c r="AB298">
        <v>787875008</v>
      </c>
      <c r="AC298">
        <v>1248000000</v>
      </c>
      <c r="AD298">
        <v>-0.01</v>
      </c>
      <c r="AE298">
        <v>2.5000000000000001E-2</v>
      </c>
      <c r="AF298">
        <v>0.33008999999999999</v>
      </c>
      <c r="AG298">
        <v>0.19162999999999999</v>
      </c>
      <c r="AH298">
        <v>0.15518999999999999</v>
      </c>
      <c r="AI298" t="s">
        <v>48</v>
      </c>
      <c r="AJ298" t="s">
        <v>2448</v>
      </c>
    </row>
    <row r="299" spans="1:36" x14ac:dyDescent="0.3">
      <c r="A299" t="s">
        <v>2449</v>
      </c>
      <c r="B299" t="s">
        <v>2450</v>
      </c>
      <c r="C299" t="s">
        <v>2451</v>
      </c>
      <c r="D299" t="s">
        <v>2451</v>
      </c>
      <c r="E299" t="s">
        <v>39</v>
      </c>
      <c r="F299" t="s">
        <v>2452</v>
      </c>
      <c r="G299" t="s">
        <v>696</v>
      </c>
      <c r="H299" t="s">
        <v>94</v>
      </c>
      <c r="I299" t="s">
        <v>697</v>
      </c>
      <c r="J299" t="s">
        <v>44</v>
      </c>
      <c r="K299" t="s">
        <v>2453</v>
      </c>
      <c r="L299" t="s">
        <v>2454</v>
      </c>
      <c r="M299" t="s">
        <v>315</v>
      </c>
      <c r="N299">
        <v>17998399488</v>
      </c>
      <c r="O299" t="s">
        <v>48</v>
      </c>
      <c r="P299">
        <v>29153619968</v>
      </c>
      <c r="Q299">
        <v>396000000</v>
      </c>
      <c r="R299">
        <v>1.919</v>
      </c>
      <c r="S299">
        <v>3696999936</v>
      </c>
      <c r="T299">
        <v>10926000128</v>
      </c>
      <c r="U299">
        <v>0.45700000000000002</v>
      </c>
      <c r="V299">
        <v>1.181</v>
      </c>
      <c r="W299">
        <v>28841000960</v>
      </c>
      <c r="X299">
        <v>301.57299999999998</v>
      </c>
      <c r="Y299">
        <v>132.602</v>
      </c>
      <c r="Z299">
        <v>5.4289999999999998E-2</v>
      </c>
      <c r="AA299">
        <v>0.59641</v>
      </c>
      <c r="AB299">
        <v>1813374976</v>
      </c>
      <c r="AC299">
        <v>2130000000</v>
      </c>
      <c r="AD299">
        <v>1.696</v>
      </c>
      <c r="AE299">
        <v>4.9000000000000002E-2</v>
      </c>
      <c r="AF299">
        <v>0.20827999999999999</v>
      </c>
      <c r="AG299">
        <v>0.12819</v>
      </c>
      <c r="AH299">
        <v>0.21415001</v>
      </c>
      <c r="AI299" t="s">
        <v>48</v>
      </c>
      <c r="AJ299" t="s">
        <v>2455</v>
      </c>
    </row>
    <row r="300" spans="1:36" x14ac:dyDescent="0.3">
      <c r="A300" t="s">
        <v>2456</v>
      </c>
      <c r="B300" t="s">
        <v>2457</v>
      </c>
      <c r="C300" t="s">
        <v>2458</v>
      </c>
      <c r="D300" t="s">
        <v>2458</v>
      </c>
      <c r="E300" t="s">
        <v>39</v>
      </c>
      <c r="F300" t="s">
        <v>2459</v>
      </c>
      <c r="G300" t="s">
        <v>2460</v>
      </c>
      <c r="H300" t="s">
        <v>892</v>
      </c>
      <c r="I300" t="s">
        <v>2461</v>
      </c>
      <c r="J300" t="s">
        <v>44</v>
      </c>
      <c r="K300" t="s">
        <v>2462</v>
      </c>
      <c r="L300" t="s">
        <v>97</v>
      </c>
      <c r="M300" t="s">
        <v>47</v>
      </c>
      <c r="N300">
        <v>16428362752</v>
      </c>
      <c r="O300" t="s">
        <v>48</v>
      </c>
      <c r="P300">
        <v>24231102464</v>
      </c>
      <c r="Q300">
        <v>644000000</v>
      </c>
      <c r="R300">
        <v>1.046</v>
      </c>
      <c r="S300">
        <v>1798000000</v>
      </c>
      <c r="T300">
        <v>8576000000</v>
      </c>
      <c r="U300">
        <v>0.249</v>
      </c>
      <c r="V300">
        <v>0.29599999999999999</v>
      </c>
      <c r="W300">
        <v>3833999872</v>
      </c>
      <c r="X300">
        <v>435.33</v>
      </c>
      <c r="Y300">
        <v>6.0640000000000001</v>
      </c>
      <c r="Z300">
        <v>6.2509999999999996E-2</v>
      </c>
      <c r="AA300">
        <v>0.28326000000000001</v>
      </c>
      <c r="AB300">
        <v>1061124992</v>
      </c>
      <c r="AC300">
        <v>2102000000</v>
      </c>
      <c r="AD300" t="s">
        <v>170</v>
      </c>
      <c r="AE300">
        <v>2.3E-2</v>
      </c>
      <c r="AF300">
        <v>0.80647004</v>
      </c>
      <c r="AG300">
        <v>0.46895999999999999</v>
      </c>
      <c r="AH300">
        <v>0.43108999999999997</v>
      </c>
      <c r="AI300" t="s">
        <v>48</v>
      </c>
      <c r="AJ300" t="s">
        <v>2463</v>
      </c>
    </row>
    <row r="301" spans="1:36" x14ac:dyDescent="0.3">
      <c r="A301" t="s">
        <v>2464</v>
      </c>
      <c r="B301" t="s">
        <v>2465</v>
      </c>
      <c r="C301" t="s">
        <v>2466</v>
      </c>
      <c r="D301" t="s">
        <v>2466</v>
      </c>
      <c r="E301" t="s">
        <v>39</v>
      </c>
      <c r="F301" t="s">
        <v>2467</v>
      </c>
      <c r="G301" t="s">
        <v>2468</v>
      </c>
      <c r="H301" t="s">
        <v>273</v>
      </c>
      <c r="I301" t="s">
        <v>2469</v>
      </c>
      <c r="J301" t="s">
        <v>44</v>
      </c>
      <c r="K301" t="s">
        <v>2470</v>
      </c>
      <c r="L301" t="s">
        <v>2471</v>
      </c>
      <c r="M301" t="s">
        <v>295</v>
      </c>
      <c r="N301">
        <v>16472074240</v>
      </c>
      <c r="O301" t="s">
        <v>48</v>
      </c>
      <c r="P301">
        <v>23246587904</v>
      </c>
      <c r="Q301">
        <v>318500000</v>
      </c>
      <c r="R301">
        <v>2.069</v>
      </c>
      <c r="S301">
        <v>1495100032</v>
      </c>
      <c r="T301">
        <v>7102199808</v>
      </c>
      <c r="U301">
        <v>0.34300000000000003</v>
      </c>
      <c r="V301">
        <v>1.27</v>
      </c>
      <c r="W301">
        <v>15584300032</v>
      </c>
      <c r="X301">
        <v>81.430000000000007</v>
      </c>
      <c r="Y301">
        <v>103.83199999999999</v>
      </c>
      <c r="Z301">
        <v>2.5050000999999999E-2</v>
      </c>
      <c r="AA301">
        <v>-2.9700000000000001E-2</v>
      </c>
      <c r="AB301">
        <v>1599399936</v>
      </c>
      <c r="AC301">
        <v>1355200000</v>
      </c>
      <c r="AD301" t="s">
        <v>170</v>
      </c>
      <c r="AE301">
        <v>-3.2000000000000001E-2</v>
      </c>
      <c r="AF301">
        <v>0.28877999999999998</v>
      </c>
      <c r="AG301">
        <v>9.5939999999999998E-2</v>
      </c>
      <c r="AH301">
        <v>7.2429999999999994E-2</v>
      </c>
      <c r="AI301" t="s">
        <v>48</v>
      </c>
      <c r="AJ301" t="s">
        <v>2472</v>
      </c>
    </row>
    <row r="302" spans="1:36" x14ac:dyDescent="0.3">
      <c r="A302" t="s">
        <v>2473</v>
      </c>
      <c r="B302" t="s">
        <v>2474</v>
      </c>
      <c r="C302" t="s">
        <v>2475</v>
      </c>
      <c r="D302" t="s">
        <v>2475</v>
      </c>
      <c r="E302" t="s">
        <v>39</v>
      </c>
      <c r="F302" t="s">
        <v>2476</v>
      </c>
      <c r="G302" t="s">
        <v>617</v>
      </c>
      <c r="H302" t="s">
        <v>114</v>
      </c>
      <c r="I302" t="s">
        <v>2477</v>
      </c>
      <c r="J302" t="s">
        <v>44</v>
      </c>
      <c r="K302" t="s">
        <v>2478</v>
      </c>
      <c r="L302" t="s">
        <v>796</v>
      </c>
      <c r="M302" t="s">
        <v>76</v>
      </c>
      <c r="N302">
        <v>15634112512</v>
      </c>
      <c r="O302" t="s">
        <v>48</v>
      </c>
      <c r="P302">
        <v>39275511808</v>
      </c>
      <c r="Q302">
        <v>2768000000</v>
      </c>
      <c r="R302">
        <v>2.9350000000000001</v>
      </c>
      <c r="S302" t="s">
        <v>170</v>
      </c>
      <c r="T302">
        <v>23395999744</v>
      </c>
      <c r="U302" t="s">
        <v>170</v>
      </c>
      <c r="V302" t="s">
        <v>170</v>
      </c>
      <c r="W302">
        <v>5741000192</v>
      </c>
      <c r="X302" t="s">
        <v>170</v>
      </c>
      <c r="Y302">
        <v>6.1779999999999999</v>
      </c>
      <c r="Z302">
        <v>4.4900000000000001E-3</v>
      </c>
      <c r="AA302">
        <v>0.06</v>
      </c>
      <c r="AB302" t="s">
        <v>170</v>
      </c>
      <c r="AC302">
        <v>1744999936</v>
      </c>
      <c r="AD302">
        <v>-7.2999999999999995E-2</v>
      </c>
      <c r="AE302">
        <v>-4.0000000000000001E-3</v>
      </c>
      <c r="AF302" t="s">
        <v>170</v>
      </c>
      <c r="AG302" t="s">
        <v>170</v>
      </c>
      <c r="AH302">
        <v>0.23691999999999999</v>
      </c>
      <c r="AI302" t="s">
        <v>48</v>
      </c>
      <c r="AJ302" t="s">
        <v>2479</v>
      </c>
    </row>
    <row r="303" spans="1:36" x14ac:dyDescent="0.3">
      <c r="A303" t="s">
        <v>2480</v>
      </c>
      <c r="B303" t="s">
        <v>2481</v>
      </c>
      <c r="C303" t="s">
        <v>2482</v>
      </c>
      <c r="D303" t="s">
        <v>2482</v>
      </c>
      <c r="E303" t="s">
        <v>39</v>
      </c>
      <c r="F303" t="s">
        <v>2483</v>
      </c>
      <c r="G303" t="s">
        <v>1416</v>
      </c>
      <c r="H303" t="s">
        <v>42</v>
      </c>
      <c r="I303" t="s">
        <v>2484</v>
      </c>
      <c r="J303" t="s">
        <v>44</v>
      </c>
      <c r="K303" t="s">
        <v>2485</v>
      </c>
      <c r="L303" t="s">
        <v>46</v>
      </c>
      <c r="M303" t="s">
        <v>47</v>
      </c>
      <c r="N303">
        <v>15588281344</v>
      </c>
      <c r="O303" t="s">
        <v>48</v>
      </c>
      <c r="P303">
        <v>15545672704</v>
      </c>
      <c r="Q303">
        <v>1268999936</v>
      </c>
      <c r="R303">
        <v>7.9450000000000003</v>
      </c>
      <c r="S303">
        <v>1136199936</v>
      </c>
      <c r="T303">
        <v>1200800000</v>
      </c>
      <c r="U303">
        <v>3.3330000000000002</v>
      </c>
      <c r="V303">
        <v>5.7539999999999996</v>
      </c>
      <c r="W303">
        <v>4371800064</v>
      </c>
      <c r="X303">
        <v>18.951000000000001</v>
      </c>
      <c r="Y303">
        <v>27.324000000000002</v>
      </c>
      <c r="Z303">
        <v>6.361E-2</v>
      </c>
      <c r="AA303">
        <v>0.12776999999999999</v>
      </c>
      <c r="AB303">
        <v>1140899968</v>
      </c>
      <c r="AC303">
        <v>1714099968</v>
      </c>
      <c r="AD303">
        <v>-0.38500000000000001</v>
      </c>
      <c r="AE303">
        <v>-0.155</v>
      </c>
      <c r="AF303">
        <v>0.40466000000000002</v>
      </c>
      <c r="AG303">
        <v>0.25989000000000001</v>
      </c>
      <c r="AH303">
        <v>0.14577999999999999</v>
      </c>
      <c r="AI303" t="s">
        <v>48</v>
      </c>
      <c r="AJ303" t="s">
        <v>2486</v>
      </c>
    </row>
    <row r="304" spans="1:36" x14ac:dyDescent="0.3">
      <c r="A304" t="s">
        <v>2487</v>
      </c>
      <c r="B304" t="s">
        <v>2488</v>
      </c>
      <c r="C304" t="s">
        <v>2489</v>
      </c>
      <c r="D304" t="s">
        <v>2489</v>
      </c>
      <c r="E304" t="s">
        <v>39</v>
      </c>
      <c r="F304" t="s">
        <v>2490</v>
      </c>
      <c r="G304" t="s">
        <v>2491</v>
      </c>
      <c r="H304" t="s">
        <v>658</v>
      </c>
      <c r="I304" t="s">
        <v>2492</v>
      </c>
      <c r="J304" t="s">
        <v>44</v>
      </c>
      <c r="K304" t="s">
        <v>2493</v>
      </c>
      <c r="L304" t="s">
        <v>128</v>
      </c>
      <c r="M304" t="s">
        <v>118</v>
      </c>
      <c r="N304">
        <v>15449325568</v>
      </c>
      <c r="O304" t="s">
        <v>48</v>
      </c>
      <c r="P304">
        <v>25648685056</v>
      </c>
      <c r="Q304">
        <v>570300032</v>
      </c>
      <c r="R304">
        <v>2.653</v>
      </c>
      <c r="S304">
        <v>2604699904</v>
      </c>
      <c r="T304">
        <v>10797599744</v>
      </c>
      <c r="U304">
        <v>9.5000000000000001E-2</v>
      </c>
      <c r="V304">
        <v>1.0149999999999999</v>
      </c>
      <c r="W304">
        <v>30966300672</v>
      </c>
      <c r="X304">
        <v>146.31899999999999</v>
      </c>
      <c r="Y304">
        <v>142.43899999999999</v>
      </c>
      <c r="Z304">
        <v>4.5659999999999999E-2</v>
      </c>
      <c r="AA304">
        <v>-0.12983</v>
      </c>
      <c r="AB304">
        <v>372362496</v>
      </c>
      <c r="AC304">
        <v>2763300096</v>
      </c>
      <c r="AD304">
        <v>-0.32300000000000001</v>
      </c>
      <c r="AE304">
        <v>7.0000000000000001E-3</v>
      </c>
      <c r="AF304">
        <v>0.31059998</v>
      </c>
      <c r="AG304">
        <v>8.4110000000000004E-2</v>
      </c>
      <c r="AH304">
        <v>2.7520000999999999E-2</v>
      </c>
      <c r="AI304" t="s">
        <v>48</v>
      </c>
      <c r="AJ304" t="s">
        <v>2494</v>
      </c>
    </row>
    <row r="305" spans="1:36" x14ac:dyDescent="0.3">
      <c r="A305" t="s">
        <v>2495</v>
      </c>
      <c r="B305" t="s">
        <v>2496</v>
      </c>
      <c r="C305" t="s">
        <v>2497</v>
      </c>
      <c r="D305" t="s">
        <v>2497</v>
      </c>
      <c r="E305" t="s">
        <v>39</v>
      </c>
      <c r="F305" t="s">
        <v>1174</v>
      </c>
      <c r="G305" t="s">
        <v>1175</v>
      </c>
      <c r="H305" t="s">
        <v>147</v>
      </c>
      <c r="I305" t="s">
        <v>1176</v>
      </c>
      <c r="J305" t="s">
        <v>44</v>
      </c>
      <c r="K305" t="s">
        <v>2498</v>
      </c>
      <c r="L305" t="s">
        <v>707</v>
      </c>
      <c r="M305" t="s">
        <v>295</v>
      </c>
      <c r="N305">
        <v>15825796096</v>
      </c>
      <c r="O305" t="s">
        <v>48</v>
      </c>
      <c r="P305">
        <v>16551164928</v>
      </c>
      <c r="Q305">
        <v>705100032</v>
      </c>
      <c r="R305">
        <v>9.3140000000000001</v>
      </c>
      <c r="S305">
        <v>865400000</v>
      </c>
      <c r="T305">
        <v>1321100032</v>
      </c>
      <c r="U305">
        <v>2.37</v>
      </c>
      <c r="V305">
        <v>3.4129999999999998</v>
      </c>
      <c r="W305">
        <v>3190000128</v>
      </c>
      <c r="X305">
        <v>36.161000000000001</v>
      </c>
      <c r="Y305">
        <v>42.167999999999999</v>
      </c>
      <c r="Z305">
        <v>7.596E-2</v>
      </c>
      <c r="AA305">
        <v>0.16726999000000001</v>
      </c>
      <c r="AB305">
        <v>597687488</v>
      </c>
      <c r="AC305">
        <v>717800000</v>
      </c>
      <c r="AD305">
        <v>2.1999999999999999E-2</v>
      </c>
      <c r="AE305">
        <v>-4.5999999999999999E-2</v>
      </c>
      <c r="AF305">
        <v>0.44347998</v>
      </c>
      <c r="AG305">
        <v>0.27128999999999998</v>
      </c>
      <c r="AH305">
        <v>0.23105000000000001</v>
      </c>
      <c r="AI305" t="s">
        <v>48</v>
      </c>
      <c r="AJ305" t="s">
        <v>2499</v>
      </c>
    </row>
    <row r="306" spans="1:36" x14ac:dyDescent="0.3">
      <c r="A306" t="s">
        <v>2500</v>
      </c>
      <c r="B306" t="s">
        <v>2501</v>
      </c>
      <c r="C306" t="s">
        <v>2502</v>
      </c>
      <c r="D306" t="s">
        <v>2502</v>
      </c>
      <c r="E306" t="s">
        <v>39</v>
      </c>
      <c r="F306" t="s">
        <v>2503</v>
      </c>
      <c r="G306" t="s">
        <v>2504</v>
      </c>
      <c r="H306" t="s">
        <v>354</v>
      </c>
      <c r="I306" t="s">
        <v>2505</v>
      </c>
      <c r="J306" t="s">
        <v>44</v>
      </c>
      <c r="K306" t="s">
        <v>2506</v>
      </c>
      <c r="L306" t="s">
        <v>568</v>
      </c>
      <c r="M306" t="s">
        <v>87</v>
      </c>
      <c r="N306">
        <v>15984483328</v>
      </c>
      <c r="O306" t="s">
        <v>48</v>
      </c>
      <c r="P306">
        <v>20816930816</v>
      </c>
      <c r="Q306">
        <v>128786000</v>
      </c>
      <c r="R306">
        <v>1.93</v>
      </c>
      <c r="S306">
        <v>2012871936</v>
      </c>
      <c r="T306">
        <v>4995801088</v>
      </c>
      <c r="U306">
        <v>1.0629999999999999</v>
      </c>
      <c r="V306">
        <v>1.2749999999999999</v>
      </c>
      <c r="W306">
        <v>15017505792</v>
      </c>
      <c r="X306">
        <v>76.198999999999998</v>
      </c>
      <c r="Y306">
        <v>221.85900000000001</v>
      </c>
      <c r="Z306">
        <v>6.4820000000000003E-2</v>
      </c>
      <c r="AA306">
        <v>0.14938000000000001</v>
      </c>
      <c r="AB306">
        <v>608469120</v>
      </c>
      <c r="AC306">
        <v>1689783040</v>
      </c>
      <c r="AD306">
        <v>0.76</v>
      </c>
      <c r="AE306">
        <v>0.10100000000000001</v>
      </c>
      <c r="AF306">
        <v>0.41088000000000002</v>
      </c>
      <c r="AG306">
        <v>0.13403999999999999</v>
      </c>
      <c r="AH306">
        <v>0.11168</v>
      </c>
      <c r="AI306" t="s">
        <v>48</v>
      </c>
      <c r="AJ306" t="s">
        <v>2507</v>
      </c>
    </row>
    <row r="307" spans="1:36" x14ac:dyDescent="0.3">
      <c r="A307" t="s">
        <v>2508</v>
      </c>
      <c r="B307" t="s">
        <v>2509</v>
      </c>
      <c r="C307" t="s">
        <v>2510</v>
      </c>
      <c r="D307" t="s">
        <v>2510</v>
      </c>
      <c r="E307" t="s">
        <v>39</v>
      </c>
      <c r="F307" t="s">
        <v>2511</v>
      </c>
      <c r="G307" t="s">
        <v>696</v>
      </c>
      <c r="H307" t="s">
        <v>94</v>
      </c>
      <c r="I307" t="s">
        <v>2512</v>
      </c>
      <c r="J307" t="s">
        <v>44</v>
      </c>
      <c r="K307" t="s">
        <v>2513</v>
      </c>
      <c r="L307" t="s">
        <v>836</v>
      </c>
      <c r="M307" t="s">
        <v>837</v>
      </c>
      <c r="N307">
        <v>15520080896</v>
      </c>
      <c r="O307" t="s">
        <v>48</v>
      </c>
      <c r="P307">
        <v>20834578432</v>
      </c>
      <c r="Q307">
        <v>86000000</v>
      </c>
      <c r="R307">
        <v>0.154</v>
      </c>
      <c r="S307">
        <v>4281999872</v>
      </c>
      <c r="T307">
        <v>5296999936</v>
      </c>
      <c r="U307">
        <v>0.504</v>
      </c>
      <c r="V307">
        <v>0.57199999999999995</v>
      </c>
      <c r="W307">
        <v>6591000064</v>
      </c>
      <c r="X307">
        <v>47.268999999999998</v>
      </c>
      <c r="Y307">
        <v>11.315</v>
      </c>
      <c r="Z307">
        <v>6.3229999999999995E-2</v>
      </c>
      <c r="AA307">
        <v>0.13327</v>
      </c>
      <c r="AB307">
        <v>1451624960</v>
      </c>
      <c r="AC307">
        <v>3991000064</v>
      </c>
      <c r="AD307">
        <v>0.31900000000000001</v>
      </c>
      <c r="AE307">
        <v>0.122</v>
      </c>
      <c r="AF307">
        <v>0.76331000000000004</v>
      </c>
      <c r="AG307">
        <v>0.64966999999999997</v>
      </c>
      <c r="AH307">
        <v>0.29281000000000001</v>
      </c>
      <c r="AI307" t="s">
        <v>48</v>
      </c>
      <c r="AJ307" t="s">
        <v>2514</v>
      </c>
    </row>
    <row r="308" spans="1:36" x14ac:dyDescent="0.3">
      <c r="A308" t="s">
        <v>2515</v>
      </c>
      <c r="B308" t="s">
        <v>2516</v>
      </c>
      <c r="C308" t="s">
        <v>2517</v>
      </c>
      <c r="D308" t="s">
        <v>2518</v>
      </c>
      <c r="E308" t="s">
        <v>39</v>
      </c>
      <c r="F308" t="s">
        <v>2519</v>
      </c>
      <c r="G308" t="s">
        <v>2520</v>
      </c>
      <c r="H308" t="s">
        <v>104</v>
      </c>
      <c r="I308" t="s">
        <v>2521</v>
      </c>
      <c r="J308" t="s">
        <v>44</v>
      </c>
      <c r="K308" t="s">
        <v>2522</v>
      </c>
      <c r="L308" t="s">
        <v>1064</v>
      </c>
      <c r="M308" t="s">
        <v>462</v>
      </c>
      <c r="N308">
        <v>15922526208</v>
      </c>
      <c r="O308" t="s">
        <v>48</v>
      </c>
      <c r="P308">
        <v>23552542720</v>
      </c>
      <c r="Q308">
        <v>127555000</v>
      </c>
      <c r="R308">
        <v>0.189</v>
      </c>
      <c r="S308">
        <v>1162358016</v>
      </c>
      <c r="T308">
        <v>7795865088</v>
      </c>
      <c r="U308">
        <v>1.681</v>
      </c>
      <c r="V308">
        <v>1.681</v>
      </c>
      <c r="W308">
        <v>1901652992</v>
      </c>
      <c r="X308">
        <v>72.206999999999994</v>
      </c>
      <c r="Y308">
        <v>2.9529999999999998</v>
      </c>
      <c r="Z308">
        <v>2.086E-2</v>
      </c>
      <c r="AA308">
        <v>3.6420000000000001E-2</v>
      </c>
      <c r="AB308" t="s">
        <v>170</v>
      </c>
      <c r="AC308" t="s">
        <v>170</v>
      </c>
      <c r="AD308">
        <v>3.4000000000000002E-2</v>
      </c>
      <c r="AE308">
        <v>0.13</v>
      </c>
      <c r="AF308">
        <v>0.68727994000000003</v>
      </c>
      <c r="AG308">
        <v>0.61124000000000001</v>
      </c>
      <c r="AH308">
        <v>0.32151999999999997</v>
      </c>
      <c r="AI308" t="s">
        <v>48</v>
      </c>
      <c r="AJ308" t="s">
        <v>2523</v>
      </c>
    </row>
    <row r="309" spans="1:36" x14ac:dyDescent="0.3">
      <c r="A309" t="s">
        <v>2524</v>
      </c>
      <c r="B309" t="s">
        <v>2525</v>
      </c>
      <c r="C309" t="s">
        <v>2526</v>
      </c>
      <c r="D309" t="s">
        <v>2527</v>
      </c>
      <c r="E309" t="s">
        <v>39</v>
      </c>
      <c r="F309" t="s">
        <v>2528</v>
      </c>
      <c r="G309" t="s">
        <v>583</v>
      </c>
      <c r="H309" t="s">
        <v>147</v>
      </c>
      <c r="I309" t="s">
        <v>1820</v>
      </c>
      <c r="J309" t="s">
        <v>44</v>
      </c>
      <c r="K309" t="s">
        <v>2529</v>
      </c>
      <c r="L309" t="s">
        <v>1357</v>
      </c>
      <c r="M309" t="s">
        <v>118</v>
      </c>
      <c r="N309">
        <v>15494872064</v>
      </c>
      <c r="O309" t="s">
        <v>48</v>
      </c>
      <c r="P309">
        <v>24092241920</v>
      </c>
      <c r="Q309">
        <v>77700000</v>
      </c>
      <c r="R309">
        <v>0.16200000000000001</v>
      </c>
      <c r="S309">
        <v>2335300096</v>
      </c>
      <c r="T309">
        <v>8652900352</v>
      </c>
      <c r="U309">
        <v>0.29299999999999998</v>
      </c>
      <c r="V309">
        <v>0.97199999999999998</v>
      </c>
      <c r="W309">
        <v>12050899968</v>
      </c>
      <c r="X309">
        <v>101.664</v>
      </c>
      <c r="Y309">
        <v>25.178999999999998</v>
      </c>
      <c r="Z309">
        <v>5.6779999999999997E-2</v>
      </c>
      <c r="AA309">
        <v>4.0149997999999999E-2</v>
      </c>
      <c r="AB309">
        <v>1201612544</v>
      </c>
      <c r="AC309">
        <v>2015600000</v>
      </c>
      <c r="AD309" t="s">
        <v>170</v>
      </c>
      <c r="AE309">
        <v>-2.3E-2</v>
      </c>
      <c r="AF309">
        <v>0.27819001999999998</v>
      </c>
      <c r="AG309">
        <v>0.19378999999999999</v>
      </c>
      <c r="AH309">
        <v>0.17857000000000001</v>
      </c>
      <c r="AI309" t="s">
        <v>48</v>
      </c>
      <c r="AJ309" t="s">
        <v>2530</v>
      </c>
    </row>
    <row r="310" spans="1:36" x14ac:dyDescent="0.3">
      <c r="A310" t="s">
        <v>2531</v>
      </c>
      <c r="B310" t="s">
        <v>2532</v>
      </c>
      <c r="C310" t="s">
        <v>2533</v>
      </c>
      <c r="D310" t="s">
        <v>2533</v>
      </c>
      <c r="E310" t="s">
        <v>39</v>
      </c>
      <c r="F310" t="s">
        <v>2534</v>
      </c>
      <c r="G310" t="s">
        <v>2535</v>
      </c>
      <c r="H310" t="s">
        <v>1691</v>
      </c>
      <c r="I310" t="s">
        <v>2536</v>
      </c>
      <c r="J310" t="s">
        <v>44</v>
      </c>
      <c r="K310" t="s">
        <v>2537</v>
      </c>
      <c r="L310" t="s">
        <v>314</v>
      </c>
      <c r="M310" t="s">
        <v>315</v>
      </c>
      <c r="N310">
        <v>15464385536</v>
      </c>
      <c r="O310" t="s">
        <v>48</v>
      </c>
      <c r="P310">
        <v>24982155264</v>
      </c>
      <c r="Q310">
        <v>92000000</v>
      </c>
      <c r="R310">
        <v>0.35899999999999999</v>
      </c>
      <c r="S310">
        <v>1608999936</v>
      </c>
      <c r="T310">
        <v>9756000256</v>
      </c>
      <c r="U310">
        <v>0.27</v>
      </c>
      <c r="V310">
        <v>0.65500000000000003</v>
      </c>
      <c r="W310">
        <v>3961999872</v>
      </c>
      <c r="X310">
        <v>143.661</v>
      </c>
      <c r="Y310">
        <v>15.51</v>
      </c>
      <c r="Z310">
        <v>2.6349998999999999E-2</v>
      </c>
      <c r="AA310">
        <v>9.4390004999999999E-2</v>
      </c>
      <c r="AB310">
        <v>-1010625024</v>
      </c>
      <c r="AC310">
        <v>1118000000</v>
      </c>
      <c r="AD310">
        <v>-0.46600000000000003</v>
      </c>
      <c r="AE310">
        <v>-0.02</v>
      </c>
      <c r="AF310">
        <v>0.44219999999999998</v>
      </c>
      <c r="AG310">
        <v>0.40611000000000003</v>
      </c>
      <c r="AH310">
        <v>0.21253</v>
      </c>
      <c r="AI310" t="s">
        <v>48</v>
      </c>
      <c r="AJ310" t="s">
        <v>2538</v>
      </c>
    </row>
    <row r="311" spans="1:36" x14ac:dyDescent="0.3">
      <c r="A311" t="s">
        <v>2539</v>
      </c>
      <c r="B311" t="s">
        <v>2540</v>
      </c>
      <c r="C311" t="s">
        <v>2541</v>
      </c>
      <c r="D311" t="s">
        <v>2541</v>
      </c>
      <c r="E311" t="s">
        <v>39</v>
      </c>
      <c r="F311" t="s">
        <v>2542</v>
      </c>
      <c r="G311" t="s">
        <v>2543</v>
      </c>
      <c r="H311" t="s">
        <v>2544</v>
      </c>
      <c r="I311" t="s">
        <v>2545</v>
      </c>
      <c r="J311" t="s">
        <v>44</v>
      </c>
      <c r="K311" t="s">
        <v>2546</v>
      </c>
      <c r="L311" t="s">
        <v>1602</v>
      </c>
      <c r="M311" t="s">
        <v>462</v>
      </c>
      <c r="N311">
        <v>17380990976</v>
      </c>
      <c r="O311" t="s">
        <v>48</v>
      </c>
      <c r="P311">
        <v>22061680640</v>
      </c>
      <c r="Q311">
        <v>10392000</v>
      </c>
      <c r="R311">
        <v>3.2000000000000001E-2</v>
      </c>
      <c r="S311">
        <v>998438976</v>
      </c>
      <c r="T311">
        <v>5960211968</v>
      </c>
      <c r="U311">
        <v>1.2E-2</v>
      </c>
      <c r="V311">
        <v>0.315</v>
      </c>
      <c r="W311">
        <v>1675078016</v>
      </c>
      <c r="X311">
        <v>125.624</v>
      </c>
      <c r="Y311">
        <v>5.0949999999999998</v>
      </c>
      <c r="Z311">
        <v>1.7250000000000001E-2</v>
      </c>
      <c r="AA311">
        <v>3.0350002000000001E-2</v>
      </c>
      <c r="AB311">
        <v>728852864</v>
      </c>
      <c r="AC311">
        <v>828737024</v>
      </c>
      <c r="AD311">
        <v>-0.92300000000000004</v>
      </c>
      <c r="AE311">
        <v>1.2E-2</v>
      </c>
      <c r="AF311">
        <v>0.66417000000000004</v>
      </c>
      <c r="AG311">
        <v>0.59606000000000003</v>
      </c>
      <c r="AH311">
        <v>0.17577000000000001</v>
      </c>
      <c r="AI311" t="s">
        <v>48</v>
      </c>
      <c r="AJ311" t="s">
        <v>2547</v>
      </c>
    </row>
    <row r="312" spans="1:36" x14ac:dyDescent="0.3">
      <c r="A312" t="s">
        <v>2548</v>
      </c>
      <c r="B312" t="s">
        <v>2549</v>
      </c>
      <c r="C312" t="s">
        <v>2550</v>
      </c>
      <c r="D312" t="s">
        <v>2550</v>
      </c>
      <c r="E312" t="s">
        <v>39</v>
      </c>
      <c r="F312" t="s">
        <v>2551</v>
      </c>
      <c r="G312" t="s">
        <v>1796</v>
      </c>
      <c r="H312" t="s">
        <v>167</v>
      </c>
      <c r="I312" t="s">
        <v>2552</v>
      </c>
      <c r="J312" t="s">
        <v>44</v>
      </c>
      <c r="K312" t="s">
        <v>2553</v>
      </c>
      <c r="L312" t="s">
        <v>1357</v>
      </c>
      <c r="M312" t="s">
        <v>118</v>
      </c>
      <c r="N312">
        <v>15167632384</v>
      </c>
      <c r="O312" t="s">
        <v>48</v>
      </c>
      <c r="P312">
        <v>22702004224</v>
      </c>
      <c r="Q312">
        <v>108000000</v>
      </c>
      <c r="R312">
        <v>0.36199999999999999</v>
      </c>
      <c r="S312">
        <v>1783000064</v>
      </c>
      <c r="T312">
        <v>7542000128</v>
      </c>
      <c r="U312">
        <v>0.20599999999999999</v>
      </c>
      <c r="V312">
        <v>0.61199999999999999</v>
      </c>
      <c r="W312">
        <v>9635999744</v>
      </c>
      <c r="X312">
        <v>198.68299999999999</v>
      </c>
      <c r="Y312">
        <v>32.335999999999999</v>
      </c>
      <c r="Z312">
        <v>6.4070000000000002E-2</v>
      </c>
      <c r="AA312">
        <v>0.15203</v>
      </c>
      <c r="AB312">
        <v>576750016</v>
      </c>
      <c r="AC312">
        <v>1184999936</v>
      </c>
      <c r="AD312" t="s">
        <v>170</v>
      </c>
      <c r="AE312">
        <v>0.109</v>
      </c>
      <c r="AF312">
        <v>0.31309998</v>
      </c>
      <c r="AG312">
        <v>0.18504000000000001</v>
      </c>
      <c r="AH312">
        <v>0.119490005</v>
      </c>
      <c r="AI312" t="s">
        <v>48</v>
      </c>
      <c r="AJ312" t="s">
        <v>2554</v>
      </c>
    </row>
    <row r="313" spans="1:36" x14ac:dyDescent="0.3">
      <c r="A313" t="s">
        <v>2555</v>
      </c>
      <c r="B313" t="s">
        <v>2556</v>
      </c>
      <c r="C313" t="s">
        <v>2557</v>
      </c>
      <c r="D313" t="s">
        <v>2557</v>
      </c>
      <c r="E313" t="s">
        <v>39</v>
      </c>
      <c r="F313" t="s">
        <v>2558</v>
      </c>
      <c r="G313" t="s">
        <v>1175</v>
      </c>
      <c r="H313" t="s">
        <v>147</v>
      </c>
      <c r="I313" t="s">
        <v>1176</v>
      </c>
      <c r="J313" t="s">
        <v>44</v>
      </c>
      <c r="K313" t="s">
        <v>2559</v>
      </c>
      <c r="L313" t="s">
        <v>1426</v>
      </c>
      <c r="M313" t="s">
        <v>621</v>
      </c>
      <c r="N313">
        <v>14992236544</v>
      </c>
      <c r="O313" t="s">
        <v>48</v>
      </c>
      <c r="P313">
        <v>18765447168</v>
      </c>
      <c r="Q313">
        <v>1819000064</v>
      </c>
      <c r="R313">
        <v>10.082000000000001</v>
      </c>
      <c r="S313">
        <v>2572000000</v>
      </c>
      <c r="T313">
        <v>3219000064</v>
      </c>
      <c r="U313">
        <v>3.9430000000000001</v>
      </c>
      <c r="V313">
        <v>4.7</v>
      </c>
      <c r="W313">
        <v>5886000128</v>
      </c>
      <c r="X313">
        <v>39.731000000000002</v>
      </c>
      <c r="Y313">
        <v>31.283999999999999</v>
      </c>
      <c r="Z313">
        <v>7.5749999999999998E-2</v>
      </c>
      <c r="AA313">
        <v>0.15955</v>
      </c>
      <c r="AB313">
        <v>1245874944</v>
      </c>
      <c r="AC313">
        <v>2018000000</v>
      </c>
      <c r="AD313">
        <v>-0.14899999999999999</v>
      </c>
      <c r="AE313">
        <v>-0.114</v>
      </c>
      <c r="AF313">
        <v>0.33400999999999997</v>
      </c>
      <c r="AG313">
        <v>0.43697000000000003</v>
      </c>
      <c r="AH313">
        <v>0.40839999999999999</v>
      </c>
      <c r="AI313" t="s">
        <v>48</v>
      </c>
      <c r="AJ313" t="s">
        <v>2560</v>
      </c>
    </row>
    <row r="314" spans="1:36" x14ac:dyDescent="0.3">
      <c r="A314" t="s">
        <v>2561</v>
      </c>
      <c r="B314" t="s">
        <v>2562</v>
      </c>
      <c r="C314" t="s">
        <v>2563</v>
      </c>
      <c r="D314" t="s">
        <v>2563</v>
      </c>
      <c r="E314" t="s">
        <v>39</v>
      </c>
      <c r="F314" t="s">
        <v>2564</v>
      </c>
      <c r="G314" t="s">
        <v>1768</v>
      </c>
      <c r="H314" t="s">
        <v>99</v>
      </c>
      <c r="I314" t="s">
        <v>1769</v>
      </c>
      <c r="J314" t="s">
        <v>44</v>
      </c>
      <c r="K314" t="s">
        <v>2565</v>
      </c>
      <c r="L314" t="s">
        <v>97</v>
      </c>
      <c r="M314" t="s">
        <v>47</v>
      </c>
      <c r="N314">
        <v>15199572992</v>
      </c>
      <c r="O314" t="s">
        <v>48</v>
      </c>
      <c r="P314">
        <v>18057312256</v>
      </c>
      <c r="Q314">
        <v>1637273984</v>
      </c>
      <c r="R314">
        <v>10.805</v>
      </c>
      <c r="S314">
        <v>1122247040</v>
      </c>
      <c r="T314">
        <v>4615499776</v>
      </c>
      <c r="U314">
        <v>1.2010000000000001</v>
      </c>
      <c r="V314">
        <v>1.321</v>
      </c>
      <c r="W314">
        <v>3927051008</v>
      </c>
      <c r="X314">
        <v>97.072999999999993</v>
      </c>
      <c r="Y314">
        <v>25.911000000000001</v>
      </c>
      <c r="Z314">
        <v>4.657E-2</v>
      </c>
      <c r="AA314">
        <v>0.13905999999999999</v>
      </c>
      <c r="AB314">
        <v>571351232</v>
      </c>
      <c r="AC314">
        <v>1531469952</v>
      </c>
      <c r="AD314">
        <v>2.4E-2</v>
      </c>
      <c r="AE314">
        <v>4.7E-2</v>
      </c>
      <c r="AF314">
        <v>0.59945999999999999</v>
      </c>
      <c r="AG314">
        <v>0.28577000000000002</v>
      </c>
      <c r="AH314">
        <v>0.15470999999999999</v>
      </c>
      <c r="AI314" t="s">
        <v>48</v>
      </c>
      <c r="AJ314" t="s">
        <v>2566</v>
      </c>
    </row>
    <row r="315" spans="1:36" x14ac:dyDescent="0.3">
      <c r="A315" t="s">
        <v>2567</v>
      </c>
      <c r="B315" t="s">
        <v>2568</v>
      </c>
      <c r="C315" t="s">
        <v>2569</v>
      </c>
      <c r="D315" t="s">
        <v>2570</v>
      </c>
      <c r="E315" t="s">
        <v>39</v>
      </c>
      <c r="F315" t="s">
        <v>2571</v>
      </c>
      <c r="G315" t="s">
        <v>2572</v>
      </c>
      <c r="H315" t="s">
        <v>1691</v>
      </c>
      <c r="I315" t="s">
        <v>2573</v>
      </c>
      <c r="J315" t="s">
        <v>44</v>
      </c>
      <c r="K315" t="s">
        <v>2574</v>
      </c>
      <c r="L315" t="s">
        <v>2471</v>
      </c>
      <c r="M315" t="s">
        <v>295</v>
      </c>
      <c r="N315">
        <v>14952403968</v>
      </c>
      <c r="O315" t="s">
        <v>48</v>
      </c>
      <c r="P315">
        <v>14991101952</v>
      </c>
      <c r="Q315">
        <v>1232600064</v>
      </c>
      <c r="R315">
        <v>23.396999999999998</v>
      </c>
      <c r="S315">
        <v>1473200000</v>
      </c>
      <c r="T315">
        <v>1281900032</v>
      </c>
      <c r="U315">
        <v>2.89</v>
      </c>
      <c r="V315">
        <v>4.0609999999999999</v>
      </c>
      <c r="W315">
        <v>5109799936</v>
      </c>
      <c r="X315">
        <v>24.146000000000001</v>
      </c>
      <c r="Y315">
        <v>96.855999999999995</v>
      </c>
      <c r="Z315">
        <v>0.11549</v>
      </c>
      <c r="AA315">
        <v>0.20966999</v>
      </c>
      <c r="AB315">
        <v>906062528</v>
      </c>
      <c r="AC315">
        <v>1232099968</v>
      </c>
      <c r="AD315">
        <v>3.6999999999999998E-2</v>
      </c>
      <c r="AE315">
        <v>-4.0000000000000001E-3</v>
      </c>
      <c r="AF315">
        <v>0.51388</v>
      </c>
      <c r="AG315">
        <v>0.28831000000000001</v>
      </c>
      <c r="AH315">
        <v>0.28760000000000002</v>
      </c>
      <c r="AI315" t="s">
        <v>48</v>
      </c>
      <c r="AJ315" t="s">
        <v>2575</v>
      </c>
    </row>
    <row r="316" spans="1:36" x14ac:dyDescent="0.3">
      <c r="A316" t="s">
        <v>2576</v>
      </c>
      <c r="B316" t="s">
        <v>2577</v>
      </c>
      <c r="C316" t="s">
        <v>2578</v>
      </c>
      <c r="D316" t="s">
        <v>2579</v>
      </c>
      <c r="E316" t="s">
        <v>39</v>
      </c>
      <c r="F316" t="s">
        <v>2580</v>
      </c>
      <c r="G316" t="s">
        <v>2581</v>
      </c>
      <c r="H316" t="s">
        <v>442</v>
      </c>
      <c r="I316" t="s">
        <v>2582</v>
      </c>
      <c r="J316" t="s">
        <v>44</v>
      </c>
      <c r="K316" t="s">
        <v>2583</v>
      </c>
      <c r="L316" t="s">
        <v>2171</v>
      </c>
      <c r="M316" t="s">
        <v>315</v>
      </c>
      <c r="N316">
        <v>15370438656</v>
      </c>
      <c r="O316" t="s">
        <v>48</v>
      </c>
      <c r="P316">
        <v>30611615744</v>
      </c>
      <c r="Q316">
        <v>101200000</v>
      </c>
      <c r="R316">
        <v>0.22600000000000001</v>
      </c>
      <c r="S316">
        <v>2277499904</v>
      </c>
      <c r="T316">
        <v>13477000192</v>
      </c>
      <c r="U316">
        <v>0.29399999999999998</v>
      </c>
      <c r="V316">
        <v>0.77500000000000002</v>
      </c>
      <c r="W316">
        <v>5240399872</v>
      </c>
      <c r="X316">
        <v>137.24600000000001</v>
      </c>
      <c r="Y316">
        <v>12.084</v>
      </c>
      <c r="Z316">
        <v>3.066E-2</v>
      </c>
      <c r="AA316">
        <v>9.1280005999999997E-2</v>
      </c>
      <c r="AB316">
        <v>-1951862528</v>
      </c>
      <c r="AC316">
        <v>1645799936</v>
      </c>
      <c r="AD316">
        <v>1.107</v>
      </c>
      <c r="AE316">
        <v>-5.0000000000000001E-3</v>
      </c>
      <c r="AF316">
        <v>0.51053000000000004</v>
      </c>
      <c r="AG316">
        <v>0.43459999999999999</v>
      </c>
      <c r="AH316">
        <v>0.22070999999999999</v>
      </c>
      <c r="AI316" t="s">
        <v>48</v>
      </c>
      <c r="AJ316" t="s">
        <v>2584</v>
      </c>
    </row>
    <row r="317" spans="1:36" x14ac:dyDescent="0.3">
      <c r="A317" t="s">
        <v>2585</v>
      </c>
      <c r="B317" t="s">
        <v>2586</v>
      </c>
      <c r="C317" t="s">
        <v>2587</v>
      </c>
      <c r="D317" t="s">
        <v>2587</v>
      </c>
      <c r="E317" t="s">
        <v>39</v>
      </c>
      <c r="F317" t="s">
        <v>2588</v>
      </c>
      <c r="G317" t="s">
        <v>2589</v>
      </c>
      <c r="H317" t="s">
        <v>114</v>
      </c>
      <c r="I317" t="s">
        <v>2590</v>
      </c>
      <c r="J317" t="s">
        <v>44</v>
      </c>
      <c r="K317" t="s">
        <v>2591</v>
      </c>
      <c r="L317" t="s">
        <v>707</v>
      </c>
      <c r="M317" t="s">
        <v>295</v>
      </c>
      <c r="N317">
        <v>14550976512</v>
      </c>
      <c r="O317" t="s">
        <v>48</v>
      </c>
      <c r="P317">
        <v>16316716032</v>
      </c>
      <c r="Q317">
        <v>165324000</v>
      </c>
      <c r="R317">
        <v>2.891</v>
      </c>
      <c r="S317">
        <v>818784000</v>
      </c>
      <c r="T317">
        <v>1613126016</v>
      </c>
      <c r="U317">
        <v>1.3580000000000001</v>
      </c>
      <c r="V317">
        <v>2.3620000000000001</v>
      </c>
      <c r="W317">
        <v>2664752128</v>
      </c>
      <c r="X317">
        <v>56.526000000000003</v>
      </c>
      <c r="Y317">
        <v>46.640999999999998</v>
      </c>
      <c r="Z317">
        <v>9.146E-2</v>
      </c>
      <c r="AA317">
        <v>0.17405999999999999</v>
      </c>
      <c r="AB317">
        <v>450169760</v>
      </c>
      <c r="AC317">
        <v>623022016</v>
      </c>
      <c r="AD317">
        <v>-8.1000000000000003E-2</v>
      </c>
      <c r="AE317">
        <v>0.02</v>
      </c>
      <c r="AF317">
        <v>0.55066999999999999</v>
      </c>
      <c r="AG317">
        <v>0.30725999999999998</v>
      </c>
      <c r="AH317">
        <v>0.25396999999999997</v>
      </c>
      <c r="AI317" t="s">
        <v>48</v>
      </c>
      <c r="AJ317" t="s">
        <v>2592</v>
      </c>
    </row>
    <row r="318" spans="1:36" x14ac:dyDescent="0.3">
      <c r="A318" t="s">
        <v>2593</v>
      </c>
      <c r="B318" t="s">
        <v>2594</v>
      </c>
      <c r="C318" t="s">
        <v>2595</v>
      </c>
      <c r="D318" t="s">
        <v>2595</v>
      </c>
      <c r="E318" t="s">
        <v>39</v>
      </c>
      <c r="F318" t="s">
        <v>2596</v>
      </c>
      <c r="G318" t="s">
        <v>2597</v>
      </c>
      <c r="H318" t="s">
        <v>2544</v>
      </c>
      <c r="I318" t="s">
        <v>2598</v>
      </c>
      <c r="J318" t="s">
        <v>44</v>
      </c>
      <c r="K318" t="s">
        <v>2599</v>
      </c>
      <c r="L318" t="s">
        <v>1846</v>
      </c>
      <c r="M318" t="s">
        <v>47</v>
      </c>
      <c r="N318">
        <v>14264188928</v>
      </c>
      <c r="O318" t="s">
        <v>48</v>
      </c>
      <c r="P318">
        <v>15312806912</v>
      </c>
      <c r="Q318">
        <v>944099968</v>
      </c>
      <c r="R318">
        <v>3.8519999999999999</v>
      </c>
      <c r="S318">
        <v>766300032</v>
      </c>
      <c r="T318">
        <v>1901400064</v>
      </c>
      <c r="U318">
        <v>0.76900000000000002</v>
      </c>
      <c r="V318">
        <v>0.99399999999999999</v>
      </c>
      <c r="W318">
        <v>3713799936</v>
      </c>
      <c r="X318">
        <v>33.752000000000002</v>
      </c>
      <c r="Y318">
        <v>15.054</v>
      </c>
      <c r="Z318">
        <v>3.3059999999999999E-2</v>
      </c>
      <c r="AA318">
        <v>0.30336999999999997</v>
      </c>
      <c r="AB318">
        <v>1063837504</v>
      </c>
      <c r="AC318">
        <v>567400000</v>
      </c>
      <c r="AD318">
        <v>28.704999999999998</v>
      </c>
      <c r="AE318">
        <v>-0.124</v>
      </c>
      <c r="AF318">
        <v>0.65189003999999995</v>
      </c>
      <c r="AG318">
        <v>0.20634000999999999</v>
      </c>
      <c r="AH318">
        <v>7.7289999999999998E-2</v>
      </c>
      <c r="AI318" t="s">
        <v>48</v>
      </c>
      <c r="AJ318" t="s">
        <v>2600</v>
      </c>
    </row>
    <row r="319" spans="1:36" x14ac:dyDescent="0.3">
      <c r="A319" t="s">
        <v>2601</v>
      </c>
      <c r="B319" t="s">
        <v>2602</v>
      </c>
      <c r="C319" t="s">
        <v>2603</v>
      </c>
      <c r="D319" t="s">
        <v>2603</v>
      </c>
      <c r="E319" t="s">
        <v>39</v>
      </c>
      <c r="F319" t="s">
        <v>2604</v>
      </c>
      <c r="G319" t="s">
        <v>2605</v>
      </c>
      <c r="H319" t="s">
        <v>1835</v>
      </c>
      <c r="I319" t="s">
        <v>2606</v>
      </c>
      <c r="J319" t="s">
        <v>44</v>
      </c>
      <c r="K319" t="s">
        <v>2607</v>
      </c>
      <c r="L319" t="s">
        <v>1161</v>
      </c>
      <c r="M319" t="s">
        <v>295</v>
      </c>
      <c r="N319">
        <v>13985940480</v>
      </c>
      <c r="O319" t="s">
        <v>48</v>
      </c>
      <c r="P319">
        <v>15276243968</v>
      </c>
      <c r="Q319">
        <v>100689000</v>
      </c>
      <c r="R319">
        <v>2.6320000000000001</v>
      </c>
      <c r="S319">
        <v>696185024</v>
      </c>
      <c r="T319">
        <v>1436892032</v>
      </c>
      <c r="U319">
        <v>0.84</v>
      </c>
      <c r="V319">
        <v>2.484</v>
      </c>
      <c r="W319">
        <v>5368051200</v>
      </c>
      <c r="X319">
        <v>100.929</v>
      </c>
      <c r="Y319">
        <v>139.94800000000001</v>
      </c>
      <c r="Z319">
        <v>0.11175</v>
      </c>
      <c r="AA319">
        <v>0.31962000000000002</v>
      </c>
      <c r="AB319">
        <v>524428864</v>
      </c>
      <c r="AC319">
        <v>683553984</v>
      </c>
      <c r="AD319">
        <v>-0.156</v>
      </c>
      <c r="AE319">
        <v>-4.7E-2</v>
      </c>
      <c r="AF319">
        <v>0.29642000000000002</v>
      </c>
      <c r="AG319">
        <v>0.12968999</v>
      </c>
      <c r="AH319">
        <v>0.15340000000000001</v>
      </c>
      <c r="AI319" t="s">
        <v>48</v>
      </c>
      <c r="AJ319" t="s">
        <v>2608</v>
      </c>
    </row>
    <row r="320" spans="1:36" x14ac:dyDescent="0.3">
      <c r="A320" t="s">
        <v>2609</v>
      </c>
      <c r="B320" t="s">
        <v>2610</v>
      </c>
      <c r="C320" t="s">
        <v>2611</v>
      </c>
      <c r="D320" t="s">
        <v>2611</v>
      </c>
      <c r="E320" t="s">
        <v>39</v>
      </c>
      <c r="F320" t="s">
        <v>2612</v>
      </c>
      <c r="G320" t="s">
        <v>2613</v>
      </c>
      <c r="H320" t="s">
        <v>653</v>
      </c>
      <c r="I320" t="s">
        <v>2614</v>
      </c>
      <c r="J320" t="s">
        <v>44</v>
      </c>
      <c r="K320" t="s">
        <v>2615</v>
      </c>
      <c r="L320" t="s">
        <v>314</v>
      </c>
      <c r="M320" t="s">
        <v>315</v>
      </c>
      <c r="N320">
        <v>14236699648</v>
      </c>
      <c r="O320" t="s">
        <v>48</v>
      </c>
      <c r="P320">
        <v>28251738112</v>
      </c>
      <c r="Q320">
        <v>26100000</v>
      </c>
      <c r="R320">
        <v>0.113</v>
      </c>
      <c r="S320">
        <v>2411300096</v>
      </c>
      <c r="T320">
        <v>14072800256</v>
      </c>
      <c r="U320">
        <v>0.13800000000000001</v>
      </c>
      <c r="V320">
        <v>0.59299999999999997</v>
      </c>
      <c r="W320">
        <v>5635700224</v>
      </c>
      <c r="X320">
        <v>144.608</v>
      </c>
      <c r="Y320">
        <v>24.492000000000001</v>
      </c>
      <c r="Z320">
        <v>2.5260000000000001E-2</v>
      </c>
      <c r="AA320">
        <v>7.7960000000000002E-2</v>
      </c>
      <c r="AB320">
        <v>-979225024</v>
      </c>
      <c r="AC320">
        <v>1899800064</v>
      </c>
      <c r="AD320">
        <v>0.155</v>
      </c>
      <c r="AE320">
        <v>6.9000000000000006E-2</v>
      </c>
      <c r="AF320">
        <v>0.49952999999999997</v>
      </c>
      <c r="AG320">
        <v>0.42786000000000002</v>
      </c>
      <c r="AH320">
        <v>0.24420998999999999</v>
      </c>
      <c r="AI320" t="s">
        <v>48</v>
      </c>
      <c r="AJ320" t="s">
        <v>2616</v>
      </c>
    </row>
    <row r="321" spans="1:36" x14ac:dyDescent="0.3">
      <c r="A321" t="s">
        <v>2617</v>
      </c>
      <c r="B321" t="s">
        <v>2618</v>
      </c>
      <c r="C321" t="s">
        <v>2619</v>
      </c>
      <c r="D321" t="s">
        <v>2619</v>
      </c>
      <c r="E321" t="s">
        <v>39</v>
      </c>
      <c r="F321" t="s">
        <v>2620</v>
      </c>
      <c r="G321" t="s">
        <v>2621</v>
      </c>
      <c r="H321" t="s">
        <v>2544</v>
      </c>
      <c r="I321" t="s">
        <v>2622</v>
      </c>
      <c r="J321" t="s">
        <v>44</v>
      </c>
      <c r="K321" t="s">
        <v>2623</v>
      </c>
      <c r="L321" t="s">
        <v>568</v>
      </c>
      <c r="M321" t="s">
        <v>87</v>
      </c>
      <c r="N321">
        <v>13669407744</v>
      </c>
      <c r="O321" t="s">
        <v>48</v>
      </c>
      <c r="P321">
        <v>26790115328</v>
      </c>
      <c r="Q321">
        <v>437185984</v>
      </c>
      <c r="R321">
        <v>5.2110000000000003</v>
      </c>
      <c r="S321">
        <v>2595618048</v>
      </c>
      <c r="T321">
        <v>11675745280</v>
      </c>
      <c r="U321">
        <v>1.0589999999999999</v>
      </c>
      <c r="V321">
        <v>1.1579999999999999</v>
      </c>
      <c r="W321">
        <v>12524355584</v>
      </c>
      <c r="X321">
        <v>481.50299999999999</v>
      </c>
      <c r="Y321">
        <v>140.58500000000001</v>
      </c>
      <c r="Z321">
        <v>6.8019999999999997E-2</v>
      </c>
      <c r="AA321">
        <v>0.45333000000000001</v>
      </c>
      <c r="AB321">
        <v>926260224</v>
      </c>
      <c r="AC321">
        <v>1810376960</v>
      </c>
      <c r="AD321">
        <v>0.309</v>
      </c>
      <c r="AE321">
        <v>6.2E-2</v>
      </c>
      <c r="AF321">
        <v>0.32794000000000001</v>
      </c>
      <c r="AG321">
        <v>0.20724999999999999</v>
      </c>
      <c r="AH321">
        <v>0.16198999</v>
      </c>
      <c r="AI321" t="s">
        <v>48</v>
      </c>
      <c r="AJ321" t="s">
        <v>2624</v>
      </c>
    </row>
    <row r="322" spans="1:36" x14ac:dyDescent="0.3">
      <c r="A322" t="s">
        <v>2625</v>
      </c>
      <c r="B322" t="s">
        <v>2626</v>
      </c>
      <c r="C322" t="s">
        <v>2627</v>
      </c>
      <c r="D322" t="s">
        <v>2627</v>
      </c>
      <c r="E322" t="s">
        <v>39</v>
      </c>
      <c r="F322" t="s">
        <v>2628</v>
      </c>
      <c r="G322" t="s">
        <v>919</v>
      </c>
      <c r="H322" t="s">
        <v>658</v>
      </c>
      <c r="I322" t="s">
        <v>2629</v>
      </c>
      <c r="J322" t="s">
        <v>44</v>
      </c>
      <c r="K322" t="s">
        <v>2630</v>
      </c>
      <c r="L322" t="s">
        <v>1113</v>
      </c>
      <c r="M322" t="s">
        <v>315</v>
      </c>
      <c r="N322">
        <v>13504003072</v>
      </c>
      <c r="O322" t="s">
        <v>48</v>
      </c>
      <c r="P322">
        <v>45548470272</v>
      </c>
      <c r="Q322">
        <v>1834000000</v>
      </c>
      <c r="R322">
        <v>2.58</v>
      </c>
      <c r="S322">
        <v>3503000064</v>
      </c>
      <c r="T322">
        <v>29106999296</v>
      </c>
      <c r="U322">
        <v>0.34</v>
      </c>
      <c r="V322">
        <v>0.97299999999999998</v>
      </c>
      <c r="W322">
        <v>12428999680</v>
      </c>
      <c r="X322">
        <v>367.04899999999998</v>
      </c>
      <c r="Y322">
        <v>18.158000000000001</v>
      </c>
      <c r="Z322">
        <v>3.2289999999999999E-2</v>
      </c>
      <c r="AA322">
        <v>-1.7170000000000001E-2</v>
      </c>
      <c r="AB322">
        <v>-7424999936</v>
      </c>
      <c r="AC322">
        <v>2526000128</v>
      </c>
      <c r="AD322" t="s">
        <v>170</v>
      </c>
      <c r="AE322">
        <v>-2.8000000000000001E-2</v>
      </c>
      <c r="AF322">
        <v>0.2079</v>
      </c>
      <c r="AG322">
        <v>0.28183999999999998</v>
      </c>
      <c r="AH322">
        <v>0.16450999999999999</v>
      </c>
      <c r="AI322" t="s">
        <v>48</v>
      </c>
      <c r="AJ322" t="s">
        <v>2631</v>
      </c>
    </row>
    <row r="323" spans="1:36" x14ac:dyDescent="0.3">
      <c r="A323" t="s">
        <v>2632</v>
      </c>
      <c r="B323" t="s">
        <v>2633</v>
      </c>
      <c r="C323" t="s">
        <v>2634</v>
      </c>
      <c r="D323" t="s">
        <v>2634</v>
      </c>
      <c r="E323" t="s">
        <v>39</v>
      </c>
      <c r="F323" t="s">
        <v>2635</v>
      </c>
      <c r="G323" t="s">
        <v>696</v>
      </c>
      <c r="H323" t="s">
        <v>94</v>
      </c>
      <c r="I323" t="s">
        <v>2636</v>
      </c>
      <c r="J323" t="s">
        <v>44</v>
      </c>
      <c r="K323" t="s">
        <v>2637</v>
      </c>
      <c r="L323" t="s">
        <v>1602</v>
      </c>
      <c r="M323" t="s">
        <v>462</v>
      </c>
      <c r="N323">
        <v>13508521984</v>
      </c>
      <c r="O323" t="s">
        <v>48</v>
      </c>
      <c r="P323">
        <v>17041345536</v>
      </c>
      <c r="Q323">
        <v>93932000</v>
      </c>
      <c r="R323">
        <v>0.88100000000000001</v>
      </c>
      <c r="S323">
        <v>900542976</v>
      </c>
      <c r="T323">
        <v>3557410048</v>
      </c>
      <c r="U323">
        <v>0.14699999999999999</v>
      </c>
      <c r="V323">
        <v>0.159</v>
      </c>
      <c r="W323">
        <v>1558452992</v>
      </c>
      <c r="X323">
        <v>72.203000000000003</v>
      </c>
      <c r="Y323">
        <v>14.347</v>
      </c>
      <c r="Z323">
        <v>2.1850000000000001E-2</v>
      </c>
      <c r="AA323">
        <v>8.158E-2</v>
      </c>
      <c r="AB323">
        <v>730525248</v>
      </c>
      <c r="AC323">
        <v>789267008</v>
      </c>
      <c r="AD323">
        <v>-0.52800000000000002</v>
      </c>
      <c r="AE323">
        <v>1.2E-2</v>
      </c>
      <c r="AF323">
        <v>0.62028000000000005</v>
      </c>
      <c r="AG323">
        <v>0.57784002999999995</v>
      </c>
      <c r="AH323">
        <v>0.19955000000000001</v>
      </c>
      <c r="AI323" t="s">
        <v>48</v>
      </c>
      <c r="AJ323" t="s">
        <v>2638</v>
      </c>
    </row>
    <row r="324" spans="1:36" x14ac:dyDescent="0.3">
      <c r="A324" t="s">
        <v>2639</v>
      </c>
      <c r="B324" t="s">
        <v>2640</v>
      </c>
      <c r="C324" t="s">
        <v>2641</v>
      </c>
      <c r="D324" t="s">
        <v>2641</v>
      </c>
      <c r="E324" t="s">
        <v>39</v>
      </c>
      <c r="F324" t="s">
        <v>2642</v>
      </c>
      <c r="G324" t="s">
        <v>402</v>
      </c>
      <c r="H324" t="s">
        <v>403</v>
      </c>
      <c r="I324" t="s">
        <v>2643</v>
      </c>
      <c r="J324" t="s">
        <v>44</v>
      </c>
      <c r="K324" t="s">
        <v>2644</v>
      </c>
      <c r="L324" t="s">
        <v>2645</v>
      </c>
      <c r="M324" t="s">
        <v>462</v>
      </c>
      <c r="N324">
        <v>26548412416</v>
      </c>
      <c r="O324" t="s">
        <v>48</v>
      </c>
      <c r="P324">
        <v>17484707840</v>
      </c>
      <c r="Q324">
        <v>805000000</v>
      </c>
      <c r="R324">
        <v>1.1459999999999999</v>
      </c>
      <c r="S324">
        <v>1486000000</v>
      </c>
      <c r="T324">
        <v>4958000128</v>
      </c>
      <c r="U324">
        <v>4.2300000000000004</v>
      </c>
      <c r="V324">
        <v>4.2389999999999999</v>
      </c>
      <c r="W324">
        <v>5479000064</v>
      </c>
      <c r="X324">
        <v>70.94</v>
      </c>
      <c r="Y324">
        <v>7.7640000000000002</v>
      </c>
      <c r="Z324">
        <v>3.8249999999999999E-2</v>
      </c>
      <c r="AA324">
        <v>0.10767999</v>
      </c>
      <c r="AB324">
        <v>1078499968</v>
      </c>
      <c r="AC324">
        <v>1439000064</v>
      </c>
      <c r="AD324">
        <v>0.17</v>
      </c>
      <c r="AE324">
        <v>5.0999999999999997E-2</v>
      </c>
      <c r="AF324">
        <v>0.29257</v>
      </c>
      <c r="AG324">
        <v>0.27122000000000002</v>
      </c>
      <c r="AH324">
        <v>0.16213</v>
      </c>
      <c r="AI324" t="s">
        <v>48</v>
      </c>
      <c r="AJ324" t="s">
        <v>2646</v>
      </c>
    </row>
    <row r="325" spans="1:36" x14ac:dyDescent="0.3">
      <c r="A325" t="s">
        <v>2647</v>
      </c>
      <c r="B325" t="s">
        <v>2648</v>
      </c>
      <c r="C325" t="s">
        <v>2649</v>
      </c>
      <c r="D325" t="s">
        <v>2649</v>
      </c>
      <c r="E325" t="s">
        <v>39</v>
      </c>
      <c r="F325" t="s">
        <v>2650</v>
      </c>
      <c r="G325" t="s">
        <v>451</v>
      </c>
      <c r="H325" t="s">
        <v>99</v>
      </c>
      <c r="I325" t="s">
        <v>2651</v>
      </c>
      <c r="J325" t="s">
        <v>44</v>
      </c>
      <c r="K325" t="s">
        <v>2652</v>
      </c>
      <c r="L325" t="s">
        <v>2139</v>
      </c>
      <c r="M325" t="s">
        <v>462</v>
      </c>
      <c r="N325">
        <v>14445371392</v>
      </c>
      <c r="O325" t="s">
        <v>48</v>
      </c>
      <c r="P325">
        <v>30706728960</v>
      </c>
      <c r="Q325">
        <v>697446016</v>
      </c>
      <c r="R325">
        <v>4.4160000000000004</v>
      </c>
      <c r="S325">
        <v>1872162944</v>
      </c>
      <c r="T325">
        <v>16128917504</v>
      </c>
      <c r="U325">
        <v>0.76</v>
      </c>
      <c r="V325">
        <v>0.83299999999999996</v>
      </c>
      <c r="W325">
        <v>3313647104</v>
      </c>
      <c r="X325">
        <v>194.739</v>
      </c>
      <c r="Y325">
        <v>21.111000000000001</v>
      </c>
      <c r="Z325">
        <v>2.503E-2</v>
      </c>
      <c r="AA325">
        <v>3.1770001999999999E-2</v>
      </c>
      <c r="AB325">
        <v>1006291136</v>
      </c>
      <c r="AC325">
        <v>1252995968</v>
      </c>
      <c r="AD325">
        <v>-0.23200000000000001</v>
      </c>
      <c r="AE325">
        <v>3.6999999999999998E-2</v>
      </c>
      <c r="AF325">
        <v>0.61546003999999999</v>
      </c>
      <c r="AG325">
        <v>0.56498999999999999</v>
      </c>
      <c r="AH325">
        <v>0.29455999999999999</v>
      </c>
      <c r="AI325" t="s">
        <v>48</v>
      </c>
      <c r="AJ325" t="s">
        <v>2653</v>
      </c>
    </row>
    <row r="326" spans="1:36" x14ac:dyDescent="0.3">
      <c r="A326" t="s">
        <v>2654</v>
      </c>
      <c r="B326" t="s">
        <v>2655</v>
      </c>
      <c r="C326" t="s">
        <v>2656</v>
      </c>
      <c r="D326" t="s">
        <v>2656</v>
      </c>
      <c r="E326" t="s">
        <v>39</v>
      </c>
      <c r="F326" t="s">
        <v>2657</v>
      </c>
      <c r="G326" t="s">
        <v>875</v>
      </c>
      <c r="H326" t="s">
        <v>311</v>
      </c>
      <c r="I326" t="s">
        <v>2658</v>
      </c>
      <c r="J326" t="s">
        <v>44</v>
      </c>
      <c r="K326" t="s">
        <v>2659</v>
      </c>
      <c r="L326" t="s">
        <v>1064</v>
      </c>
      <c r="M326" t="s">
        <v>462</v>
      </c>
      <c r="N326">
        <v>13254642688</v>
      </c>
      <c r="O326" t="s">
        <v>48</v>
      </c>
      <c r="P326">
        <v>17870882816</v>
      </c>
      <c r="Q326">
        <v>90107000</v>
      </c>
      <c r="R326">
        <v>0.498</v>
      </c>
      <c r="S326">
        <v>895897024</v>
      </c>
      <c r="T326">
        <v>4608708096</v>
      </c>
      <c r="U326">
        <v>0.749</v>
      </c>
      <c r="V326">
        <v>0.97099999999999997</v>
      </c>
      <c r="W326">
        <v>1459213952</v>
      </c>
      <c r="X326">
        <v>66.186999999999998</v>
      </c>
      <c r="Y326">
        <v>7.99</v>
      </c>
      <c r="Z326">
        <v>2.8989998999999999E-2</v>
      </c>
      <c r="AA326">
        <v>6.1310000000000003E-2</v>
      </c>
      <c r="AB326">
        <v>608371520</v>
      </c>
      <c r="AC326">
        <v>756128000</v>
      </c>
      <c r="AD326">
        <v>6.4000000000000001E-2</v>
      </c>
      <c r="AE326">
        <v>0.13300000000000001</v>
      </c>
      <c r="AF326">
        <v>0.70879996000000001</v>
      </c>
      <c r="AG326">
        <v>0.61395999999999995</v>
      </c>
      <c r="AH326">
        <v>0.36887999999999999</v>
      </c>
      <c r="AI326" t="s">
        <v>48</v>
      </c>
      <c r="AJ326" t="s">
        <v>2660</v>
      </c>
    </row>
    <row r="327" spans="1:36" x14ac:dyDescent="0.3">
      <c r="A327" t="s">
        <v>2661</v>
      </c>
      <c r="B327" t="s">
        <v>2662</v>
      </c>
      <c r="C327" t="s">
        <v>2663</v>
      </c>
      <c r="D327" t="s">
        <v>2663</v>
      </c>
      <c r="E327" t="s">
        <v>39</v>
      </c>
      <c r="F327" t="s">
        <v>2664</v>
      </c>
      <c r="G327" t="s">
        <v>475</v>
      </c>
      <c r="H327" t="s">
        <v>495</v>
      </c>
      <c r="I327" t="s">
        <v>2665</v>
      </c>
      <c r="J327" t="s">
        <v>44</v>
      </c>
      <c r="K327" t="s">
        <v>2666</v>
      </c>
      <c r="L327" t="s">
        <v>435</v>
      </c>
      <c r="M327" t="s">
        <v>87</v>
      </c>
      <c r="N327">
        <v>12549686272</v>
      </c>
      <c r="O327" t="s">
        <v>48</v>
      </c>
      <c r="P327">
        <v>11179567104</v>
      </c>
      <c r="Q327">
        <v>1519374976</v>
      </c>
      <c r="R327">
        <v>7.8890000000000002</v>
      </c>
      <c r="S327">
        <v>124190000</v>
      </c>
      <c r="T327">
        <v>37548000</v>
      </c>
      <c r="U327">
        <v>1.6890000000000001</v>
      </c>
      <c r="V327">
        <v>1.92</v>
      </c>
      <c r="W327">
        <v>3857014016</v>
      </c>
      <c r="X327">
        <v>1.2529999999999999</v>
      </c>
      <c r="Y327">
        <v>17.315999999999999</v>
      </c>
      <c r="Z327">
        <v>3.8600000000000001E-3</v>
      </c>
      <c r="AA327">
        <v>2.5150001000000002E-2</v>
      </c>
      <c r="AB327">
        <v>269191136</v>
      </c>
      <c r="AC327">
        <v>-61188000</v>
      </c>
      <c r="AD327" t="s">
        <v>170</v>
      </c>
      <c r="AE327">
        <v>9.2999999999999999E-2</v>
      </c>
      <c r="AF327">
        <v>0.31080999999999998</v>
      </c>
      <c r="AG327">
        <v>3.2199999999999999E-2</v>
      </c>
      <c r="AH327">
        <v>-0.45667999999999997</v>
      </c>
      <c r="AI327" t="s">
        <v>48</v>
      </c>
      <c r="AJ327" t="s">
        <v>2667</v>
      </c>
    </row>
    <row r="328" spans="1:36" x14ac:dyDescent="0.3">
      <c r="A328" t="s">
        <v>2668</v>
      </c>
      <c r="B328" t="s">
        <v>2669</v>
      </c>
      <c r="C328" t="s">
        <v>2670</v>
      </c>
      <c r="D328" t="s">
        <v>2670</v>
      </c>
      <c r="E328" t="s">
        <v>39</v>
      </c>
      <c r="F328" t="s">
        <v>2671</v>
      </c>
      <c r="G328" t="s">
        <v>301</v>
      </c>
      <c r="H328" t="s">
        <v>42</v>
      </c>
      <c r="I328" t="s">
        <v>2672</v>
      </c>
      <c r="J328" t="s">
        <v>44</v>
      </c>
      <c r="K328" t="s">
        <v>2673</v>
      </c>
      <c r="L328" t="s">
        <v>219</v>
      </c>
      <c r="M328" t="s">
        <v>47</v>
      </c>
      <c r="N328">
        <v>12807732224</v>
      </c>
      <c r="O328" t="s">
        <v>48</v>
      </c>
      <c r="P328">
        <v>13493758976</v>
      </c>
      <c r="Q328">
        <v>1121699968</v>
      </c>
      <c r="R328">
        <v>3.4079999999999999</v>
      </c>
      <c r="S328">
        <v>547600000</v>
      </c>
      <c r="T328">
        <v>1811000064</v>
      </c>
      <c r="U328">
        <v>0.97899999999999998</v>
      </c>
      <c r="V328">
        <v>1.6850000000000001</v>
      </c>
      <c r="W328">
        <v>5101100032</v>
      </c>
      <c r="X328">
        <v>40.226999999999997</v>
      </c>
      <c r="Y328">
        <v>15.867000000000001</v>
      </c>
      <c r="Z328">
        <v>2.4539999999999999E-2</v>
      </c>
      <c r="AA328">
        <v>5.2769999999999997E-2</v>
      </c>
      <c r="AB328">
        <v>496837504</v>
      </c>
      <c r="AC328">
        <v>654400000</v>
      </c>
      <c r="AD328">
        <v>0.42899999999999999</v>
      </c>
      <c r="AE328">
        <v>-0.16800000000000001</v>
      </c>
      <c r="AF328">
        <v>0.58555999999999997</v>
      </c>
      <c r="AG328">
        <v>0.10735</v>
      </c>
      <c r="AH328">
        <v>4.6820000000000001E-2</v>
      </c>
      <c r="AI328" t="s">
        <v>48</v>
      </c>
      <c r="AJ328" t="s">
        <v>2674</v>
      </c>
    </row>
    <row r="329" spans="1:36" x14ac:dyDescent="0.3">
      <c r="A329" t="s">
        <v>2675</v>
      </c>
      <c r="B329" t="s">
        <v>2676</v>
      </c>
      <c r="C329" t="s">
        <v>2677</v>
      </c>
      <c r="D329" t="s">
        <v>2678</v>
      </c>
      <c r="E329" t="s">
        <v>39</v>
      </c>
      <c r="F329" t="s">
        <v>2679</v>
      </c>
      <c r="G329" t="s">
        <v>827</v>
      </c>
      <c r="H329" t="s">
        <v>83</v>
      </c>
      <c r="I329" t="s">
        <v>2680</v>
      </c>
      <c r="J329" t="s">
        <v>44</v>
      </c>
      <c r="K329" t="s">
        <v>2681</v>
      </c>
      <c r="L329" t="s">
        <v>435</v>
      </c>
      <c r="M329" t="s">
        <v>87</v>
      </c>
      <c r="N329">
        <v>12230813696</v>
      </c>
      <c r="O329" t="s">
        <v>48</v>
      </c>
      <c r="P329">
        <v>12685086720</v>
      </c>
      <c r="Q329">
        <v>152863008</v>
      </c>
      <c r="R329">
        <v>0.96399999999999997</v>
      </c>
      <c r="S329">
        <v>310371008</v>
      </c>
      <c r="T329">
        <v>419537984</v>
      </c>
      <c r="U329">
        <v>2.4740000000000002</v>
      </c>
      <c r="V329">
        <v>3.8740000000000001</v>
      </c>
      <c r="W329">
        <v>1159059968</v>
      </c>
      <c r="X329">
        <v>20.279</v>
      </c>
      <c r="Y329">
        <v>7.3490000000000002</v>
      </c>
      <c r="Z329">
        <v>5.738E-2</v>
      </c>
      <c r="AA329">
        <v>8.3320000000000005E-2</v>
      </c>
      <c r="AB329">
        <v>214403504</v>
      </c>
      <c r="AC329">
        <v>298980992</v>
      </c>
      <c r="AD329">
        <v>-0.442</v>
      </c>
      <c r="AE329">
        <v>1.6E-2</v>
      </c>
      <c r="AF329">
        <v>0.66471999999999998</v>
      </c>
      <c r="AG329">
        <v>0.26778000000000002</v>
      </c>
      <c r="AH329">
        <v>0.22444001</v>
      </c>
      <c r="AI329" t="s">
        <v>48</v>
      </c>
      <c r="AJ329" t="s">
        <v>2682</v>
      </c>
    </row>
    <row r="330" spans="1:36" x14ac:dyDescent="0.3">
      <c r="A330" t="s">
        <v>2683</v>
      </c>
      <c r="B330" t="s">
        <v>2684</v>
      </c>
      <c r="C330" t="s">
        <v>2685</v>
      </c>
      <c r="D330" t="s">
        <v>2685</v>
      </c>
      <c r="E330" t="s">
        <v>39</v>
      </c>
      <c r="F330" t="s">
        <v>2686</v>
      </c>
      <c r="G330" t="s">
        <v>2687</v>
      </c>
      <c r="H330" t="s">
        <v>653</v>
      </c>
      <c r="I330" t="s">
        <v>2688</v>
      </c>
      <c r="J330" t="s">
        <v>44</v>
      </c>
      <c r="K330" t="s">
        <v>2689</v>
      </c>
      <c r="L330" t="s">
        <v>1236</v>
      </c>
      <c r="M330" t="s">
        <v>47</v>
      </c>
      <c r="N330">
        <v>12801604608</v>
      </c>
      <c r="O330" t="s">
        <v>48</v>
      </c>
      <c r="P330">
        <v>12827474944</v>
      </c>
      <c r="Q330">
        <v>38284000</v>
      </c>
      <c r="R330">
        <v>0.52500000000000002</v>
      </c>
      <c r="S330">
        <v>551337024</v>
      </c>
      <c r="T330">
        <v>209604000</v>
      </c>
      <c r="U330">
        <v>0.64900000000000002</v>
      </c>
      <c r="V330">
        <v>0.997</v>
      </c>
      <c r="W330">
        <v>2215543040</v>
      </c>
      <c r="X330">
        <v>11.377000000000001</v>
      </c>
      <c r="Y330">
        <v>30.405000000000001</v>
      </c>
      <c r="Z330">
        <v>0.10735</v>
      </c>
      <c r="AA330">
        <v>0.22128998999999999</v>
      </c>
      <c r="AB330">
        <v>335345376</v>
      </c>
      <c r="AC330">
        <v>568041024</v>
      </c>
      <c r="AD330">
        <v>3.1E-2</v>
      </c>
      <c r="AE330">
        <v>4.7E-2</v>
      </c>
      <c r="AF330">
        <v>0.41347</v>
      </c>
      <c r="AG330">
        <v>0.24884999999999999</v>
      </c>
      <c r="AH330">
        <v>0.22437000000000001</v>
      </c>
      <c r="AI330" t="s">
        <v>48</v>
      </c>
      <c r="AJ330" t="s">
        <v>2690</v>
      </c>
    </row>
    <row r="331" spans="1:36" x14ac:dyDescent="0.3">
      <c r="A331" t="s">
        <v>2691</v>
      </c>
      <c r="B331" t="s">
        <v>2692</v>
      </c>
      <c r="C331" t="s">
        <v>2693</v>
      </c>
      <c r="D331" t="s">
        <v>2693</v>
      </c>
      <c r="E331" t="s">
        <v>39</v>
      </c>
      <c r="F331" t="s">
        <v>2694</v>
      </c>
      <c r="G331" t="s">
        <v>516</v>
      </c>
      <c r="H331" t="s">
        <v>125</v>
      </c>
      <c r="I331" t="s">
        <v>2379</v>
      </c>
      <c r="J331" t="s">
        <v>44</v>
      </c>
      <c r="K331" t="s">
        <v>2695</v>
      </c>
      <c r="L331" t="s">
        <v>97</v>
      </c>
      <c r="M331" t="s">
        <v>47</v>
      </c>
      <c r="N331">
        <v>12889536512</v>
      </c>
      <c r="O331" t="s">
        <v>48</v>
      </c>
      <c r="P331">
        <v>12103269376</v>
      </c>
      <c r="Q331">
        <v>935620992</v>
      </c>
      <c r="R331">
        <v>16.053000000000001</v>
      </c>
      <c r="S331">
        <v>761553024</v>
      </c>
      <c r="T331">
        <v>260608000</v>
      </c>
      <c r="U331">
        <v>1.202</v>
      </c>
      <c r="V331">
        <v>1.365</v>
      </c>
      <c r="W331">
        <v>2776420096</v>
      </c>
      <c r="X331">
        <v>8.6560000000000006</v>
      </c>
      <c r="Y331">
        <v>47.110999999999997</v>
      </c>
      <c r="Z331">
        <v>7.689E-2</v>
      </c>
      <c r="AA331">
        <v>0.19534001000000001</v>
      </c>
      <c r="AB331">
        <v>640153280</v>
      </c>
      <c r="AC331">
        <v>735715008</v>
      </c>
      <c r="AD331">
        <v>0.64900000000000002</v>
      </c>
      <c r="AE331">
        <v>-0.01</v>
      </c>
      <c r="AF331">
        <v>0.80013999999999996</v>
      </c>
      <c r="AG331">
        <v>0.27428999999999998</v>
      </c>
      <c r="AH331">
        <v>0.23462999000000001</v>
      </c>
      <c r="AI331" t="s">
        <v>48</v>
      </c>
      <c r="AJ331" t="s">
        <v>2696</v>
      </c>
    </row>
    <row r="332" spans="1:36" x14ac:dyDescent="0.3">
      <c r="A332" t="s">
        <v>2697</v>
      </c>
      <c r="B332" t="s">
        <v>2698</v>
      </c>
      <c r="C332" t="s">
        <v>2699</v>
      </c>
      <c r="D332" t="s">
        <v>2700</v>
      </c>
      <c r="E332" t="s">
        <v>39</v>
      </c>
      <c r="F332" t="s">
        <v>2701</v>
      </c>
      <c r="G332" t="s">
        <v>2702</v>
      </c>
      <c r="H332" t="s">
        <v>114</v>
      </c>
      <c r="I332" t="s">
        <v>2703</v>
      </c>
      <c r="J332" t="s">
        <v>44</v>
      </c>
      <c r="K332" t="s">
        <v>2704</v>
      </c>
      <c r="L332" t="s">
        <v>1357</v>
      </c>
      <c r="M332" t="s">
        <v>118</v>
      </c>
      <c r="N332">
        <v>12636776448</v>
      </c>
      <c r="O332" t="s">
        <v>48</v>
      </c>
      <c r="P332">
        <v>21253373952</v>
      </c>
      <c r="Q332">
        <v>39500000</v>
      </c>
      <c r="R332">
        <v>0.371</v>
      </c>
      <c r="S332">
        <v>1977900032</v>
      </c>
      <c r="T332">
        <v>8658199552</v>
      </c>
      <c r="U332">
        <v>0.20599999999999999</v>
      </c>
      <c r="V332">
        <v>0.55300000000000005</v>
      </c>
      <c r="W332">
        <v>8498599936</v>
      </c>
      <c r="X332">
        <v>111.438</v>
      </c>
      <c r="Y332">
        <v>80.881</v>
      </c>
      <c r="Z332">
        <v>5.3769999999999998E-2</v>
      </c>
      <c r="AA332">
        <v>0.10090999</v>
      </c>
      <c r="AB332">
        <v>540987520</v>
      </c>
      <c r="AC332">
        <v>1184400000</v>
      </c>
      <c r="AD332">
        <v>-2.5999999999999999E-2</v>
      </c>
      <c r="AE332">
        <v>0.17699999999999999</v>
      </c>
      <c r="AF332">
        <v>0.38429999999999997</v>
      </c>
      <c r="AG332">
        <v>0.23272999999999999</v>
      </c>
      <c r="AH332">
        <v>0.16912000999999999</v>
      </c>
      <c r="AI332" t="s">
        <v>48</v>
      </c>
      <c r="AJ332" t="s">
        <v>2705</v>
      </c>
    </row>
    <row r="333" spans="1:36" x14ac:dyDescent="0.3">
      <c r="A333" t="s">
        <v>2706</v>
      </c>
      <c r="B333" t="s">
        <v>2707</v>
      </c>
      <c r="C333" t="s">
        <v>2708</v>
      </c>
      <c r="D333" t="s">
        <v>2708</v>
      </c>
      <c r="E333" t="s">
        <v>39</v>
      </c>
      <c r="F333" t="s">
        <v>2709</v>
      </c>
      <c r="G333" t="s">
        <v>2710</v>
      </c>
      <c r="H333" t="s">
        <v>565</v>
      </c>
      <c r="I333" t="s">
        <v>2711</v>
      </c>
      <c r="J333" t="s">
        <v>44</v>
      </c>
      <c r="K333" t="s">
        <v>2712</v>
      </c>
      <c r="L333" t="s">
        <v>620</v>
      </c>
      <c r="M333" t="s">
        <v>621</v>
      </c>
      <c r="N333">
        <v>12525054976</v>
      </c>
      <c r="O333" t="s">
        <v>48</v>
      </c>
      <c r="P333">
        <v>17133408256</v>
      </c>
      <c r="Q333">
        <v>530000000</v>
      </c>
      <c r="R333">
        <v>4.5369999999999999</v>
      </c>
      <c r="S333">
        <v>1574000000</v>
      </c>
      <c r="T333">
        <v>5136000000</v>
      </c>
      <c r="U333">
        <v>0.67800000000000005</v>
      </c>
      <c r="V333">
        <v>1.4019999999999999</v>
      </c>
      <c r="W333">
        <v>9146999808</v>
      </c>
      <c r="X333">
        <v>90.120999999999995</v>
      </c>
      <c r="Y333">
        <v>77.616</v>
      </c>
      <c r="Z333">
        <v>4.5560002000000002E-2</v>
      </c>
      <c r="AA333">
        <v>0.16034999999999999</v>
      </c>
      <c r="AB333">
        <v>404375008</v>
      </c>
      <c r="AC333">
        <v>1316999936</v>
      </c>
      <c r="AD333">
        <v>-0.14499999999999999</v>
      </c>
      <c r="AE333">
        <v>1.7000000000000001E-2</v>
      </c>
      <c r="AF333">
        <v>0.22728999999999999</v>
      </c>
      <c r="AG333">
        <v>0.17208000000000001</v>
      </c>
      <c r="AH333">
        <v>0.15362000000000001</v>
      </c>
      <c r="AI333" t="s">
        <v>48</v>
      </c>
      <c r="AJ333" t="s">
        <v>2713</v>
      </c>
    </row>
    <row r="334" spans="1:36" x14ac:dyDescent="0.3">
      <c r="A334" t="s">
        <v>2714</v>
      </c>
      <c r="B334" t="s">
        <v>2715</v>
      </c>
      <c r="C334" t="s">
        <v>2716</v>
      </c>
      <c r="D334" t="s">
        <v>2717</v>
      </c>
      <c r="E334" t="s">
        <v>39</v>
      </c>
      <c r="F334" t="s">
        <v>2718</v>
      </c>
      <c r="G334" t="s">
        <v>1690</v>
      </c>
      <c r="H334" t="s">
        <v>1691</v>
      </c>
      <c r="I334" t="s">
        <v>2719</v>
      </c>
      <c r="J334" t="s">
        <v>44</v>
      </c>
      <c r="K334" t="s">
        <v>2720</v>
      </c>
      <c r="L334" t="s">
        <v>707</v>
      </c>
      <c r="M334" t="s">
        <v>295</v>
      </c>
      <c r="N334">
        <v>12150345728</v>
      </c>
      <c r="O334" t="s">
        <v>48</v>
      </c>
      <c r="P334">
        <v>12020920320</v>
      </c>
      <c r="Q334">
        <v>233300000</v>
      </c>
      <c r="R334">
        <v>1.6</v>
      </c>
      <c r="S334">
        <v>828899968</v>
      </c>
      <c r="T334">
        <v>165100000</v>
      </c>
      <c r="U334">
        <v>1.012</v>
      </c>
      <c r="V334">
        <v>1.698</v>
      </c>
      <c r="W334">
        <v>3928699904</v>
      </c>
      <c r="X334">
        <v>8.6370000000000005</v>
      </c>
      <c r="Y334">
        <v>26.541</v>
      </c>
      <c r="Z334">
        <v>0.14532999999999999</v>
      </c>
      <c r="AA334">
        <v>0.30341997999999998</v>
      </c>
      <c r="AB334">
        <v>388100000</v>
      </c>
      <c r="AC334">
        <v>574099968</v>
      </c>
      <c r="AD334">
        <v>1.9E-2</v>
      </c>
      <c r="AE334">
        <v>6.6000000000000003E-2</v>
      </c>
      <c r="AF334">
        <v>0.38351002000000001</v>
      </c>
      <c r="AG334">
        <v>0.21099001000000001</v>
      </c>
      <c r="AH334">
        <v>0.20238</v>
      </c>
      <c r="AI334" t="s">
        <v>48</v>
      </c>
      <c r="AJ334" t="s">
        <v>2721</v>
      </c>
    </row>
    <row r="335" spans="1:36" x14ac:dyDescent="0.3">
      <c r="A335" t="s">
        <v>2722</v>
      </c>
      <c r="B335" t="s">
        <v>2723</v>
      </c>
      <c r="C335" t="s">
        <v>2724</v>
      </c>
      <c r="D335" t="s">
        <v>2724</v>
      </c>
      <c r="E335" t="s">
        <v>39</v>
      </c>
      <c r="F335" t="s">
        <v>2725</v>
      </c>
      <c r="G335" t="s">
        <v>2726</v>
      </c>
      <c r="H335" t="s">
        <v>83</v>
      </c>
      <c r="I335" t="s">
        <v>2727</v>
      </c>
      <c r="J335" t="s">
        <v>44</v>
      </c>
      <c r="K335" t="s">
        <v>2728</v>
      </c>
      <c r="L335" t="s">
        <v>485</v>
      </c>
      <c r="M335" t="s">
        <v>295</v>
      </c>
      <c r="N335">
        <v>12469645312</v>
      </c>
      <c r="O335" t="s">
        <v>48</v>
      </c>
      <c r="P335">
        <v>14090500096</v>
      </c>
      <c r="Q335">
        <v>113166000</v>
      </c>
      <c r="R335">
        <v>0.96499999999999997</v>
      </c>
      <c r="S335">
        <v>607635968</v>
      </c>
      <c r="T335">
        <v>1982753024</v>
      </c>
      <c r="U335">
        <v>1.3480000000000001</v>
      </c>
      <c r="V335">
        <v>1.417</v>
      </c>
      <c r="W335">
        <v>17458575360</v>
      </c>
      <c r="X335">
        <v>131.27000000000001</v>
      </c>
      <c r="Y335">
        <v>146.76300000000001</v>
      </c>
      <c r="Z335">
        <v>6.3420000000000004E-2</v>
      </c>
      <c r="AA335">
        <v>0.22913</v>
      </c>
      <c r="AB335">
        <v>271804384</v>
      </c>
      <c r="AC335">
        <v>385668992</v>
      </c>
      <c r="AD335">
        <v>0.29599999999999999</v>
      </c>
      <c r="AE335">
        <v>1.4E-2</v>
      </c>
      <c r="AF335">
        <v>6.7000000000000004E-2</v>
      </c>
      <c r="AG335">
        <v>3.4799999999999998E-2</v>
      </c>
      <c r="AH335">
        <v>4.3109997999999997E-2</v>
      </c>
      <c r="AI335" t="s">
        <v>48</v>
      </c>
      <c r="AJ335" t="s">
        <v>2729</v>
      </c>
    </row>
    <row r="336" spans="1:36" x14ac:dyDescent="0.3">
      <c r="A336" t="s">
        <v>2730</v>
      </c>
      <c r="B336" t="s">
        <v>2731</v>
      </c>
      <c r="C336" t="s">
        <v>2732</v>
      </c>
      <c r="D336" t="s">
        <v>2733</v>
      </c>
      <c r="E336" t="s">
        <v>39</v>
      </c>
      <c r="F336" t="s">
        <v>2734</v>
      </c>
      <c r="G336" t="s">
        <v>657</v>
      </c>
      <c r="H336" t="s">
        <v>658</v>
      </c>
      <c r="I336" t="s">
        <v>2735</v>
      </c>
      <c r="J336" t="s">
        <v>44</v>
      </c>
      <c r="K336" t="s">
        <v>2736</v>
      </c>
      <c r="L336" t="s">
        <v>2737</v>
      </c>
      <c r="M336" t="s">
        <v>140</v>
      </c>
      <c r="N336">
        <v>11986086912</v>
      </c>
      <c r="O336" t="s">
        <v>48</v>
      </c>
      <c r="P336">
        <v>43080400896</v>
      </c>
      <c r="Q336">
        <v>218931008</v>
      </c>
      <c r="R336">
        <v>0.70099999999999996</v>
      </c>
      <c r="S336">
        <v>963177984</v>
      </c>
      <c r="T336">
        <v>19544117248</v>
      </c>
      <c r="U336">
        <v>0.217</v>
      </c>
      <c r="V336">
        <v>2.5030000000000001</v>
      </c>
      <c r="W336">
        <v>27691773952</v>
      </c>
      <c r="X336">
        <v>316.92099999999999</v>
      </c>
      <c r="Y336">
        <v>175.29</v>
      </c>
      <c r="Z336">
        <v>1.6539999999999999E-2</v>
      </c>
      <c r="AA336">
        <v>6.7280000000000006E-2</v>
      </c>
      <c r="AB336">
        <v>531160736</v>
      </c>
      <c r="AC336">
        <v>526212992</v>
      </c>
      <c r="AD336">
        <v>-0.32600000000000001</v>
      </c>
      <c r="AE336">
        <v>-6.5000000000000002E-2</v>
      </c>
      <c r="AF336">
        <v>0.11792999999999999</v>
      </c>
      <c r="AG336">
        <v>3.4779999999999998E-2</v>
      </c>
      <c r="AH336">
        <v>3.1510000000000003E-2</v>
      </c>
      <c r="AI336" t="s">
        <v>48</v>
      </c>
      <c r="AJ336" t="s">
        <v>2738</v>
      </c>
    </row>
    <row r="337" spans="1:36" x14ac:dyDescent="0.3">
      <c r="A337" t="s">
        <v>2739</v>
      </c>
      <c r="B337" t="s">
        <v>2740</v>
      </c>
      <c r="C337" t="s">
        <v>2741</v>
      </c>
      <c r="D337" t="s">
        <v>2742</v>
      </c>
      <c r="E337" t="s">
        <v>39</v>
      </c>
      <c r="F337" t="s">
        <v>2743</v>
      </c>
      <c r="G337" t="s">
        <v>257</v>
      </c>
      <c r="H337" t="s">
        <v>104</v>
      </c>
      <c r="I337" t="s">
        <v>2744</v>
      </c>
      <c r="J337" t="s">
        <v>44</v>
      </c>
      <c r="K337" t="s">
        <v>2745</v>
      </c>
      <c r="L337" t="s">
        <v>2215</v>
      </c>
      <c r="M337" t="s">
        <v>58</v>
      </c>
      <c r="N337">
        <v>11690269696</v>
      </c>
      <c r="O337" t="s">
        <v>48</v>
      </c>
      <c r="P337">
        <v>14572922880</v>
      </c>
      <c r="Q337">
        <v>1545500032</v>
      </c>
      <c r="R337">
        <v>4.1150000000000002</v>
      </c>
      <c r="S337">
        <v>1744199936</v>
      </c>
      <c r="T337">
        <v>4331599872</v>
      </c>
      <c r="U337">
        <v>0.99099999999999999</v>
      </c>
      <c r="V337">
        <v>1.0649999999999999</v>
      </c>
      <c r="W337">
        <v>9405200384</v>
      </c>
      <c r="X337">
        <v>110.001</v>
      </c>
      <c r="Y337">
        <v>24.757000000000001</v>
      </c>
      <c r="Z337">
        <v>5.432E-2</v>
      </c>
      <c r="AA337">
        <v>0.27183000000000002</v>
      </c>
      <c r="AB337">
        <v>751487488</v>
      </c>
      <c r="AC337">
        <v>1100800000</v>
      </c>
      <c r="AD337">
        <v>-0.16200000000000001</v>
      </c>
      <c r="AE337">
        <v>-1E-3</v>
      </c>
      <c r="AF337">
        <v>0.22329001000000001</v>
      </c>
      <c r="AG337">
        <v>0.18545</v>
      </c>
      <c r="AH337">
        <v>0.13596</v>
      </c>
      <c r="AI337" t="s">
        <v>48</v>
      </c>
      <c r="AJ337" t="s">
        <v>2746</v>
      </c>
    </row>
    <row r="338" spans="1:36" x14ac:dyDescent="0.3">
      <c r="A338" t="s">
        <v>2747</v>
      </c>
      <c r="B338" t="s">
        <v>2748</v>
      </c>
      <c r="C338" t="s">
        <v>2749</v>
      </c>
      <c r="D338" t="s">
        <v>2749</v>
      </c>
      <c r="E338" t="s">
        <v>39</v>
      </c>
      <c r="F338" t="s">
        <v>2750</v>
      </c>
      <c r="G338" t="s">
        <v>257</v>
      </c>
      <c r="H338" t="s">
        <v>104</v>
      </c>
      <c r="I338" t="s">
        <v>2744</v>
      </c>
      <c r="J338" t="s">
        <v>44</v>
      </c>
      <c r="K338" t="s">
        <v>2751</v>
      </c>
      <c r="L338" t="s">
        <v>2752</v>
      </c>
      <c r="M338" t="s">
        <v>140</v>
      </c>
      <c r="N338">
        <v>11534355456</v>
      </c>
      <c r="O338" t="s">
        <v>48</v>
      </c>
      <c r="P338">
        <v>12399685632</v>
      </c>
      <c r="Q338">
        <v>1760499968</v>
      </c>
      <c r="R338">
        <v>28.422999999999998</v>
      </c>
      <c r="S338">
        <v>1036800000</v>
      </c>
      <c r="T338">
        <v>2682200064</v>
      </c>
      <c r="U338">
        <v>1.4279999999999999</v>
      </c>
      <c r="V338">
        <v>2.1909999999999998</v>
      </c>
      <c r="W338">
        <v>6647099904</v>
      </c>
      <c r="X338">
        <v>113.316</v>
      </c>
      <c r="Y338">
        <v>103.01600000000001</v>
      </c>
      <c r="Z338">
        <v>7.5109999999999996E-2</v>
      </c>
      <c r="AA338">
        <v>0.28403</v>
      </c>
      <c r="AB338">
        <v>773475008</v>
      </c>
      <c r="AC338">
        <v>1076300032</v>
      </c>
      <c r="AD338">
        <v>0.33200000000000002</v>
      </c>
      <c r="AE338">
        <v>0.01</v>
      </c>
      <c r="AF338">
        <v>0.67140995999999997</v>
      </c>
      <c r="AG338">
        <v>0.15597999000000001</v>
      </c>
      <c r="AH338">
        <v>0.13939999</v>
      </c>
      <c r="AI338" t="s">
        <v>48</v>
      </c>
      <c r="AJ338" t="s">
        <v>2753</v>
      </c>
    </row>
    <row r="339" spans="1:36" x14ac:dyDescent="0.3">
      <c r="A339" t="s">
        <v>2754</v>
      </c>
      <c r="B339" t="s">
        <v>2755</v>
      </c>
      <c r="C339" t="s">
        <v>2756</v>
      </c>
      <c r="D339" t="s">
        <v>2756</v>
      </c>
      <c r="E339" t="s">
        <v>39</v>
      </c>
      <c r="F339" t="s">
        <v>2757</v>
      </c>
      <c r="G339" t="s">
        <v>1713</v>
      </c>
      <c r="H339" t="s">
        <v>1714</v>
      </c>
      <c r="I339" t="s">
        <v>2758</v>
      </c>
      <c r="J339" t="s">
        <v>44</v>
      </c>
      <c r="K339" t="s">
        <v>2759</v>
      </c>
      <c r="L339" t="s">
        <v>1717</v>
      </c>
      <c r="M339" t="s">
        <v>140</v>
      </c>
      <c r="N339">
        <v>11193923584</v>
      </c>
      <c r="O339" t="s">
        <v>48</v>
      </c>
      <c r="P339">
        <v>41301069824</v>
      </c>
      <c r="Q339">
        <v>2414194944</v>
      </c>
      <c r="R339">
        <v>7.9470000000000001</v>
      </c>
      <c r="S339">
        <v>2552780032</v>
      </c>
      <c r="T339">
        <v>31747979264</v>
      </c>
      <c r="U339">
        <v>1.2130000000000001</v>
      </c>
      <c r="V339">
        <v>1.47</v>
      </c>
      <c r="W339">
        <v>17012022272</v>
      </c>
      <c r="X339">
        <v>825.41300000000001</v>
      </c>
      <c r="Y339">
        <v>51.695999999999998</v>
      </c>
      <c r="Z339">
        <v>2.5919999999999999E-2</v>
      </c>
      <c r="AA339">
        <v>0.27016002</v>
      </c>
      <c r="AB339">
        <v>805085760</v>
      </c>
      <c r="AC339">
        <v>2433527040</v>
      </c>
      <c r="AD339">
        <v>9.0999999999999998E-2</v>
      </c>
      <c r="AE339">
        <v>9.8000000000000004E-2</v>
      </c>
      <c r="AF339">
        <v>0.46453997000000002</v>
      </c>
      <c r="AG339">
        <v>0.15006</v>
      </c>
      <c r="AH339">
        <v>0.110369995</v>
      </c>
      <c r="AI339" t="s">
        <v>48</v>
      </c>
      <c r="AJ339" t="s">
        <v>2760</v>
      </c>
    </row>
    <row r="340" spans="1:36" x14ac:dyDescent="0.3">
      <c r="A340" t="s">
        <v>2761</v>
      </c>
      <c r="B340" t="s">
        <v>2762</v>
      </c>
      <c r="C340" t="s">
        <v>2763</v>
      </c>
      <c r="D340" t="s">
        <v>2763</v>
      </c>
      <c r="E340" t="s">
        <v>39</v>
      </c>
      <c r="F340" t="s">
        <v>2764</v>
      </c>
      <c r="G340" t="s">
        <v>2765</v>
      </c>
      <c r="H340" t="s">
        <v>354</v>
      </c>
      <c r="I340" t="s">
        <v>2766</v>
      </c>
      <c r="J340" t="s">
        <v>44</v>
      </c>
      <c r="K340" t="s">
        <v>2767</v>
      </c>
      <c r="L340" t="s">
        <v>304</v>
      </c>
      <c r="M340" t="s">
        <v>87</v>
      </c>
      <c r="N340">
        <v>11454735360</v>
      </c>
      <c r="O340" t="s">
        <v>48</v>
      </c>
      <c r="P340">
        <v>13016196096</v>
      </c>
      <c r="Q340">
        <v>254976000</v>
      </c>
      <c r="R340">
        <v>5.4109999999999996</v>
      </c>
      <c r="S340">
        <v>630556992</v>
      </c>
      <c r="T340">
        <v>1845181056</v>
      </c>
      <c r="U340">
        <v>1.264</v>
      </c>
      <c r="V340">
        <v>2.5830000000000002</v>
      </c>
      <c r="W340">
        <v>3007837952</v>
      </c>
      <c r="X340">
        <v>40.475999999999999</v>
      </c>
      <c r="Y340">
        <v>63.91</v>
      </c>
      <c r="Z340">
        <v>3.2660000000000002E-2</v>
      </c>
      <c r="AA340">
        <v>6.0349997000000002E-2</v>
      </c>
      <c r="AB340">
        <v>308381888</v>
      </c>
      <c r="AC340">
        <v>542766976</v>
      </c>
      <c r="AD340">
        <v>-0.28100000000000003</v>
      </c>
      <c r="AE340">
        <v>8.9999999999999993E-3</v>
      </c>
      <c r="AF340">
        <v>0.55867999999999995</v>
      </c>
      <c r="AG340">
        <v>0.20964000999999999</v>
      </c>
      <c r="AH340">
        <v>0.16638</v>
      </c>
      <c r="AI340" t="s">
        <v>48</v>
      </c>
      <c r="AJ340" t="s">
        <v>2768</v>
      </c>
    </row>
    <row r="341" spans="1:36" x14ac:dyDescent="0.3">
      <c r="A341" t="s">
        <v>2769</v>
      </c>
      <c r="B341" t="s">
        <v>2770</v>
      </c>
      <c r="C341" t="s">
        <v>2771</v>
      </c>
      <c r="D341" t="s">
        <v>2771</v>
      </c>
      <c r="E341" t="s">
        <v>39</v>
      </c>
      <c r="F341" t="s">
        <v>2772</v>
      </c>
      <c r="G341" t="s">
        <v>2773</v>
      </c>
      <c r="H341" t="s">
        <v>354</v>
      </c>
      <c r="I341" t="s">
        <v>2774</v>
      </c>
      <c r="J341" t="s">
        <v>44</v>
      </c>
      <c r="K341" t="s">
        <v>2775</v>
      </c>
      <c r="L341" t="s">
        <v>1236</v>
      </c>
      <c r="M341" t="s">
        <v>47</v>
      </c>
      <c r="N341">
        <v>11202893824</v>
      </c>
      <c r="O341" t="s">
        <v>48</v>
      </c>
      <c r="P341">
        <v>9594511360</v>
      </c>
      <c r="Q341">
        <v>1848674048</v>
      </c>
      <c r="R341">
        <v>32.47</v>
      </c>
      <c r="S341">
        <v>625980032</v>
      </c>
      <c r="T341">
        <v>165984000</v>
      </c>
      <c r="U341">
        <v>4.6630000000000003</v>
      </c>
      <c r="V341">
        <v>4.84</v>
      </c>
      <c r="W341">
        <v>4621454848</v>
      </c>
      <c r="X341">
        <v>4.8849999999999998</v>
      </c>
      <c r="Y341">
        <v>80.007000000000005</v>
      </c>
      <c r="Z341">
        <v>8.0790005999999998E-2</v>
      </c>
      <c r="AA341">
        <v>0.12299</v>
      </c>
      <c r="AB341">
        <v>573261120</v>
      </c>
      <c r="AC341">
        <v>573195008</v>
      </c>
      <c r="AD341">
        <v>-0.16300000000000001</v>
      </c>
      <c r="AE341">
        <v>-0.02</v>
      </c>
      <c r="AF341">
        <v>0.30110999999999999</v>
      </c>
      <c r="AG341">
        <v>0.13544999999999999</v>
      </c>
      <c r="AH341">
        <v>0.10759000000000001</v>
      </c>
      <c r="AI341" t="s">
        <v>48</v>
      </c>
      <c r="AJ341" t="s">
        <v>2776</v>
      </c>
    </row>
    <row r="342" spans="1:36" x14ac:dyDescent="0.3">
      <c r="A342" t="s">
        <v>2777</v>
      </c>
      <c r="B342" t="s">
        <v>2778</v>
      </c>
      <c r="C342" t="s">
        <v>2779</v>
      </c>
      <c r="D342" t="s">
        <v>2780</v>
      </c>
      <c r="E342" t="s">
        <v>39</v>
      </c>
      <c r="F342" t="s">
        <v>2781</v>
      </c>
      <c r="G342" t="s">
        <v>475</v>
      </c>
      <c r="H342" t="s">
        <v>99</v>
      </c>
      <c r="I342" t="s">
        <v>476</v>
      </c>
      <c r="J342" t="s">
        <v>44</v>
      </c>
      <c r="K342" t="s">
        <v>2782</v>
      </c>
      <c r="L342" t="s">
        <v>203</v>
      </c>
      <c r="M342" t="s">
        <v>87</v>
      </c>
      <c r="N342">
        <v>10551507968</v>
      </c>
      <c r="O342" t="s">
        <v>48</v>
      </c>
      <c r="P342">
        <v>13337418752</v>
      </c>
      <c r="Q342">
        <v>179212992</v>
      </c>
      <c r="R342">
        <v>3.4710000000000001</v>
      </c>
      <c r="S342">
        <v>958953984</v>
      </c>
      <c r="T342">
        <v>2841179904</v>
      </c>
      <c r="U342">
        <v>0.99399999999999999</v>
      </c>
      <c r="V342">
        <v>1.5820000000000001</v>
      </c>
      <c r="W342">
        <v>4077775872</v>
      </c>
      <c r="X342">
        <v>75.301000000000002</v>
      </c>
      <c r="Y342">
        <v>79.340999999999994</v>
      </c>
      <c r="Z342">
        <v>4.9939999999999998E-2</v>
      </c>
      <c r="AA342">
        <v>0.12603</v>
      </c>
      <c r="AB342">
        <v>376418880</v>
      </c>
      <c r="AC342">
        <v>749816000</v>
      </c>
      <c r="AD342">
        <v>-7.9000000000000001E-2</v>
      </c>
      <c r="AE342">
        <v>-3.2000000000000001E-2</v>
      </c>
      <c r="AF342">
        <v>0.35983001999999997</v>
      </c>
      <c r="AG342">
        <v>0.23516999999999999</v>
      </c>
      <c r="AH342">
        <v>0.16597000000000001</v>
      </c>
      <c r="AI342" t="s">
        <v>48</v>
      </c>
      <c r="AJ342" t="s">
        <v>2783</v>
      </c>
    </row>
    <row r="343" spans="1:36" x14ac:dyDescent="0.3">
      <c r="A343" t="s">
        <v>2784</v>
      </c>
      <c r="B343" t="s">
        <v>2785</v>
      </c>
      <c r="C343" t="s">
        <v>2786</v>
      </c>
      <c r="D343" t="s">
        <v>2786</v>
      </c>
      <c r="E343" t="s">
        <v>39</v>
      </c>
      <c r="F343" t="s">
        <v>2787</v>
      </c>
      <c r="G343" t="s">
        <v>2788</v>
      </c>
      <c r="H343" t="s">
        <v>167</v>
      </c>
      <c r="I343" t="s">
        <v>2789</v>
      </c>
      <c r="J343" t="s">
        <v>44</v>
      </c>
      <c r="K343" t="s">
        <v>2790</v>
      </c>
      <c r="L343" t="s">
        <v>651</v>
      </c>
      <c r="M343" t="s">
        <v>87</v>
      </c>
      <c r="N343">
        <v>10852454400</v>
      </c>
      <c r="O343" t="s">
        <v>48</v>
      </c>
      <c r="P343">
        <v>15586822144</v>
      </c>
      <c r="Q343">
        <v>289000000</v>
      </c>
      <c r="R343">
        <v>1.593</v>
      </c>
      <c r="S343">
        <v>495000000</v>
      </c>
      <c r="T343">
        <v>4988000256</v>
      </c>
      <c r="U343">
        <v>1.7410000000000001</v>
      </c>
      <c r="V343">
        <v>2.5190000000000001</v>
      </c>
      <c r="W343">
        <v>4381000192</v>
      </c>
      <c r="X343">
        <v>138.40199999999999</v>
      </c>
      <c r="Y343">
        <v>24.204000000000001</v>
      </c>
      <c r="Z343">
        <v>3.6999999999999999E-4</v>
      </c>
      <c r="AA343">
        <v>-0.25392999999999999</v>
      </c>
      <c r="AB343">
        <v>180000000</v>
      </c>
      <c r="AC343">
        <v>268000000</v>
      </c>
      <c r="AD343" t="s">
        <v>170</v>
      </c>
      <c r="AE343">
        <v>0.23300000000000001</v>
      </c>
      <c r="AF343">
        <v>0.21753</v>
      </c>
      <c r="AG343">
        <v>0.11298999999999999</v>
      </c>
      <c r="AH343">
        <v>9.1469999999999996E-2</v>
      </c>
      <c r="AI343" t="s">
        <v>48</v>
      </c>
      <c r="AJ343" t="s">
        <v>2791</v>
      </c>
    </row>
    <row r="344" spans="1:36" x14ac:dyDescent="0.3">
      <c r="A344" t="s">
        <v>2792</v>
      </c>
      <c r="B344" t="s">
        <v>2793</v>
      </c>
      <c r="C344" t="s">
        <v>2794</v>
      </c>
      <c r="D344" t="s">
        <v>2794</v>
      </c>
      <c r="E344" t="s">
        <v>39</v>
      </c>
      <c r="F344" t="s">
        <v>2795</v>
      </c>
      <c r="G344" t="s">
        <v>2252</v>
      </c>
      <c r="H344" t="s">
        <v>42</v>
      </c>
      <c r="I344" t="s">
        <v>2796</v>
      </c>
      <c r="J344" t="s">
        <v>44</v>
      </c>
      <c r="K344" t="s">
        <v>2797</v>
      </c>
      <c r="L344" t="s">
        <v>1263</v>
      </c>
      <c r="M344" t="s">
        <v>76</v>
      </c>
      <c r="N344">
        <v>10854822912</v>
      </c>
      <c r="O344" t="s">
        <v>48</v>
      </c>
      <c r="P344">
        <v>13546897408</v>
      </c>
      <c r="Q344">
        <v>3378500096</v>
      </c>
      <c r="R344">
        <v>6.46</v>
      </c>
      <c r="S344">
        <v>1807100032</v>
      </c>
      <c r="T344">
        <v>4010599936</v>
      </c>
      <c r="U344">
        <v>1.464</v>
      </c>
      <c r="V344">
        <v>5.1219999999999999</v>
      </c>
      <c r="W344">
        <v>8252899840</v>
      </c>
      <c r="X344">
        <v>26.914000000000001</v>
      </c>
      <c r="Y344">
        <v>16.417999999999999</v>
      </c>
      <c r="Z344">
        <v>2.665E-2</v>
      </c>
      <c r="AA344">
        <v>7.5789999999999996E-2</v>
      </c>
      <c r="AB344">
        <v>-698612480</v>
      </c>
      <c r="AC344">
        <v>1227100032</v>
      </c>
      <c r="AD344">
        <v>-0.27300000000000002</v>
      </c>
      <c r="AE344">
        <v>7.8E-2</v>
      </c>
      <c r="AF344">
        <v>0.38748001999999998</v>
      </c>
      <c r="AG344">
        <v>0.21897</v>
      </c>
      <c r="AH344">
        <v>0.13325999999999999</v>
      </c>
      <c r="AI344" t="s">
        <v>48</v>
      </c>
      <c r="AJ344" t="s">
        <v>2798</v>
      </c>
    </row>
    <row r="345" spans="1:36" x14ac:dyDescent="0.3">
      <c r="A345" t="s">
        <v>2799</v>
      </c>
      <c r="B345" t="s">
        <v>2800</v>
      </c>
      <c r="C345" t="s">
        <v>2801</v>
      </c>
      <c r="D345" t="s">
        <v>2801</v>
      </c>
      <c r="E345" t="s">
        <v>39</v>
      </c>
      <c r="F345" t="s">
        <v>2802</v>
      </c>
      <c r="G345" t="s">
        <v>583</v>
      </c>
      <c r="H345" t="s">
        <v>147</v>
      </c>
      <c r="I345" t="s">
        <v>811</v>
      </c>
      <c r="J345" t="s">
        <v>44</v>
      </c>
      <c r="K345" t="s">
        <v>2803</v>
      </c>
      <c r="L345" t="s">
        <v>2271</v>
      </c>
      <c r="M345" t="s">
        <v>140</v>
      </c>
      <c r="N345">
        <v>10528923648</v>
      </c>
      <c r="O345" t="s">
        <v>48</v>
      </c>
      <c r="P345">
        <v>15984875520</v>
      </c>
      <c r="Q345">
        <v>277000000</v>
      </c>
      <c r="R345">
        <v>1.052</v>
      </c>
      <c r="S345">
        <v>1722000000</v>
      </c>
      <c r="T345">
        <v>5713999872</v>
      </c>
      <c r="U345">
        <v>0.56399999999999995</v>
      </c>
      <c r="V345">
        <v>1.7509999999999999</v>
      </c>
      <c r="W345">
        <v>14483000320</v>
      </c>
      <c r="X345">
        <v>93.001000000000005</v>
      </c>
      <c r="Y345">
        <v>54.253999999999998</v>
      </c>
      <c r="Z345">
        <v>5.6950002999999999E-2</v>
      </c>
      <c r="AA345">
        <v>0.12129</v>
      </c>
      <c r="AB345">
        <v>537374976</v>
      </c>
      <c r="AC345">
        <v>1119000064</v>
      </c>
      <c r="AD345">
        <v>-0.33600000000000002</v>
      </c>
      <c r="AE345">
        <v>7.5999999999999998E-2</v>
      </c>
      <c r="AF345">
        <v>0.39356000000000002</v>
      </c>
      <c r="AG345">
        <v>0.11890000000000001</v>
      </c>
      <c r="AH345">
        <v>0.10348</v>
      </c>
      <c r="AI345" t="s">
        <v>48</v>
      </c>
      <c r="AJ345" t="s">
        <v>2804</v>
      </c>
    </row>
    <row r="346" spans="1:36" x14ac:dyDescent="0.3">
      <c r="A346" t="s">
        <v>2805</v>
      </c>
      <c r="B346" t="s">
        <v>2806</v>
      </c>
      <c r="C346" t="s">
        <v>2807</v>
      </c>
      <c r="D346" t="s">
        <v>2808</v>
      </c>
      <c r="E346" t="s">
        <v>39</v>
      </c>
      <c r="F346" t="s">
        <v>2809</v>
      </c>
      <c r="G346" t="s">
        <v>2810</v>
      </c>
      <c r="H346" t="s">
        <v>658</v>
      </c>
      <c r="I346" t="s">
        <v>2811</v>
      </c>
      <c r="J346" t="s">
        <v>44</v>
      </c>
      <c r="K346" t="s">
        <v>2812</v>
      </c>
      <c r="L346" t="s">
        <v>406</v>
      </c>
      <c r="M346" t="s">
        <v>295</v>
      </c>
      <c r="N346">
        <v>10575358976</v>
      </c>
      <c r="O346" t="s">
        <v>48</v>
      </c>
      <c r="P346">
        <v>13360466944</v>
      </c>
      <c r="Q346">
        <v>11000000</v>
      </c>
      <c r="R346">
        <v>0.28100000000000003</v>
      </c>
      <c r="S346">
        <v>1160000000</v>
      </c>
      <c r="T346">
        <v>2880999936</v>
      </c>
      <c r="U346">
        <v>0.73199999999999998</v>
      </c>
      <c r="V346">
        <v>0.81699999999999995</v>
      </c>
      <c r="W346">
        <v>11774999552</v>
      </c>
      <c r="X346">
        <v>68.956000000000003</v>
      </c>
      <c r="Y346">
        <v>296.59899999999999</v>
      </c>
      <c r="Z346">
        <v>4.6630003000000003E-2</v>
      </c>
      <c r="AA346">
        <v>0.19120999999999999</v>
      </c>
      <c r="AB346">
        <v>258375008</v>
      </c>
      <c r="AC346">
        <v>686000000</v>
      </c>
      <c r="AD346">
        <v>0.34100000000000003</v>
      </c>
      <c r="AE346">
        <v>6.8000000000000005E-2</v>
      </c>
      <c r="AF346">
        <v>0.14555999999999999</v>
      </c>
      <c r="AG346">
        <v>9.851E-2</v>
      </c>
      <c r="AH346">
        <v>7.5240000000000001E-2</v>
      </c>
      <c r="AI346" t="s">
        <v>48</v>
      </c>
      <c r="AJ346" t="s">
        <v>2813</v>
      </c>
    </row>
    <row r="347" spans="1:36" x14ac:dyDescent="0.3">
      <c r="A347" t="s">
        <v>2814</v>
      </c>
      <c r="B347" t="s">
        <v>2815</v>
      </c>
      <c r="C347" t="s">
        <v>2816</v>
      </c>
      <c r="D347" t="s">
        <v>2816</v>
      </c>
      <c r="E347" t="s">
        <v>39</v>
      </c>
      <c r="F347" t="s">
        <v>2817</v>
      </c>
      <c r="G347" t="s">
        <v>422</v>
      </c>
      <c r="H347" t="s">
        <v>423</v>
      </c>
      <c r="I347" t="s">
        <v>2818</v>
      </c>
      <c r="J347" t="s">
        <v>44</v>
      </c>
      <c r="K347" t="s">
        <v>2819</v>
      </c>
      <c r="L347" t="s">
        <v>620</v>
      </c>
      <c r="M347" t="s">
        <v>621</v>
      </c>
      <c r="N347">
        <v>10466314240</v>
      </c>
      <c r="O347" t="s">
        <v>48</v>
      </c>
      <c r="P347">
        <v>14436346880</v>
      </c>
      <c r="Q347">
        <v>1830226944</v>
      </c>
      <c r="R347">
        <v>15.571999999999999</v>
      </c>
      <c r="S347">
        <v>-840955008</v>
      </c>
      <c r="T347">
        <v>3659489024</v>
      </c>
      <c r="U347">
        <v>1.546</v>
      </c>
      <c r="V347">
        <v>2.6680000000000001</v>
      </c>
      <c r="W347">
        <v>7457882112</v>
      </c>
      <c r="X347">
        <v>31.867999999999999</v>
      </c>
      <c r="Y347">
        <v>63.514000000000003</v>
      </c>
      <c r="Z347">
        <v>-4.5089997E-2</v>
      </c>
      <c r="AA347">
        <v>-4.1029999999999997E-2</v>
      </c>
      <c r="AB347">
        <v>-2503864320</v>
      </c>
      <c r="AC347">
        <v>991480000</v>
      </c>
      <c r="AD347" t="s">
        <v>170</v>
      </c>
      <c r="AE347">
        <v>-0.39700000000000002</v>
      </c>
      <c r="AF347">
        <v>-8.1759999999999999E-2</v>
      </c>
      <c r="AG347">
        <v>-0.11276</v>
      </c>
      <c r="AH347">
        <v>-0.13694000000000001</v>
      </c>
      <c r="AI347" t="s">
        <v>48</v>
      </c>
      <c r="AJ347" t="s">
        <v>2820</v>
      </c>
    </row>
    <row r="348" spans="1:36" x14ac:dyDescent="0.3">
      <c r="A348" t="s">
        <v>2821</v>
      </c>
      <c r="B348" t="s">
        <v>2822</v>
      </c>
      <c r="C348" t="s">
        <v>2823</v>
      </c>
      <c r="D348" t="s">
        <v>2823</v>
      </c>
      <c r="E348" t="s">
        <v>39</v>
      </c>
      <c r="F348" t="s">
        <v>2824</v>
      </c>
      <c r="G348" t="s">
        <v>135</v>
      </c>
      <c r="H348" t="s">
        <v>136</v>
      </c>
      <c r="I348" t="s">
        <v>2825</v>
      </c>
      <c r="J348" t="s">
        <v>44</v>
      </c>
      <c r="K348" t="s">
        <v>2826</v>
      </c>
      <c r="L348" t="s">
        <v>377</v>
      </c>
      <c r="M348" t="s">
        <v>76</v>
      </c>
      <c r="N348">
        <v>10190072832</v>
      </c>
      <c r="O348" t="s">
        <v>48</v>
      </c>
      <c r="P348">
        <v>10176575488</v>
      </c>
      <c r="Q348">
        <v>1967100032</v>
      </c>
      <c r="R348">
        <v>37.979999999999997</v>
      </c>
      <c r="S348">
        <v>1321100032</v>
      </c>
      <c r="T348">
        <v>2081799936</v>
      </c>
      <c r="U348">
        <v>0.14499999999999999</v>
      </c>
      <c r="V348">
        <v>0.40899999999999997</v>
      </c>
      <c r="W348">
        <v>11562200064</v>
      </c>
      <c r="X348">
        <v>41.6</v>
      </c>
      <c r="Y348">
        <v>218.553</v>
      </c>
      <c r="Z348">
        <v>2.0910000000000002E-2</v>
      </c>
      <c r="AA348">
        <v>0.16811001</v>
      </c>
      <c r="AB348">
        <v>1402850048</v>
      </c>
      <c r="AC348">
        <v>1486499968</v>
      </c>
      <c r="AD348">
        <v>0.23400000000000001</v>
      </c>
      <c r="AE348">
        <v>7.0999999999999994E-2</v>
      </c>
      <c r="AF348">
        <v>0.11618000000000001</v>
      </c>
      <c r="AG348">
        <v>0.114259996</v>
      </c>
      <c r="AH348">
        <v>8.9169999999999999E-2</v>
      </c>
      <c r="AI348" t="s">
        <v>48</v>
      </c>
      <c r="AJ348" t="s">
        <v>2827</v>
      </c>
    </row>
    <row r="349" spans="1:36" x14ac:dyDescent="0.3">
      <c r="A349" t="s">
        <v>2828</v>
      </c>
      <c r="B349" t="s">
        <v>2829</v>
      </c>
      <c r="C349" t="s">
        <v>2830</v>
      </c>
      <c r="D349" t="s">
        <v>2830</v>
      </c>
      <c r="E349" t="s">
        <v>39</v>
      </c>
      <c r="F349" t="s">
        <v>2831</v>
      </c>
      <c r="G349" t="s">
        <v>2832</v>
      </c>
      <c r="H349" t="s">
        <v>803</v>
      </c>
      <c r="I349" t="s">
        <v>2833</v>
      </c>
      <c r="J349" t="s">
        <v>44</v>
      </c>
      <c r="K349" t="s">
        <v>2834</v>
      </c>
      <c r="L349" t="s">
        <v>2835</v>
      </c>
      <c r="M349" t="s">
        <v>140</v>
      </c>
      <c r="N349">
        <v>9948084224</v>
      </c>
      <c r="O349" t="s">
        <v>48</v>
      </c>
      <c r="P349">
        <v>12834081792</v>
      </c>
      <c r="Q349">
        <v>1109500032</v>
      </c>
      <c r="R349">
        <v>7.9589999999999996</v>
      </c>
      <c r="S349">
        <v>797500032</v>
      </c>
      <c r="T349">
        <v>3994099968</v>
      </c>
      <c r="U349">
        <v>1.1240000000000001</v>
      </c>
      <c r="V349">
        <v>1.4610000000000001</v>
      </c>
      <c r="W349">
        <v>4544900096</v>
      </c>
      <c r="X349">
        <v>340.53199999999998</v>
      </c>
      <c r="Y349">
        <v>32.685000000000002</v>
      </c>
      <c r="Z349">
        <v>4.8759999999999998E-2</v>
      </c>
      <c r="AA349">
        <v>-0.56742999999999999</v>
      </c>
      <c r="AB349">
        <v>858337472</v>
      </c>
      <c r="AC349">
        <v>971500032</v>
      </c>
      <c r="AD349" t="s">
        <v>170</v>
      </c>
      <c r="AE349">
        <v>-0.17699999999999999</v>
      </c>
      <c r="AF349">
        <v>0.55161000000000004</v>
      </c>
      <c r="AG349">
        <v>0.17547001000000001</v>
      </c>
      <c r="AH349">
        <v>0.23139000000000001</v>
      </c>
      <c r="AI349" t="s">
        <v>48</v>
      </c>
      <c r="AJ349" t="s">
        <v>2836</v>
      </c>
    </row>
    <row r="350" spans="1:36" x14ac:dyDescent="0.3">
      <c r="A350" t="s">
        <v>2837</v>
      </c>
      <c r="B350" t="s">
        <v>2838</v>
      </c>
      <c r="C350" t="s">
        <v>2839</v>
      </c>
      <c r="D350" t="s">
        <v>2839</v>
      </c>
      <c r="E350" t="s">
        <v>39</v>
      </c>
      <c r="F350" t="s">
        <v>2840</v>
      </c>
      <c r="G350" t="s">
        <v>2841</v>
      </c>
      <c r="H350" t="s">
        <v>136</v>
      </c>
      <c r="I350" t="s">
        <v>2842</v>
      </c>
      <c r="J350" t="s">
        <v>44</v>
      </c>
      <c r="K350" t="s">
        <v>2843</v>
      </c>
      <c r="L350" t="s">
        <v>2844</v>
      </c>
      <c r="M350" t="s">
        <v>140</v>
      </c>
      <c r="N350">
        <v>9966821376</v>
      </c>
      <c r="O350" t="s">
        <v>48</v>
      </c>
      <c r="P350">
        <v>12276850688</v>
      </c>
      <c r="Q350">
        <v>497400000</v>
      </c>
      <c r="R350">
        <v>7.8810000000000002</v>
      </c>
      <c r="S350">
        <v>1500772992</v>
      </c>
      <c r="T350">
        <v>2820999936</v>
      </c>
      <c r="U350">
        <v>0.85599999999999998</v>
      </c>
      <c r="V350">
        <v>1.92</v>
      </c>
      <c r="W350">
        <v>10859114496</v>
      </c>
      <c r="X350">
        <v>36.863999999999997</v>
      </c>
      <c r="Y350">
        <v>170.45400000000001</v>
      </c>
      <c r="Z350">
        <v>3.9079999999999997E-2</v>
      </c>
      <c r="AA350">
        <v>-4.5179999999999998E-2</v>
      </c>
      <c r="AB350">
        <v>714140992</v>
      </c>
      <c r="AC350">
        <v>1225629056</v>
      </c>
      <c r="AD350">
        <v>0.55700000000000005</v>
      </c>
      <c r="AE350">
        <v>-5.0999999999999997E-2</v>
      </c>
      <c r="AF350">
        <v>0.25763000000000003</v>
      </c>
      <c r="AG350">
        <v>0.13819999999999999</v>
      </c>
      <c r="AH350">
        <v>9.1170000000000001E-2</v>
      </c>
      <c r="AI350" t="s">
        <v>48</v>
      </c>
      <c r="AJ350" t="s">
        <v>2845</v>
      </c>
    </row>
    <row r="351" spans="1:36" x14ac:dyDescent="0.3">
      <c r="A351" t="s">
        <v>2846</v>
      </c>
      <c r="B351" t="s">
        <v>2847</v>
      </c>
      <c r="C351" t="s">
        <v>2848</v>
      </c>
      <c r="D351" t="s">
        <v>2848</v>
      </c>
      <c r="E351" t="s">
        <v>39</v>
      </c>
      <c r="F351" t="s">
        <v>2849</v>
      </c>
      <c r="G351" t="s">
        <v>257</v>
      </c>
      <c r="H351" t="s">
        <v>104</v>
      </c>
      <c r="I351" t="s">
        <v>2850</v>
      </c>
      <c r="J351" t="s">
        <v>44</v>
      </c>
      <c r="K351" t="s">
        <v>2851</v>
      </c>
      <c r="L351" t="s">
        <v>2852</v>
      </c>
      <c r="M351" t="s">
        <v>140</v>
      </c>
      <c r="N351">
        <v>10028426240</v>
      </c>
      <c r="O351" t="s">
        <v>48</v>
      </c>
      <c r="P351">
        <v>11362396160</v>
      </c>
      <c r="Q351">
        <v>7203800064</v>
      </c>
      <c r="R351">
        <v>31.291</v>
      </c>
      <c r="S351">
        <v>1430300032</v>
      </c>
      <c r="T351">
        <v>8765700096</v>
      </c>
      <c r="U351">
        <v>4.4800000000000004</v>
      </c>
      <c r="V351">
        <v>5.1440000000000001</v>
      </c>
      <c r="W351">
        <v>6671200256</v>
      </c>
      <c r="X351">
        <v>302.589</v>
      </c>
      <c r="Y351">
        <v>29.106000000000002</v>
      </c>
      <c r="Z351">
        <v>7.6550000000000007E-2</v>
      </c>
      <c r="AA351">
        <v>0.31537999999999999</v>
      </c>
      <c r="AB351">
        <v>926662528</v>
      </c>
      <c r="AC351">
        <v>1255600000</v>
      </c>
      <c r="AD351">
        <v>-0.28399999999999997</v>
      </c>
      <c r="AE351">
        <v>-1.7999999999999999E-2</v>
      </c>
      <c r="AF351">
        <v>0.73292999999999997</v>
      </c>
      <c r="AG351">
        <v>0.21440001</v>
      </c>
      <c r="AH351">
        <v>0.16863</v>
      </c>
      <c r="AI351" t="s">
        <v>48</v>
      </c>
      <c r="AJ351" t="s">
        <v>2853</v>
      </c>
    </row>
    <row r="352" spans="1:36" x14ac:dyDescent="0.3">
      <c r="A352" t="s">
        <v>2854</v>
      </c>
      <c r="B352" t="s">
        <v>2855</v>
      </c>
      <c r="C352" t="s">
        <v>2856</v>
      </c>
      <c r="D352" t="s">
        <v>2856</v>
      </c>
      <c r="E352" t="s">
        <v>39</v>
      </c>
      <c r="F352" t="s">
        <v>2857</v>
      </c>
      <c r="G352" t="s">
        <v>1899</v>
      </c>
      <c r="H352" t="s">
        <v>1039</v>
      </c>
      <c r="I352" t="s">
        <v>2858</v>
      </c>
      <c r="J352" t="s">
        <v>44</v>
      </c>
      <c r="K352" t="s">
        <v>2859</v>
      </c>
      <c r="L352" t="s">
        <v>185</v>
      </c>
      <c r="M352" t="s">
        <v>47</v>
      </c>
      <c r="N352">
        <v>9790788608</v>
      </c>
      <c r="O352" t="s">
        <v>48</v>
      </c>
      <c r="P352">
        <v>9175915520</v>
      </c>
      <c r="Q352">
        <v>346456000</v>
      </c>
      <c r="R352">
        <v>6.194</v>
      </c>
      <c r="S352">
        <v>650697984</v>
      </c>
      <c r="T352" t="s">
        <v>170</v>
      </c>
      <c r="U352">
        <v>0.14499999999999999</v>
      </c>
      <c r="V352">
        <v>1.1259999999999999</v>
      </c>
      <c r="W352">
        <v>1778290944</v>
      </c>
      <c r="X352" t="s">
        <v>170</v>
      </c>
      <c r="Y352">
        <v>31.193000000000001</v>
      </c>
      <c r="Z352">
        <v>8.8419999999999999E-2</v>
      </c>
      <c r="AA352">
        <v>0.33328000000000002</v>
      </c>
      <c r="AB352">
        <v>297302752</v>
      </c>
      <c r="AC352">
        <v>513777984</v>
      </c>
      <c r="AD352">
        <v>8.1000000000000003E-2</v>
      </c>
      <c r="AE352">
        <v>9.0999999999999998E-2</v>
      </c>
      <c r="AF352">
        <v>0.86103993999999995</v>
      </c>
      <c r="AG352">
        <v>0.36591000000000001</v>
      </c>
      <c r="AH352">
        <v>0.21745999999999999</v>
      </c>
      <c r="AI352" t="s">
        <v>48</v>
      </c>
      <c r="AJ352" t="s">
        <v>2860</v>
      </c>
    </row>
    <row r="353" spans="1:36" x14ac:dyDescent="0.3">
      <c r="A353" t="s">
        <v>2861</v>
      </c>
      <c r="B353" t="s">
        <v>3721</v>
      </c>
      <c r="C353" t="s">
        <v>2862</v>
      </c>
      <c r="D353" t="s">
        <v>2862</v>
      </c>
      <c r="E353" t="s">
        <v>39</v>
      </c>
      <c r="F353" t="s">
        <v>2863</v>
      </c>
      <c r="G353" t="s">
        <v>2864</v>
      </c>
      <c r="H353" t="s">
        <v>94</v>
      </c>
      <c r="I353" t="s">
        <v>2865</v>
      </c>
      <c r="J353" t="s">
        <v>44</v>
      </c>
      <c r="K353" t="s">
        <v>2866</v>
      </c>
      <c r="L353" t="s">
        <v>956</v>
      </c>
      <c r="M353" t="s">
        <v>76</v>
      </c>
      <c r="N353">
        <v>9638113280</v>
      </c>
      <c r="O353" t="s">
        <v>48</v>
      </c>
      <c r="P353">
        <v>11943784448</v>
      </c>
      <c r="Q353">
        <v>188474000</v>
      </c>
      <c r="R353">
        <v>2.0979999999999999</v>
      </c>
      <c r="S353">
        <v>1428763008</v>
      </c>
      <c r="T353">
        <v>2588002048</v>
      </c>
      <c r="U353">
        <v>0.39200000000000002</v>
      </c>
      <c r="V353">
        <v>0.52</v>
      </c>
      <c r="W353">
        <v>5656194048</v>
      </c>
      <c r="X353">
        <v>49.505000000000003</v>
      </c>
      <c r="Y353">
        <v>60.496000000000002</v>
      </c>
      <c r="Z353">
        <v>3.1989999999999998E-2</v>
      </c>
      <c r="AA353">
        <v>0.22686000000000001</v>
      </c>
      <c r="AB353">
        <v>1411051904</v>
      </c>
      <c r="AC353">
        <v>1403207040</v>
      </c>
      <c r="AD353">
        <v>0.26100000000000001</v>
      </c>
      <c r="AE353">
        <v>8.5999999999999993E-2</v>
      </c>
      <c r="AF353">
        <v>0.31709999999999999</v>
      </c>
      <c r="AG353">
        <v>0.25259999999999999</v>
      </c>
      <c r="AH353">
        <v>0.24729000000000001</v>
      </c>
      <c r="AI353" t="s">
        <v>48</v>
      </c>
      <c r="AJ353" t="s">
        <v>2867</v>
      </c>
    </row>
    <row r="354" spans="1:36" x14ac:dyDescent="0.3">
      <c r="A354" t="s">
        <v>2868</v>
      </c>
      <c r="B354" t="s">
        <v>2869</v>
      </c>
      <c r="C354" t="s">
        <v>2870</v>
      </c>
      <c r="D354" t="s">
        <v>2870</v>
      </c>
      <c r="E354" t="s">
        <v>39</v>
      </c>
      <c r="F354" t="s">
        <v>2871</v>
      </c>
      <c r="G354" t="s">
        <v>2872</v>
      </c>
      <c r="H354" t="s">
        <v>42</v>
      </c>
      <c r="I354" t="s">
        <v>2873</v>
      </c>
      <c r="J354" t="s">
        <v>44</v>
      </c>
      <c r="K354" t="s">
        <v>2874</v>
      </c>
      <c r="L354" t="s">
        <v>235</v>
      </c>
      <c r="M354" t="s">
        <v>87</v>
      </c>
      <c r="N354">
        <v>9062077440</v>
      </c>
      <c r="O354" t="s">
        <v>48</v>
      </c>
      <c r="P354">
        <v>8974184448</v>
      </c>
      <c r="Q354">
        <v>1616105984</v>
      </c>
      <c r="R354">
        <v>57.985999999999997</v>
      </c>
      <c r="S354">
        <v>514169984</v>
      </c>
      <c r="T354">
        <v>1392695040</v>
      </c>
      <c r="U354">
        <v>4.2539999999999996</v>
      </c>
      <c r="V354">
        <v>6.2759999999999998</v>
      </c>
      <c r="W354">
        <v>2562604032</v>
      </c>
      <c r="X354">
        <v>20.545000000000002</v>
      </c>
      <c r="Y354">
        <v>89.289000000000001</v>
      </c>
      <c r="Z354">
        <v>2.1129999999999999E-2</v>
      </c>
      <c r="AA354">
        <v>-0.17413001</v>
      </c>
      <c r="AB354">
        <v>115704752</v>
      </c>
      <c r="AC354">
        <v>346152992</v>
      </c>
      <c r="AD354" t="s">
        <v>170</v>
      </c>
      <c r="AE354">
        <v>-6.3E-2</v>
      </c>
      <c r="AF354">
        <v>0.54169</v>
      </c>
      <c r="AG354">
        <v>0.20064000000000001</v>
      </c>
      <c r="AH354">
        <v>0.15740000000000001</v>
      </c>
      <c r="AI354" t="s">
        <v>48</v>
      </c>
      <c r="AJ354" t="s">
        <v>2875</v>
      </c>
    </row>
    <row r="355" spans="1:36" x14ac:dyDescent="0.3">
      <c r="A355" t="s">
        <v>2876</v>
      </c>
      <c r="B355" t="s">
        <v>2877</v>
      </c>
      <c r="C355" t="s">
        <v>2878</v>
      </c>
      <c r="D355" t="s">
        <v>2878</v>
      </c>
      <c r="E355" t="s">
        <v>39</v>
      </c>
      <c r="F355" t="s">
        <v>2879</v>
      </c>
      <c r="G355" t="s">
        <v>2880</v>
      </c>
      <c r="H355" t="s">
        <v>403</v>
      </c>
      <c r="I355" t="s">
        <v>2881</v>
      </c>
      <c r="J355" t="s">
        <v>44</v>
      </c>
      <c r="K355" t="s">
        <v>2882</v>
      </c>
      <c r="L355" t="s">
        <v>1064</v>
      </c>
      <c r="M355" t="s">
        <v>462</v>
      </c>
      <c r="N355">
        <v>9668662272</v>
      </c>
      <c r="O355" t="s">
        <v>48</v>
      </c>
      <c r="P355">
        <v>14406495232</v>
      </c>
      <c r="Q355">
        <v>110698000</v>
      </c>
      <c r="R355">
        <v>1.323</v>
      </c>
      <c r="S355">
        <v>728406016</v>
      </c>
      <c r="T355">
        <v>4642348032</v>
      </c>
      <c r="U355">
        <v>0.35</v>
      </c>
      <c r="V355">
        <v>0.36199999999999999</v>
      </c>
      <c r="W355">
        <v>1168416000</v>
      </c>
      <c r="X355">
        <v>142.69300000000001</v>
      </c>
      <c r="Y355">
        <v>14.23</v>
      </c>
      <c r="Z355">
        <v>3.056E-2</v>
      </c>
      <c r="AA355">
        <v>9.3310006000000001E-2</v>
      </c>
      <c r="AB355">
        <v>367518368</v>
      </c>
      <c r="AC355">
        <v>574436992</v>
      </c>
      <c r="AD355">
        <v>0.84299999999999997</v>
      </c>
      <c r="AE355">
        <v>5.1999999999999998E-2</v>
      </c>
      <c r="AF355">
        <v>0.68397003000000001</v>
      </c>
      <c r="AG355">
        <v>0.62341000000000002</v>
      </c>
      <c r="AH355">
        <v>0.35573002999999997</v>
      </c>
      <c r="AI355" t="s">
        <v>48</v>
      </c>
      <c r="AJ355" t="s">
        <v>2883</v>
      </c>
    </row>
    <row r="356" spans="1:36" x14ac:dyDescent="0.3">
      <c r="A356" t="s">
        <v>2884</v>
      </c>
      <c r="B356" t="s">
        <v>2885</v>
      </c>
      <c r="C356" t="s">
        <v>2886</v>
      </c>
      <c r="D356" t="s">
        <v>2886</v>
      </c>
      <c r="E356" t="s">
        <v>39</v>
      </c>
      <c r="F356" t="s">
        <v>2887</v>
      </c>
      <c r="G356" t="s">
        <v>2888</v>
      </c>
      <c r="H356" t="s">
        <v>575</v>
      </c>
      <c r="I356" t="s">
        <v>2889</v>
      </c>
      <c r="J356" t="s">
        <v>44</v>
      </c>
      <c r="K356" t="s">
        <v>2890</v>
      </c>
      <c r="L356" t="s">
        <v>1357</v>
      </c>
      <c r="M356" t="s">
        <v>118</v>
      </c>
      <c r="N356">
        <v>9328559104</v>
      </c>
      <c r="O356" t="s">
        <v>48</v>
      </c>
      <c r="P356">
        <v>13298505728</v>
      </c>
      <c r="Q356">
        <v>71400000</v>
      </c>
      <c r="R356">
        <v>0.497</v>
      </c>
      <c r="S356">
        <v>1411699968</v>
      </c>
      <c r="T356">
        <v>3968100096</v>
      </c>
      <c r="U356">
        <v>0.502</v>
      </c>
      <c r="V356">
        <v>1.2869999999999999</v>
      </c>
      <c r="W356">
        <v>6467599872</v>
      </c>
      <c r="X356">
        <v>221.95400000000001</v>
      </c>
      <c r="Y356">
        <v>44.634999999999998</v>
      </c>
      <c r="Z356">
        <v>9.9860000000000004E-2</v>
      </c>
      <c r="AA356">
        <v>0.45356997999999998</v>
      </c>
      <c r="AB356">
        <v>-69400000</v>
      </c>
      <c r="AC356">
        <v>798200000</v>
      </c>
      <c r="AD356">
        <v>-0.73799999999999999</v>
      </c>
      <c r="AE356">
        <v>-4.9000000000000002E-2</v>
      </c>
      <c r="AF356">
        <v>0.27635999999999999</v>
      </c>
      <c r="AG356">
        <v>0.21826999999999999</v>
      </c>
      <c r="AH356">
        <v>0.13939999</v>
      </c>
      <c r="AI356" t="s">
        <v>48</v>
      </c>
      <c r="AJ356" t="s">
        <v>2891</v>
      </c>
    </row>
    <row r="357" spans="1:36" x14ac:dyDescent="0.3">
      <c r="A357" t="s">
        <v>2892</v>
      </c>
      <c r="B357" t="s">
        <v>2893</v>
      </c>
      <c r="C357" t="s">
        <v>2894</v>
      </c>
      <c r="D357" t="s">
        <v>2894</v>
      </c>
      <c r="E357" t="s">
        <v>39</v>
      </c>
      <c r="F357" t="s">
        <v>2895</v>
      </c>
      <c r="G357" t="s">
        <v>2896</v>
      </c>
      <c r="H357" t="s">
        <v>104</v>
      </c>
      <c r="I357" t="s">
        <v>2897</v>
      </c>
      <c r="J357" t="s">
        <v>44</v>
      </c>
      <c r="K357" t="s">
        <v>2898</v>
      </c>
      <c r="L357" t="s">
        <v>884</v>
      </c>
      <c r="M357" t="s">
        <v>87</v>
      </c>
      <c r="N357">
        <v>9093832704</v>
      </c>
      <c r="O357" t="s">
        <v>48</v>
      </c>
      <c r="P357">
        <v>13207260160</v>
      </c>
      <c r="Q357">
        <v>138000000</v>
      </c>
      <c r="R357">
        <v>1.089</v>
      </c>
      <c r="S357">
        <v>887000000</v>
      </c>
      <c r="T357">
        <v>2838000128</v>
      </c>
      <c r="U357">
        <v>0.66600000000000004</v>
      </c>
      <c r="V357">
        <v>1.546</v>
      </c>
      <c r="W357">
        <v>12487000064</v>
      </c>
      <c r="X357">
        <v>56.715000000000003</v>
      </c>
      <c r="Y357">
        <v>96.665999999999997</v>
      </c>
      <c r="Z357">
        <v>3.8859999999999999E-2</v>
      </c>
      <c r="AA357">
        <v>7.2529999999999997E-2</v>
      </c>
      <c r="AB357">
        <v>449375008</v>
      </c>
      <c r="AC357">
        <v>692000000</v>
      </c>
      <c r="AD357">
        <v>-0.245</v>
      </c>
      <c r="AE357">
        <v>1.2E-2</v>
      </c>
      <c r="AF357">
        <v>0.31633</v>
      </c>
      <c r="AG357">
        <v>7.1029999999999996E-2</v>
      </c>
      <c r="AH357">
        <v>5.6760001999999997E-2</v>
      </c>
      <c r="AI357" t="s">
        <v>48</v>
      </c>
      <c r="AJ357" t="s">
        <v>2899</v>
      </c>
    </row>
    <row r="358" spans="1:36" x14ac:dyDescent="0.3">
      <c r="A358" t="s">
        <v>2900</v>
      </c>
      <c r="B358" t="s">
        <v>2901</v>
      </c>
      <c r="C358" t="s">
        <v>2902</v>
      </c>
      <c r="D358" t="s">
        <v>2902</v>
      </c>
      <c r="E358" t="s">
        <v>39</v>
      </c>
      <c r="F358" t="s">
        <v>2903</v>
      </c>
      <c r="G358" t="s">
        <v>2904</v>
      </c>
      <c r="H358" t="s">
        <v>1714</v>
      </c>
      <c r="I358" t="s">
        <v>2905</v>
      </c>
      <c r="J358" t="s">
        <v>44</v>
      </c>
      <c r="K358" t="s">
        <v>2906</v>
      </c>
      <c r="L358" t="s">
        <v>1717</v>
      </c>
      <c r="M358" t="s">
        <v>140</v>
      </c>
      <c r="N358">
        <v>8825205760</v>
      </c>
      <c r="O358" t="s">
        <v>48</v>
      </c>
      <c r="P358">
        <v>34290208768</v>
      </c>
      <c r="Q358">
        <v>830000000</v>
      </c>
      <c r="R358">
        <v>3.8370000000000002</v>
      </c>
      <c r="S358">
        <v>3712000000</v>
      </c>
      <c r="T358">
        <v>25962999808</v>
      </c>
      <c r="U358">
        <v>0.52700000000000002</v>
      </c>
      <c r="V358">
        <v>0.69799999999999995</v>
      </c>
      <c r="W358">
        <v>11390999552</v>
      </c>
      <c r="X358">
        <v>577.59699999999998</v>
      </c>
      <c r="Y358">
        <v>52.857999999999997</v>
      </c>
      <c r="Z358">
        <v>4.5469999999999997E-2</v>
      </c>
      <c r="AA358">
        <v>-4.5400000000000003E-2</v>
      </c>
      <c r="AB358">
        <v>222250000</v>
      </c>
      <c r="AC358">
        <v>1390000000</v>
      </c>
      <c r="AD358" t="s">
        <v>170</v>
      </c>
      <c r="AE358">
        <v>-1.7000000000000001E-2</v>
      </c>
      <c r="AF358">
        <v>0.52498</v>
      </c>
      <c r="AG358">
        <v>0.32586999999999999</v>
      </c>
      <c r="AH358">
        <v>0.22509001000000001</v>
      </c>
      <c r="AI358" t="s">
        <v>48</v>
      </c>
      <c r="AJ358" t="s">
        <v>2907</v>
      </c>
    </row>
    <row r="359" spans="1:36" x14ac:dyDescent="0.3">
      <c r="A359" t="s">
        <v>2908</v>
      </c>
      <c r="B359" t="s">
        <v>2909</v>
      </c>
      <c r="C359" t="s">
        <v>2910</v>
      </c>
      <c r="D359" t="s">
        <v>2911</v>
      </c>
      <c r="E359" t="s">
        <v>39</v>
      </c>
      <c r="F359" t="s">
        <v>2912</v>
      </c>
      <c r="G359" t="s">
        <v>1094</v>
      </c>
      <c r="H359" t="s">
        <v>311</v>
      </c>
      <c r="I359" t="s">
        <v>1095</v>
      </c>
      <c r="J359" t="s">
        <v>44</v>
      </c>
      <c r="K359" t="s">
        <v>2913</v>
      </c>
      <c r="L359" t="s">
        <v>396</v>
      </c>
      <c r="M359" t="s">
        <v>140</v>
      </c>
      <c r="N359">
        <v>9211527168</v>
      </c>
      <c r="O359" t="s">
        <v>48</v>
      </c>
      <c r="P359">
        <v>22704517120</v>
      </c>
      <c r="Q359">
        <v>594097984</v>
      </c>
      <c r="R359">
        <v>1.351</v>
      </c>
      <c r="S359">
        <v>2153138944</v>
      </c>
      <c r="T359">
        <v>14113464320</v>
      </c>
      <c r="U359">
        <v>0.121</v>
      </c>
      <c r="V359">
        <v>0.23899999999999999</v>
      </c>
      <c r="W359">
        <v>9086199808</v>
      </c>
      <c r="X359">
        <v>2036.184</v>
      </c>
      <c r="Y359">
        <v>21.224</v>
      </c>
      <c r="Z359">
        <v>3.8929999999999999E-2</v>
      </c>
      <c r="AA359">
        <v>1.1863300999999999</v>
      </c>
      <c r="AB359">
        <v>-652946752</v>
      </c>
      <c r="AC359">
        <v>1947163008</v>
      </c>
      <c r="AD359">
        <v>0.77600000000000002</v>
      </c>
      <c r="AE359">
        <v>7.5999999999999998E-2</v>
      </c>
      <c r="AF359">
        <v>0.37853999999999999</v>
      </c>
      <c r="AG359">
        <v>0.23696999999999999</v>
      </c>
      <c r="AH359">
        <v>0.14396999999999999</v>
      </c>
      <c r="AI359" t="s">
        <v>48</v>
      </c>
      <c r="AJ359" t="s">
        <v>2914</v>
      </c>
    </row>
    <row r="360" spans="1:36" x14ac:dyDescent="0.3">
      <c r="A360" t="s">
        <v>2915</v>
      </c>
      <c r="B360" t="s">
        <v>2916</v>
      </c>
      <c r="C360" t="s">
        <v>2917</v>
      </c>
      <c r="D360" t="s">
        <v>2917</v>
      </c>
      <c r="E360" t="s">
        <v>39</v>
      </c>
      <c r="F360" t="s">
        <v>2918</v>
      </c>
      <c r="G360" t="s">
        <v>1713</v>
      </c>
      <c r="H360" t="s">
        <v>1714</v>
      </c>
      <c r="I360" t="s">
        <v>2758</v>
      </c>
      <c r="J360" t="s">
        <v>44</v>
      </c>
      <c r="K360" t="s">
        <v>2919</v>
      </c>
      <c r="L360" t="s">
        <v>1717</v>
      </c>
      <c r="M360" t="s">
        <v>140</v>
      </c>
      <c r="N360">
        <v>8858716160</v>
      </c>
      <c r="O360" t="s">
        <v>48</v>
      </c>
      <c r="P360">
        <v>17745270784</v>
      </c>
      <c r="Q360">
        <v>2879415040</v>
      </c>
      <c r="R360">
        <v>26.172999999999998</v>
      </c>
      <c r="S360">
        <v>1940977024</v>
      </c>
      <c r="T360">
        <v>12647610368</v>
      </c>
      <c r="U360">
        <v>1.2290000000000001</v>
      </c>
      <c r="V360">
        <v>1.2969999999999999</v>
      </c>
      <c r="W360">
        <v>7108236800</v>
      </c>
      <c r="X360" t="s">
        <v>170</v>
      </c>
      <c r="Y360">
        <v>63.692</v>
      </c>
      <c r="Z360">
        <v>5.7940002999999997E-2</v>
      </c>
      <c r="AA360" t="s">
        <v>170</v>
      </c>
      <c r="AB360">
        <v>578023872</v>
      </c>
      <c r="AC360">
        <v>1384994048</v>
      </c>
      <c r="AD360">
        <v>9.0999999999999998E-2</v>
      </c>
      <c r="AE360">
        <v>8.5999999999999993E-2</v>
      </c>
      <c r="AF360">
        <v>0.69023000000000001</v>
      </c>
      <c r="AG360">
        <v>0.27306000000000002</v>
      </c>
      <c r="AH360">
        <v>0.15561</v>
      </c>
      <c r="AI360" t="s">
        <v>48</v>
      </c>
      <c r="AJ360" t="s">
        <v>2920</v>
      </c>
    </row>
    <row r="361" spans="1:36" x14ac:dyDescent="0.3">
      <c r="A361" t="s">
        <v>2921</v>
      </c>
      <c r="B361" t="s">
        <v>2922</v>
      </c>
      <c r="C361" t="s">
        <v>2923</v>
      </c>
      <c r="D361" t="s">
        <v>2924</v>
      </c>
      <c r="E361" t="s">
        <v>39</v>
      </c>
      <c r="F361" t="s">
        <v>2925</v>
      </c>
      <c r="G361" t="s">
        <v>2926</v>
      </c>
      <c r="H361" t="s">
        <v>1691</v>
      </c>
      <c r="I361" t="s">
        <v>2927</v>
      </c>
      <c r="J361" t="s">
        <v>44</v>
      </c>
      <c r="K361" t="s">
        <v>2928</v>
      </c>
      <c r="L361" t="s">
        <v>707</v>
      </c>
      <c r="M361" t="s">
        <v>295</v>
      </c>
      <c r="N361">
        <v>8641537024</v>
      </c>
      <c r="O361" t="s">
        <v>48</v>
      </c>
      <c r="P361">
        <v>9928392704</v>
      </c>
      <c r="Q361">
        <v>218316992</v>
      </c>
      <c r="R361">
        <v>3.629</v>
      </c>
      <c r="S361">
        <v>596494016</v>
      </c>
      <c r="T361">
        <v>1616652032</v>
      </c>
      <c r="U361">
        <v>0.90800000000000003</v>
      </c>
      <c r="V361">
        <v>2.2530000000000001</v>
      </c>
      <c r="W361">
        <v>4021807104</v>
      </c>
      <c r="X361">
        <v>68.141000000000005</v>
      </c>
      <c r="Y361">
        <v>66.62</v>
      </c>
      <c r="Z361">
        <v>5.1040000000000002E-2</v>
      </c>
      <c r="AA361">
        <v>0.101239994</v>
      </c>
      <c r="AB361">
        <v>494272640</v>
      </c>
      <c r="AC361">
        <v>646643968</v>
      </c>
      <c r="AD361">
        <v>0.38600000000000001</v>
      </c>
      <c r="AE361">
        <v>-2E-3</v>
      </c>
      <c r="AF361">
        <v>0.36214000000000002</v>
      </c>
      <c r="AG361">
        <v>0.14831</v>
      </c>
      <c r="AH361">
        <v>0.10342</v>
      </c>
      <c r="AI361" t="s">
        <v>48</v>
      </c>
      <c r="AJ361" t="s">
        <v>2929</v>
      </c>
    </row>
    <row r="362" spans="1:36" x14ac:dyDescent="0.3">
      <c r="A362" t="s">
        <v>2930</v>
      </c>
      <c r="B362" t="s">
        <v>2931</v>
      </c>
      <c r="C362" t="s">
        <v>2932</v>
      </c>
      <c r="D362" t="s">
        <v>2933</v>
      </c>
      <c r="E362" t="s">
        <v>39</v>
      </c>
      <c r="F362" t="s">
        <v>2934</v>
      </c>
      <c r="G362" t="s">
        <v>2935</v>
      </c>
      <c r="H362" t="s">
        <v>311</v>
      </c>
      <c r="I362" t="s">
        <v>2936</v>
      </c>
      <c r="J362" t="s">
        <v>44</v>
      </c>
      <c r="K362" t="s">
        <v>2937</v>
      </c>
      <c r="L362" t="s">
        <v>1426</v>
      </c>
      <c r="M362" t="s">
        <v>621</v>
      </c>
      <c r="N362">
        <v>8176251392</v>
      </c>
      <c r="O362" t="s">
        <v>48</v>
      </c>
      <c r="P362">
        <v>12398376960</v>
      </c>
      <c r="Q362">
        <v>322000000</v>
      </c>
      <c r="R362">
        <v>1.0109999999999999</v>
      </c>
      <c r="S362">
        <v>1936600064</v>
      </c>
      <c r="T362">
        <v>4426500096</v>
      </c>
      <c r="U362">
        <v>0.46899999999999997</v>
      </c>
      <c r="V362">
        <v>1.155</v>
      </c>
      <c r="W362">
        <v>12193800192</v>
      </c>
      <c r="X362">
        <v>37.417000000000002</v>
      </c>
      <c r="Y362">
        <v>37.491</v>
      </c>
      <c r="Z362">
        <v>2.2710000000000001E-2</v>
      </c>
      <c r="AA362">
        <v>2.2689999999999998E-2</v>
      </c>
      <c r="AB362">
        <v>156050000</v>
      </c>
      <c r="AC362">
        <v>1952499968</v>
      </c>
      <c r="AD362" t="s">
        <v>170</v>
      </c>
      <c r="AE362">
        <v>-0.17</v>
      </c>
      <c r="AF362">
        <v>0.14452000000000001</v>
      </c>
      <c r="AG362">
        <v>0.15881999999999999</v>
      </c>
      <c r="AH362">
        <v>8.2830000000000001E-2</v>
      </c>
      <c r="AI362" t="s">
        <v>48</v>
      </c>
      <c r="AJ362" t="s">
        <v>2938</v>
      </c>
    </row>
    <row r="363" spans="1:36" x14ac:dyDescent="0.3">
      <c r="A363" t="s">
        <v>2939</v>
      </c>
      <c r="B363" t="s">
        <v>2940</v>
      </c>
      <c r="C363" t="s">
        <v>2941</v>
      </c>
      <c r="D363" t="s">
        <v>2941</v>
      </c>
      <c r="E363" t="s">
        <v>39</v>
      </c>
      <c r="F363" t="s">
        <v>2942</v>
      </c>
      <c r="G363" t="s">
        <v>353</v>
      </c>
      <c r="H363" t="s">
        <v>354</v>
      </c>
      <c r="I363" t="s">
        <v>2943</v>
      </c>
      <c r="J363" t="s">
        <v>44</v>
      </c>
      <c r="K363" t="s">
        <v>2944</v>
      </c>
      <c r="L363" t="s">
        <v>1426</v>
      </c>
      <c r="M363" t="s">
        <v>621</v>
      </c>
      <c r="N363">
        <v>7880388608</v>
      </c>
      <c r="O363" t="s">
        <v>48</v>
      </c>
      <c r="P363">
        <v>11615903744</v>
      </c>
      <c r="Q363">
        <v>471500000</v>
      </c>
      <c r="R363">
        <v>3.7770000000000001</v>
      </c>
      <c r="S363">
        <v>676499968</v>
      </c>
      <c r="T363">
        <v>4321999872</v>
      </c>
      <c r="U363">
        <v>0.90100000000000002</v>
      </c>
      <c r="V363">
        <v>1.4790000000000001</v>
      </c>
      <c r="W363">
        <v>4084400128</v>
      </c>
      <c r="X363">
        <v>94.352000000000004</v>
      </c>
      <c r="Y363">
        <v>32.689</v>
      </c>
      <c r="Z363">
        <v>2.5690000000000001E-2</v>
      </c>
      <c r="AA363">
        <v>0.36832999999999999</v>
      </c>
      <c r="AB363">
        <v>535150016</v>
      </c>
      <c r="AC363">
        <v>490700000</v>
      </c>
      <c r="AD363">
        <v>8.827</v>
      </c>
      <c r="AE363">
        <v>2.4E-2</v>
      </c>
      <c r="AF363">
        <v>0.38063999999999998</v>
      </c>
      <c r="AG363">
        <v>0.16563</v>
      </c>
      <c r="AH363">
        <v>0.15157999999999999</v>
      </c>
      <c r="AI363" t="s">
        <v>48</v>
      </c>
      <c r="AJ363" t="s">
        <v>2945</v>
      </c>
    </row>
    <row r="364" spans="1:36" x14ac:dyDescent="0.3">
      <c r="A364" t="s">
        <v>2946</v>
      </c>
      <c r="B364" t="s">
        <v>2947</v>
      </c>
      <c r="C364" t="s">
        <v>2948</v>
      </c>
      <c r="D364" t="s">
        <v>2948</v>
      </c>
      <c r="E364" t="s">
        <v>39</v>
      </c>
      <c r="F364" t="s">
        <v>2949</v>
      </c>
      <c r="G364" t="s">
        <v>2950</v>
      </c>
      <c r="H364" t="s">
        <v>147</v>
      </c>
      <c r="I364" t="s">
        <v>1556</v>
      </c>
      <c r="J364" t="s">
        <v>44</v>
      </c>
      <c r="K364" t="s">
        <v>2951</v>
      </c>
      <c r="L364" t="s">
        <v>2952</v>
      </c>
      <c r="M364" t="s">
        <v>87</v>
      </c>
      <c r="N364">
        <v>7523441664</v>
      </c>
      <c r="O364" t="s">
        <v>48</v>
      </c>
      <c r="P364">
        <v>42260123648</v>
      </c>
      <c r="Q364">
        <v>711000000</v>
      </c>
      <c r="R364">
        <v>0.82399999999999995</v>
      </c>
      <c r="S364">
        <v>3953999872</v>
      </c>
      <c r="T364">
        <v>33664000000</v>
      </c>
      <c r="U364">
        <v>0.26600000000000001</v>
      </c>
      <c r="V364">
        <v>0.65300000000000002</v>
      </c>
      <c r="W364">
        <v>145532993536</v>
      </c>
      <c r="X364">
        <v>218.172</v>
      </c>
      <c r="Y364">
        <v>168.626</v>
      </c>
      <c r="Z364">
        <v>1.2959999999999999E-2</v>
      </c>
      <c r="AA364">
        <v>-0.55966000000000005</v>
      </c>
      <c r="AB364">
        <v>2168375040</v>
      </c>
      <c r="AC364">
        <v>725000000</v>
      </c>
      <c r="AD364">
        <v>1.915</v>
      </c>
      <c r="AE364">
        <v>2.5999999999999999E-2</v>
      </c>
      <c r="AF364">
        <v>0.18378</v>
      </c>
      <c r="AG364">
        <v>2.717E-2</v>
      </c>
      <c r="AH364">
        <v>2.9699997999999999E-3</v>
      </c>
      <c r="AI364" t="s">
        <v>48</v>
      </c>
      <c r="AJ364" t="s">
        <v>2953</v>
      </c>
    </row>
    <row r="365" spans="1:36" x14ac:dyDescent="0.3">
      <c r="A365" t="s">
        <v>2954</v>
      </c>
      <c r="B365" t="s">
        <v>2955</v>
      </c>
      <c r="C365" t="s">
        <v>2956</v>
      </c>
      <c r="D365" t="s">
        <v>2956</v>
      </c>
      <c r="E365" t="s">
        <v>39</v>
      </c>
      <c r="F365" t="s">
        <v>2957</v>
      </c>
      <c r="G365" t="s">
        <v>2958</v>
      </c>
      <c r="H365" t="s">
        <v>384</v>
      </c>
      <c r="I365" t="s">
        <v>2959</v>
      </c>
      <c r="J365" t="s">
        <v>44</v>
      </c>
      <c r="K365" t="s">
        <v>2960</v>
      </c>
      <c r="L365" t="s">
        <v>2271</v>
      </c>
      <c r="M365" t="s">
        <v>140</v>
      </c>
      <c r="N365">
        <v>7744145920</v>
      </c>
      <c r="O365" t="s">
        <v>48</v>
      </c>
      <c r="P365">
        <v>10385483776</v>
      </c>
      <c r="Q365">
        <v>1288000000</v>
      </c>
      <c r="R365">
        <v>5.6550000000000002</v>
      </c>
      <c r="S365">
        <v>1871000064</v>
      </c>
      <c r="T365">
        <v>3873999872</v>
      </c>
      <c r="U365">
        <v>1.1890000000000001</v>
      </c>
      <c r="V365">
        <v>1.617</v>
      </c>
      <c r="W365">
        <v>14341999616</v>
      </c>
      <c r="X365">
        <v>61.639000000000003</v>
      </c>
      <c r="Y365">
        <v>62.423999999999999</v>
      </c>
      <c r="Z365">
        <v>5.0240002999999998E-2</v>
      </c>
      <c r="AA365">
        <v>0.1183</v>
      </c>
      <c r="AB365">
        <v>1076249984</v>
      </c>
      <c r="AC365">
        <v>1370000000</v>
      </c>
      <c r="AD365">
        <v>0.54100000000000004</v>
      </c>
      <c r="AE365">
        <v>-1.9E-2</v>
      </c>
      <c r="AF365">
        <v>0.18406998999999999</v>
      </c>
      <c r="AG365">
        <v>0.13045999999999999</v>
      </c>
      <c r="AH365">
        <v>9.1590000000000005E-2</v>
      </c>
      <c r="AI365" t="s">
        <v>48</v>
      </c>
      <c r="AJ365" t="s">
        <v>2961</v>
      </c>
    </row>
    <row r="366" spans="1:36" x14ac:dyDescent="0.3">
      <c r="A366" t="s">
        <v>2962</v>
      </c>
      <c r="B366" t="s">
        <v>2963</v>
      </c>
      <c r="C366" t="s">
        <v>2964</v>
      </c>
      <c r="D366" t="s">
        <v>2965</v>
      </c>
      <c r="E366" t="s">
        <v>39</v>
      </c>
      <c r="F366" t="s">
        <v>2966</v>
      </c>
      <c r="G366" t="s">
        <v>2967</v>
      </c>
      <c r="H366" t="s">
        <v>94</v>
      </c>
      <c r="I366" t="s">
        <v>2968</v>
      </c>
      <c r="J366" t="s">
        <v>44</v>
      </c>
      <c r="K366" t="s">
        <v>2969</v>
      </c>
      <c r="L366" t="s">
        <v>2403</v>
      </c>
      <c r="M366" t="s">
        <v>295</v>
      </c>
      <c r="N366">
        <v>7105537024</v>
      </c>
      <c r="O366" t="s">
        <v>48</v>
      </c>
      <c r="P366">
        <v>37690310656</v>
      </c>
      <c r="Q366">
        <v>8986999808</v>
      </c>
      <c r="R366">
        <v>13.685</v>
      </c>
      <c r="S366">
        <v>5150000128</v>
      </c>
      <c r="T366">
        <v>39446999040</v>
      </c>
      <c r="U366">
        <v>0.44900000000000001</v>
      </c>
      <c r="V366">
        <v>0.60099999999999998</v>
      </c>
      <c r="W366">
        <v>53447999488</v>
      </c>
      <c r="X366" t="s">
        <v>170</v>
      </c>
      <c r="Y366">
        <v>81.548000000000002</v>
      </c>
      <c r="Z366">
        <v>2.7789999999999999E-2</v>
      </c>
      <c r="AA366" t="s">
        <v>170</v>
      </c>
      <c r="AB366">
        <v>675000000</v>
      </c>
      <c r="AC366">
        <v>2015000064</v>
      </c>
      <c r="AD366">
        <v>-0.46300000000000002</v>
      </c>
      <c r="AE366">
        <v>0.02</v>
      </c>
      <c r="AF366">
        <v>0.23937</v>
      </c>
      <c r="AG366">
        <v>9.6360000000000001E-2</v>
      </c>
      <c r="AH366">
        <v>9.8229999999999998E-2</v>
      </c>
      <c r="AI366" t="s">
        <v>48</v>
      </c>
      <c r="AJ366" t="s">
        <v>2970</v>
      </c>
    </row>
    <row r="367" spans="1:36" x14ac:dyDescent="0.3">
      <c r="A367" t="s">
        <v>2971</v>
      </c>
      <c r="B367" t="s">
        <v>3722</v>
      </c>
      <c r="C367" t="s">
        <v>2972</v>
      </c>
      <c r="D367" t="s">
        <v>2972</v>
      </c>
      <c r="E367" t="s">
        <v>39</v>
      </c>
      <c r="F367" t="s">
        <v>2973</v>
      </c>
      <c r="G367" t="s">
        <v>953</v>
      </c>
      <c r="H367" t="s">
        <v>114</v>
      </c>
      <c r="I367" t="s">
        <v>2974</v>
      </c>
      <c r="J367" t="s">
        <v>44</v>
      </c>
      <c r="K367" t="s">
        <v>2975</v>
      </c>
      <c r="L367" t="s">
        <v>904</v>
      </c>
      <c r="M367" t="s">
        <v>140</v>
      </c>
      <c r="N367">
        <v>6452848640</v>
      </c>
      <c r="O367" t="s">
        <v>48</v>
      </c>
      <c r="P367">
        <v>11266597888</v>
      </c>
      <c r="Q367">
        <v>514000000</v>
      </c>
      <c r="R367">
        <v>2.3460000000000001</v>
      </c>
      <c r="S367">
        <v>1568000000</v>
      </c>
      <c r="T367">
        <v>5363999744</v>
      </c>
      <c r="U367">
        <v>0.441</v>
      </c>
      <c r="V367">
        <v>1.113</v>
      </c>
      <c r="W367">
        <v>7384000000</v>
      </c>
      <c r="X367" t="s">
        <v>170</v>
      </c>
      <c r="Y367">
        <v>32.744999999999997</v>
      </c>
      <c r="Z367">
        <v>0.15847998999999999</v>
      </c>
      <c r="AA367" t="s">
        <v>170</v>
      </c>
      <c r="AB367">
        <v>629124992</v>
      </c>
      <c r="AC367">
        <v>907000000</v>
      </c>
      <c r="AD367">
        <v>0.58099999999999996</v>
      </c>
      <c r="AE367">
        <v>-2.1000000000000001E-2</v>
      </c>
      <c r="AF367">
        <v>0.44028</v>
      </c>
      <c r="AG367">
        <v>0.21235001000000001</v>
      </c>
      <c r="AH367">
        <v>0.11991999</v>
      </c>
      <c r="AI367" t="s">
        <v>48</v>
      </c>
      <c r="AJ367" t="s">
        <v>2976</v>
      </c>
    </row>
    <row r="368" spans="1:36" x14ac:dyDescent="0.3">
      <c r="A368" t="s">
        <v>2977</v>
      </c>
      <c r="B368" t="s">
        <v>2978</v>
      </c>
      <c r="C368" t="s">
        <v>2979</v>
      </c>
      <c r="D368" t="s">
        <v>2979</v>
      </c>
      <c r="E368" t="s">
        <v>39</v>
      </c>
      <c r="F368" t="s">
        <v>2980</v>
      </c>
      <c r="G368" t="s">
        <v>2981</v>
      </c>
      <c r="H368" t="s">
        <v>104</v>
      </c>
      <c r="I368" t="s">
        <v>2982</v>
      </c>
      <c r="J368" t="s">
        <v>44</v>
      </c>
      <c r="K368" t="s">
        <v>2983</v>
      </c>
      <c r="L368" t="s">
        <v>1684</v>
      </c>
      <c r="M368" t="s">
        <v>140</v>
      </c>
      <c r="N368">
        <v>6210378240</v>
      </c>
      <c r="O368" t="s">
        <v>48</v>
      </c>
      <c r="P368">
        <v>7574978560</v>
      </c>
      <c r="Q368">
        <v>999889984</v>
      </c>
      <c r="R368">
        <v>8.7129999999999992</v>
      </c>
      <c r="S368">
        <v>434888000</v>
      </c>
      <c r="T368">
        <v>2388573952</v>
      </c>
      <c r="U368">
        <v>1.79</v>
      </c>
      <c r="V368">
        <v>2.4079999999999999</v>
      </c>
      <c r="W368">
        <v>2772384000</v>
      </c>
      <c r="X368" t="s">
        <v>170</v>
      </c>
      <c r="Y368">
        <v>23.25</v>
      </c>
      <c r="Z368">
        <v>9.2200000000000004E-2</v>
      </c>
      <c r="AA368" t="s">
        <v>170</v>
      </c>
      <c r="AB368">
        <v>599950976</v>
      </c>
      <c r="AC368">
        <v>733705024</v>
      </c>
      <c r="AD368">
        <v>-8.8999999999999996E-2</v>
      </c>
      <c r="AE368">
        <v>0.03</v>
      </c>
      <c r="AF368">
        <v>0.70777999999999996</v>
      </c>
      <c r="AG368">
        <v>0.15686</v>
      </c>
      <c r="AH368">
        <v>0.10832</v>
      </c>
      <c r="AI368" t="s">
        <v>48</v>
      </c>
      <c r="AJ368" t="s">
        <v>2984</v>
      </c>
    </row>
    <row r="369" spans="1:36" x14ac:dyDescent="0.3">
      <c r="A369" t="s">
        <v>2985</v>
      </c>
      <c r="B369" t="s">
        <v>2986</v>
      </c>
      <c r="C369" t="s">
        <v>2987</v>
      </c>
      <c r="D369" t="s">
        <v>2987</v>
      </c>
      <c r="E369" t="s">
        <v>39</v>
      </c>
      <c r="F369" t="s">
        <v>2988</v>
      </c>
      <c r="G369" t="s">
        <v>2989</v>
      </c>
      <c r="H369" t="s">
        <v>42</v>
      </c>
      <c r="I369" t="s">
        <v>2990</v>
      </c>
      <c r="J369" t="s">
        <v>44</v>
      </c>
      <c r="K369" t="s">
        <v>2991</v>
      </c>
      <c r="L369" t="s">
        <v>2992</v>
      </c>
      <c r="M369" t="s">
        <v>47</v>
      </c>
      <c r="N369">
        <v>3474441109504</v>
      </c>
      <c r="O369" t="s">
        <v>48</v>
      </c>
      <c r="P369">
        <v>3509087109120</v>
      </c>
      <c r="Q369">
        <v>61801000960</v>
      </c>
      <c r="R369">
        <v>4.0650000000000004</v>
      </c>
      <c r="S369">
        <v>131781001216</v>
      </c>
      <c r="T369">
        <v>101304000512</v>
      </c>
      <c r="U369">
        <v>0.79800000000000004</v>
      </c>
      <c r="V369">
        <v>0.95299999999999996</v>
      </c>
      <c r="W369">
        <v>385603010560</v>
      </c>
      <c r="X369">
        <v>151.86199999999999</v>
      </c>
      <c r="Y369">
        <v>24.957000000000001</v>
      </c>
      <c r="Z369">
        <v>0.22611999999999999</v>
      </c>
      <c r="AA369">
        <v>1.6058300000000001</v>
      </c>
      <c r="AB369">
        <v>86158123008</v>
      </c>
      <c r="AC369">
        <v>113040998400</v>
      </c>
      <c r="AD369">
        <v>0.111</v>
      </c>
      <c r="AE369">
        <v>4.9000000000000002E-2</v>
      </c>
      <c r="AF369">
        <v>0.45962003000000001</v>
      </c>
      <c r="AG369">
        <v>0.34175</v>
      </c>
      <c r="AH369">
        <v>0.29555999999999999</v>
      </c>
      <c r="AI369" t="s">
        <v>48</v>
      </c>
      <c r="AJ369" t="s">
        <v>2993</v>
      </c>
    </row>
    <row r="370" spans="1:36" x14ac:dyDescent="0.3">
      <c r="A370" t="s">
        <v>2994</v>
      </c>
      <c r="B370" t="s">
        <v>2995</v>
      </c>
      <c r="C370" t="s">
        <v>2996</v>
      </c>
      <c r="D370" t="s">
        <v>2996</v>
      </c>
      <c r="E370" t="s">
        <v>39</v>
      </c>
      <c r="F370" t="s">
        <v>2997</v>
      </c>
      <c r="G370" t="s">
        <v>2998</v>
      </c>
      <c r="H370" t="s">
        <v>125</v>
      </c>
      <c r="I370" t="s">
        <v>2999</v>
      </c>
      <c r="J370" t="s">
        <v>44</v>
      </c>
      <c r="K370" t="s">
        <v>3000</v>
      </c>
      <c r="L370" t="s">
        <v>97</v>
      </c>
      <c r="M370" t="s">
        <v>47</v>
      </c>
      <c r="N370">
        <v>3231588548608</v>
      </c>
      <c r="O370" t="s">
        <v>48</v>
      </c>
      <c r="P370">
        <v>3257699663872</v>
      </c>
      <c r="Q370">
        <v>75531001856</v>
      </c>
      <c r="R370">
        <v>10.162000000000001</v>
      </c>
      <c r="S370">
        <v>129433001984</v>
      </c>
      <c r="T370">
        <v>97851998208</v>
      </c>
      <c r="U370">
        <v>1.141</v>
      </c>
      <c r="V370">
        <v>1.2749999999999999</v>
      </c>
      <c r="W370">
        <v>245122007040</v>
      </c>
      <c r="X370">
        <v>36.447000000000003</v>
      </c>
      <c r="Y370">
        <v>32.985999999999997</v>
      </c>
      <c r="Z370">
        <v>0.14802000000000001</v>
      </c>
      <c r="AA370">
        <v>0.37132999999999999</v>
      </c>
      <c r="AB370">
        <v>56705249280</v>
      </c>
      <c r="AC370">
        <v>118547996672</v>
      </c>
      <c r="AD370">
        <v>9.7000000000000003E-2</v>
      </c>
      <c r="AE370">
        <v>0.152</v>
      </c>
      <c r="AF370">
        <v>0.69764000000000004</v>
      </c>
      <c r="AG370">
        <v>0.52803999999999995</v>
      </c>
      <c r="AH370">
        <v>0.43142999999999998</v>
      </c>
      <c r="AI370" t="s">
        <v>48</v>
      </c>
      <c r="AJ370" t="s">
        <v>3001</v>
      </c>
    </row>
    <row r="371" spans="1:36" x14ac:dyDescent="0.3">
      <c r="A371" t="s">
        <v>3002</v>
      </c>
      <c r="B371" t="s">
        <v>3003</v>
      </c>
      <c r="C371" t="s">
        <v>3004</v>
      </c>
      <c r="D371" t="s">
        <v>3004</v>
      </c>
      <c r="E371" t="s">
        <v>39</v>
      </c>
      <c r="F371" t="s">
        <v>3005</v>
      </c>
      <c r="G371" t="s">
        <v>282</v>
      </c>
      <c r="H371" t="s">
        <v>42</v>
      </c>
      <c r="I371" t="s">
        <v>283</v>
      </c>
      <c r="J371" t="s">
        <v>44</v>
      </c>
      <c r="K371" t="s">
        <v>3006</v>
      </c>
      <c r="L371" t="s">
        <v>57</v>
      </c>
      <c r="M371" t="s">
        <v>58</v>
      </c>
      <c r="N371">
        <v>2024221048832</v>
      </c>
      <c r="O371" t="s">
        <v>48</v>
      </c>
      <c r="P371">
        <v>1941786853376</v>
      </c>
      <c r="Q371">
        <v>100724998144</v>
      </c>
      <c r="R371">
        <v>8.1820000000000004</v>
      </c>
      <c r="S371">
        <v>115478003712</v>
      </c>
      <c r="T371">
        <v>28718999552</v>
      </c>
      <c r="U371">
        <v>1.897</v>
      </c>
      <c r="V371">
        <v>2.0790000000000002</v>
      </c>
      <c r="W371">
        <v>328284012544</v>
      </c>
      <c r="X371">
        <v>9.5489999999999995</v>
      </c>
      <c r="Y371">
        <v>26.353000000000002</v>
      </c>
      <c r="Z371">
        <v>0.15961</v>
      </c>
      <c r="AA371">
        <v>0.30870999999999998</v>
      </c>
      <c r="AB371">
        <v>43988500480</v>
      </c>
      <c r="AC371">
        <v>105059000320</v>
      </c>
      <c r="AD371">
        <v>0.314</v>
      </c>
      <c r="AE371">
        <v>0.13600000000000001</v>
      </c>
      <c r="AF371">
        <v>0.57638999999999996</v>
      </c>
      <c r="AG371">
        <v>0.35176000000000002</v>
      </c>
      <c r="AH371">
        <v>0.32362997999999998</v>
      </c>
      <c r="AI371" t="s">
        <v>48</v>
      </c>
      <c r="AJ371" t="s">
        <v>3007</v>
      </c>
    </row>
    <row r="372" spans="1:36" x14ac:dyDescent="0.3">
      <c r="A372" t="s">
        <v>3008</v>
      </c>
      <c r="B372" t="s">
        <v>3009</v>
      </c>
      <c r="C372" t="s">
        <v>3010</v>
      </c>
      <c r="D372" t="s">
        <v>3010</v>
      </c>
      <c r="E372" t="s">
        <v>39</v>
      </c>
      <c r="F372" t="s">
        <v>3011</v>
      </c>
      <c r="G372" t="s">
        <v>516</v>
      </c>
      <c r="H372" t="s">
        <v>125</v>
      </c>
      <c r="I372" t="s">
        <v>3012</v>
      </c>
      <c r="J372" t="s">
        <v>44</v>
      </c>
      <c r="K372" t="s">
        <v>3013</v>
      </c>
      <c r="L372" t="s">
        <v>1684</v>
      </c>
      <c r="M372" t="s">
        <v>140</v>
      </c>
      <c r="N372">
        <v>2009277661184</v>
      </c>
      <c r="O372" t="s">
        <v>48</v>
      </c>
      <c r="P372">
        <v>2079700549632</v>
      </c>
      <c r="Q372">
        <v>89091997696</v>
      </c>
      <c r="R372">
        <v>8.4890000000000008</v>
      </c>
      <c r="S372">
        <v>104049000448</v>
      </c>
      <c r="T372">
        <v>157841997824</v>
      </c>
      <c r="U372">
        <v>0.84</v>
      </c>
      <c r="V372">
        <v>1.0960000000000001</v>
      </c>
      <c r="W372">
        <v>604333998080</v>
      </c>
      <c r="X372">
        <v>66.756</v>
      </c>
      <c r="Y372">
        <v>58.220999999999997</v>
      </c>
      <c r="Z372">
        <v>6.5839999999999996E-2</v>
      </c>
      <c r="AA372">
        <v>0.21933000999999999</v>
      </c>
      <c r="AB372">
        <v>59191001088</v>
      </c>
      <c r="AC372">
        <v>107951996928</v>
      </c>
      <c r="AD372">
        <v>0.93799999999999994</v>
      </c>
      <c r="AE372">
        <v>0.10100000000000001</v>
      </c>
      <c r="AF372">
        <v>0.48043000000000002</v>
      </c>
      <c r="AG372">
        <v>0.17216998</v>
      </c>
      <c r="AH372">
        <v>9.9150000000000002E-2</v>
      </c>
      <c r="AI372" t="s">
        <v>48</v>
      </c>
      <c r="AJ372" t="s">
        <v>3014</v>
      </c>
    </row>
    <row r="373" spans="1:36" x14ac:dyDescent="0.3">
      <c r="A373" t="s">
        <v>3015</v>
      </c>
      <c r="B373" t="s">
        <v>3016</v>
      </c>
      <c r="C373" t="s">
        <v>3017</v>
      </c>
      <c r="D373" t="s">
        <v>3017</v>
      </c>
      <c r="E373" t="s">
        <v>39</v>
      </c>
      <c r="F373" t="s">
        <v>3018</v>
      </c>
      <c r="G373" t="s">
        <v>441</v>
      </c>
      <c r="H373" t="s">
        <v>442</v>
      </c>
      <c r="I373" t="s">
        <v>3019</v>
      </c>
      <c r="J373" t="s">
        <v>44</v>
      </c>
      <c r="K373" t="s">
        <v>3020</v>
      </c>
      <c r="L373" t="s">
        <v>150</v>
      </c>
      <c r="M373" t="s">
        <v>87</v>
      </c>
      <c r="N373">
        <v>826829373440</v>
      </c>
      <c r="O373" t="s">
        <v>48</v>
      </c>
      <c r="P373">
        <v>855468343296</v>
      </c>
      <c r="Q373">
        <v>3366200064</v>
      </c>
      <c r="R373">
        <v>3.738</v>
      </c>
      <c r="S373">
        <v>15501899776</v>
      </c>
      <c r="T373">
        <v>29027700736</v>
      </c>
      <c r="U373">
        <v>0.60299999999999998</v>
      </c>
      <c r="V373">
        <v>1.1140000000000001</v>
      </c>
      <c r="W373">
        <v>38922801152</v>
      </c>
      <c r="X373">
        <v>212.88300000000001</v>
      </c>
      <c r="Y373">
        <v>43.226999999999997</v>
      </c>
      <c r="Z373">
        <v>0.13703000000000001</v>
      </c>
      <c r="AA373">
        <v>0.59248000000000001</v>
      </c>
      <c r="AB373">
        <v>-675324992</v>
      </c>
      <c r="AC373">
        <v>4509799936</v>
      </c>
      <c r="AD373">
        <v>0.68200000000000005</v>
      </c>
      <c r="AE373">
        <v>0.36</v>
      </c>
      <c r="AF373">
        <v>0.80752000000000002</v>
      </c>
      <c r="AG373">
        <v>0.39827000000000001</v>
      </c>
      <c r="AH373">
        <v>0.39091998</v>
      </c>
      <c r="AI373" t="s">
        <v>48</v>
      </c>
      <c r="AJ373" t="s">
        <v>3021</v>
      </c>
    </row>
    <row r="374" spans="1:36" x14ac:dyDescent="0.3">
      <c r="A374" t="s">
        <v>3022</v>
      </c>
      <c r="B374" t="s">
        <v>3023</v>
      </c>
      <c r="C374" t="s">
        <v>3024</v>
      </c>
      <c r="D374" t="s">
        <v>3024</v>
      </c>
      <c r="E374" t="s">
        <v>39</v>
      </c>
      <c r="F374" t="s">
        <v>3025</v>
      </c>
      <c r="G374" t="s">
        <v>93</v>
      </c>
      <c r="H374" t="s">
        <v>94</v>
      </c>
      <c r="I374" t="s">
        <v>3026</v>
      </c>
      <c r="J374" t="s">
        <v>44</v>
      </c>
      <c r="K374" t="s">
        <v>3027</v>
      </c>
      <c r="L374" t="s">
        <v>1297</v>
      </c>
      <c r="M374" t="s">
        <v>140</v>
      </c>
      <c r="N374">
        <v>793463881728</v>
      </c>
      <c r="O374" t="s">
        <v>48</v>
      </c>
      <c r="P374">
        <v>743713079296</v>
      </c>
      <c r="Q374">
        <v>30720000000</v>
      </c>
      <c r="R374">
        <v>9.6159999999999997</v>
      </c>
      <c r="S374">
        <v>12177999872</v>
      </c>
      <c r="T374">
        <v>12515000320</v>
      </c>
      <c r="U374">
        <v>1.2490000000000001</v>
      </c>
      <c r="V374">
        <v>1.911</v>
      </c>
      <c r="W374">
        <v>95317999616</v>
      </c>
      <c r="X374">
        <v>18.606000000000002</v>
      </c>
      <c r="Y374">
        <v>29.931999999999999</v>
      </c>
      <c r="Z374">
        <v>4.4159996999999999E-2</v>
      </c>
      <c r="AA374">
        <v>0.20860999999999999</v>
      </c>
      <c r="AB374">
        <v>-907249984</v>
      </c>
      <c r="AC374">
        <v>11532000256</v>
      </c>
      <c r="AD374">
        <v>-0.46200000000000002</v>
      </c>
      <c r="AE374">
        <v>2.3E-2</v>
      </c>
      <c r="AF374">
        <v>0.17719999</v>
      </c>
      <c r="AG374">
        <v>0.12776000000000001</v>
      </c>
      <c r="AH374">
        <v>8.5800000000000001E-2</v>
      </c>
      <c r="AI374" t="s">
        <v>48</v>
      </c>
      <c r="AJ374" t="s">
        <v>3028</v>
      </c>
    </row>
    <row r="375" spans="1:36" x14ac:dyDescent="0.3">
      <c r="A375" t="s">
        <v>3029</v>
      </c>
      <c r="B375" t="s">
        <v>3030</v>
      </c>
      <c r="C375" t="s">
        <v>3031</v>
      </c>
      <c r="D375" t="s">
        <v>3031</v>
      </c>
      <c r="E375" t="s">
        <v>39</v>
      </c>
      <c r="F375" t="s">
        <v>3032</v>
      </c>
      <c r="G375" t="s">
        <v>3033</v>
      </c>
      <c r="H375" t="s">
        <v>2098</v>
      </c>
      <c r="I375" t="s">
        <v>3034</v>
      </c>
      <c r="J375" t="s">
        <v>44</v>
      </c>
      <c r="K375" t="s">
        <v>3035</v>
      </c>
      <c r="L375" t="s">
        <v>128</v>
      </c>
      <c r="M375" t="s">
        <v>118</v>
      </c>
      <c r="N375">
        <v>645953748992</v>
      </c>
      <c r="O375" t="s">
        <v>48</v>
      </c>
      <c r="P375">
        <v>696188141568</v>
      </c>
      <c r="Q375">
        <v>8810999808</v>
      </c>
      <c r="R375">
        <v>1.0960000000000001</v>
      </c>
      <c r="S375">
        <v>40779001856</v>
      </c>
      <c r="T375">
        <v>63146000384</v>
      </c>
      <c r="U375">
        <v>0.183</v>
      </c>
      <c r="V375">
        <v>0.80300000000000005</v>
      </c>
      <c r="W375">
        <v>665035014144</v>
      </c>
      <c r="X375">
        <v>69.566000000000003</v>
      </c>
      <c r="Y375">
        <v>82.504999999999995</v>
      </c>
      <c r="Z375">
        <v>6.9510005E-2</v>
      </c>
      <c r="AA375">
        <v>0.18531998999999999</v>
      </c>
      <c r="AB375">
        <v>7701374976</v>
      </c>
      <c r="AC375">
        <v>33881999360</v>
      </c>
      <c r="AD375">
        <v>-0.42299999999999999</v>
      </c>
      <c r="AE375">
        <v>4.8000000000000001E-2</v>
      </c>
      <c r="AF375">
        <v>0.24628</v>
      </c>
      <c r="AG375">
        <v>6.132E-2</v>
      </c>
      <c r="AH375">
        <v>4.6890000000000001E-2</v>
      </c>
      <c r="AI375" t="s">
        <v>48</v>
      </c>
      <c r="AJ375" t="s">
        <v>3036</v>
      </c>
    </row>
    <row r="376" spans="1:36" x14ac:dyDescent="0.3">
      <c r="A376" t="s">
        <v>3037</v>
      </c>
      <c r="B376" t="s">
        <v>3038</v>
      </c>
      <c r="C376" t="s">
        <v>3039</v>
      </c>
      <c r="D376" t="s">
        <v>3040</v>
      </c>
      <c r="E376" t="s">
        <v>39</v>
      </c>
      <c r="F376" t="s">
        <v>3041</v>
      </c>
      <c r="G376" t="s">
        <v>257</v>
      </c>
      <c r="H376" t="s">
        <v>104</v>
      </c>
      <c r="I376" t="s">
        <v>3042</v>
      </c>
      <c r="J376" t="s">
        <v>44</v>
      </c>
      <c r="K376" t="s">
        <v>3043</v>
      </c>
      <c r="L376" t="s">
        <v>1081</v>
      </c>
      <c r="M376" t="s">
        <v>76</v>
      </c>
      <c r="N376">
        <v>599747461120</v>
      </c>
      <c r="O376" t="s">
        <v>48</v>
      </c>
      <c r="P376">
        <v>85711822848</v>
      </c>
      <c r="Q376">
        <v>1457527980032</v>
      </c>
      <c r="R376">
        <v>512.28200000000004</v>
      </c>
      <c r="S376" t="s">
        <v>170</v>
      </c>
      <c r="T376">
        <v>918753968128</v>
      </c>
      <c r="U376" t="s">
        <v>170</v>
      </c>
      <c r="V376" t="s">
        <v>170</v>
      </c>
      <c r="W376">
        <v>160995000320</v>
      </c>
      <c r="X376" t="s">
        <v>170</v>
      </c>
      <c r="Y376">
        <v>55.323</v>
      </c>
      <c r="Z376">
        <v>1.349E-2</v>
      </c>
      <c r="AA376">
        <v>0.16545000000000001</v>
      </c>
      <c r="AB376" t="s">
        <v>170</v>
      </c>
      <c r="AC376">
        <v>-10339000320</v>
      </c>
      <c r="AD376">
        <v>0.28799999999999998</v>
      </c>
      <c r="AE376">
        <v>0.317</v>
      </c>
      <c r="AF376" t="s">
        <v>170</v>
      </c>
      <c r="AG376" t="s">
        <v>170</v>
      </c>
      <c r="AH376">
        <v>0.50593999999999995</v>
      </c>
      <c r="AI376" t="s">
        <v>48</v>
      </c>
      <c r="AJ376" t="s">
        <v>3044</v>
      </c>
    </row>
    <row r="377" spans="1:36" x14ac:dyDescent="0.3">
      <c r="A377" t="s">
        <v>3045</v>
      </c>
      <c r="B377" t="s">
        <v>3046</v>
      </c>
      <c r="C377" t="s">
        <v>3047</v>
      </c>
      <c r="D377" t="s">
        <v>3047</v>
      </c>
      <c r="E377" t="s">
        <v>39</v>
      </c>
      <c r="F377" t="s">
        <v>3048</v>
      </c>
      <c r="G377" t="s">
        <v>1979</v>
      </c>
      <c r="H377" t="s">
        <v>94</v>
      </c>
      <c r="I377" t="s">
        <v>3049</v>
      </c>
      <c r="J377" t="s">
        <v>44</v>
      </c>
      <c r="K377" t="s">
        <v>3050</v>
      </c>
      <c r="L377" t="s">
        <v>3051</v>
      </c>
      <c r="M377" t="s">
        <v>837</v>
      </c>
      <c r="N377">
        <v>518722584576</v>
      </c>
      <c r="O377" t="s">
        <v>48</v>
      </c>
      <c r="P377">
        <v>536711626752</v>
      </c>
      <c r="Q377">
        <v>26460000256</v>
      </c>
      <c r="R377">
        <v>5.9560000000000004</v>
      </c>
      <c r="S377">
        <v>70902996992</v>
      </c>
      <c r="T377">
        <v>43185999872</v>
      </c>
      <c r="U377">
        <v>0.98299999999999998</v>
      </c>
      <c r="V377">
        <v>1.36</v>
      </c>
      <c r="W377">
        <v>345134989312</v>
      </c>
      <c r="X377">
        <v>15.632</v>
      </c>
      <c r="Y377">
        <v>84.406000000000006</v>
      </c>
      <c r="Z377">
        <v>7.3550000000000004E-2</v>
      </c>
      <c r="AA377">
        <v>0.1469</v>
      </c>
      <c r="AB377">
        <v>29004249088</v>
      </c>
      <c r="AC377">
        <v>54869000192</v>
      </c>
      <c r="AD377">
        <v>0.104</v>
      </c>
      <c r="AE377">
        <v>0.12</v>
      </c>
      <c r="AF377">
        <v>0.31613999999999998</v>
      </c>
      <c r="AG377">
        <v>0.20544000000000001</v>
      </c>
      <c r="AH377">
        <v>0.13350999999999999</v>
      </c>
      <c r="AI377" t="s">
        <v>48</v>
      </c>
      <c r="AJ377" t="s">
        <v>3052</v>
      </c>
    </row>
    <row r="378" spans="1:36" x14ac:dyDescent="0.3">
      <c r="A378" t="s">
        <v>3053</v>
      </c>
      <c r="B378" t="s">
        <v>3054</v>
      </c>
      <c r="C378" t="s">
        <v>3055</v>
      </c>
      <c r="D378" t="s">
        <v>3055</v>
      </c>
      <c r="E378" t="s">
        <v>39</v>
      </c>
      <c r="F378" t="s">
        <v>3056</v>
      </c>
      <c r="G378" t="s">
        <v>3057</v>
      </c>
      <c r="H378" t="s">
        <v>167</v>
      </c>
      <c r="I378" t="s">
        <v>3058</v>
      </c>
      <c r="J378" t="s">
        <v>44</v>
      </c>
      <c r="K378" t="s">
        <v>3059</v>
      </c>
      <c r="L378" t="s">
        <v>150</v>
      </c>
      <c r="M378" t="s">
        <v>87</v>
      </c>
      <c r="N378">
        <v>393319186432</v>
      </c>
      <c r="O378" t="s">
        <v>48</v>
      </c>
      <c r="P378">
        <v>411189116928</v>
      </c>
      <c r="Q378">
        <v>25475000320</v>
      </c>
      <c r="R378">
        <v>10.583</v>
      </c>
      <c r="S378">
        <v>31036999680</v>
      </c>
      <c r="T378">
        <v>41491001344</v>
      </c>
      <c r="U378">
        <v>0.76500000000000001</v>
      </c>
      <c r="V378">
        <v>1.0720000000000001</v>
      </c>
      <c r="W378">
        <v>86575996928</v>
      </c>
      <c r="X378">
        <v>57.999000000000002</v>
      </c>
      <c r="Y378">
        <v>35.536000000000001</v>
      </c>
      <c r="Z378">
        <v>8.0979994999999999E-2</v>
      </c>
      <c r="AA378">
        <v>0.22145999999999999</v>
      </c>
      <c r="AB378">
        <v>19137374208</v>
      </c>
      <c r="AC378">
        <v>24642000896</v>
      </c>
      <c r="AD378">
        <v>-1.6E-2</v>
      </c>
      <c r="AE378">
        <v>4.2999999999999997E-2</v>
      </c>
      <c r="AF378">
        <v>0.69430000000000003</v>
      </c>
      <c r="AG378">
        <v>0.35848999999999998</v>
      </c>
      <c r="AH378">
        <v>0.29820999999999998</v>
      </c>
      <c r="AI378" t="s">
        <v>48</v>
      </c>
      <c r="AJ378" t="s">
        <v>3060</v>
      </c>
    </row>
    <row r="379" spans="1:36" x14ac:dyDescent="0.3">
      <c r="A379" t="s">
        <v>3061</v>
      </c>
      <c r="B379" t="s">
        <v>3062</v>
      </c>
      <c r="C379" t="s">
        <v>3063</v>
      </c>
      <c r="D379" t="s">
        <v>3063</v>
      </c>
      <c r="E379" t="s">
        <v>39</v>
      </c>
      <c r="F379" t="s">
        <v>3064</v>
      </c>
      <c r="G379" t="s">
        <v>422</v>
      </c>
      <c r="H379" t="s">
        <v>423</v>
      </c>
      <c r="I379" t="s">
        <v>3065</v>
      </c>
      <c r="J379" t="s">
        <v>44</v>
      </c>
      <c r="K379" t="s">
        <v>3066</v>
      </c>
      <c r="L379" t="s">
        <v>1081</v>
      </c>
      <c r="M379" t="s">
        <v>76</v>
      </c>
      <c r="N379">
        <v>309878849536</v>
      </c>
      <c r="O379" t="s">
        <v>48</v>
      </c>
      <c r="P379">
        <v>249788186624</v>
      </c>
      <c r="Q379">
        <v>850838028288</v>
      </c>
      <c r="R379">
        <v>109.65</v>
      </c>
      <c r="S379" t="s">
        <v>170</v>
      </c>
      <c r="T379">
        <v>761600016384</v>
      </c>
      <c r="U379" t="s">
        <v>170</v>
      </c>
      <c r="V379" t="s">
        <v>170</v>
      </c>
      <c r="W379">
        <v>94756003840</v>
      </c>
      <c r="X379" t="s">
        <v>170</v>
      </c>
      <c r="Y379">
        <v>11.891</v>
      </c>
      <c r="Z379">
        <v>7.6800002999999999E-3</v>
      </c>
      <c r="AA379">
        <v>8.4949999999999998E-2</v>
      </c>
      <c r="AB379" t="s">
        <v>170</v>
      </c>
      <c r="AC379">
        <v>47053000704</v>
      </c>
      <c r="AD379">
        <v>-5.7000000000000002E-2</v>
      </c>
      <c r="AE379">
        <v>-8.0000000000000002E-3</v>
      </c>
      <c r="AF379" t="s">
        <v>170</v>
      </c>
      <c r="AG379" t="s">
        <v>170</v>
      </c>
      <c r="AH379">
        <v>0.31673000000000001</v>
      </c>
      <c r="AI379" t="s">
        <v>48</v>
      </c>
      <c r="AJ379" t="s">
        <v>3067</v>
      </c>
    </row>
    <row r="380" spans="1:36" x14ac:dyDescent="0.3">
      <c r="A380" t="s">
        <v>3068</v>
      </c>
      <c r="B380" t="s">
        <v>3069</v>
      </c>
      <c r="C380" t="s">
        <v>3070</v>
      </c>
      <c r="D380" t="s">
        <v>3071</v>
      </c>
      <c r="E380" t="s">
        <v>39</v>
      </c>
      <c r="F380" t="s">
        <v>3072</v>
      </c>
      <c r="G380" t="s">
        <v>135</v>
      </c>
      <c r="H380" t="s">
        <v>136</v>
      </c>
      <c r="I380" t="s">
        <v>3073</v>
      </c>
      <c r="J380" t="s">
        <v>44</v>
      </c>
      <c r="K380" t="s">
        <v>3074</v>
      </c>
      <c r="L380" t="s">
        <v>193</v>
      </c>
      <c r="M380" t="s">
        <v>118</v>
      </c>
      <c r="N380">
        <v>311000236032</v>
      </c>
      <c r="O380" t="s">
        <v>48</v>
      </c>
      <c r="P380">
        <v>336379969536</v>
      </c>
      <c r="Q380">
        <v>19000000512</v>
      </c>
      <c r="R380">
        <v>4.4080000000000004</v>
      </c>
      <c r="S380">
        <v>14906999808</v>
      </c>
      <c r="T380">
        <v>45063000064</v>
      </c>
      <c r="U380">
        <v>0.80500000000000005</v>
      </c>
      <c r="V380">
        <v>1.08</v>
      </c>
      <c r="W380">
        <v>46464999424</v>
      </c>
      <c r="X380">
        <v>164.398</v>
      </c>
      <c r="Y380">
        <v>10.768000000000001</v>
      </c>
      <c r="Z380">
        <v>8.6490004999999995E-2</v>
      </c>
      <c r="AA380">
        <v>0.38772000000000001</v>
      </c>
      <c r="AB380">
        <v>11708250112</v>
      </c>
      <c r="AC380">
        <v>11082999808</v>
      </c>
      <c r="AD380">
        <v>-0.05</v>
      </c>
      <c r="AE380">
        <v>3.3000000000000002E-2</v>
      </c>
      <c r="AF380">
        <v>0.60533999999999999</v>
      </c>
      <c r="AG380">
        <v>0.32081999999999999</v>
      </c>
      <c r="AH380">
        <v>0.32451999999999998</v>
      </c>
      <c r="AI380" t="s">
        <v>48</v>
      </c>
      <c r="AJ380" t="s">
        <v>3075</v>
      </c>
    </row>
    <row r="381" spans="1:36" x14ac:dyDescent="0.3">
      <c r="A381" t="s">
        <v>161</v>
      </c>
      <c r="B381" t="s">
        <v>3076</v>
      </c>
      <c r="C381" t="s">
        <v>163</v>
      </c>
      <c r="D381" t="s">
        <v>164</v>
      </c>
      <c r="E381" t="s">
        <v>39</v>
      </c>
      <c r="F381" t="s">
        <v>165</v>
      </c>
      <c r="G381" t="s">
        <v>166</v>
      </c>
      <c r="H381" t="s">
        <v>167</v>
      </c>
      <c r="I381" t="s">
        <v>168</v>
      </c>
      <c r="J381" t="s">
        <v>44</v>
      </c>
      <c r="K381" t="s">
        <v>169</v>
      </c>
      <c r="L381" t="s">
        <v>150</v>
      </c>
      <c r="M381" t="s">
        <v>87</v>
      </c>
      <c r="N381">
        <v>295626539008</v>
      </c>
      <c r="O381" t="s">
        <v>48</v>
      </c>
      <c r="P381">
        <v>323503620096</v>
      </c>
      <c r="Q381">
        <v>11354000384</v>
      </c>
      <c r="R381">
        <v>4.4790000000000001</v>
      </c>
      <c r="S381">
        <v>23631998976</v>
      </c>
      <c r="T381">
        <v>37788000256</v>
      </c>
      <c r="U381">
        <v>0.93300000000000005</v>
      </c>
      <c r="V381">
        <v>1.466</v>
      </c>
      <c r="W381">
        <v>62479998976</v>
      </c>
      <c r="X381">
        <v>86.573999999999998</v>
      </c>
      <c r="Y381">
        <v>24.652000000000001</v>
      </c>
      <c r="Z381">
        <v>0.113809995</v>
      </c>
      <c r="AA381">
        <v>0.33383000000000002</v>
      </c>
      <c r="AB381">
        <v>11793750016</v>
      </c>
      <c r="AC381">
        <v>16689999872</v>
      </c>
      <c r="AD381" t="s">
        <v>170</v>
      </c>
      <c r="AE381">
        <v>7.1999999999999995E-2</v>
      </c>
      <c r="AF381">
        <v>0.75787000000000004</v>
      </c>
      <c r="AG381">
        <v>0.37823000000000001</v>
      </c>
      <c r="AH381">
        <v>0.43550998000000002</v>
      </c>
      <c r="AI381" t="s">
        <v>48</v>
      </c>
      <c r="AJ381" t="s">
        <v>171</v>
      </c>
    </row>
    <row r="382" spans="1:36" x14ac:dyDescent="0.3">
      <c r="A382" t="s">
        <v>3077</v>
      </c>
      <c r="B382" t="s">
        <v>3078</v>
      </c>
      <c r="C382" t="s">
        <v>3079</v>
      </c>
      <c r="D382" t="s">
        <v>3079</v>
      </c>
      <c r="E382" t="s">
        <v>39</v>
      </c>
      <c r="F382" t="s">
        <v>3080</v>
      </c>
      <c r="G382" t="s">
        <v>2080</v>
      </c>
      <c r="H382" t="s">
        <v>42</v>
      </c>
      <c r="I382" t="s">
        <v>3081</v>
      </c>
      <c r="J382" t="s">
        <v>44</v>
      </c>
      <c r="K382" t="s">
        <v>3082</v>
      </c>
      <c r="L382" t="s">
        <v>3051</v>
      </c>
      <c r="M382" t="s">
        <v>837</v>
      </c>
      <c r="N382">
        <v>267838930944</v>
      </c>
      <c r="O382" t="s">
        <v>48</v>
      </c>
      <c r="P382">
        <v>286642634752</v>
      </c>
      <c r="Q382">
        <v>4008000000</v>
      </c>
      <c r="R382">
        <v>2.1909999999999998</v>
      </c>
      <c r="S382">
        <v>41003999232</v>
      </c>
      <c r="T382">
        <v>23183998976</v>
      </c>
      <c r="U382">
        <v>0.72499999999999998</v>
      </c>
      <c r="V382">
        <v>1.157</v>
      </c>
      <c r="W382">
        <v>195151003648</v>
      </c>
      <c r="X382">
        <v>14.465999999999999</v>
      </c>
      <c r="Y382">
        <v>105.46599999999999</v>
      </c>
      <c r="Z382">
        <v>6.0359999999999997E-2</v>
      </c>
      <c r="AA382">
        <v>0.11761000000000001</v>
      </c>
      <c r="AB382">
        <v>15963750400</v>
      </c>
      <c r="AC382">
        <v>35229999104</v>
      </c>
      <c r="AD382">
        <v>-0.24099999999999999</v>
      </c>
      <c r="AE382">
        <v>4.8000000000000001E-2</v>
      </c>
      <c r="AF382">
        <v>0.39284999999999998</v>
      </c>
      <c r="AG382">
        <v>0.21010999999999999</v>
      </c>
      <c r="AH382">
        <v>0.11894</v>
      </c>
      <c r="AI382" t="s">
        <v>48</v>
      </c>
      <c r="AJ382" t="s">
        <v>3083</v>
      </c>
    </row>
    <row r="383" spans="1:36" x14ac:dyDescent="0.3">
      <c r="A383" t="s">
        <v>3084</v>
      </c>
      <c r="B383" t="s">
        <v>3085</v>
      </c>
      <c r="C383" t="s">
        <v>3086</v>
      </c>
      <c r="D383" t="s">
        <v>3086</v>
      </c>
      <c r="E383" t="s">
        <v>39</v>
      </c>
      <c r="F383" t="s">
        <v>3087</v>
      </c>
      <c r="G383" t="s">
        <v>1128</v>
      </c>
      <c r="H383" t="s">
        <v>125</v>
      </c>
      <c r="I383" t="s">
        <v>3088</v>
      </c>
      <c r="J383" t="s">
        <v>44</v>
      </c>
      <c r="K383" t="s">
        <v>3089</v>
      </c>
      <c r="L383" t="s">
        <v>357</v>
      </c>
      <c r="M383" t="s">
        <v>58</v>
      </c>
      <c r="N383">
        <v>234791141376</v>
      </c>
      <c r="O383" t="s">
        <v>48</v>
      </c>
      <c r="P383">
        <v>341354414080</v>
      </c>
      <c r="Q383">
        <v>6416999936</v>
      </c>
      <c r="R383">
        <v>5.5</v>
      </c>
      <c r="S383">
        <v>29938999296</v>
      </c>
      <c r="T383">
        <v>115068002304</v>
      </c>
      <c r="U383">
        <v>0.65800000000000003</v>
      </c>
      <c r="V383">
        <v>0.83799999999999997</v>
      </c>
      <c r="W383">
        <v>79095996416</v>
      </c>
      <c r="X383">
        <v>183.709</v>
      </c>
      <c r="Y383">
        <v>67.555999999999997</v>
      </c>
      <c r="Z383">
        <v>5.015E-2</v>
      </c>
      <c r="AA383">
        <v>0.14729</v>
      </c>
      <c r="AB383">
        <v>13087250432</v>
      </c>
      <c r="AC383">
        <v>20757999616</v>
      </c>
      <c r="AD383">
        <v>0.33900000000000002</v>
      </c>
      <c r="AE383">
        <v>0.03</v>
      </c>
      <c r="AF383">
        <v>0.63600999999999996</v>
      </c>
      <c r="AG383">
        <v>0.37851003</v>
      </c>
      <c r="AH383">
        <v>0.23447001000000001</v>
      </c>
      <c r="AI383" t="s">
        <v>48</v>
      </c>
      <c r="AJ383" t="s">
        <v>3090</v>
      </c>
    </row>
    <row r="384" spans="1:36" x14ac:dyDescent="0.3">
      <c r="A384" t="s">
        <v>3091</v>
      </c>
      <c r="B384" t="s">
        <v>3092</v>
      </c>
      <c r="C384" t="s">
        <v>3093</v>
      </c>
      <c r="D384" t="s">
        <v>3093</v>
      </c>
      <c r="E384" t="s">
        <v>39</v>
      </c>
      <c r="F384" t="s">
        <v>3094</v>
      </c>
      <c r="G384" t="s">
        <v>3095</v>
      </c>
      <c r="H384" t="s">
        <v>170</v>
      </c>
      <c r="I384" t="s">
        <v>3096</v>
      </c>
      <c r="J384" t="s">
        <v>3097</v>
      </c>
      <c r="K384" t="s">
        <v>3098</v>
      </c>
      <c r="L384" t="s">
        <v>620</v>
      </c>
      <c r="M384" t="s">
        <v>621</v>
      </c>
      <c r="N384">
        <v>228236886016</v>
      </c>
      <c r="O384" t="s">
        <v>48</v>
      </c>
      <c r="P384">
        <v>243602309120</v>
      </c>
      <c r="Q384">
        <v>4625999872</v>
      </c>
      <c r="R384">
        <v>9.6880000000000006</v>
      </c>
      <c r="S384">
        <v>12398000128</v>
      </c>
      <c r="T384">
        <v>21518000128</v>
      </c>
      <c r="U384">
        <v>0.73</v>
      </c>
      <c r="V384">
        <v>0.95099999999999996</v>
      </c>
      <c r="W384">
        <v>32824000512</v>
      </c>
      <c r="X384">
        <v>54.405999999999999</v>
      </c>
      <c r="Y384">
        <v>67.917000000000002</v>
      </c>
      <c r="Z384">
        <v>6.7500000000000004E-2</v>
      </c>
      <c r="AA384">
        <v>0.16193001000000001</v>
      </c>
      <c r="AB384">
        <v>2888250112</v>
      </c>
      <c r="AC384">
        <v>9130000384</v>
      </c>
      <c r="AD384">
        <v>7.8E-2</v>
      </c>
      <c r="AE384">
        <v>8.0000000000000002E-3</v>
      </c>
      <c r="AF384">
        <v>0.47563</v>
      </c>
      <c r="AG384">
        <v>0.37770998</v>
      </c>
      <c r="AH384">
        <v>0.26986998000000001</v>
      </c>
      <c r="AI384" t="s">
        <v>48</v>
      </c>
      <c r="AJ384" t="s">
        <v>3099</v>
      </c>
    </row>
    <row r="385" spans="1:36" x14ac:dyDescent="0.3">
      <c r="A385" t="s">
        <v>3100</v>
      </c>
      <c r="B385" t="s">
        <v>3101</v>
      </c>
      <c r="C385" t="s">
        <v>3102</v>
      </c>
      <c r="D385" t="s">
        <v>3102</v>
      </c>
      <c r="E385" t="s">
        <v>39</v>
      </c>
      <c r="F385" t="s">
        <v>3103</v>
      </c>
      <c r="G385" t="s">
        <v>583</v>
      </c>
      <c r="H385" t="s">
        <v>147</v>
      </c>
      <c r="I385" t="s">
        <v>584</v>
      </c>
      <c r="J385" t="s">
        <v>44</v>
      </c>
      <c r="K385" t="s">
        <v>3104</v>
      </c>
      <c r="L385" t="s">
        <v>519</v>
      </c>
      <c r="M385" t="s">
        <v>140</v>
      </c>
      <c r="N385">
        <v>213861466112</v>
      </c>
      <c r="O385" t="s">
        <v>48</v>
      </c>
      <c r="P385">
        <v>264193998848</v>
      </c>
      <c r="Q385">
        <v>792000000</v>
      </c>
      <c r="R385">
        <v>1.1040000000000001</v>
      </c>
      <c r="S385">
        <v>13770500096</v>
      </c>
      <c r="T385">
        <v>52057001984</v>
      </c>
      <c r="U385">
        <v>0.81699999999999995</v>
      </c>
      <c r="V385">
        <v>1.075</v>
      </c>
      <c r="W385">
        <v>25757700096</v>
      </c>
      <c r="X385" t="s">
        <v>170</v>
      </c>
      <c r="Y385">
        <v>35.631</v>
      </c>
      <c r="Z385">
        <v>0.14105999999999999</v>
      </c>
      <c r="AA385" t="s">
        <v>170</v>
      </c>
      <c r="AB385">
        <v>6291212288</v>
      </c>
      <c r="AC385">
        <v>9596900352</v>
      </c>
      <c r="AD385">
        <v>-0.111</v>
      </c>
      <c r="AE385">
        <v>-1E-3</v>
      </c>
      <c r="AF385">
        <v>0.56971000000000005</v>
      </c>
      <c r="AG385">
        <v>0.53462005000000001</v>
      </c>
      <c r="AH385">
        <v>0.46655997999999999</v>
      </c>
      <c r="AI385" t="s">
        <v>48</v>
      </c>
      <c r="AJ385" t="s">
        <v>3105</v>
      </c>
    </row>
    <row r="386" spans="1:36" x14ac:dyDescent="0.3">
      <c r="A386" t="s">
        <v>3106</v>
      </c>
      <c r="B386" t="s">
        <v>3107</v>
      </c>
      <c r="C386" t="s">
        <v>3108</v>
      </c>
      <c r="D386" t="s">
        <v>3108</v>
      </c>
      <c r="E386" t="s">
        <v>39</v>
      </c>
      <c r="F386" t="s">
        <v>3109</v>
      </c>
      <c r="G386" t="s">
        <v>783</v>
      </c>
      <c r="H386" t="s">
        <v>170</v>
      </c>
      <c r="I386" t="s">
        <v>3110</v>
      </c>
      <c r="J386" t="s">
        <v>785</v>
      </c>
      <c r="K386" t="s">
        <v>3111</v>
      </c>
      <c r="L386" t="s">
        <v>1236</v>
      </c>
      <c r="M386" t="s">
        <v>47</v>
      </c>
      <c r="N386">
        <v>211310641152</v>
      </c>
      <c r="O386" t="s">
        <v>48</v>
      </c>
      <c r="P386">
        <v>210537660416</v>
      </c>
      <c r="Q386">
        <v>5542094848</v>
      </c>
      <c r="R386">
        <v>8.8480000000000008</v>
      </c>
      <c r="S386">
        <v>11279757312</v>
      </c>
      <c r="T386">
        <v>4601543168</v>
      </c>
      <c r="U386">
        <v>1.0289999999999999</v>
      </c>
      <c r="V386">
        <v>1.157</v>
      </c>
      <c r="W386">
        <v>64475844608</v>
      </c>
      <c r="X386">
        <v>16.077999999999999</v>
      </c>
      <c r="Y386">
        <v>102.89400000000001</v>
      </c>
      <c r="Z386">
        <v>0.12243999999999999</v>
      </c>
      <c r="AA386">
        <v>0.26</v>
      </c>
      <c r="AB386">
        <v>8045155840</v>
      </c>
      <c r="AC386">
        <v>9150984192</v>
      </c>
      <c r="AD386">
        <v>-0.02</v>
      </c>
      <c r="AE386">
        <v>-6.0000000000000001E-3</v>
      </c>
      <c r="AF386">
        <v>0.32580003000000002</v>
      </c>
      <c r="AG386">
        <v>0.17494999999999999</v>
      </c>
      <c r="AH386">
        <v>0.16447000000000001</v>
      </c>
      <c r="AI386" t="s">
        <v>48</v>
      </c>
      <c r="AJ386" t="s">
        <v>3112</v>
      </c>
    </row>
    <row r="387" spans="1:36" x14ac:dyDescent="0.3">
      <c r="A387" t="s">
        <v>3113</v>
      </c>
      <c r="B387" t="s">
        <v>3114</v>
      </c>
      <c r="C387" t="s">
        <v>3115</v>
      </c>
      <c r="D387" t="s">
        <v>3115</v>
      </c>
      <c r="E387" t="s">
        <v>39</v>
      </c>
      <c r="F387" t="s">
        <v>3116</v>
      </c>
      <c r="G387" t="s">
        <v>3117</v>
      </c>
      <c r="H387" t="s">
        <v>114</v>
      </c>
      <c r="I387" t="s">
        <v>3118</v>
      </c>
      <c r="J387" t="s">
        <v>44</v>
      </c>
      <c r="K387" t="s">
        <v>3119</v>
      </c>
      <c r="L387" t="s">
        <v>406</v>
      </c>
      <c r="M387" t="s">
        <v>295</v>
      </c>
      <c r="N387">
        <v>205411696640</v>
      </c>
      <c r="O387" t="s">
        <v>48</v>
      </c>
      <c r="P387">
        <v>209159405568</v>
      </c>
      <c r="Q387">
        <v>15144999936</v>
      </c>
      <c r="R387">
        <v>13.967000000000001</v>
      </c>
      <c r="S387">
        <v>8693999616</v>
      </c>
      <c r="T387">
        <v>20827000832</v>
      </c>
      <c r="U387">
        <v>0.80500000000000005</v>
      </c>
      <c r="V387">
        <v>1.141</v>
      </c>
      <c r="W387">
        <v>69410996224</v>
      </c>
      <c r="X387">
        <v>110.529</v>
      </c>
      <c r="Y387">
        <v>63.738</v>
      </c>
      <c r="Z387">
        <v>2.8910000000000002E-2</v>
      </c>
      <c r="AA387">
        <v>0.16128998999999999</v>
      </c>
      <c r="AB387">
        <v>4618999808</v>
      </c>
      <c r="AC387">
        <v>6857999872</v>
      </c>
      <c r="AD387" t="s">
        <v>170</v>
      </c>
      <c r="AE387">
        <v>3.9E-2</v>
      </c>
      <c r="AF387">
        <v>0.22733999999999999</v>
      </c>
      <c r="AG387">
        <v>0.12525</v>
      </c>
      <c r="AH387">
        <v>0.20763001</v>
      </c>
      <c r="AI387" t="s">
        <v>48</v>
      </c>
      <c r="AJ387" t="s">
        <v>3120</v>
      </c>
    </row>
    <row r="388" spans="1:36" x14ac:dyDescent="0.3">
      <c r="A388" t="s">
        <v>3121</v>
      </c>
      <c r="B388" t="s">
        <v>3122</v>
      </c>
      <c r="C388" t="s">
        <v>3123</v>
      </c>
      <c r="D388" t="s">
        <v>3124</v>
      </c>
      <c r="E388" t="s">
        <v>39</v>
      </c>
      <c r="F388" t="s">
        <v>3125</v>
      </c>
      <c r="G388" t="s">
        <v>3126</v>
      </c>
      <c r="H388" t="s">
        <v>104</v>
      </c>
      <c r="I388" t="s">
        <v>3127</v>
      </c>
      <c r="J388" t="s">
        <v>44</v>
      </c>
      <c r="K388" t="s">
        <v>3128</v>
      </c>
      <c r="L388" t="s">
        <v>1236</v>
      </c>
      <c r="M388" t="s">
        <v>47</v>
      </c>
      <c r="N388">
        <v>202136731648</v>
      </c>
      <c r="O388" t="s">
        <v>48</v>
      </c>
      <c r="P388">
        <v>246758965248</v>
      </c>
      <c r="Q388">
        <v>13690999808</v>
      </c>
      <c r="R388">
        <v>14.863</v>
      </c>
      <c r="S388">
        <v>14625000448</v>
      </c>
      <c r="T388">
        <v>59839000576</v>
      </c>
      <c r="U388">
        <v>0.86899999999999999</v>
      </c>
      <c r="V388">
        <v>1.123</v>
      </c>
      <c r="W388">
        <v>62363000832</v>
      </c>
      <c r="X388">
        <v>248.26400000000001</v>
      </c>
      <c r="Y388">
        <v>68.064999999999998</v>
      </c>
      <c r="Z388">
        <v>4.6949999999999999E-2</v>
      </c>
      <c r="AA388">
        <v>0.36243999999999998</v>
      </c>
      <c r="AB388">
        <v>8235749888</v>
      </c>
      <c r="AC388">
        <v>13752999936</v>
      </c>
      <c r="AD388">
        <v>0.14099999999999999</v>
      </c>
      <c r="AE388">
        <v>1.9E-2</v>
      </c>
      <c r="AF388">
        <v>0.56093000000000004</v>
      </c>
      <c r="AG388">
        <v>0.23451</v>
      </c>
      <c r="AH388">
        <v>0.14921999999999999</v>
      </c>
      <c r="AI388" t="s">
        <v>48</v>
      </c>
      <c r="AJ388" t="s">
        <v>3129</v>
      </c>
    </row>
    <row r="389" spans="1:36" x14ac:dyDescent="0.3">
      <c r="A389" t="s">
        <v>3130</v>
      </c>
      <c r="B389" t="s">
        <v>3131</v>
      </c>
      <c r="C389" t="s">
        <v>3132</v>
      </c>
      <c r="D389" t="s">
        <v>3132</v>
      </c>
      <c r="E389" t="s">
        <v>39</v>
      </c>
      <c r="F389" t="s">
        <v>3133</v>
      </c>
      <c r="G389" t="s">
        <v>72</v>
      </c>
      <c r="H389" t="s">
        <v>42</v>
      </c>
      <c r="I389" t="s">
        <v>3134</v>
      </c>
      <c r="J389" t="s">
        <v>44</v>
      </c>
      <c r="K389" t="s">
        <v>3135</v>
      </c>
      <c r="L389" t="s">
        <v>1081</v>
      </c>
      <c r="M389" t="s">
        <v>76</v>
      </c>
      <c r="N389">
        <v>187768979456</v>
      </c>
      <c r="O389" t="s">
        <v>48</v>
      </c>
      <c r="P389">
        <v>139193221120</v>
      </c>
      <c r="Q389">
        <v>389349998592</v>
      </c>
      <c r="R389">
        <v>114.38800000000001</v>
      </c>
      <c r="S389" t="s">
        <v>170</v>
      </c>
      <c r="T389">
        <v>318618992640</v>
      </c>
      <c r="U389" t="s">
        <v>170</v>
      </c>
      <c r="V389" t="s">
        <v>170</v>
      </c>
      <c r="W389">
        <v>78234001408</v>
      </c>
      <c r="X389" t="s">
        <v>170</v>
      </c>
      <c r="Y389">
        <v>21.92</v>
      </c>
      <c r="Z389">
        <v>9.8399999999999998E-3</v>
      </c>
      <c r="AA389">
        <v>0.10428999999999999</v>
      </c>
      <c r="AB389" t="s">
        <v>170</v>
      </c>
      <c r="AC389">
        <v>23631998976</v>
      </c>
      <c r="AD389">
        <v>6.4000000000000001E-2</v>
      </c>
      <c r="AE389">
        <v>3.4000000000000002E-2</v>
      </c>
      <c r="AF389" t="s">
        <v>170</v>
      </c>
      <c r="AG389" t="s">
        <v>170</v>
      </c>
      <c r="AH389">
        <v>0.31666001999999999</v>
      </c>
      <c r="AI389" t="s">
        <v>48</v>
      </c>
      <c r="AJ389" t="s">
        <v>3136</v>
      </c>
    </row>
    <row r="390" spans="1:36" x14ac:dyDescent="0.3">
      <c r="A390" t="s">
        <v>3137</v>
      </c>
      <c r="B390" t="s">
        <v>3138</v>
      </c>
      <c r="C390" t="s">
        <v>3139</v>
      </c>
      <c r="D390" t="s">
        <v>3139</v>
      </c>
      <c r="E390" t="s">
        <v>39</v>
      </c>
      <c r="F390" t="s">
        <v>3140</v>
      </c>
      <c r="G390" t="s">
        <v>257</v>
      </c>
      <c r="H390" t="s">
        <v>104</v>
      </c>
      <c r="I390" t="s">
        <v>337</v>
      </c>
      <c r="J390" t="s">
        <v>44</v>
      </c>
      <c r="K390" t="s">
        <v>3141</v>
      </c>
      <c r="L390" t="s">
        <v>357</v>
      </c>
      <c r="M390" t="s">
        <v>58</v>
      </c>
      <c r="N390">
        <v>185766133760</v>
      </c>
      <c r="O390" t="s">
        <v>48</v>
      </c>
      <c r="P390">
        <v>363818024960</v>
      </c>
      <c r="Q390">
        <v>2487000064</v>
      </c>
      <c r="R390">
        <v>0.59099999999999997</v>
      </c>
      <c r="S390">
        <v>48111001600</v>
      </c>
      <c r="T390">
        <v>178329993216</v>
      </c>
      <c r="U390">
        <v>0.47099999999999997</v>
      </c>
      <c r="V390">
        <v>0.626</v>
      </c>
      <c r="W390">
        <v>134243000320</v>
      </c>
      <c r="X390">
        <v>182.82900000000001</v>
      </c>
      <c r="Y390">
        <v>31.849</v>
      </c>
      <c r="Z390">
        <v>4.9820000000000003E-2</v>
      </c>
      <c r="AA390">
        <v>0.120950006</v>
      </c>
      <c r="AB390">
        <v>8379500032</v>
      </c>
      <c r="AC390">
        <v>36024000512</v>
      </c>
      <c r="AD390">
        <v>-8.9999999999999993E-3</v>
      </c>
      <c r="AE390">
        <v>6.0000000000000001E-3</v>
      </c>
      <c r="AF390">
        <v>0.59853000000000001</v>
      </c>
      <c r="AG390">
        <v>0.35838999999999999</v>
      </c>
      <c r="AH390">
        <v>0.23128000000000001</v>
      </c>
      <c r="AI390" t="s">
        <v>48</v>
      </c>
      <c r="AJ390" t="s">
        <v>3142</v>
      </c>
    </row>
    <row r="391" spans="1:36" x14ac:dyDescent="0.3">
      <c r="A391" t="s">
        <v>3143</v>
      </c>
      <c r="B391" t="s">
        <v>3144</v>
      </c>
      <c r="C391" t="s">
        <v>3145</v>
      </c>
      <c r="D391" t="s">
        <v>3145</v>
      </c>
      <c r="E391" t="s">
        <v>39</v>
      </c>
      <c r="F391" t="s">
        <v>3146</v>
      </c>
      <c r="G391" t="s">
        <v>2222</v>
      </c>
      <c r="H391" t="s">
        <v>42</v>
      </c>
      <c r="I391" t="s">
        <v>3147</v>
      </c>
      <c r="J391" t="s">
        <v>44</v>
      </c>
      <c r="K391" t="s">
        <v>3148</v>
      </c>
      <c r="L391" t="s">
        <v>150</v>
      </c>
      <c r="M391" t="s">
        <v>87</v>
      </c>
      <c r="N391">
        <v>180177174528</v>
      </c>
      <c r="O391" t="s">
        <v>48</v>
      </c>
      <c r="P391">
        <v>234628136960</v>
      </c>
      <c r="Q391">
        <v>9301000192</v>
      </c>
      <c r="R391">
        <v>17.309999999999999</v>
      </c>
      <c r="S391">
        <v>11566000128</v>
      </c>
      <c r="T391">
        <v>62644998144</v>
      </c>
      <c r="U391">
        <v>0.755</v>
      </c>
      <c r="V391">
        <v>1.264</v>
      </c>
      <c r="W391">
        <v>30933999616</v>
      </c>
      <c r="X391">
        <v>1057.3</v>
      </c>
      <c r="Y391">
        <v>57.658999999999999</v>
      </c>
      <c r="Z391">
        <v>4.4790000000000003E-2</v>
      </c>
      <c r="AA391">
        <v>0.49268000000000001</v>
      </c>
      <c r="AB391">
        <v>3012000000</v>
      </c>
      <c r="AC391">
        <v>6446000128</v>
      </c>
      <c r="AD391">
        <v>-0.46300000000000002</v>
      </c>
      <c r="AE391">
        <v>0.20100000000000001</v>
      </c>
      <c r="AF391">
        <v>0.63412000000000002</v>
      </c>
      <c r="AG391">
        <v>0.37389</v>
      </c>
      <c r="AH391">
        <v>0.22914000000000001</v>
      </c>
      <c r="AI391" t="s">
        <v>48</v>
      </c>
      <c r="AJ391" t="s">
        <v>3149</v>
      </c>
    </row>
    <row r="392" spans="1:36" x14ac:dyDescent="0.3">
      <c r="A392" t="s">
        <v>3150</v>
      </c>
      <c r="B392" t="s">
        <v>3151</v>
      </c>
      <c r="C392" t="s">
        <v>3152</v>
      </c>
      <c r="D392" t="s">
        <v>3153</v>
      </c>
      <c r="E392" t="s">
        <v>39</v>
      </c>
      <c r="F392" t="s">
        <v>3154</v>
      </c>
      <c r="G392" t="s">
        <v>3155</v>
      </c>
      <c r="H392" t="s">
        <v>42</v>
      </c>
      <c r="I392" t="s">
        <v>3156</v>
      </c>
      <c r="J392" t="s">
        <v>44</v>
      </c>
      <c r="K392" t="s">
        <v>3157</v>
      </c>
      <c r="L392" t="s">
        <v>159</v>
      </c>
      <c r="M392" t="s">
        <v>58</v>
      </c>
      <c r="N392">
        <v>168377155584</v>
      </c>
      <c r="O392" t="s">
        <v>48</v>
      </c>
      <c r="P392">
        <v>216560992256</v>
      </c>
      <c r="Q392">
        <v>5953999872</v>
      </c>
      <c r="R392">
        <v>3.2789999999999999</v>
      </c>
      <c r="S392">
        <v>16750999552</v>
      </c>
      <c r="T392">
        <v>47584002048</v>
      </c>
      <c r="U392">
        <v>0.53100000000000003</v>
      </c>
      <c r="V392">
        <v>0.71599999999999997</v>
      </c>
      <c r="W392">
        <v>90027999232</v>
      </c>
      <c r="X392">
        <v>45.188000000000002</v>
      </c>
      <c r="Y392">
        <v>49.209000000000003</v>
      </c>
      <c r="Z392">
        <v>3.6220000000000002E-2</v>
      </c>
      <c r="AA392">
        <v>5.4600000000000003E-2</v>
      </c>
      <c r="AB392">
        <v>8273750016</v>
      </c>
      <c r="AC392">
        <v>13255000064</v>
      </c>
      <c r="AD392" t="s">
        <v>170</v>
      </c>
      <c r="AE392">
        <v>3.6999999999999998E-2</v>
      </c>
      <c r="AF392">
        <v>0.35358002999999999</v>
      </c>
      <c r="AG392">
        <v>0.18606001</v>
      </c>
      <c r="AH392">
        <v>0.14913000000000001</v>
      </c>
      <c r="AI392" t="s">
        <v>48</v>
      </c>
      <c r="AJ392" t="s">
        <v>3158</v>
      </c>
    </row>
    <row r="393" spans="1:36" x14ac:dyDescent="0.3">
      <c r="A393" t="s">
        <v>3159</v>
      </c>
      <c r="B393" t="s">
        <v>3160</v>
      </c>
      <c r="C393" t="s">
        <v>3161</v>
      </c>
      <c r="D393" t="s">
        <v>3162</v>
      </c>
      <c r="E393" t="s">
        <v>39</v>
      </c>
      <c r="F393" t="s">
        <v>3163</v>
      </c>
      <c r="G393" t="s">
        <v>257</v>
      </c>
      <c r="H393" t="s">
        <v>104</v>
      </c>
      <c r="I393" t="s">
        <v>3164</v>
      </c>
      <c r="J393" t="s">
        <v>44</v>
      </c>
      <c r="K393" t="s">
        <v>3165</v>
      </c>
      <c r="L393" t="s">
        <v>339</v>
      </c>
      <c r="M393" t="s">
        <v>76</v>
      </c>
      <c r="N393">
        <v>156801007616</v>
      </c>
      <c r="O393" t="s">
        <v>48</v>
      </c>
      <c r="P393">
        <v>-133015838720</v>
      </c>
      <c r="Q393">
        <v>1013968011264</v>
      </c>
      <c r="R393">
        <v>3043.7939999999999</v>
      </c>
      <c r="S393" t="s">
        <v>170</v>
      </c>
      <c r="T393">
        <v>701744021504</v>
      </c>
      <c r="U393">
        <v>1.4630000000000001</v>
      </c>
      <c r="V393">
        <v>1.59</v>
      </c>
      <c r="W393">
        <v>48895000576</v>
      </c>
      <c r="X393">
        <v>585.38199999999995</v>
      </c>
      <c r="Y393">
        <v>145.999</v>
      </c>
      <c r="Z393">
        <v>6.9700005000000002E-3</v>
      </c>
      <c r="AA393">
        <v>9.4899999999999998E-2</v>
      </c>
      <c r="AB393" t="s">
        <v>170</v>
      </c>
      <c r="AC393">
        <v>-75809996800</v>
      </c>
      <c r="AD393">
        <v>1.7929999999999999</v>
      </c>
      <c r="AE393">
        <v>0.21099999999999999</v>
      </c>
      <c r="AF393">
        <v>0.83638000000000001</v>
      </c>
      <c r="AG393" t="s">
        <v>170</v>
      </c>
      <c r="AH393">
        <v>0.33087002999999998</v>
      </c>
      <c r="AI393" t="s">
        <v>48</v>
      </c>
      <c r="AJ393" t="s">
        <v>3166</v>
      </c>
    </row>
    <row r="394" spans="1:36" x14ac:dyDescent="0.3">
      <c r="A394" t="s">
        <v>3167</v>
      </c>
      <c r="B394" t="s">
        <v>3168</v>
      </c>
      <c r="C394" t="s">
        <v>3169</v>
      </c>
      <c r="D394" t="s">
        <v>3169</v>
      </c>
      <c r="E394" t="s">
        <v>39</v>
      </c>
      <c r="F394" t="s">
        <v>3170</v>
      </c>
      <c r="G394" t="s">
        <v>249</v>
      </c>
      <c r="H394" t="s">
        <v>94</v>
      </c>
      <c r="I394" t="s">
        <v>3171</v>
      </c>
      <c r="J394" t="s">
        <v>44</v>
      </c>
      <c r="K394" t="s">
        <v>3172</v>
      </c>
      <c r="L394" t="s">
        <v>357</v>
      </c>
      <c r="M394" t="s">
        <v>58</v>
      </c>
      <c r="N394">
        <v>153765789696</v>
      </c>
      <c r="O394" t="s">
        <v>48</v>
      </c>
      <c r="P394">
        <v>316911058944</v>
      </c>
      <c r="Q394">
        <v>3155000064</v>
      </c>
      <c r="R394">
        <v>0.44</v>
      </c>
      <c r="S394">
        <v>42100998144</v>
      </c>
      <c r="T394">
        <v>149605007360</v>
      </c>
      <c r="U394">
        <v>0.42799999999999999</v>
      </c>
      <c r="V394">
        <v>0.70399999999999996</v>
      </c>
      <c r="W394">
        <v>122197000192</v>
      </c>
      <c r="X394">
        <v>123.31</v>
      </c>
      <c r="Y394">
        <v>16.992999999999999</v>
      </c>
      <c r="Z394">
        <v>3.9579999999999997E-2</v>
      </c>
      <c r="AA394">
        <v>0.11788</v>
      </c>
      <c r="AB394">
        <v>17859874816</v>
      </c>
      <c r="AC394">
        <v>38354001920</v>
      </c>
      <c r="AD394">
        <v>-0.19700000000000001</v>
      </c>
      <c r="AE394">
        <v>-4.0000000000000001E-3</v>
      </c>
      <c r="AF394">
        <v>0.59604999999999997</v>
      </c>
      <c r="AG394">
        <v>0.34453</v>
      </c>
      <c r="AH394">
        <v>0.22944999999999999</v>
      </c>
      <c r="AI394" t="s">
        <v>48</v>
      </c>
      <c r="AJ394" t="s">
        <v>3173</v>
      </c>
    </row>
    <row r="395" spans="1:36" x14ac:dyDescent="0.3">
      <c r="A395" t="s">
        <v>3174</v>
      </c>
      <c r="B395" t="s">
        <v>3175</v>
      </c>
      <c r="C395" t="s">
        <v>3176</v>
      </c>
      <c r="D395" t="s">
        <v>3176</v>
      </c>
      <c r="E395" t="s">
        <v>39</v>
      </c>
      <c r="F395" t="s">
        <v>3177</v>
      </c>
      <c r="G395" t="s">
        <v>3178</v>
      </c>
      <c r="H395" t="s">
        <v>423</v>
      </c>
      <c r="I395" t="s">
        <v>3179</v>
      </c>
      <c r="J395" t="s">
        <v>44</v>
      </c>
      <c r="K395" t="s">
        <v>3180</v>
      </c>
      <c r="L395" t="s">
        <v>139</v>
      </c>
      <c r="M395" t="s">
        <v>140</v>
      </c>
      <c r="N395">
        <v>147119194112</v>
      </c>
      <c r="O395" t="s">
        <v>48</v>
      </c>
      <c r="P395">
        <v>183511908352</v>
      </c>
      <c r="Q395">
        <v>4360000000</v>
      </c>
      <c r="R395">
        <v>7.6859999999999999</v>
      </c>
      <c r="S395">
        <v>12433000448</v>
      </c>
      <c r="T395">
        <v>40296001536</v>
      </c>
      <c r="U395">
        <v>0.23899999999999999</v>
      </c>
      <c r="V395">
        <v>1.224</v>
      </c>
      <c r="W395">
        <v>84023001088</v>
      </c>
      <c r="X395" t="s">
        <v>170</v>
      </c>
      <c r="Y395">
        <v>146.893</v>
      </c>
      <c r="Z395">
        <v>0.14649999</v>
      </c>
      <c r="AA395" t="s">
        <v>170</v>
      </c>
      <c r="AB395">
        <v>6081750016</v>
      </c>
      <c r="AC395">
        <v>9587000320</v>
      </c>
      <c r="AD395">
        <v>-8.5999999999999993E-2</v>
      </c>
      <c r="AE395">
        <v>-5.5E-2</v>
      </c>
      <c r="AF395">
        <v>0.33209</v>
      </c>
      <c r="AG395">
        <v>0.14796999999999999</v>
      </c>
      <c r="AH395">
        <v>0.14615</v>
      </c>
      <c r="AI395" t="s">
        <v>48</v>
      </c>
      <c r="AJ395" t="s">
        <v>3181</v>
      </c>
    </row>
    <row r="396" spans="1:36" x14ac:dyDescent="0.3">
      <c r="A396" t="s">
        <v>3182</v>
      </c>
      <c r="B396" t="s">
        <v>3183</v>
      </c>
      <c r="C396" t="s">
        <v>3184</v>
      </c>
      <c r="D396" t="s">
        <v>3184</v>
      </c>
      <c r="E396" t="s">
        <v>39</v>
      </c>
      <c r="F396" t="s">
        <v>3185</v>
      </c>
      <c r="G396" t="s">
        <v>257</v>
      </c>
      <c r="H396" t="s">
        <v>104</v>
      </c>
      <c r="I396" t="s">
        <v>2850</v>
      </c>
      <c r="J396" t="s">
        <v>44</v>
      </c>
      <c r="K396" t="s">
        <v>3186</v>
      </c>
      <c r="L396" t="s">
        <v>1263</v>
      </c>
      <c r="M396" t="s">
        <v>76</v>
      </c>
      <c r="N396">
        <v>138663772160</v>
      </c>
      <c r="O396" t="s">
        <v>48</v>
      </c>
      <c r="P396">
        <v>140850249728</v>
      </c>
      <c r="Q396">
        <v>10545000448</v>
      </c>
      <c r="R396">
        <v>71.188000000000002</v>
      </c>
      <c r="S396">
        <v>7241999872</v>
      </c>
      <c r="T396">
        <v>11678000128</v>
      </c>
      <c r="U396">
        <v>1.853</v>
      </c>
      <c r="V396">
        <v>2.528</v>
      </c>
      <c r="W396">
        <v>18685999104</v>
      </c>
      <c r="X396">
        <v>27.646999999999998</v>
      </c>
      <c r="Y396">
        <v>125.63500000000001</v>
      </c>
      <c r="Z396">
        <v>3.431E-2</v>
      </c>
      <c r="AA396">
        <v>0.15204000000000001</v>
      </c>
      <c r="AB396">
        <v>4900749824</v>
      </c>
      <c r="AC396">
        <v>4530999808</v>
      </c>
      <c r="AD396">
        <v>0.10299999999999999</v>
      </c>
      <c r="AE396">
        <v>7.6999999999999999E-2</v>
      </c>
      <c r="AF396">
        <v>0.49320000000000003</v>
      </c>
      <c r="AG396">
        <v>0.38756000000000002</v>
      </c>
      <c r="AH396">
        <v>0.37752000000000002</v>
      </c>
      <c r="AI396" t="s">
        <v>48</v>
      </c>
      <c r="AJ396" t="s">
        <v>3187</v>
      </c>
    </row>
    <row r="397" spans="1:36" x14ac:dyDescent="0.3">
      <c r="A397" t="s">
        <v>3188</v>
      </c>
      <c r="B397" t="s">
        <v>3189</v>
      </c>
      <c r="C397" t="s">
        <v>3190</v>
      </c>
      <c r="D397" t="s">
        <v>3191</v>
      </c>
      <c r="E397" t="s">
        <v>39</v>
      </c>
      <c r="F397" t="s">
        <v>3192</v>
      </c>
      <c r="G397" t="s">
        <v>783</v>
      </c>
      <c r="H397" t="s">
        <v>170</v>
      </c>
      <c r="I397" t="s">
        <v>3193</v>
      </c>
      <c r="J397" t="s">
        <v>785</v>
      </c>
      <c r="K397" t="s">
        <v>3194</v>
      </c>
      <c r="L397" t="s">
        <v>707</v>
      </c>
      <c r="M397" t="s">
        <v>295</v>
      </c>
      <c r="N397">
        <v>131587932160</v>
      </c>
      <c r="O397" t="s">
        <v>48</v>
      </c>
      <c r="P397">
        <v>139358863360</v>
      </c>
      <c r="Q397">
        <v>2780999936</v>
      </c>
      <c r="R397">
        <v>6.9859999999999998</v>
      </c>
      <c r="S397">
        <v>5295000064</v>
      </c>
      <c r="T397">
        <v>10492999680</v>
      </c>
      <c r="U397">
        <v>0.98199999999999998</v>
      </c>
      <c r="V397">
        <v>1.5580000000000001</v>
      </c>
      <c r="W397">
        <v>24139999232</v>
      </c>
      <c r="X397">
        <v>54.497999999999998</v>
      </c>
      <c r="Y397">
        <v>60.417999999999999</v>
      </c>
      <c r="Z397">
        <v>7.1940000000000004E-2</v>
      </c>
      <c r="AA397">
        <v>0.19622000000000001</v>
      </c>
      <c r="AB397">
        <v>2524624896</v>
      </c>
      <c r="AC397">
        <v>3860000000</v>
      </c>
      <c r="AD397">
        <v>0.33300000000000002</v>
      </c>
      <c r="AE397">
        <v>8.3000000000000004E-2</v>
      </c>
      <c r="AF397">
        <v>0.37526999999999999</v>
      </c>
      <c r="AG397">
        <v>0.21934999999999999</v>
      </c>
      <c r="AH397">
        <v>0.18913000999999999</v>
      </c>
      <c r="AI397" t="s">
        <v>48</v>
      </c>
      <c r="AJ397" t="s">
        <v>3195</v>
      </c>
    </row>
    <row r="398" spans="1:36" x14ac:dyDescent="0.3">
      <c r="A398" t="s">
        <v>3196</v>
      </c>
      <c r="B398" t="s">
        <v>3197</v>
      </c>
      <c r="C398" t="s">
        <v>3198</v>
      </c>
      <c r="D398" t="s">
        <v>3198</v>
      </c>
      <c r="E398" t="s">
        <v>39</v>
      </c>
      <c r="F398" t="s">
        <v>3199</v>
      </c>
      <c r="G398" t="s">
        <v>696</v>
      </c>
      <c r="H398" t="s">
        <v>94</v>
      </c>
      <c r="I398" t="s">
        <v>3200</v>
      </c>
      <c r="J398" t="s">
        <v>44</v>
      </c>
      <c r="K398" t="s">
        <v>3201</v>
      </c>
      <c r="L398" t="s">
        <v>836</v>
      </c>
      <c r="M398" t="s">
        <v>837</v>
      </c>
      <c r="N398">
        <v>127046557696</v>
      </c>
      <c r="O398" t="s">
        <v>48</v>
      </c>
      <c r="P398">
        <v>139921506304</v>
      </c>
      <c r="Q398">
        <v>6016999936</v>
      </c>
      <c r="R398">
        <v>5.181</v>
      </c>
      <c r="S398">
        <v>25019000832</v>
      </c>
      <c r="T398">
        <v>18352001024</v>
      </c>
      <c r="U398">
        <v>1.097</v>
      </c>
      <c r="V398">
        <v>1.33</v>
      </c>
      <c r="W398">
        <v>58080002048</v>
      </c>
      <c r="X398">
        <v>36.892000000000003</v>
      </c>
      <c r="Y398">
        <v>49.113999999999997</v>
      </c>
      <c r="Z398">
        <v>0.10863</v>
      </c>
      <c r="AA398">
        <v>0.21968001000000001</v>
      </c>
      <c r="AB398">
        <v>6793625088</v>
      </c>
      <c r="AC398">
        <v>20611999744</v>
      </c>
      <c r="AD398">
        <v>7.5999999999999998E-2</v>
      </c>
      <c r="AE398">
        <v>9.9000000000000005E-2</v>
      </c>
      <c r="AF398">
        <v>0.49001</v>
      </c>
      <c r="AG398">
        <v>0.43076999999999999</v>
      </c>
      <c r="AH398">
        <v>0.27006000000000002</v>
      </c>
      <c r="AI398" t="s">
        <v>48</v>
      </c>
      <c r="AJ398" t="s">
        <v>3202</v>
      </c>
    </row>
    <row r="399" spans="1:36" x14ac:dyDescent="0.3">
      <c r="A399" t="s">
        <v>3196</v>
      </c>
      <c r="B399" t="s">
        <v>3203</v>
      </c>
      <c r="C399" t="s">
        <v>3198</v>
      </c>
      <c r="D399" t="s">
        <v>3198</v>
      </c>
      <c r="E399" t="s">
        <v>39</v>
      </c>
      <c r="F399" t="s">
        <v>3199</v>
      </c>
      <c r="G399" t="s">
        <v>696</v>
      </c>
      <c r="H399" t="s">
        <v>94</v>
      </c>
      <c r="I399" t="s">
        <v>3200</v>
      </c>
      <c r="J399" t="s">
        <v>44</v>
      </c>
      <c r="K399" t="s">
        <v>3201</v>
      </c>
      <c r="L399" t="s">
        <v>836</v>
      </c>
      <c r="M399" t="s">
        <v>837</v>
      </c>
      <c r="N399">
        <v>127046557696</v>
      </c>
      <c r="O399" t="s">
        <v>48</v>
      </c>
      <c r="P399">
        <v>139921506304</v>
      </c>
      <c r="Q399">
        <v>6016999936</v>
      </c>
      <c r="R399">
        <v>5.181</v>
      </c>
      <c r="S399">
        <v>25019000832</v>
      </c>
      <c r="T399">
        <v>18352001024</v>
      </c>
      <c r="U399">
        <v>1.097</v>
      </c>
      <c r="V399">
        <v>1.33</v>
      </c>
      <c r="W399">
        <v>58080002048</v>
      </c>
      <c r="X399">
        <v>36.892000000000003</v>
      </c>
      <c r="Y399">
        <v>49.113999999999997</v>
      </c>
      <c r="Z399">
        <v>0.10863</v>
      </c>
      <c r="AA399">
        <v>0.21968001000000001</v>
      </c>
      <c r="AB399">
        <v>6793625088</v>
      </c>
      <c r="AC399">
        <v>20611999744</v>
      </c>
      <c r="AD399">
        <v>7.5999999999999998E-2</v>
      </c>
      <c r="AE399">
        <v>9.9000000000000005E-2</v>
      </c>
      <c r="AF399">
        <v>0.49001</v>
      </c>
      <c r="AG399">
        <v>0.43076999999999999</v>
      </c>
      <c r="AH399">
        <v>0.27006000000000002</v>
      </c>
      <c r="AI399" t="s">
        <v>48</v>
      </c>
      <c r="AJ399" t="s">
        <v>3202</v>
      </c>
    </row>
    <row r="400" spans="1:36" x14ac:dyDescent="0.3">
      <c r="A400" t="s">
        <v>3204</v>
      </c>
      <c r="B400" t="s">
        <v>3205</v>
      </c>
      <c r="C400" t="s">
        <v>3206</v>
      </c>
      <c r="D400" t="s">
        <v>3206</v>
      </c>
      <c r="E400" t="s">
        <v>39</v>
      </c>
      <c r="F400" t="s">
        <v>3207</v>
      </c>
      <c r="G400" t="s">
        <v>2295</v>
      </c>
      <c r="H400" t="s">
        <v>99</v>
      </c>
      <c r="I400" t="s">
        <v>3208</v>
      </c>
      <c r="J400" t="s">
        <v>44</v>
      </c>
      <c r="K400" t="s">
        <v>3209</v>
      </c>
      <c r="L400" t="s">
        <v>235</v>
      </c>
      <c r="M400" t="s">
        <v>87</v>
      </c>
      <c r="N400">
        <v>124127985664</v>
      </c>
      <c r="O400" t="s">
        <v>48</v>
      </c>
      <c r="P400">
        <v>131843784704</v>
      </c>
      <c r="Q400">
        <v>2912999936</v>
      </c>
      <c r="R400">
        <v>1.978</v>
      </c>
      <c r="S400">
        <v>3948000000</v>
      </c>
      <c r="T400">
        <v>10936000512</v>
      </c>
      <c r="U400">
        <v>0.95299999999999996</v>
      </c>
      <c r="V400">
        <v>1.6120000000000001</v>
      </c>
      <c r="W400">
        <v>15228999680</v>
      </c>
      <c r="X400">
        <v>53.064</v>
      </c>
      <c r="Y400">
        <v>10.379</v>
      </c>
      <c r="Z400">
        <v>4.8079999999999998E-2</v>
      </c>
      <c r="AA400">
        <v>9.3210003999999999E-2</v>
      </c>
      <c r="AB400">
        <v>1611500032</v>
      </c>
      <c r="AC400">
        <v>2632000000</v>
      </c>
      <c r="AD400">
        <v>0.222</v>
      </c>
      <c r="AE400">
        <v>0.14499999999999999</v>
      </c>
      <c r="AF400">
        <v>0.68691002999999995</v>
      </c>
      <c r="AG400">
        <v>0.25924000000000003</v>
      </c>
      <c r="AH400">
        <v>0.19392999999999999</v>
      </c>
      <c r="AI400" t="s">
        <v>48</v>
      </c>
      <c r="AJ400" t="s">
        <v>3210</v>
      </c>
    </row>
    <row r="401" spans="1:36" x14ac:dyDescent="0.3">
      <c r="A401" t="s">
        <v>3211</v>
      </c>
      <c r="B401" t="s">
        <v>3212</v>
      </c>
      <c r="C401" t="s">
        <v>3213</v>
      </c>
      <c r="D401" t="s">
        <v>3214</v>
      </c>
      <c r="E401" t="s">
        <v>39</v>
      </c>
      <c r="F401" t="s">
        <v>3215</v>
      </c>
      <c r="G401" t="s">
        <v>3216</v>
      </c>
      <c r="H401" t="s">
        <v>3217</v>
      </c>
      <c r="I401" t="s">
        <v>3218</v>
      </c>
      <c r="J401" t="s">
        <v>44</v>
      </c>
      <c r="K401" t="s">
        <v>3219</v>
      </c>
      <c r="L401" t="s">
        <v>3220</v>
      </c>
      <c r="M401" t="s">
        <v>140</v>
      </c>
      <c r="N401">
        <v>128929964032</v>
      </c>
      <c r="O401" t="s">
        <v>48</v>
      </c>
      <c r="P401">
        <v>130125537280</v>
      </c>
      <c r="Q401">
        <v>11582000128</v>
      </c>
      <c r="R401">
        <v>7.7249999999999996</v>
      </c>
      <c r="S401">
        <v>7598000128</v>
      </c>
      <c r="T401">
        <v>11982999552</v>
      </c>
      <c r="U401">
        <v>1.5109999999999999</v>
      </c>
      <c r="V401">
        <v>2.3959999999999999</v>
      </c>
      <c r="W401">
        <v>51362000896</v>
      </c>
      <c r="X401">
        <v>83.042000000000002</v>
      </c>
      <c r="Y401">
        <v>33.844000000000001</v>
      </c>
      <c r="Z401">
        <v>0.11161</v>
      </c>
      <c r="AA401">
        <v>0.40093000000000001</v>
      </c>
      <c r="AB401">
        <v>5901125120</v>
      </c>
      <c r="AC401">
        <v>7429000192</v>
      </c>
      <c r="AD401">
        <v>0.505</v>
      </c>
      <c r="AE401">
        <v>-1.7000000000000001E-2</v>
      </c>
      <c r="AF401">
        <v>0.44685000000000002</v>
      </c>
      <c r="AG401">
        <v>0.14793000000000001</v>
      </c>
      <c r="AH401">
        <v>0.15777999000000001</v>
      </c>
      <c r="AI401" t="s">
        <v>48</v>
      </c>
      <c r="AJ401" t="s">
        <v>3221</v>
      </c>
    </row>
    <row r="402" spans="1:36" x14ac:dyDescent="0.3">
      <c r="A402" t="s">
        <v>3222</v>
      </c>
      <c r="B402" t="s">
        <v>3223</v>
      </c>
      <c r="C402" t="s">
        <v>3224</v>
      </c>
      <c r="D402" t="s">
        <v>3225</v>
      </c>
      <c r="E402" t="s">
        <v>39</v>
      </c>
      <c r="F402" t="s">
        <v>3226</v>
      </c>
      <c r="G402" t="s">
        <v>257</v>
      </c>
      <c r="H402" t="s">
        <v>104</v>
      </c>
      <c r="I402" t="s">
        <v>3227</v>
      </c>
      <c r="J402" t="s">
        <v>44</v>
      </c>
      <c r="K402" t="s">
        <v>3228</v>
      </c>
      <c r="L402" t="s">
        <v>1081</v>
      </c>
      <c r="M402" t="s">
        <v>76</v>
      </c>
      <c r="N402">
        <v>119056261120</v>
      </c>
      <c r="O402" t="s">
        <v>48</v>
      </c>
      <c r="P402">
        <v>31904395264</v>
      </c>
      <c r="Q402">
        <v>779832000512</v>
      </c>
      <c r="R402">
        <v>408.76100000000002</v>
      </c>
      <c r="S402" t="s">
        <v>170</v>
      </c>
      <c r="T402">
        <v>674251997184</v>
      </c>
      <c r="U402" t="s">
        <v>170</v>
      </c>
      <c r="V402" t="s">
        <v>170</v>
      </c>
      <c r="W402">
        <v>69750996992</v>
      </c>
      <c r="X402" t="s">
        <v>170</v>
      </c>
      <c r="Y402">
        <v>36.460999999999999</v>
      </c>
      <c r="Z402">
        <v>3.4999999E-3</v>
      </c>
      <c r="AA402">
        <v>4.0370002000000002E-2</v>
      </c>
      <c r="AB402" t="s">
        <v>170</v>
      </c>
      <c r="AC402">
        <v>-16663000064</v>
      </c>
      <c r="AD402">
        <v>0.14899999999999999</v>
      </c>
      <c r="AE402">
        <v>6.0000000000000001E-3</v>
      </c>
      <c r="AF402" t="s">
        <v>170</v>
      </c>
      <c r="AG402" t="s">
        <v>170</v>
      </c>
      <c r="AH402">
        <v>0.24448</v>
      </c>
      <c r="AI402" t="s">
        <v>48</v>
      </c>
      <c r="AJ402" t="s">
        <v>3229</v>
      </c>
    </row>
    <row r="403" spans="1:36" x14ac:dyDescent="0.3">
      <c r="A403" t="s">
        <v>3230</v>
      </c>
      <c r="B403" t="s">
        <v>3231</v>
      </c>
      <c r="C403" t="s">
        <v>3232</v>
      </c>
      <c r="D403" t="s">
        <v>3233</v>
      </c>
      <c r="E403" t="s">
        <v>39</v>
      </c>
      <c r="F403" t="s">
        <v>3234</v>
      </c>
      <c r="G403" t="s">
        <v>2589</v>
      </c>
      <c r="H403" t="s">
        <v>94</v>
      </c>
      <c r="I403" t="s">
        <v>3235</v>
      </c>
      <c r="J403" t="s">
        <v>44</v>
      </c>
      <c r="K403" t="s">
        <v>3236</v>
      </c>
      <c r="L403" t="s">
        <v>339</v>
      </c>
      <c r="M403" t="s">
        <v>76</v>
      </c>
      <c r="N403">
        <v>118779052032</v>
      </c>
      <c r="O403" t="s">
        <v>48</v>
      </c>
      <c r="P403">
        <v>140334448640</v>
      </c>
      <c r="Q403">
        <v>50696998912</v>
      </c>
      <c r="R403">
        <v>27.713000000000001</v>
      </c>
      <c r="S403" t="s">
        <v>170</v>
      </c>
      <c r="T403">
        <v>62220001280</v>
      </c>
      <c r="U403">
        <v>0.435</v>
      </c>
      <c r="V403">
        <v>0.435</v>
      </c>
      <c r="W403">
        <v>18397999104</v>
      </c>
      <c r="X403">
        <v>141.56</v>
      </c>
      <c r="Y403">
        <v>10.087</v>
      </c>
      <c r="Z403">
        <v>1.0120000000000001E-2</v>
      </c>
      <c r="AA403">
        <v>0.11995</v>
      </c>
      <c r="AB403" t="s">
        <v>170</v>
      </c>
      <c r="AC403">
        <v>9425000448</v>
      </c>
      <c r="AD403">
        <v>3.1E-2</v>
      </c>
      <c r="AE403">
        <v>7.0000000000000001E-3</v>
      </c>
      <c r="AF403">
        <v>0.96694999999999998</v>
      </c>
      <c r="AG403" t="s">
        <v>170</v>
      </c>
      <c r="AH403">
        <v>0.38316001999999999</v>
      </c>
      <c r="AI403" t="s">
        <v>48</v>
      </c>
      <c r="AJ403" t="s">
        <v>3237</v>
      </c>
    </row>
    <row r="404" spans="1:36" x14ac:dyDescent="0.3">
      <c r="A404" t="s">
        <v>3238</v>
      </c>
      <c r="B404" t="s">
        <v>3239</v>
      </c>
      <c r="C404" t="s">
        <v>3240</v>
      </c>
      <c r="D404" t="s">
        <v>3240</v>
      </c>
      <c r="E404" t="s">
        <v>39</v>
      </c>
      <c r="F404" t="s">
        <v>3241</v>
      </c>
      <c r="G404" t="s">
        <v>3242</v>
      </c>
      <c r="H404" t="s">
        <v>170</v>
      </c>
      <c r="I404" t="s">
        <v>3243</v>
      </c>
      <c r="J404" t="s">
        <v>1245</v>
      </c>
      <c r="K404" t="s">
        <v>3244</v>
      </c>
      <c r="L404" t="s">
        <v>377</v>
      </c>
      <c r="M404" t="s">
        <v>76</v>
      </c>
      <c r="N404">
        <v>118122422272</v>
      </c>
      <c r="O404" t="s">
        <v>48</v>
      </c>
      <c r="P404">
        <v>134877519872</v>
      </c>
      <c r="Q404">
        <v>6945999872</v>
      </c>
      <c r="R404">
        <v>17.196000000000002</v>
      </c>
      <c r="S404">
        <v>10899999744</v>
      </c>
      <c r="T404">
        <v>20878999552</v>
      </c>
      <c r="U404">
        <v>0.19</v>
      </c>
      <c r="V404">
        <v>0.39700000000000002</v>
      </c>
      <c r="W404">
        <v>53618999296</v>
      </c>
      <c r="X404">
        <v>32.332999999999998</v>
      </c>
      <c r="Y404">
        <v>131.83199999999999</v>
      </c>
      <c r="Z404">
        <v>2.9760001000000001E-2</v>
      </c>
      <c r="AA404">
        <v>0.16756001000000001</v>
      </c>
      <c r="AB404">
        <v>12103624704</v>
      </c>
      <c r="AC404">
        <v>15164999680</v>
      </c>
      <c r="AD404">
        <v>0.26400000000000001</v>
      </c>
      <c r="AE404">
        <v>0.152</v>
      </c>
      <c r="AF404">
        <v>0.28094997999999999</v>
      </c>
      <c r="AG404">
        <v>0.20329</v>
      </c>
      <c r="AH404">
        <v>0.20061999999999999</v>
      </c>
      <c r="AI404" t="s">
        <v>48</v>
      </c>
      <c r="AJ404" t="s">
        <v>3245</v>
      </c>
    </row>
    <row r="405" spans="1:36" x14ac:dyDescent="0.3">
      <c r="A405" t="s">
        <v>3246</v>
      </c>
      <c r="B405" t="s">
        <v>3247</v>
      </c>
      <c r="C405" t="s">
        <v>3248</v>
      </c>
      <c r="D405" t="s">
        <v>3249</v>
      </c>
      <c r="E405" t="s">
        <v>39</v>
      </c>
      <c r="F405" t="s">
        <v>3250</v>
      </c>
      <c r="G405" t="s">
        <v>3251</v>
      </c>
      <c r="H405" t="s">
        <v>170</v>
      </c>
      <c r="I405" t="s">
        <v>170</v>
      </c>
      <c r="J405" t="s">
        <v>785</v>
      </c>
      <c r="K405" t="s">
        <v>3252</v>
      </c>
      <c r="L405" t="s">
        <v>235</v>
      </c>
      <c r="M405" t="s">
        <v>87</v>
      </c>
      <c r="N405">
        <v>114940190720</v>
      </c>
      <c r="O405" t="s">
        <v>48</v>
      </c>
      <c r="P405">
        <v>134812696576</v>
      </c>
      <c r="Q405">
        <v>7842999808</v>
      </c>
      <c r="R405">
        <v>6.1150000000000002</v>
      </c>
      <c r="S405">
        <v>9013000192</v>
      </c>
      <c r="T405">
        <v>27864999936</v>
      </c>
      <c r="U405">
        <v>1.347</v>
      </c>
      <c r="V405">
        <v>2.133</v>
      </c>
      <c r="W405">
        <v>32576999424</v>
      </c>
      <c r="X405">
        <v>57.859000000000002</v>
      </c>
      <c r="Y405">
        <v>24.709</v>
      </c>
      <c r="Z405">
        <v>4.4150000000000002E-2</v>
      </c>
      <c r="AA405">
        <v>7.9479999999999995E-2</v>
      </c>
      <c r="AB405">
        <v>4904750080</v>
      </c>
      <c r="AC405">
        <v>6897999872</v>
      </c>
      <c r="AD405">
        <v>0.35599999999999998</v>
      </c>
      <c r="AE405">
        <v>2.8000000000000001E-2</v>
      </c>
      <c r="AF405">
        <v>0.65525</v>
      </c>
      <c r="AG405">
        <v>0.27667000000000003</v>
      </c>
      <c r="AH405">
        <v>0.17510999999999999</v>
      </c>
      <c r="AI405" t="s">
        <v>48</v>
      </c>
      <c r="AJ405" t="s">
        <v>3253</v>
      </c>
    </row>
    <row r="406" spans="1:36" x14ac:dyDescent="0.3">
      <c r="A406" t="s">
        <v>3254</v>
      </c>
      <c r="B406" t="s">
        <v>3255</v>
      </c>
      <c r="C406" t="s">
        <v>3256</v>
      </c>
      <c r="D406" t="s">
        <v>3257</v>
      </c>
      <c r="E406" t="s">
        <v>39</v>
      </c>
      <c r="F406" t="s">
        <v>3258</v>
      </c>
      <c r="G406" t="s">
        <v>919</v>
      </c>
      <c r="H406" t="s">
        <v>658</v>
      </c>
      <c r="I406" t="s">
        <v>3259</v>
      </c>
      <c r="J406" t="s">
        <v>44</v>
      </c>
      <c r="K406" t="s">
        <v>3260</v>
      </c>
      <c r="L406" t="s">
        <v>406</v>
      </c>
      <c r="M406" t="s">
        <v>295</v>
      </c>
      <c r="N406">
        <v>94913740800</v>
      </c>
      <c r="O406" t="s">
        <v>48</v>
      </c>
      <c r="P406">
        <v>139773263872</v>
      </c>
      <c r="Q406">
        <v>12600000512</v>
      </c>
      <c r="R406">
        <v>20.449000000000002</v>
      </c>
      <c r="S406">
        <v>1322000000</v>
      </c>
      <c r="T406">
        <v>57927000064</v>
      </c>
      <c r="U406">
        <v>0.26400000000000001</v>
      </c>
      <c r="V406">
        <v>1.1839999999999999</v>
      </c>
      <c r="W406">
        <v>73557000192</v>
      </c>
      <c r="X406" t="s">
        <v>170</v>
      </c>
      <c r="Y406">
        <v>120.339</v>
      </c>
      <c r="Z406">
        <v>-2.2899999999999999E-3</v>
      </c>
      <c r="AA406" t="s">
        <v>170</v>
      </c>
      <c r="AB406">
        <v>-3489499904</v>
      </c>
      <c r="AC406">
        <v>-3881999872</v>
      </c>
      <c r="AD406" t="s">
        <v>170</v>
      </c>
      <c r="AE406">
        <v>-0.14599999999999999</v>
      </c>
      <c r="AF406">
        <v>0.10463</v>
      </c>
      <c r="AG406">
        <v>1.7970000999999999E-2</v>
      </c>
      <c r="AH406">
        <v>-5.6980000000000003E-2</v>
      </c>
      <c r="AI406" t="s">
        <v>48</v>
      </c>
      <c r="AJ406" t="s">
        <v>3261</v>
      </c>
    </row>
    <row r="407" spans="1:36" x14ac:dyDescent="0.3">
      <c r="A407" t="s">
        <v>3262</v>
      </c>
      <c r="B407" t="s">
        <v>3263</v>
      </c>
      <c r="C407" t="s">
        <v>3264</v>
      </c>
      <c r="D407" t="s">
        <v>3265</v>
      </c>
      <c r="E407" t="s">
        <v>39</v>
      </c>
      <c r="F407" t="s">
        <v>3266</v>
      </c>
      <c r="G407" t="s">
        <v>135</v>
      </c>
      <c r="H407" t="s">
        <v>136</v>
      </c>
      <c r="I407" t="s">
        <v>483</v>
      </c>
      <c r="J407" t="s">
        <v>44</v>
      </c>
      <c r="K407" t="s">
        <v>3267</v>
      </c>
      <c r="L407" t="s">
        <v>331</v>
      </c>
      <c r="M407" t="s">
        <v>76</v>
      </c>
      <c r="N407">
        <v>91871330304</v>
      </c>
      <c r="O407" t="s">
        <v>48</v>
      </c>
      <c r="P407">
        <v>113072873472</v>
      </c>
      <c r="Q407">
        <v>885000000</v>
      </c>
      <c r="R407">
        <v>1.5409999999999999</v>
      </c>
      <c r="S407">
        <v>5344000000</v>
      </c>
      <c r="T407">
        <v>22129999872</v>
      </c>
      <c r="U407">
        <v>2.8000000000000001E-2</v>
      </c>
      <c r="V407">
        <v>0.995</v>
      </c>
      <c r="W407">
        <v>8810999808</v>
      </c>
      <c r="X407">
        <v>82.748000000000005</v>
      </c>
      <c r="Y407">
        <v>15.444000000000001</v>
      </c>
      <c r="Z407">
        <v>1.9060000000000001E-2</v>
      </c>
      <c r="AA407">
        <v>9.3649999999999997E-2</v>
      </c>
      <c r="AB407">
        <v>7447374848</v>
      </c>
      <c r="AC407">
        <v>3942000128</v>
      </c>
      <c r="AD407">
        <v>-0.22500000000000001</v>
      </c>
      <c r="AE407">
        <v>0.22700000000000001</v>
      </c>
      <c r="AF407">
        <v>1</v>
      </c>
      <c r="AG407">
        <v>0.60650999999999999</v>
      </c>
      <c r="AH407">
        <v>0.46655000000000002</v>
      </c>
      <c r="AI407" t="s">
        <v>48</v>
      </c>
      <c r="AJ407" t="s">
        <v>3268</v>
      </c>
    </row>
    <row r="408" spans="1:36" x14ac:dyDescent="0.3">
      <c r="A408" t="s">
        <v>3269</v>
      </c>
      <c r="B408" t="s">
        <v>3270</v>
      </c>
      <c r="C408" t="s">
        <v>3271</v>
      </c>
      <c r="D408" t="s">
        <v>3271</v>
      </c>
      <c r="E408" t="s">
        <v>39</v>
      </c>
      <c r="F408" t="s">
        <v>3272</v>
      </c>
      <c r="G408" t="s">
        <v>3273</v>
      </c>
      <c r="H408" t="s">
        <v>170</v>
      </c>
      <c r="I408" t="s">
        <v>170</v>
      </c>
      <c r="J408" t="s">
        <v>785</v>
      </c>
      <c r="K408" t="s">
        <v>3274</v>
      </c>
      <c r="L408" t="s">
        <v>821</v>
      </c>
      <c r="M408" t="s">
        <v>295</v>
      </c>
      <c r="N408">
        <v>87266590720</v>
      </c>
      <c r="O408" t="s">
        <v>48</v>
      </c>
      <c r="P408">
        <v>90829938688</v>
      </c>
      <c r="Q408">
        <v>1325799936</v>
      </c>
      <c r="R408">
        <v>5.875</v>
      </c>
      <c r="S408">
        <v>3526899968</v>
      </c>
      <c r="T408">
        <v>5268199936</v>
      </c>
      <c r="U408">
        <v>0.79700000000000004</v>
      </c>
      <c r="V408">
        <v>1.17</v>
      </c>
      <c r="W408">
        <v>18830000128</v>
      </c>
      <c r="X408">
        <v>75.61</v>
      </c>
      <c r="Y408">
        <v>82.715000000000003</v>
      </c>
      <c r="Z408">
        <v>0.10215</v>
      </c>
      <c r="AA408">
        <v>0.35749999999999998</v>
      </c>
      <c r="AB408">
        <v>2187324928</v>
      </c>
      <c r="AC408">
        <v>2800199936</v>
      </c>
      <c r="AD408">
        <v>0.29699999999999999</v>
      </c>
      <c r="AE408">
        <v>0.128</v>
      </c>
      <c r="AF408">
        <v>0.34651001999999997</v>
      </c>
      <c r="AG408">
        <v>0.18729999999999999</v>
      </c>
      <c r="AH408">
        <v>0.19267000000000001</v>
      </c>
      <c r="AI408" t="s">
        <v>48</v>
      </c>
      <c r="AJ408" t="s">
        <v>3275</v>
      </c>
    </row>
    <row r="409" spans="1:36" x14ac:dyDescent="0.3">
      <c r="A409" t="s">
        <v>3276</v>
      </c>
      <c r="B409" t="s">
        <v>3277</v>
      </c>
      <c r="C409" t="s">
        <v>3278</v>
      </c>
      <c r="D409" t="s">
        <v>3278</v>
      </c>
      <c r="E409" t="s">
        <v>39</v>
      </c>
      <c r="F409" t="s">
        <v>3279</v>
      </c>
      <c r="G409" t="s">
        <v>1513</v>
      </c>
      <c r="H409" t="s">
        <v>42</v>
      </c>
      <c r="I409" t="s">
        <v>3280</v>
      </c>
      <c r="J409" t="s">
        <v>44</v>
      </c>
      <c r="K409" t="s">
        <v>3281</v>
      </c>
      <c r="L409" t="s">
        <v>534</v>
      </c>
      <c r="M409" t="s">
        <v>462</v>
      </c>
      <c r="N409">
        <v>84283654144</v>
      </c>
      <c r="O409" t="s">
        <v>48</v>
      </c>
      <c r="P409">
        <v>99292749824</v>
      </c>
      <c r="Q409">
        <v>1992999936</v>
      </c>
      <c r="R409">
        <v>20.991</v>
      </c>
      <c r="S409">
        <v>3025906944</v>
      </c>
      <c r="T409">
        <v>17974999040</v>
      </c>
      <c r="U409">
        <v>1.0449999999999999</v>
      </c>
      <c r="V409">
        <v>1.2150000000000001</v>
      </c>
      <c r="W409">
        <v>8023491072</v>
      </c>
      <c r="X409">
        <v>146.10300000000001</v>
      </c>
      <c r="Y409">
        <v>85.009</v>
      </c>
      <c r="Z409">
        <v>2.0930000000000001E-2</v>
      </c>
      <c r="AA409">
        <v>8.5000000000000006E-2</v>
      </c>
      <c r="AB409">
        <v>2721974528</v>
      </c>
      <c r="AC409">
        <v>3293594880</v>
      </c>
      <c r="AD409">
        <v>0.43</v>
      </c>
      <c r="AE409">
        <v>6.9000000000000006E-2</v>
      </c>
      <c r="AF409">
        <v>0.45988000000000001</v>
      </c>
      <c r="AG409">
        <v>0.37713000000000002</v>
      </c>
      <c r="AH409">
        <v>0.19500000000000001</v>
      </c>
      <c r="AI409" t="s">
        <v>48</v>
      </c>
      <c r="AJ409" t="s">
        <v>3282</v>
      </c>
    </row>
    <row r="410" spans="1:36" x14ac:dyDescent="0.3">
      <c r="A410" t="s">
        <v>3283</v>
      </c>
      <c r="B410" t="s">
        <v>3284</v>
      </c>
      <c r="C410" t="s">
        <v>3285</v>
      </c>
      <c r="D410" t="s">
        <v>3285</v>
      </c>
      <c r="E410" t="s">
        <v>39</v>
      </c>
      <c r="F410" t="s">
        <v>3286</v>
      </c>
      <c r="G410" t="s">
        <v>3287</v>
      </c>
      <c r="H410" t="s">
        <v>147</v>
      </c>
      <c r="I410" t="s">
        <v>3288</v>
      </c>
      <c r="J410" t="s">
        <v>44</v>
      </c>
      <c r="K410" t="s">
        <v>3289</v>
      </c>
      <c r="L410" t="s">
        <v>707</v>
      </c>
      <c r="M410" t="s">
        <v>295</v>
      </c>
      <c r="N410">
        <v>76012519424</v>
      </c>
      <c r="O410" t="s">
        <v>48</v>
      </c>
      <c r="P410">
        <v>83119611904</v>
      </c>
      <c r="Q410">
        <v>862000000</v>
      </c>
      <c r="R410">
        <v>2.903</v>
      </c>
      <c r="S410">
        <v>4663000064</v>
      </c>
      <c r="T410">
        <v>8472999936</v>
      </c>
      <c r="U410">
        <v>0.85599999999999998</v>
      </c>
      <c r="V410">
        <v>1.302</v>
      </c>
      <c r="W410">
        <v>16014000128</v>
      </c>
      <c r="X410">
        <v>286.05700000000002</v>
      </c>
      <c r="Y410">
        <v>53.433</v>
      </c>
      <c r="Z410">
        <v>0.17094999999999999</v>
      </c>
      <c r="AA410">
        <v>1.01288</v>
      </c>
      <c r="AB410">
        <v>2567500032</v>
      </c>
      <c r="AC410">
        <v>3296999936</v>
      </c>
      <c r="AD410">
        <v>2.4E-2</v>
      </c>
      <c r="AE410">
        <v>-1.2E-2</v>
      </c>
      <c r="AF410">
        <v>0.43562000000000001</v>
      </c>
      <c r="AG410">
        <v>0.29117999999999999</v>
      </c>
      <c r="AH410">
        <v>0.26372000000000001</v>
      </c>
      <c r="AI410" t="s">
        <v>48</v>
      </c>
      <c r="AJ410" t="s">
        <v>3290</v>
      </c>
    </row>
    <row r="411" spans="1:36" x14ac:dyDescent="0.3">
      <c r="A411" t="s">
        <v>3291</v>
      </c>
      <c r="B411" t="s">
        <v>3292</v>
      </c>
      <c r="C411" t="s">
        <v>3293</v>
      </c>
      <c r="D411" t="s">
        <v>3293</v>
      </c>
      <c r="E411" t="s">
        <v>39</v>
      </c>
      <c r="F411" t="s">
        <v>3294</v>
      </c>
      <c r="G411" t="s">
        <v>1119</v>
      </c>
      <c r="H411" t="s">
        <v>565</v>
      </c>
      <c r="I411" t="s">
        <v>3295</v>
      </c>
      <c r="J411" t="s">
        <v>44</v>
      </c>
      <c r="K411" t="s">
        <v>3296</v>
      </c>
      <c r="L411" t="s">
        <v>485</v>
      </c>
      <c r="M411" t="s">
        <v>295</v>
      </c>
      <c r="N411">
        <v>62815813632</v>
      </c>
      <c r="O411" t="s">
        <v>48</v>
      </c>
      <c r="P411" t="s">
        <v>170</v>
      </c>
      <c r="Q411" t="s">
        <v>170</v>
      </c>
      <c r="R411" t="s">
        <v>170</v>
      </c>
      <c r="S411">
        <v>10885000192</v>
      </c>
      <c r="T411" t="s">
        <v>170</v>
      </c>
      <c r="U411">
        <v>1.1519999999999999</v>
      </c>
      <c r="V411">
        <v>1.282</v>
      </c>
      <c r="W411">
        <v>87591002112</v>
      </c>
      <c r="X411" t="s">
        <v>170</v>
      </c>
      <c r="Y411">
        <v>355.69900000000001</v>
      </c>
      <c r="Z411">
        <v>4.7270003999999997E-2</v>
      </c>
      <c r="AA411">
        <v>0.1507</v>
      </c>
      <c r="AB411">
        <v>3036124928</v>
      </c>
      <c r="AC411">
        <v>7269000192</v>
      </c>
      <c r="AD411">
        <v>-0.13300000000000001</v>
      </c>
      <c r="AE411">
        <v>0.13900000000000001</v>
      </c>
      <c r="AF411">
        <v>0.26989999999999997</v>
      </c>
      <c r="AG411">
        <v>0.12427000000000001</v>
      </c>
      <c r="AH411">
        <v>7.6399999999999996E-2</v>
      </c>
      <c r="AI411" t="s">
        <v>48</v>
      </c>
      <c r="AJ411" t="s">
        <v>3297</v>
      </c>
    </row>
    <row r="412" spans="1:36" x14ac:dyDescent="0.3">
      <c r="A412" t="s">
        <v>3298</v>
      </c>
      <c r="B412" t="s">
        <v>3299</v>
      </c>
      <c r="C412" t="s">
        <v>3300</v>
      </c>
      <c r="D412" t="s">
        <v>3300</v>
      </c>
      <c r="E412" t="s">
        <v>39</v>
      </c>
      <c r="F412" t="s">
        <v>3301</v>
      </c>
      <c r="G412" t="s">
        <v>843</v>
      </c>
      <c r="H412" t="s">
        <v>83</v>
      </c>
      <c r="I412" t="s">
        <v>3302</v>
      </c>
      <c r="J412" t="s">
        <v>44</v>
      </c>
      <c r="K412" t="s">
        <v>3303</v>
      </c>
      <c r="L412" t="s">
        <v>426</v>
      </c>
      <c r="M412" t="s">
        <v>295</v>
      </c>
      <c r="N412">
        <v>74453942272</v>
      </c>
      <c r="O412" t="s">
        <v>48</v>
      </c>
      <c r="P412">
        <v>77561389056</v>
      </c>
      <c r="Q412">
        <v>10337999872</v>
      </c>
      <c r="R412">
        <v>18.818000000000001</v>
      </c>
      <c r="S412">
        <v>7350000128</v>
      </c>
      <c r="T412">
        <v>13790999552</v>
      </c>
      <c r="U412">
        <v>0.97</v>
      </c>
      <c r="V412">
        <v>1.36</v>
      </c>
      <c r="W412">
        <v>32614000640</v>
      </c>
      <c r="X412">
        <v>345.81200000000001</v>
      </c>
      <c r="Y412">
        <v>58.822000000000003</v>
      </c>
      <c r="Z412">
        <v>7.5160000000000005E-2</v>
      </c>
      <c r="AA412">
        <v>0.24314</v>
      </c>
      <c r="AB412">
        <v>10802624512</v>
      </c>
      <c r="AC412">
        <v>5683999744</v>
      </c>
      <c r="AD412" t="s">
        <v>170</v>
      </c>
      <c r="AE412">
        <v>-4.0000000000000001E-3</v>
      </c>
      <c r="AF412">
        <v>0.44763002000000002</v>
      </c>
      <c r="AG412">
        <v>0.22535999000000001</v>
      </c>
      <c r="AH412">
        <v>8.1689999999999999E-2</v>
      </c>
      <c r="AI412" t="s">
        <v>48</v>
      </c>
      <c r="AJ412" t="s">
        <v>3304</v>
      </c>
    </row>
    <row r="413" spans="1:36" x14ac:dyDescent="0.3">
      <c r="A413" t="s">
        <v>3305</v>
      </c>
      <c r="B413" t="s">
        <v>3306</v>
      </c>
      <c r="C413" t="s">
        <v>3307</v>
      </c>
      <c r="D413" t="s">
        <v>3307</v>
      </c>
      <c r="E413" t="s">
        <v>39</v>
      </c>
      <c r="F413" t="s">
        <v>3308</v>
      </c>
      <c r="G413" t="s">
        <v>827</v>
      </c>
      <c r="H413" t="s">
        <v>83</v>
      </c>
      <c r="I413" t="s">
        <v>3309</v>
      </c>
      <c r="J413" t="s">
        <v>44</v>
      </c>
      <c r="K413" t="s">
        <v>3310</v>
      </c>
      <c r="L413" t="s">
        <v>796</v>
      </c>
      <c r="M413" t="s">
        <v>76</v>
      </c>
      <c r="N413">
        <v>71502569472</v>
      </c>
      <c r="O413" t="s">
        <v>48</v>
      </c>
      <c r="P413">
        <v>84630249472</v>
      </c>
      <c r="Q413">
        <v>68543000576</v>
      </c>
      <c r="R413">
        <v>43.923000000000002</v>
      </c>
      <c r="S413" t="s">
        <v>170</v>
      </c>
      <c r="T413">
        <v>74100998144</v>
      </c>
      <c r="U413" t="s">
        <v>170</v>
      </c>
      <c r="V413" t="s">
        <v>170</v>
      </c>
      <c r="W413">
        <v>25105999872</v>
      </c>
      <c r="X413" t="s">
        <v>170</v>
      </c>
      <c r="Y413">
        <v>16.125</v>
      </c>
      <c r="Z413">
        <v>7.8200000000000006E-3</v>
      </c>
      <c r="AA413">
        <v>9.6439999999999998E-2</v>
      </c>
      <c r="AB413" t="s">
        <v>170</v>
      </c>
      <c r="AC413">
        <v>9824000000</v>
      </c>
      <c r="AD413">
        <v>0.161</v>
      </c>
      <c r="AE413">
        <v>-8.0000000000000002E-3</v>
      </c>
      <c r="AF413" t="s">
        <v>170</v>
      </c>
      <c r="AG413" t="s">
        <v>170</v>
      </c>
      <c r="AH413">
        <v>0.35055999999999998</v>
      </c>
      <c r="AI413" t="s">
        <v>48</v>
      </c>
      <c r="AJ413" t="s">
        <v>3311</v>
      </c>
    </row>
    <row r="414" spans="1:36" x14ac:dyDescent="0.3">
      <c r="A414" t="s">
        <v>3312</v>
      </c>
      <c r="B414" t="s">
        <v>3313</v>
      </c>
      <c r="C414" t="s">
        <v>3314</v>
      </c>
      <c r="D414" t="s">
        <v>3314</v>
      </c>
      <c r="E414" t="s">
        <v>39</v>
      </c>
      <c r="F414" t="s">
        <v>3315</v>
      </c>
      <c r="G414" t="s">
        <v>3316</v>
      </c>
      <c r="H414" t="s">
        <v>42</v>
      </c>
      <c r="I414" t="s">
        <v>3317</v>
      </c>
      <c r="J414" t="s">
        <v>44</v>
      </c>
      <c r="K414" t="s">
        <v>3318</v>
      </c>
      <c r="L414" t="s">
        <v>461</v>
      </c>
      <c r="M414" t="s">
        <v>462</v>
      </c>
      <c r="N414">
        <v>63716175872</v>
      </c>
      <c r="O414" t="s">
        <v>48</v>
      </c>
      <c r="P414">
        <v>76612321280</v>
      </c>
      <c r="Q414">
        <v>542262976</v>
      </c>
      <c r="R414">
        <v>3.0979999999999999</v>
      </c>
      <c r="S414">
        <v>3349156096</v>
      </c>
      <c r="T414">
        <v>9400519680</v>
      </c>
      <c r="U414">
        <v>0.92800000000000005</v>
      </c>
      <c r="V414">
        <v>0.98099999999999998</v>
      </c>
      <c r="W414">
        <v>4659025920</v>
      </c>
      <c r="X414">
        <v>95.888000000000005</v>
      </c>
      <c r="Y414">
        <v>26.54</v>
      </c>
      <c r="Z414">
        <v>7.5450000000000003E-2</v>
      </c>
      <c r="AA414">
        <v>0.20954001</v>
      </c>
      <c r="AB414">
        <v>2215985408</v>
      </c>
      <c r="AC414">
        <v>3228219904</v>
      </c>
      <c r="AD414">
        <v>-0.113</v>
      </c>
      <c r="AE414">
        <v>4.4999999999999998E-2</v>
      </c>
      <c r="AF414">
        <v>0.73855999999999999</v>
      </c>
      <c r="AG414">
        <v>0.71884999999999999</v>
      </c>
      <c r="AH414">
        <v>0.47963001999999999</v>
      </c>
      <c r="AI414" t="s">
        <v>48</v>
      </c>
      <c r="AJ414" t="s">
        <v>3319</v>
      </c>
    </row>
    <row r="415" spans="1:36" x14ac:dyDescent="0.3">
      <c r="A415" t="s">
        <v>3320</v>
      </c>
      <c r="B415" t="s">
        <v>3321</v>
      </c>
      <c r="C415" t="s">
        <v>3322</v>
      </c>
      <c r="D415" t="s">
        <v>3323</v>
      </c>
      <c r="E415" t="s">
        <v>39</v>
      </c>
      <c r="F415" t="s">
        <v>3324</v>
      </c>
      <c r="G415" t="s">
        <v>696</v>
      </c>
      <c r="H415" t="s">
        <v>94</v>
      </c>
      <c r="I415" t="s">
        <v>3325</v>
      </c>
      <c r="J415" t="s">
        <v>44</v>
      </c>
      <c r="K415" t="s">
        <v>3326</v>
      </c>
      <c r="L415" t="s">
        <v>1885</v>
      </c>
      <c r="M415" t="s">
        <v>837</v>
      </c>
      <c r="N415">
        <v>60762050560</v>
      </c>
      <c r="O415" t="s">
        <v>48</v>
      </c>
      <c r="P415">
        <v>70785466368</v>
      </c>
      <c r="Q415">
        <v>4003000064</v>
      </c>
      <c r="R415">
        <v>2.819</v>
      </c>
      <c r="S415">
        <v>7832999936</v>
      </c>
      <c r="T415">
        <v>13363999744</v>
      </c>
      <c r="U415">
        <v>1.016</v>
      </c>
      <c r="V415">
        <v>1.492</v>
      </c>
      <c r="W415">
        <v>35145998336</v>
      </c>
      <c r="X415">
        <v>59.981999999999999</v>
      </c>
      <c r="Y415">
        <v>24.629000000000001</v>
      </c>
      <c r="Z415">
        <v>7.918E-2</v>
      </c>
      <c r="AA415">
        <v>0.21972998999999999</v>
      </c>
      <c r="AB415">
        <v>2773374976</v>
      </c>
      <c r="AC415">
        <v>6462000128</v>
      </c>
      <c r="AD415">
        <v>6.9000000000000006E-2</v>
      </c>
      <c r="AE415">
        <v>0.11700000000000001</v>
      </c>
      <c r="AF415">
        <v>0.20207000999999999</v>
      </c>
      <c r="AG415">
        <v>0.22287000000000001</v>
      </c>
      <c r="AH415">
        <v>0.17452998</v>
      </c>
      <c r="AI415" t="s">
        <v>48</v>
      </c>
      <c r="AJ415" t="s">
        <v>3327</v>
      </c>
    </row>
    <row r="416" spans="1:36" x14ac:dyDescent="0.3">
      <c r="A416" t="s">
        <v>3328</v>
      </c>
      <c r="B416" t="s">
        <v>3329</v>
      </c>
      <c r="C416" t="s">
        <v>3330</v>
      </c>
      <c r="D416" t="s">
        <v>3330</v>
      </c>
      <c r="E416" t="s">
        <v>39</v>
      </c>
      <c r="F416" t="s">
        <v>3331</v>
      </c>
      <c r="G416" t="s">
        <v>2621</v>
      </c>
      <c r="H416" t="s">
        <v>2544</v>
      </c>
      <c r="I416" t="s">
        <v>3332</v>
      </c>
      <c r="J416" t="s">
        <v>44</v>
      </c>
      <c r="K416" t="s">
        <v>3333</v>
      </c>
      <c r="L416" t="s">
        <v>3334</v>
      </c>
      <c r="M416" t="s">
        <v>621</v>
      </c>
      <c r="N416">
        <v>63791374336</v>
      </c>
      <c r="O416" t="s">
        <v>48</v>
      </c>
      <c r="P416">
        <v>69257469952</v>
      </c>
      <c r="Q416">
        <v>2652000000</v>
      </c>
      <c r="R416">
        <v>2.3109999999999999</v>
      </c>
      <c r="S416">
        <v>4803999744</v>
      </c>
      <c r="T416">
        <v>9224999936</v>
      </c>
      <c r="U416">
        <v>0.629</v>
      </c>
      <c r="V416">
        <v>2.1059999999999999</v>
      </c>
      <c r="W416">
        <v>14874999808</v>
      </c>
      <c r="X416">
        <v>31.204999999999998</v>
      </c>
      <c r="Y416">
        <v>14.576000000000001</v>
      </c>
      <c r="Z416">
        <v>2.785E-2</v>
      </c>
      <c r="AA416">
        <v>-8.0890000000000004E-2</v>
      </c>
      <c r="AB416">
        <v>-2765874944</v>
      </c>
      <c r="AC416">
        <v>3823000064</v>
      </c>
      <c r="AD416">
        <v>2.843</v>
      </c>
      <c r="AE416">
        <v>0.64100000000000001</v>
      </c>
      <c r="AF416">
        <v>0.35938999999999999</v>
      </c>
      <c r="AG416">
        <v>0.32296002000000001</v>
      </c>
      <c r="AH416">
        <v>0.30531999999999998</v>
      </c>
      <c r="AI416" t="s">
        <v>48</v>
      </c>
      <c r="AJ416" t="s">
        <v>3335</v>
      </c>
    </row>
    <row r="417" spans="1:36" x14ac:dyDescent="0.3">
      <c r="A417" t="s">
        <v>3328</v>
      </c>
      <c r="B417" t="s">
        <v>3336</v>
      </c>
      <c r="C417" t="s">
        <v>3330</v>
      </c>
      <c r="D417" t="s">
        <v>3330</v>
      </c>
      <c r="E417" t="s">
        <v>39</v>
      </c>
      <c r="F417" t="s">
        <v>3331</v>
      </c>
      <c r="G417" t="s">
        <v>2621</v>
      </c>
      <c r="H417" t="s">
        <v>2544</v>
      </c>
      <c r="I417" t="s">
        <v>3332</v>
      </c>
      <c r="J417" t="s">
        <v>44</v>
      </c>
      <c r="K417" t="s">
        <v>3333</v>
      </c>
      <c r="L417" t="s">
        <v>3334</v>
      </c>
      <c r="M417" t="s">
        <v>621</v>
      </c>
      <c r="N417">
        <v>63791374336</v>
      </c>
      <c r="O417" t="s">
        <v>48</v>
      </c>
      <c r="P417">
        <v>69257469952</v>
      </c>
      <c r="Q417">
        <v>2652000000</v>
      </c>
      <c r="R417">
        <v>2.3109999999999999</v>
      </c>
      <c r="S417">
        <v>4803999744</v>
      </c>
      <c r="T417">
        <v>9224999936</v>
      </c>
      <c r="U417">
        <v>0.629</v>
      </c>
      <c r="V417">
        <v>2.1059999999999999</v>
      </c>
      <c r="W417">
        <v>14874999808</v>
      </c>
      <c r="X417">
        <v>31.204999999999998</v>
      </c>
      <c r="Y417">
        <v>14.576000000000001</v>
      </c>
      <c r="Z417">
        <v>2.785E-2</v>
      </c>
      <c r="AA417">
        <v>-8.0890000000000004E-2</v>
      </c>
      <c r="AB417">
        <v>-2765874944</v>
      </c>
      <c r="AC417">
        <v>3823000064</v>
      </c>
      <c r="AD417">
        <v>2.843</v>
      </c>
      <c r="AE417">
        <v>0.64100000000000001</v>
      </c>
      <c r="AF417">
        <v>0.35938999999999999</v>
      </c>
      <c r="AG417">
        <v>0.32296002000000001</v>
      </c>
      <c r="AH417">
        <v>0.30531999999999998</v>
      </c>
      <c r="AI417" t="s">
        <v>48</v>
      </c>
      <c r="AJ417" t="s">
        <v>3335</v>
      </c>
    </row>
    <row r="418" spans="1:36" x14ac:dyDescent="0.3">
      <c r="A418" t="s">
        <v>3337</v>
      </c>
      <c r="B418" t="s">
        <v>3338</v>
      </c>
      <c r="C418" t="s">
        <v>3339</v>
      </c>
      <c r="D418" t="s">
        <v>3339</v>
      </c>
      <c r="E418" t="s">
        <v>39</v>
      </c>
      <c r="F418" t="s">
        <v>3340</v>
      </c>
      <c r="G418" t="s">
        <v>422</v>
      </c>
      <c r="H418" t="s">
        <v>423</v>
      </c>
      <c r="I418" t="s">
        <v>424</v>
      </c>
      <c r="J418" t="s">
        <v>44</v>
      </c>
      <c r="K418" t="s">
        <v>3341</v>
      </c>
      <c r="L418" t="s">
        <v>796</v>
      </c>
      <c r="M418" t="s">
        <v>76</v>
      </c>
      <c r="N418">
        <v>56317530112</v>
      </c>
      <c r="O418" t="s">
        <v>48</v>
      </c>
      <c r="P418">
        <v>74929553408</v>
      </c>
      <c r="Q418">
        <v>49870000128</v>
      </c>
      <c r="R418">
        <v>37.24</v>
      </c>
      <c r="S418" t="s">
        <v>170</v>
      </c>
      <c r="T418">
        <v>61454000128</v>
      </c>
      <c r="U418" t="s">
        <v>170</v>
      </c>
      <c r="V418" t="s">
        <v>170</v>
      </c>
      <c r="W418">
        <v>14232000512</v>
      </c>
      <c r="X418" t="s">
        <v>170</v>
      </c>
      <c r="Y418">
        <v>10.66</v>
      </c>
      <c r="Z418">
        <v>-1.191E-2</v>
      </c>
      <c r="AA418">
        <v>-0.10037</v>
      </c>
      <c r="AB418" t="s">
        <v>170</v>
      </c>
      <c r="AC418">
        <v>4638000128</v>
      </c>
      <c r="AD418">
        <v>-0.33600000000000002</v>
      </c>
      <c r="AE418" t="s">
        <v>170</v>
      </c>
      <c r="AF418" t="s">
        <v>170</v>
      </c>
      <c r="AG418" t="s">
        <v>170</v>
      </c>
      <c r="AH418">
        <v>2.3515899999999998</v>
      </c>
      <c r="AI418" t="s">
        <v>48</v>
      </c>
      <c r="AJ418" t="s">
        <v>3342</v>
      </c>
    </row>
    <row r="419" spans="1:36" x14ac:dyDescent="0.3">
      <c r="A419" t="s">
        <v>3343</v>
      </c>
      <c r="B419" t="s">
        <v>3344</v>
      </c>
      <c r="C419" t="s">
        <v>3345</v>
      </c>
      <c r="D419" t="s">
        <v>3345</v>
      </c>
      <c r="E419" t="s">
        <v>39</v>
      </c>
      <c r="F419" t="s">
        <v>3346</v>
      </c>
      <c r="G419" t="s">
        <v>1914</v>
      </c>
      <c r="H419" t="s">
        <v>384</v>
      </c>
      <c r="I419" t="s">
        <v>3347</v>
      </c>
      <c r="J419" t="s">
        <v>44</v>
      </c>
      <c r="K419" t="s">
        <v>3348</v>
      </c>
      <c r="L419" t="s">
        <v>1297</v>
      </c>
      <c r="M419" t="s">
        <v>140</v>
      </c>
      <c r="N419">
        <v>53068689408</v>
      </c>
      <c r="O419" t="s">
        <v>48</v>
      </c>
      <c r="P419">
        <v>163501309952</v>
      </c>
      <c r="Q419">
        <v>23428999168</v>
      </c>
      <c r="R419">
        <v>20.846</v>
      </c>
      <c r="S419">
        <v>17976999936</v>
      </c>
      <c r="T419">
        <v>128725999616</v>
      </c>
      <c r="U419">
        <v>0.91200000000000003</v>
      </c>
      <c r="V419">
        <v>1.175</v>
      </c>
      <c r="W419">
        <v>178092998656</v>
      </c>
      <c r="X419">
        <v>179.035</v>
      </c>
      <c r="Y419">
        <v>143.44999999999999</v>
      </c>
      <c r="Z419">
        <v>2.6460000000000001E-2</v>
      </c>
      <c r="AA419">
        <v>0.14630000000000001</v>
      </c>
      <c r="AB419">
        <v>558625024</v>
      </c>
      <c r="AC419">
        <v>19381000192</v>
      </c>
      <c r="AD419">
        <v>0.39300000000000002</v>
      </c>
      <c r="AE419">
        <v>7.1999999999999995E-2</v>
      </c>
      <c r="AF419">
        <v>0.117510006</v>
      </c>
      <c r="AG419">
        <v>0.10094</v>
      </c>
      <c r="AH419">
        <v>8.1030000000000005E-2</v>
      </c>
      <c r="AI419" t="s">
        <v>48</v>
      </c>
      <c r="AJ419" t="s">
        <v>3349</v>
      </c>
    </row>
    <row r="420" spans="1:36" x14ac:dyDescent="0.3">
      <c r="A420" t="s">
        <v>3350</v>
      </c>
      <c r="B420" t="s">
        <v>3351</v>
      </c>
      <c r="C420" t="s">
        <v>3352</v>
      </c>
      <c r="D420" t="s">
        <v>3352</v>
      </c>
      <c r="E420" t="s">
        <v>39</v>
      </c>
      <c r="F420" t="s">
        <v>3353</v>
      </c>
      <c r="G420" t="s">
        <v>1522</v>
      </c>
      <c r="H420" t="s">
        <v>94</v>
      </c>
      <c r="I420" t="s">
        <v>3354</v>
      </c>
      <c r="J420" t="s">
        <v>44</v>
      </c>
      <c r="K420" t="s">
        <v>3355</v>
      </c>
      <c r="L420" t="s">
        <v>836</v>
      </c>
      <c r="M420" t="s">
        <v>837</v>
      </c>
      <c r="N420">
        <v>54483062784</v>
      </c>
      <c r="O420" t="s">
        <v>48</v>
      </c>
      <c r="P420">
        <v>38620397568</v>
      </c>
      <c r="Q420">
        <v>6908000256</v>
      </c>
      <c r="R420">
        <v>38.722999999999999</v>
      </c>
      <c r="S420">
        <v>6733000192</v>
      </c>
      <c r="T420">
        <v>12160000000</v>
      </c>
      <c r="U420">
        <v>3.621</v>
      </c>
      <c r="V420">
        <v>3.6619999999999999</v>
      </c>
      <c r="W420">
        <v>8846000128</v>
      </c>
      <c r="X420">
        <v>65.634</v>
      </c>
      <c r="Y420">
        <v>49.524000000000001</v>
      </c>
      <c r="Z420">
        <v>9.6280000000000004E-2</v>
      </c>
      <c r="AA420">
        <v>0.21341999</v>
      </c>
      <c r="AB420">
        <v>1067124992</v>
      </c>
      <c r="AC420">
        <v>5845000192</v>
      </c>
      <c r="AD420">
        <v>0.52800000000000002</v>
      </c>
      <c r="AE420">
        <v>0.251</v>
      </c>
      <c r="AF420">
        <v>0.79357999999999995</v>
      </c>
      <c r="AG420">
        <v>0.76112999999999997</v>
      </c>
      <c r="AH420">
        <v>0.50105</v>
      </c>
      <c r="AI420" t="s">
        <v>48</v>
      </c>
      <c r="AJ420" t="s">
        <v>3356</v>
      </c>
    </row>
    <row r="421" spans="1:36" x14ac:dyDescent="0.3">
      <c r="A421" t="s">
        <v>3357</v>
      </c>
      <c r="B421" t="s">
        <v>3358</v>
      </c>
      <c r="C421" t="s">
        <v>3359</v>
      </c>
      <c r="D421" t="s">
        <v>3359</v>
      </c>
      <c r="E421" t="s">
        <v>39</v>
      </c>
      <c r="F421" t="s">
        <v>3360</v>
      </c>
      <c r="G421" t="s">
        <v>2327</v>
      </c>
      <c r="H421" t="s">
        <v>99</v>
      </c>
      <c r="I421" t="s">
        <v>3361</v>
      </c>
      <c r="J421" t="s">
        <v>44</v>
      </c>
      <c r="K421" t="s">
        <v>3362</v>
      </c>
      <c r="L421" t="s">
        <v>193</v>
      </c>
      <c r="M421" t="s">
        <v>118</v>
      </c>
      <c r="N421">
        <v>51463614464</v>
      </c>
      <c r="O421" t="s">
        <v>48</v>
      </c>
      <c r="P421">
        <v>67109994496</v>
      </c>
      <c r="Q421">
        <v>438000000</v>
      </c>
      <c r="R421">
        <v>0.32300000000000001</v>
      </c>
      <c r="S421">
        <v>4228000000</v>
      </c>
      <c r="T421">
        <v>16748999680</v>
      </c>
      <c r="U421">
        <v>0.26100000000000001</v>
      </c>
      <c r="V421">
        <v>0.50900000000000001</v>
      </c>
      <c r="W421">
        <v>15061999616</v>
      </c>
      <c r="X421">
        <v>67.760000000000005</v>
      </c>
      <c r="Y421">
        <v>10.9</v>
      </c>
      <c r="Z421">
        <v>4.1939996E-2</v>
      </c>
      <c r="AA421">
        <v>8.7230000000000002E-2</v>
      </c>
      <c r="AB421">
        <v>592875008</v>
      </c>
      <c r="AC421">
        <v>1619000064</v>
      </c>
      <c r="AD421">
        <v>5.8000000000000003E-2</v>
      </c>
      <c r="AE421">
        <v>3.5000000000000003E-2</v>
      </c>
      <c r="AF421">
        <v>0.55815999999999999</v>
      </c>
      <c r="AG421">
        <v>0.28070998000000003</v>
      </c>
      <c r="AH421">
        <v>0.21952999000000001</v>
      </c>
      <c r="AI421" t="s">
        <v>48</v>
      </c>
      <c r="AJ421" t="s">
        <v>3363</v>
      </c>
    </row>
    <row r="422" spans="1:36" x14ac:dyDescent="0.3">
      <c r="A422" t="s">
        <v>3364</v>
      </c>
      <c r="B422" t="s">
        <v>3365</v>
      </c>
      <c r="C422" t="s">
        <v>3366</v>
      </c>
      <c r="D422" t="s">
        <v>3367</v>
      </c>
      <c r="E422" t="s">
        <v>39</v>
      </c>
      <c r="F422" t="s">
        <v>3368</v>
      </c>
      <c r="G422" t="s">
        <v>3369</v>
      </c>
      <c r="H422" t="s">
        <v>170</v>
      </c>
      <c r="I422" t="s">
        <v>3370</v>
      </c>
      <c r="J422" t="s">
        <v>785</v>
      </c>
      <c r="K422" t="s">
        <v>3371</v>
      </c>
      <c r="L422" t="s">
        <v>821</v>
      </c>
      <c r="M422" t="s">
        <v>295</v>
      </c>
      <c r="N422">
        <v>50201255936</v>
      </c>
      <c r="O422" t="s">
        <v>48</v>
      </c>
      <c r="P422">
        <v>61438803968</v>
      </c>
      <c r="Q422">
        <v>862000000</v>
      </c>
      <c r="R422">
        <v>1.29</v>
      </c>
      <c r="S422">
        <v>3814000128</v>
      </c>
      <c r="T422">
        <v>11626000384</v>
      </c>
      <c r="U422">
        <v>0.59199999999999997</v>
      </c>
      <c r="V422">
        <v>0.95499999999999996</v>
      </c>
      <c r="W422">
        <v>26929999872</v>
      </c>
      <c r="X422">
        <v>67.817999999999998</v>
      </c>
      <c r="Y422">
        <v>39.746000000000002</v>
      </c>
      <c r="Z422">
        <v>4.2099999999999999E-2</v>
      </c>
      <c r="AA422">
        <v>0.1042</v>
      </c>
      <c r="AB422">
        <v>2111124992</v>
      </c>
      <c r="AC422">
        <v>1962000000</v>
      </c>
      <c r="AD422">
        <v>-5.1999999999999998E-2</v>
      </c>
      <c r="AE422">
        <v>1.4E-2</v>
      </c>
      <c r="AF422">
        <v>0.32933997999999998</v>
      </c>
      <c r="AG422">
        <v>0.14163000000000001</v>
      </c>
      <c r="AH422">
        <v>0.13635998999999999</v>
      </c>
      <c r="AI422" t="s">
        <v>48</v>
      </c>
      <c r="AJ422" t="s">
        <v>3372</v>
      </c>
    </row>
    <row r="423" spans="1:36" x14ac:dyDescent="0.3">
      <c r="A423" t="s">
        <v>3373</v>
      </c>
      <c r="B423" t="s">
        <v>3374</v>
      </c>
      <c r="C423" t="s">
        <v>3375</v>
      </c>
      <c r="D423" t="s">
        <v>3375</v>
      </c>
      <c r="E423" t="s">
        <v>39</v>
      </c>
      <c r="F423" t="s">
        <v>3376</v>
      </c>
      <c r="G423" t="s">
        <v>249</v>
      </c>
      <c r="H423" t="s">
        <v>94</v>
      </c>
      <c r="I423" t="s">
        <v>3377</v>
      </c>
      <c r="J423" t="s">
        <v>44</v>
      </c>
      <c r="K423" t="s">
        <v>3378</v>
      </c>
      <c r="L423" t="s">
        <v>117</v>
      </c>
      <c r="M423" t="s">
        <v>118</v>
      </c>
      <c r="N423">
        <v>47708282880</v>
      </c>
      <c r="O423" t="s">
        <v>48</v>
      </c>
      <c r="P423">
        <v>54377222144</v>
      </c>
      <c r="Q423">
        <v>1163000064</v>
      </c>
      <c r="R423">
        <v>3.4529999999999998</v>
      </c>
      <c r="S423">
        <v>3927000064</v>
      </c>
      <c r="T423">
        <v>7990000128</v>
      </c>
      <c r="U423">
        <v>0.495</v>
      </c>
      <c r="V423">
        <v>0.84899999999999998</v>
      </c>
      <c r="W423">
        <v>20280000512</v>
      </c>
      <c r="X423">
        <v>623.73099999999999</v>
      </c>
      <c r="Y423">
        <v>60.097999999999999</v>
      </c>
      <c r="Z423">
        <v>0.11459999999999999</v>
      </c>
      <c r="AA423">
        <v>2.3954499</v>
      </c>
      <c r="AB423">
        <v>2171375104</v>
      </c>
      <c r="AC423">
        <v>3600999936</v>
      </c>
      <c r="AD423">
        <v>4.367</v>
      </c>
      <c r="AE423">
        <v>-0.02</v>
      </c>
      <c r="AF423">
        <v>0.36198002000000001</v>
      </c>
      <c r="AG423">
        <v>0.19364001</v>
      </c>
      <c r="AH423">
        <v>0.16982000999999999</v>
      </c>
      <c r="AI423" t="s">
        <v>48</v>
      </c>
      <c r="AJ423" t="s">
        <v>3379</v>
      </c>
    </row>
    <row r="424" spans="1:36" x14ac:dyDescent="0.3">
      <c r="A424" t="s">
        <v>3380</v>
      </c>
      <c r="B424" t="s">
        <v>3381</v>
      </c>
      <c r="C424" t="s">
        <v>3382</v>
      </c>
      <c r="D424" t="s">
        <v>3382</v>
      </c>
      <c r="E424" t="s">
        <v>39</v>
      </c>
      <c r="F424" t="s">
        <v>3383</v>
      </c>
      <c r="G424" t="s">
        <v>1094</v>
      </c>
      <c r="H424" t="s">
        <v>311</v>
      </c>
      <c r="I424" t="s">
        <v>3384</v>
      </c>
      <c r="J424" t="s">
        <v>44</v>
      </c>
      <c r="K424" t="s">
        <v>3385</v>
      </c>
      <c r="L424" t="s">
        <v>396</v>
      </c>
      <c r="M424" t="s">
        <v>140</v>
      </c>
      <c r="N424">
        <v>44811673600</v>
      </c>
      <c r="O424" t="s">
        <v>48</v>
      </c>
      <c r="P424">
        <v>66359009280</v>
      </c>
      <c r="Q424">
        <v>391000000</v>
      </c>
      <c r="R424">
        <v>1.5189999999999999</v>
      </c>
      <c r="S424">
        <v>5209999872</v>
      </c>
      <c r="T424">
        <v>21771999232</v>
      </c>
      <c r="U424">
        <v>7.9000000000000001E-2</v>
      </c>
      <c r="V424">
        <v>0.191</v>
      </c>
      <c r="W424">
        <v>15329999872</v>
      </c>
      <c r="X424">
        <v>352.18400000000003</v>
      </c>
      <c r="Y424">
        <v>59.765999999999998</v>
      </c>
      <c r="Z424">
        <v>6.6100000000000006E-2</v>
      </c>
      <c r="AA424">
        <v>0.51649999999999996</v>
      </c>
      <c r="AB424">
        <v>-1668983040</v>
      </c>
      <c r="AC424">
        <v>4675999744</v>
      </c>
      <c r="AD424">
        <v>0.82499999999999996</v>
      </c>
      <c r="AE424">
        <v>0.16700000000000001</v>
      </c>
      <c r="AF424">
        <v>0.47827997999999999</v>
      </c>
      <c r="AG424">
        <v>0.33986</v>
      </c>
      <c r="AH424">
        <v>0.26812999999999998</v>
      </c>
      <c r="AI424" t="s">
        <v>48</v>
      </c>
      <c r="AJ424" t="s">
        <v>3386</v>
      </c>
    </row>
    <row r="425" spans="1:36" x14ac:dyDescent="0.3">
      <c r="A425" t="s">
        <v>3387</v>
      </c>
      <c r="B425" t="s">
        <v>3388</v>
      </c>
      <c r="C425" t="s">
        <v>3389</v>
      </c>
      <c r="D425" t="s">
        <v>3389</v>
      </c>
      <c r="E425" t="s">
        <v>39</v>
      </c>
      <c r="F425" t="s">
        <v>3390</v>
      </c>
      <c r="G425" t="s">
        <v>3391</v>
      </c>
      <c r="H425" t="s">
        <v>423</v>
      </c>
      <c r="I425" t="s">
        <v>3392</v>
      </c>
      <c r="J425" t="s">
        <v>44</v>
      </c>
      <c r="K425" t="s">
        <v>3393</v>
      </c>
      <c r="L425" t="s">
        <v>3394</v>
      </c>
      <c r="M425" t="s">
        <v>295</v>
      </c>
      <c r="N425">
        <v>41710768128</v>
      </c>
      <c r="O425" t="s">
        <v>48</v>
      </c>
      <c r="P425">
        <v>41522511872</v>
      </c>
      <c r="Q425">
        <v>104575000</v>
      </c>
      <c r="R425">
        <v>0.48799999999999999</v>
      </c>
      <c r="S425">
        <v>2011958016</v>
      </c>
      <c r="T425">
        <v>59983000</v>
      </c>
      <c r="U425">
        <v>1.2829999999999999</v>
      </c>
      <c r="V425">
        <v>1.46</v>
      </c>
      <c r="W425">
        <v>5969596928</v>
      </c>
      <c r="X425">
        <v>1.4590000000000001</v>
      </c>
      <c r="Y425">
        <v>27.434000000000001</v>
      </c>
      <c r="Z425">
        <v>0.20274</v>
      </c>
      <c r="AA425">
        <v>0.32136002000000002</v>
      </c>
      <c r="AB425">
        <v>782133504</v>
      </c>
      <c r="AC425">
        <v>1677676032</v>
      </c>
      <c r="AD425">
        <v>0.113</v>
      </c>
      <c r="AE425">
        <v>6.0999999999999999E-2</v>
      </c>
      <c r="AF425">
        <v>0.40567002000000002</v>
      </c>
      <c r="AG425">
        <v>0.33703</v>
      </c>
      <c r="AH425">
        <v>0.28136998000000002</v>
      </c>
      <c r="AI425" t="s">
        <v>48</v>
      </c>
      <c r="AJ425" t="s">
        <v>3395</v>
      </c>
    </row>
    <row r="426" spans="1:36" x14ac:dyDescent="0.3">
      <c r="A426" t="s">
        <v>3396</v>
      </c>
      <c r="B426" t="s">
        <v>3397</v>
      </c>
      <c r="C426" t="s">
        <v>3398</v>
      </c>
      <c r="D426" t="s">
        <v>3398</v>
      </c>
      <c r="E426" t="s">
        <v>39</v>
      </c>
      <c r="F426" t="s">
        <v>3399</v>
      </c>
      <c r="G426" t="s">
        <v>3400</v>
      </c>
      <c r="H426" t="s">
        <v>311</v>
      </c>
      <c r="I426" t="s">
        <v>3401</v>
      </c>
      <c r="J426" t="s">
        <v>44</v>
      </c>
      <c r="K426" t="s">
        <v>3402</v>
      </c>
      <c r="L426" t="s">
        <v>406</v>
      </c>
      <c r="M426" t="s">
        <v>295</v>
      </c>
      <c r="N426">
        <v>44692598784</v>
      </c>
      <c r="O426" t="s">
        <v>48</v>
      </c>
      <c r="P426">
        <v>57010147328</v>
      </c>
      <c r="Q426">
        <v>547000000</v>
      </c>
      <c r="R426">
        <v>2.883</v>
      </c>
      <c r="S426">
        <v>3686000128</v>
      </c>
      <c r="T426">
        <v>13251999744</v>
      </c>
      <c r="U426">
        <v>0.55500000000000005</v>
      </c>
      <c r="V426">
        <v>0.89600000000000002</v>
      </c>
      <c r="W426">
        <v>20764999680</v>
      </c>
      <c r="X426">
        <v>70.102000000000004</v>
      </c>
      <c r="Y426">
        <v>109.491</v>
      </c>
      <c r="Z426">
        <v>3.8739999999999997E-2</v>
      </c>
      <c r="AA426">
        <v>6.1969999999999997E-2</v>
      </c>
      <c r="AB426">
        <v>2099124992</v>
      </c>
      <c r="AC426">
        <v>1982000000</v>
      </c>
      <c r="AD426">
        <v>4.9000000000000002E-2</v>
      </c>
      <c r="AE426">
        <v>0.129</v>
      </c>
      <c r="AF426">
        <v>0.26333000000000001</v>
      </c>
      <c r="AG426">
        <v>0.17751</v>
      </c>
      <c r="AH426">
        <v>0.11625000000000001</v>
      </c>
      <c r="AI426" t="s">
        <v>48</v>
      </c>
      <c r="AJ426" t="s">
        <v>3403</v>
      </c>
    </row>
    <row r="427" spans="1:36" x14ac:dyDescent="0.3">
      <c r="A427" t="s">
        <v>1299</v>
      </c>
      <c r="B427" t="s">
        <v>3404</v>
      </c>
      <c r="C427" t="s">
        <v>1301</v>
      </c>
      <c r="D427" t="s">
        <v>1301</v>
      </c>
      <c r="E427" t="s">
        <v>39</v>
      </c>
      <c r="F427" t="s">
        <v>1302</v>
      </c>
      <c r="G427" t="s">
        <v>1303</v>
      </c>
      <c r="H427" t="s">
        <v>167</v>
      </c>
      <c r="I427" t="s">
        <v>1304</v>
      </c>
      <c r="J427" t="s">
        <v>44</v>
      </c>
      <c r="K427" t="s">
        <v>1305</v>
      </c>
      <c r="L427" t="s">
        <v>956</v>
      </c>
      <c r="M427" t="s">
        <v>76</v>
      </c>
      <c r="N427">
        <v>43225559040</v>
      </c>
      <c r="O427" t="s">
        <v>48</v>
      </c>
      <c r="P427">
        <v>54973521920</v>
      </c>
      <c r="Q427">
        <v>33602000896</v>
      </c>
      <c r="R427">
        <v>94.123000000000005</v>
      </c>
      <c r="S427">
        <v>3942333440</v>
      </c>
      <c r="T427">
        <v>43157999616</v>
      </c>
      <c r="U427">
        <v>0.66</v>
      </c>
      <c r="V427">
        <v>0.749</v>
      </c>
      <c r="W427">
        <v>61828001792</v>
      </c>
      <c r="X427">
        <v>143.358</v>
      </c>
      <c r="Y427">
        <v>171.697</v>
      </c>
      <c r="Z427">
        <v>3.2000000000000002E-3</v>
      </c>
      <c r="AA427">
        <v>9.5939999999999998E-2</v>
      </c>
      <c r="AB427">
        <v>17848000512</v>
      </c>
      <c r="AC427">
        <v>9018000384</v>
      </c>
      <c r="AD427">
        <v>1.377</v>
      </c>
      <c r="AE427">
        <v>0.10299999999999999</v>
      </c>
      <c r="AF427">
        <v>0.27351999999999999</v>
      </c>
      <c r="AG427">
        <v>6.3759999999999997E-2</v>
      </c>
      <c r="AH427">
        <v>9.5070000000000002E-2</v>
      </c>
      <c r="AI427" t="s">
        <v>48</v>
      </c>
      <c r="AJ427" t="s">
        <v>1306</v>
      </c>
    </row>
    <row r="428" spans="1:36" x14ac:dyDescent="0.3">
      <c r="A428" t="s">
        <v>3405</v>
      </c>
      <c r="B428" t="s">
        <v>3406</v>
      </c>
      <c r="C428" t="s">
        <v>3407</v>
      </c>
      <c r="D428" t="s">
        <v>3408</v>
      </c>
      <c r="E428" t="s">
        <v>39</v>
      </c>
      <c r="F428" t="s">
        <v>3409</v>
      </c>
      <c r="G428" t="s">
        <v>113</v>
      </c>
      <c r="H428" t="s">
        <v>114</v>
      </c>
      <c r="I428" t="s">
        <v>3410</v>
      </c>
      <c r="J428" t="s">
        <v>44</v>
      </c>
      <c r="K428" t="s">
        <v>3411</v>
      </c>
      <c r="L428" t="s">
        <v>3412</v>
      </c>
      <c r="M428" t="s">
        <v>118</v>
      </c>
      <c r="N428">
        <v>40305405952</v>
      </c>
      <c r="O428" t="s">
        <v>48</v>
      </c>
      <c r="P428">
        <v>60275720192</v>
      </c>
      <c r="Q428">
        <v>2308999936</v>
      </c>
      <c r="R428">
        <v>3.0870000000000002</v>
      </c>
      <c r="S428">
        <v>8067999744</v>
      </c>
      <c r="T428">
        <v>21152999424</v>
      </c>
      <c r="U428">
        <v>0.30599999999999999</v>
      </c>
      <c r="V428">
        <v>0.872</v>
      </c>
      <c r="W428">
        <v>150202007552</v>
      </c>
      <c r="X428">
        <v>229.20099999999999</v>
      </c>
      <c r="Y428">
        <v>208.614</v>
      </c>
      <c r="Z428">
        <v>5.9609997999999997E-2</v>
      </c>
      <c r="AA428">
        <v>0.24285999</v>
      </c>
      <c r="AB428">
        <v>2016749952</v>
      </c>
      <c r="AC428">
        <v>5888000000</v>
      </c>
      <c r="AD428">
        <v>-0.88200000000000001</v>
      </c>
      <c r="AE428">
        <v>-6.0000000000000001E-3</v>
      </c>
      <c r="AF428">
        <v>0.23158999999999999</v>
      </c>
      <c r="AG428">
        <v>5.3710000000000001E-2</v>
      </c>
      <c r="AH428">
        <v>1.993E-2</v>
      </c>
      <c r="AI428" t="s">
        <v>48</v>
      </c>
      <c r="AJ428" t="s">
        <v>3413</v>
      </c>
    </row>
    <row r="429" spans="1:36" x14ac:dyDescent="0.3">
      <c r="A429" t="s">
        <v>3414</v>
      </c>
      <c r="B429" t="s">
        <v>3415</v>
      </c>
      <c r="C429" t="s">
        <v>3416</v>
      </c>
      <c r="D429" t="s">
        <v>3416</v>
      </c>
      <c r="E429" t="s">
        <v>39</v>
      </c>
      <c r="F429" t="s">
        <v>3417</v>
      </c>
      <c r="G429" t="s">
        <v>3418</v>
      </c>
      <c r="H429" t="s">
        <v>354</v>
      </c>
      <c r="I429" t="s">
        <v>3419</v>
      </c>
      <c r="J429" t="s">
        <v>44</v>
      </c>
      <c r="K429" t="s">
        <v>3420</v>
      </c>
      <c r="L429" t="s">
        <v>586</v>
      </c>
      <c r="M429" t="s">
        <v>118</v>
      </c>
      <c r="N429">
        <v>39856660480</v>
      </c>
      <c r="O429" t="s">
        <v>48</v>
      </c>
      <c r="P429">
        <v>44828016640</v>
      </c>
      <c r="Q429">
        <v>467057984</v>
      </c>
      <c r="R429">
        <v>2.3090000000000002</v>
      </c>
      <c r="S429">
        <v>3018906880</v>
      </c>
      <c r="T429">
        <v>5761973760</v>
      </c>
      <c r="U429">
        <v>0.33800000000000002</v>
      </c>
      <c r="V429">
        <v>0.85799999999999998</v>
      </c>
      <c r="W429">
        <v>11014327296</v>
      </c>
      <c r="X429">
        <v>143.69499999999999</v>
      </c>
      <c r="Y429">
        <v>53.982999999999997</v>
      </c>
      <c r="Z429">
        <v>0.13474</v>
      </c>
      <c r="AA429">
        <v>0.47917998000000001</v>
      </c>
      <c r="AB429">
        <v>887561728</v>
      </c>
      <c r="AC429">
        <v>2168122112</v>
      </c>
      <c r="AD429">
        <v>-0.55100000000000005</v>
      </c>
      <c r="AE429">
        <v>-0.16700000000000001</v>
      </c>
      <c r="AF429">
        <v>0.45426998000000002</v>
      </c>
      <c r="AG429">
        <v>0.27409</v>
      </c>
      <c r="AH429">
        <v>0.15658</v>
      </c>
      <c r="AI429" t="s">
        <v>48</v>
      </c>
      <c r="AJ429" t="s">
        <v>3421</v>
      </c>
    </row>
    <row r="430" spans="1:36" x14ac:dyDescent="0.3">
      <c r="A430" t="s">
        <v>3422</v>
      </c>
      <c r="B430" t="s">
        <v>3423</v>
      </c>
      <c r="C430" t="s">
        <v>3424</v>
      </c>
      <c r="D430" t="s">
        <v>3424</v>
      </c>
      <c r="E430" t="s">
        <v>39</v>
      </c>
      <c r="F430" t="s">
        <v>3425</v>
      </c>
      <c r="G430" t="s">
        <v>793</v>
      </c>
      <c r="H430" t="s">
        <v>354</v>
      </c>
      <c r="I430" t="s">
        <v>3426</v>
      </c>
      <c r="J430" t="s">
        <v>44</v>
      </c>
      <c r="K430" t="s">
        <v>3427</v>
      </c>
      <c r="L430" t="s">
        <v>406</v>
      </c>
      <c r="M430" t="s">
        <v>295</v>
      </c>
      <c r="N430">
        <v>40128319488</v>
      </c>
      <c r="O430" t="s">
        <v>48</v>
      </c>
      <c r="P430">
        <v>42893885440</v>
      </c>
      <c r="Q430">
        <v>752000000</v>
      </c>
      <c r="R430">
        <v>1.8420000000000001</v>
      </c>
      <c r="S430">
        <v>1664999936</v>
      </c>
      <c r="T430">
        <v>3816999936</v>
      </c>
      <c r="U430">
        <v>0.64500000000000002</v>
      </c>
      <c r="V430">
        <v>1.528</v>
      </c>
      <c r="W430">
        <v>7093000192</v>
      </c>
      <c r="X430">
        <v>89.245000000000005</v>
      </c>
      <c r="Y430">
        <v>17.3</v>
      </c>
      <c r="Z430">
        <v>8.3269999999999997E-2</v>
      </c>
      <c r="AA430">
        <v>0.23174</v>
      </c>
      <c r="AB430">
        <v>731124992</v>
      </c>
      <c r="AC430">
        <v>1223000064</v>
      </c>
      <c r="AD430">
        <v>0.41299999999999998</v>
      </c>
      <c r="AE430">
        <v>0.14099999999999999</v>
      </c>
      <c r="AF430">
        <v>0.29394999999999999</v>
      </c>
      <c r="AG430">
        <v>0.23474</v>
      </c>
      <c r="AH430">
        <v>0.21542998999999999</v>
      </c>
      <c r="AI430" t="s">
        <v>48</v>
      </c>
      <c r="AJ430" t="s">
        <v>3428</v>
      </c>
    </row>
    <row r="431" spans="1:36" x14ac:dyDescent="0.3">
      <c r="A431" t="s">
        <v>3429</v>
      </c>
      <c r="B431" t="s">
        <v>3430</v>
      </c>
      <c r="C431" t="s">
        <v>3431</v>
      </c>
      <c r="D431" t="s">
        <v>3431</v>
      </c>
      <c r="E431" t="s">
        <v>39</v>
      </c>
      <c r="F431" t="s">
        <v>3432</v>
      </c>
      <c r="G431" t="s">
        <v>3433</v>
      </c>
      <c r="H431" t="s">
        <v>423</v>
      </c>
      <c r="I431" t="s">
        <v>3434</v>
      </c>
      <c r="J431" t="s">
        <v>44</v>
      </c>
      <c r="K431" t="s">
        <v>3435</v>
      </c>
      <c r="L431" t="s">
        <v>707</v>
      </c>
      <c r="M431" t="s">
        <v>295</v>
      </c>
      <c r="N431">
        <v>39303376896</v>
      </c>
      <c r="O431" t="s">
        <v>48</v>
      </c>
      <c r="P431">
        <v>42843865088</v>
      </c>
      <c r="Q431">
        <v>1073100032</v>
      </c>
      <c r="R431">
        <v>2.66</v>
      </c>
      <c r="S431">
        <v>1830700032</v>
      </c>
      <c r="T431">
        <v>4805799936</v>
      </c>
      <c r="U431">
        <v>1.4159999999999999</v>
      </c>
      <c r="V431">
        <v>2.1779999999999999</v>
      </c>
      <c r="W431">
        <v>7035700224</v>
      </c>
      <c r="X431">
        <v>47.942</v>
      </c>
      <c r="Y431">
        <v>17.408999999999999</v>
      </c>
      <c r="Z431">
        <v>5.185E-2</v>
      </c>
      <c r="AA431">
        <v>8.5319995999999995E-2</v>
      </c>
      <c r="AB431">
        <v>1029887488</v>
      </c>
      <c r="AC431">
        <v>1445200000</v>
      </c>
      <c r="AD431">
        <v>2.3E-2</v>
      </c>
      <c r="AE431">
        <v>7.0000000000000007E-2</v>
      </c>
      <c r="AF431">
        <v>0.43493998</v>
      </c>
      <c r="AG431">
        <v>0.26019999999999999</v>
      </c>
      <c r="AH431">
        <v>0.19986000000000001</v>
      </c>
      <c r="AI431" t="s">
        <v>48</v>
      </c>
      <c r="AJ431" t="s">
        <v>3436</v>
      </c>
    </row>
    <row r="432" spans="1:36" x14ac:dyDescent="0.3">
      <c r="A432" t="s">
        <v>3437</v>
      </c>
      <c r="B432" t="s">
        <v>3438</v>
      </c>
      <c r="C432" t="s">
        <v>3439</v>
      </c>
      <c r="D432" t="s">
        <v>3440</v>
      </c>
      <c r="E432" t="s">
        <v>39</v>
      </c>
      <c r="F432" t="s">
        <v>3441</v>
      </c>
      <c r="G432" t="s">
        <v>3442</v>
      </c>
      <c r="H432" t="s">
        <v>167</v>
      </c>
      <c r="I432" t="s">
        <v>3443</v>
      </c>
      <c r="J432" t="s">
        <v>44</v>
      </c>
      <c r="K432" t="s">
        <v>3444</v>
      </c>
      <c r="L432" t="s">
        <v>1236</v>
      </c>
      <c r="M432" t="s">
        <v>47</v>
      </c>
      <c r="N432">
        <v>37650178048</v>
      </c>
      <c r="O432" t="s">
        <v>48</v>
      </c>
      <c r="P432">
        <v>36523569152</v>
      </c>
      <c r="Q432">
        <v>2204999936</v>
      </c>
      <c r="R432">
        <v>4.4489999999999998</v>
      </c>
      <c r="S432">
        <v>3459000064</v>
      </c>
      <c r="T432">
        <v>1236999936</v>
      </c>
      <c r="U432">
        <v>2.097</v>
      </c>
      <c r="V432">
        <v>2.4590000000000001</v>
      </c>
      <c r="W432">
        <v>19264999424</v>
      </c>
      <c r="X432">
        <v>8.9009999999999998</v>
      </c>
      <c r="Y432">
        <v>38.569000000000003</v>
      </c>
      <c r="Z432">
        <v>0.10196</v>
      </c>
      <c r="AA432">
        <v>0.16379999000000001</v>
      </c>
      <c r="AB432">
        <v>1942249984</v>
      </c>
      <c r="AC432">
        <v>1922000000</v>
      </c>
      <c r="AD432">
        <v>0.251</v>
      </c>
      <c r="AE432">
        <v>-7.0000000000000001E-3</v>
      </c>
      <c r="AF432">
        <v>0.34388999999999997</v>
      </c>
      <c r="AG432">
        <v>0.17954998999999999</v>
      </c>
      <c r="AH432">
        <v>0.15196000000000001</v>
      </c>
      <c r="AI432" t="s">
        <v>48</v>
      </c>
      <c r="AJ432" t="s">
        <v>3445</v>
      </c>
    </row>
    <row r="433" spans="1:36" x14ac:dyDescent="0.3">
      <c r="A433" t="s">
        <v>1518</v>
      </c>
      <c r="B433" t="s">
        <v>3446</v>
      </c>
      <c r="C433" t="s">
        <v>1520</v>
      </c>
      <c r="D433" t="s">
        <v>1520</v>
      </c>
      <c r="E433" t="s">
        <v>39</v>
      </c>
      <c r="F433" t="s">
        <v>1521</v>
      </c>
      <c r="G433" t="s">
        <v>1522</v>
      </c>
      <c r="H433" t="s">
        <v>384</v>
      </c>
      <c r="I433" t="s">
        <v>1523</v>
      </c>
      <c r="J433" t="s">
        <v>44</v>
      </c>
      <c r="K433" t="s">
        <v>1524</v>
      </c>
      <c r="L433" t="s">
        <v>1525</v>
      </c>
      <c r="M433" t="s">
        <v>621</v>
      </c>
      <c r="N433">
        <v>36402335744</v>
      </c>
      <c r="O433" t="s">
        <v>48</v>
      </c>
      <c r="P433">
        <v>50607628288</v>
      </c>
      <c r="Q433">
        <v>3911000064</v>
      </c>
      <c r="R433">
        <v>5.58</v>
      </c>
      <c r="S433">
        <v>5248000000</v>
      </c>
      <c r="T433">
        <v>17792000000</v>
      </c>
      <c r="U433">
        <v>0.874</v>
      </c>
      <c r="V433">
        <v>1.7509999999999999</v>
      </c>
      <c r="W433">
        <v>43030999040</v>
      </c>
      <c r="X433">
        <v>94.638000000000005</v>
      </c>
      <c r="Y433">
        <v>61.128</v>
      </c>
      <c r="Z433">
        <v>2.784E-2</v>
      </c>
      <c r="AA433">
        <v>6.2480002999999999E-2</v>
      </c>
      <c r="AB433">
        <v>2228624896</v>
      </c>
      <c r="AC433">
        <v>4614000128</v>
      </c>
      <c r="AD433">
        <v>-8.8999999999999996E-2</v>
      </c>
      <c r="AE433">
        <v>-4.3999999999999997E-2</v>
      </c>
      <c r="AF433">
        <v>0.11778</v>
      </c>
      <c r="AG433">
        <v>0.12196</v>
      </c>
      <c r="AH433">
        <v>6.6149995000000003E-2</v>
      </c>
      <c r="AI433" t="s">
        <v>48</v>
      </c>
      <c r="AJ433" t="s">
        <v>1526</v>
      </c>
    </row>
    <row r="434" spans="1:36" x14ac:dyDescent="0.3">
      <c r="A434" t="s">
        <v>3447</v>
      </c>
      <c r="B434" t="s">
        <v>3448</v>
      </c>
      <c r="C434" t="s">
        <v>3449</v>
      </c>
      <c r="D434" t="s">
        <v>3449</v>
      </c>
      <c r="E434" t="s">
        <v>39</v>
      </c>
      <c r="F434" t="s">
        <v>3450</v>
      </c>
      <c r="G434" t="s">
        <v>696</v>
      </c>
      <c r="H434" t="s">
        <v>94</v>
      </c>
      <c r="I434" t="s">
        <v>3451</v>
      </c>
      <c r="J434" t="s">
        <v>44</v>
      </c>
      <c r="K434" t="s">
        <v>3452</v>
      </c>
      <c r="L434" t="s">
        <v>1885</v>
      </c>
      <c r="M434" t="s">
        <v>837</v>
      </c>
      <c r="N434">
        <v>36175183872</v>
      </c>
      <c r="O434" t="s">
        <v>48</v>
      </c>
      <c r="P434">
        <v>39560990720</v>
      </c>
      <c r="Q434">
        <v>2284000000</v>
      </c>
      <c r="R434">
        <v>2.2989999999999999</v>
      </c>
      <c r="S434">
        <v>4104999936</v>
      </c>
      <c r="T434">
        <v>5895000064</v>
      </c>
      <c r="U434">
        <v>0.74199999999999999</v>
      </c>
      <c r="V434">
        <v>1.266</v>
      </c>
      <c r="W434">
        <v>27032999936</v>
      </c>
      <c r="X434">
        <v>37.497999999999998</v>
      </c>
      <c r="Y434">
        <v>26.992999999999999</v>
      </c>
      <c r="Z434">
        <v>5.1499999999999997E-2</v>
      </c>
      <c r="AA434">
        <v>0.13033</v>
      </c>
      <c r="AB434">
        <v>1066875008</v>
      </c>
      <c r="AC434">
        <v>2873999872</v>
      </c>
      <c r="AD434">
        <v>0.45</v>
      </c>
      <c r="AE434">
        <v>0.13</v>
      </c>
      <c r="AF434">
        <v>0.20566999999999999</v>
      </c>
      <c r="AG434">
        <v>0.15185000000000001</v>
      </c>
      <c r="AH434">
        <v>0.11696000400000001</v>
      </c>
      <c r="AI434" t="s">
        <v>48</v>
      </c>
      <c r="AJ434" t="s">
        <v>3453</v>
      </c>
    </row>
    <row r="435" spans="1:36" x14ac:dyDescent="0.3">
      <c r="A435" t="s">
        <v>3454</v>
      </c>
      <c r="B435" t="s">
        <v>3455</v>
      </c>
      <c r="C435" t="s">
        <v>3456</v>
      </c>
      <c r="D435" t="s">
        <v>3456</v>
      </c>
      <c r="E435" t="s">
        <v>39</v>
      </c>
      <c r="F435" t="s">
        <v>3457</v>
      </c>
      <c r="G435" t="s">
        <v>827</v>
      </c>
      <c r="H435" t="s">
        <v>83</v>
      </c>
      <c r="I435" t="s">
        <v>3458</v>
      </c>
      <c r="J435" t="s">
        <v>44</v>
      </c>
      <c r="K435" t="s">
        <v>3459</v>
      </c>
      <c r="L435" t="s">
        <v>314</v>
      </c>
      <c r="M435" t="s">
        <v>315</v>
      </c>
      <c r="N435">
        <v>35763634176</v>
      </c>
      <c r="O435" t="s">
        <v>48</v>
      </c>
      <c r="P435">
        <v>64756518912</v>
      </c>
      <c r="Q435">
        <v>1618000000</v>
      </c>
      <c r="R435">
        <v>2.9020000000000001</v>
      </c>
      <c r="S435">
        <v>5484000256</v>
      </c>
      <c r="T435">
        <v>30621999104</v>
      </c>
      <c r="U435">
        <v>0.64700000000000002</v>
      </c>
      <c r="V435">
        <v>0.96599999999999997</v>
      </c>
      <c r="W435">
        <v>13781000192</v>
      </c>
      <c r="X435">
        <v>170.55799999999999</v>
      </c>
      <c r="Y435">
        <v>24.853000000000002</v>
      </c>
      <c r="Z435">
        <v>2.6519998999999999E-2</v>
      </c>
      <c r="AA435">
        <v>0.10640000600000001</v>
      </c>
      <c r="AB435">
        <v>-2463875072</v>
      </c>
      <c r="AC435">
        <v>5112000000</v>
      </c>
      <c r="AD435">
        <v>3.7999999999999999E-2</v>
      </c>
      <c r="AE435">
        <v>2E-3</v>
      </c>
      <c r="AF435">
        <v>0.45286998000000001</v>
      </c>
      <c r="AG435">
        <v>0.39793998000000003</v>
      </c>
      <c r="AH435">
        <v>0.15026</v>
      </c>
      <c r="AI435" t="s">
        <v>48</v>
      </c>
      <c r="AJ435" t="s">
        <v>3460</v>
      </c>
    </row>
    <row r="436" spans="1:36" x14ac:dyDescent="0.3">
      <c r="A436" t="s">
        <v>3461</v>
      </c>
      <c r="B436" t="s">
        <v>3462</v>
      </c>
      <c r="C436" t="s">
        <v>3463</v>
      </c>
      <c r="D436" t="s">
        <v>3463</v>
      </c>
      <c r="E436" t="s">
        <v>39</v>
      </c>
      <c r="F436" t="s">
        <v>3464</v>
      </c>
      <c r="G436" t="s">
        <v>257</v>
      </c>
      <c r="H436" t="s">
        <v>104</v>
      </c>
      <c r="I436" t="s">
        <v>3465</v>
      </c>
      <c r="J436" t="s">
        <v>44</v>
      </c>
      <c r="K436" t="s">
        <v>3466</v>
      </c>
      <c r="L436" t="s">
        <v>3467</v>
      </c>
      <c r="M436" t="s">
        <v>462</v>
      </c>
      <c r="N436">
        <v>34975477760</v>
      </c>
      <c r="O436" t="s">
        <v>48</v>
      </c>
      <c r="P436">
        <v>52324700160</v>
      </c>
      <c r="Q436">
        <v>347160000</v>
      </c>
      <c r="R436">
        <v>0.33200000000000002</v>
      </c>
      <c r="S436">
        <v>3474679040</v>
      </c>
      <c r="T436">
        <v>17634439168</v>
      </c>
      <c r="U436">
        <v>15.598000000000001</v>
      </c>
      <c r="V436">
        <v>15.6</v>
      </c>
      <c r="W436">
        <v>3744666880</v>
      </c>
      <c r="X436">
        <v>67.497</v>
      </c>
      <c r="Y436">
        <v>3.6230000000000002</v>
      </c>
      <c r="Z436">
        <v>4.9990001999999999E-2</v>
      </c>
      <c r="AA436">
        <v>0.10666</v>
      </c>
      <c r="AB436">
        <v>-47317500</v>
      </c>
      <c r="AC436">
        <v>2286947072</v>
      </c>
      <c r="AD436">
        <v>3.5000000000000003E-2</v>
      </c>
      <c r="AE436">
        <v>6.6000000000000003E-2</v>
      </c>
      <c r="AF436">
        <v>0.99021999999999999</v>
      </c>
      <c r="AG436">
        <v>0.92789999999999995</v>
      </c>
      <c r="AH436">
        <v>0.99983999999999995</v>
      </c>
      <c r="AI436" t="s">
        <v>48</v>
      </c>
      <c r="AJ436" t="s">
        <v>3468</v>
      </c>
    </row>
    <row r="437" spans="1:36" x14ac:dyDescent="0.3">
      <c r="A437" t="s">
        <v>3469</v>
      </c>
      <c r="B437" t="s">
        <v>3470</v>
      </c>
      <c r="C437" t="s">
        <v>3471</v>
      </c>
      <c r="D437" t="s">
        <v>3472</v>
      </c>
      <c r="E437" t="s">
        <v>39</v>
      </c>
      <c r="F437" t="s">
        <v>3473</v>
      </c>
      <c r="G437" t="s">
        <v>3474</v>
      </c>
      <c r="H437" t="s">
        <v>3475</v>
      </c>
      <c r="I437" t="s">
        <v>3476</v>
      </c>
      <c r="J437" t="s">
        <v>3477</v>
      </c>
      <c r="K437" t="s">
        <v>3478</v>
      </c>
      <c r="L437" t="s">
        <v>416</v>
      </c>
      <c r="M437" t="s">
        <v>140</v>
      </c>
      <c r="N437">
        <v>32059529216</v>
      </c>
      <c r="O437" t="s">
        <v>48</v>
      </c>
      <c r="P437">
        <v>32091117568</v>
      </c>
      <c r="Q437">
        <v>1610112000</v>
      </c>
      <c r="R437">
        <v>13.114000000000001</v>
      </c>
      <c r="S437">
        <v>2699964928</v>
      </c>
      <c r="T437">
        <v>1458889984</v>
      </c>
      <c r="U437">
        <v>1.1819999999999999</v>
      </c>
      <c r="V437">
        <v>2.4319999999999999</v>
      </c>
      <c r="W437">
        <v>9989289984</v>
      </c>
      <c r="X437">
        <v>36.186</v>
      </c>
      <c r="Y437">
        <v>79.373999999999995</v>
      </c>
      <c r="Z437">
        <v>0.22567000000000001</v>
      </c>
      <c r="AA437">
        <v>0.43158999999999997</v>
      </c>
      <c r="AB437">
        <v>1563643776</v>
      </c>
      <c r="AC437">
        <v>2344614912</v>
      </c>
      <c r="AD437">
        <v>0.17499999999999999</v>
      </c>
      <c r="AE437">
        <v>7.2999999999999995E-2</v>
      </c>
      <c r="AF437">
        <v>0.58535999999999999</v>
      </c>
      <c r="AG437">
        <v>0.27028999999999997</v>
      </c>
      <c r="AH437">
        <v>0.22783999999999999</v>
      </c>
      <c r="AI437" t="s">
        <v>48</v>
      </c>
      <c r="AJ437" t="s">
        <v>3479</v>
      </c>
    </row>
    <row r="438" spans="1:36" x14ac:dyDescent="0.3">
      <c r="A438" t="s">
        <v>3480</v>
      </c>
      <c r="B438" t="s">
        <v>3481</v>
      </c>
      <c r="C438" t="s">
        <v>3482</v>
      </c>
      <c r="D438" t="s">
        <v>3482</v>
      </c>
      <c r="E438" t="s">
        <v>39</v>
      </c>
      <c r="F438" t="s">
        <v>3483</v>
      </c>
      <c r="G438" t="s">
        <v>1243</v>
      </c>
      <c r="H438" t="s">
        <v>170</v>
      </c>
      <c r="I438" t="s">
        <v>1244</v>
      </c>
      <c r="J438" t="s">
        <v>1245</v>
      </c>
      <c r="K438" t="s">
        <v>3484</v>
      </c>
      <c r="L438" t="s">
        <v>1846</v>
      </c>
      <c r="M438" t="s">
        <v>47</v>
      </c>
      <c r="N438">
        <v>33347207168</v>
      </c>
      <c r="O438" t="s">
        <v>48</v>
      </c>
      <c r="P438">
        <v>30777090048</v>
      </c>
      <c r="Q438">
        <v>2226141952</v>
      </c>
      <c r="R438">
        <v>11.582000000000001</v>
      </c>
      <c r="S438">
        <v>1430164992</v>
      </c>
      <c r="T438">
        <v>134667008</v>
      </c>
      <c r="U438">
        <v>1.877</v>
      </c>
      <c r="V438">
        <v>2.8919999999999999</v>
      </c>
      <c r="W438">
        <v>5648352768</v>
      </c>
      <c r="X438">
        <v>1.9219999999999999</v>
      </c>
      <c r="Y438">
        <v>29.466000000000001</v>
      </c>
      <c r="Z438">
        <v>9.3350000000000002E-2</v>
      </c>
      <c r="AA438">
        <v>0.20960999999999999</v>
      </c>
      <c r="AB438">
        <v>1053523520</v>
      </c>
      <c r="AC438">
        <v>1513979008</v>
      </c>
      <c r="AD438">
        <v>0.04</v>
      </c>
      <c r="AE438">
        <v>0.14099999999999999</v>
      </c>
      <c r="AF438">
        <v>0.57676000000000005</v>
      </c>
      <c r="AG438">
        <v>0.25319999999999998</v>
      </c>
      <c r="AH438">
        <v>0.22700999999999999</v>
      </c>
      <c r="AI438" t="s">
        <v>48</v>
      </c>
      <c r="AJ438" t="s">
        <v>3485</v>
      </c>
    </row>
    <row r="439" spans="1:36" x14ac:dyDescent="0.3">
      <c r="A439" t="s">
        <v>3486</v>
      </c>
      <c r="B439" t="s">
        <v>3487</v>
      </c>
      <c r="C439" t="s">
        <v>3488</v>
      </c>
      <c r="D439" t="s">
        <v>3488</v>
      </c>
      <c r="E439" t="s">
        <v>39</v>
      </c>
      <c r="F439" t="s">
        <v>3489</v>
      </c>
      <c r="G439" t="s">
        <v>3490</v>
      </c>
      <c r="H439" t="s">
        <v>892</v>
      </c>
      <c r="I439" t="s">
        <v>3491</v>
      </c>
      <c r="J439" t="s">
        <v>44</v>
      </c>
      <c r="K439" t="s">
        <v>3492</v>
      </c>
      <c r="L439" t="s">
        <v>46</v>
      </c>
      <c r="M439" t="s">
        <v>47</v>
      </c>
      <c r="N439">
        <v>30203381760</v>
      </c>
      <c r="O439" t="s">
        <v>48</v>
      </c>
      <c r="P439">
        <v>30783035392</v>
      </c>
      <c r="Q439">
        <v>2680999936</v>
      </c>
      <c r="R439">
        <v>6.2590000000000003</v>
      </c>
      <c r="S439">
        <v>2986200064</v>
      </c>
      <c r="T439">
        <v>3644400128</v>
      </c>
      <c r="U439">
        <v>1.7909999999999999</v>
      </c>
      <c r="V439">
        <v>3.0150000000000001</v>
      </c>
      <c r="W439">
        <v>7796800000</v>
      </c>
      <c r="X439">
        <v>43.601999999999997</v>
      </c>
      <c r="Y439">
        <v>18.170000000000002</v>
      </c>
      <c r="Z439">
        <v>0.11146</v>
      </c>
      <c r="AA439">
        <v>0.25235999999999997</v>
      </c>
      <c r="AB439">
        <v>391237504</v>
      </c>
      <c r="AC439">
        <v>2038700032</v>
      </c>
      <c r="AD439">
        <v>-0.39300000000000002</v>
      </c>
      <c r="AE439">
        <v>-0.17199999999999999</v>
      </c>
      <c r="AF439">
        <v>0.46304000000000001</v>
      </c>
      <c r="AG439">
        <v>0.38300000000000001</v>
      </c>
      <c r="AH439">
        <v>0.26568002000000002</v>
      </c>
      <c r="AI439" t="s">
        <v>48</v>
      </c>
      <c r="AJ439" t="s">
        <v>3493</v>
      </c>
    </row>
    <row r="440" spans="1:36" x14ac:dyDescent="0.3">
      <c r="A440" t="s">
        <v>1662</v>
      </c>
      <c r="B440" t="s">
        <v>3494</v>
      </c>
      <c r="C440" t="s">
        <v>1664</v>
      </c>
      <c r="D440" t="s">
        <v>1665</v>
      </c>
      <c r="E440" t="s">
        <v>39</v>
      </c>
      <c r="F440" t="s">
        <v>1666</v>
      </c>
      <c r="G440" t="s">
        <v>257</v>
      </c>
      <c r="H440" t="s">
        <v>104</v>
      </c>
      <c r="I440" t="s">
        <v>1667</v>
      </c>
      <c r="J440" t="s">
        <v>44</v>
      </c>
      <c r="K440" t="s">
        <v>1668</v>
      </c>
      <c r="L440" t="s">
        <v>117</v>
      </c>
      <c r="M440" t="s">
        <v>118</v>
      </c>
      <c r="N440">
        <v>31065612288</v>
      </c>
      <c r="O440" t="s">
        <v>48</v>
      </c>
      <c r="P440">
        <v>36925718528</v>
      </c>
      <c r="Q440">
        <v>3395000064</v>
      </c>
      <c r="R440">
        <v>9.4640000000000004</v>
      </c>
      <c r="S440">
        <v>2404000000</v>
      </c>
      <c r="T440">
        <v>9825999872</v>
      </c>
      <c r="U440">
        <v>0.89800000000000002</v>
      </c>
      <c r="V440">
        <v>1.389</v>
      </c>
      <c r="W440">
        <v>15608000512</v>
      </c>
      <c r="X440">
        <v>184.90799999999999</v>
      </c>
      <c r="Y440">
        <v>43.475999999999999</v>
      </c>
      <c r="Z440">
        <v>4.3770000000000003E-2</v>
      </c>
      <c r="AA440">
        <v>6.973E-2</v>
      </c>
      <c r="AB440">
        <v>1509624960</v>
      </c>
      <c r="AC440">
        <v>2360000000</v>
      </c>
      <c r="AD440" t="s">
        <v>170</v>
      </c>
      <c r="AE440">
        <v>7.2999999999999995E-2</v>
      </c>
      <c r="AF440">
        <v>0.71667999999999998</v>
      </c>
      <c r="AG440">
        <v>0.15402001000000001</v>
      </c>
      <c r="AH440">
        <v>8.8349999999999998E-2</v>
      </c>
      <c r="AI440" t="s">
        <v>48</v>
      </c>
      <c r="AJ440" t="s">
        <v>1669</v>
      </c>
    </row>
    <row r="441" spans="1:36" x14ac:dyDescent="0.3">
      <c r="A441" t="s">
        <v>3495</v>
      </c>
      <c r="B441" t="s">
        <v>3496</v>
      </c>
      <c r="C441" t="s">
        <v>3497</v>
      </c>
      <c r="D441" t="s">
        <v>3498</v>
      </c>
      <c r="E441" t="s">
        <v>39</v>
      </c>
      <c r="F441" t="s">
        <v>3499</v>
      </c>
      <c r="G441" t="s">
        <v>696</v>
      </c>
      <c r="H441" t="s">
        <v>94</v>
      </c>
      <c r="I441" t="s">
        <v>3500</v>
      </c>
      <c r="J441" t="s">
        <v>44</v>
      </c>
      <c r="K441" t="s">
        <v>3501</v>
      </c>
      <c r="L441" t="s">
        <v>620</v>
      </c>
      <c r="M441" t="s">
        <v>621</v>
      </c>
      <c r="N441">
        <v>30610380800</v>
      </c>
      <c r="O441" t="s">
        <v>48</v>
      </c>
      <c r="P441">
        <v>40617390080</v>
      </c>
      <c r="Q441">
        <v>2856999936</v>
      </c>
      <c r="R441">
        <v>8.7880000000000003</v>
      </c>
      <c r="S441">
        <v>4640000000</v>
      </c>
      <c r="T441">
        <v>12775000064</v>
      </c>
      <c r="U441">
        <v>1.1259999999999999</v>
      </c>
      <c r="V441">
        <v>2.1</v>
      </c>
      <c r="W441">
        <v>41037000704</v>
      </c>
      <c r="X441">
        <v>94.093000000000004</v>
      </c>
      <c r="Y441">
        <v>126.268</v>
      </c>
      <c r="Z441">
        <v>5.4829999999999997E-2</v>
      </c>
      <c r="AA441">
        <v>0.17465</v>
      </c>
      <c r="AB441">
        <v>1810375040</v>
      </c>
      <c r="AC441">
        <v>4403999744</v>
      </c>
      <c r="AD441">
        <v>0.29299999999999998</v>
      </c>
      <c r="AE441">
        <v>2.4E-2</v>
      </c>
      <c r="AF441">
        <v>0.12206</v>
      </c>
      <c r="AG441">
        <v>0.11307</v>
      </c>
      <c r="AH441">
        <v>9.1490000000000002E-2</v>
      </c>
      <c r="AI441" t="s">
        <v>48</v>
      </c>
      <c r="AJ441" t="s">
        <v>3502</v>
      </c>
    </row>
    <row r="442" spans="1:36" x14ac:dyDescent="0.3">
      <c r="A442" t="s">
        <v>3503</v>
      </c>
      <c r="B442" t="s">
        <v>3504</v>
      </c>
      <c r="C442" t="s">
        <v>3505</v>
      </c>
      <c r="D442" t="s">
        <v>3505</v>
      </c>
      <c r="E442" t="s">
        <v>39</v>
      </c>
      <c r="F442" t="s">
        <v>3506</v>
      </c>
      <c r="G442" t="s">
        <v>135</v>
      </c>
      <c r="H442" t="s">
        <v>136</v>
      </c>
      <c r="I442" t="s">
        <v>3507</v>
      </c>
      <c r="J442" t="s">
        <v>44</v>
      </c>
      <c r="K442" t="s">
        <v>3508</v>
      </c>
      <c r="L442" t="s">
        <v>2403</v>
      </c>
      <c r="M442" t="s">
        <v>295</v>
      </c>
      <c r="N442">
        <v>30192766976</v>
      </c>
      <c r="O442" t="s">
        <v>48</v>
      </c>
      <c r="P442">
        <v>51777404928</v>
      </c>
      <c r="Q442">
        <v>4233999872</v>
      </c>
      <c r="R442">
        <v>6.6029999999999998</v>
      </c>
      <c r="S442">
        <v>8080000000</v>
      </c>
      <c r="T442">
        <v>25910999040</v>
      </c>
      <c r="U442">
        <v>0.28000000000000003</v>
      </c>
      <c r="V442">
        <v>0.40300000000000002</v>
      </c>
      <c r="W442">
        <v>60117000192</v>
      </c>
      <c r="X442">
        <v>209.196</v>
      </c>
      <c r="Y442">
        <v>94.006</v>
      </c>
      <c r="Z442">
        <v>5.0279997E-2</v>
      </c>
      <c r="AA442">
        <v>0.43806</v>
      </c>
      <c r="AB442">
        <v>-508624992</v>
      </c>
      <c r="AC442">
        <v>6478000128</v>
      </c>
      <c r="AD442">
        <v>-0.29199999999999998</v>
      </c>
      <c r="AE442">
        <v>6.9000000000000006E-2</v>
      </c>
      <c r="AF442">
        <v>0.21837000000000001</v>
      </c>
      <c r="AG442">
        <v>0.13439999999999999</v>
      </c>
      <c r="AH442">
        <v>0.13327</v>
      </c>
      <c r="AI442" t="s">
        <v>48</v>
      </c>
      <c r="AJ442" t="s">
        <v>3509</v>
      </c>
    </row>
    <row r="443" spans="1:36" x14ac:dyDescent="0.3">
      <c r="A443" t="s">
        <v>3510</v>
      </c>
      <c r="B443" t="s">
        <v>3511</v>
      </c>
      <c r="C443" t="s">
        <v>3512</v>
      </c>
      <c r="D443" t="s">
        <v>3512</v>
      </c>
      <c r="E443" t="s">
        <v>39</v>
      </c>
      <c r="F443" t="s">
        <v>3513</v>
      </c>
      <c r="G443" t="s">
        <v>3514</v>
      </c>
      <c r="H443" t="s">
        <v>147</v>
      </c>
      <c r="I443" t="s">
        <v>3515</v>
      </c>
      <c r="J443" t="s">
        <v>44</v>
      </c>
      <c r="K443" t="s">
        <v>3516</v>
      </c>
      <c r="L443" t="s">
        <v>1236</v>
      </c>
      <c r="M443" t="s">
        <v>47</v>
      </c>
      <c r="N443">
        <v>29978460160</v>
      </c>
      <c r="O443" t="s">
        <v>48</v>
      </c>
      <c r="P443">
        <v>35966763008</v>
      </c>
      <c r="Q443">
        <v>665299968</v>
      </c>
      <c r="R443">
        <v>4.9809999999999999</v>
      </c>
      <c r="S443">
        <v>1987399936</v>
      </c>
      <c r="T443">
        <v>6194200064</v>
      </c>
      <c r="U443">
        <v>0.97</v>
      </c>
      <c r="V443">
        <v>1.135</v>
      </c>
      <c r="W443">
        <v>20942899200</v>
      </c>
      <c r="X443">
        <v>284.80399999999997</v>
      </c>
      <c r="Y443">
        <v>156.05699999999999</v>
      </c>
      <c r="Z443">
        <v>8.0589999999999995E-2</v>
      </c>
      <c r="AA443">
        <v>0.58540999999999999</v>
      </c>
      <c r="AB443">
        <v>1335937536</v>
      </c>
      <c r="AC443">
        <v>1595000064</v>
      </c>
      <c r="AD443">
        <v>7.8E-2</v>
      </c>
      <c r="AE443">
        <v>-3.5999999999999997E-2</v>
      </c>
      <c r="AF443">
        <v>0.22097998999999999</v>
      </c>
      <c r="AG443">
        <v>9.4899999999999998E-2</v>
      </c>
      <c r="AH443">
        <v>7.986E-2</v>
      </c>
      <c r="AI443" t="s">
        <v>48</v>
      </c>
      <c r="AJ443" t="s">
        <v>3517</v>
      </c>
    </row>
    <row r="444" spans="1:36" x14ac:dyDescent="0.3">
      <c r="A444" t="s">
        <v>1727</v>
      </c>
      <c r="B444" t="s">
        <v>3518</v>
      </c>
      <c r="C444" t="s">
        <v>1729</v>
      </c>
      <c r="D444" t="s">
        <v>1729</v>
      </c>
      <c r="E444" t="s">
        <v>39</v>
      </c>
      <c r="F444" t="s">
        <v>1730</v>
      </c>
      <c r="G444" t="s">
        <v>135</v>
      </c>
      <c r="H444" t="s">
        <v>136</v>
      </c>
      <c r="I444" t="s">
        <v>1731</v>
      </c>
      <c r="J444" t="s">
        <v>44</v>
      </c>
      <c r="K444" t="s">
        <v>1732</v>
      </c>
      <c r="L444" t="s">
        <v>922</v>
      </c>
      <c r="M444" t="s">
        <v>140</v>
      </c>
      <c r="N444">
        <v>29365684224</v>
      </c>
      <c r="O444" t="s">
        <v>48</v>
      </c>
      <c r="P444">
        <v>30319771648</v>
      </c>
      <c r="Q444">
        <v>1395170944</v>
      </c>
      <c r="R444">
        <v>6.7229999999999999</v>
      </c>
      <c r="S444">
        <v>3721209088</v>
      </c>
      <c r="T444">
        <v>2275584000</v>
      </c>
      <c r="U444">
        <v>0.57599999999999996</v>
      </c>
      <c r="V444">
        <v>5.9640000000000004</v>
      </c>
      <c r="W444">
        <v>16845999104</v>
      </c>
      <c r="X444">
        <v>20.276</v>
      </c>
      <c r="Y444">
        <v>78.909000000000006</v>
      </c>
      <c r="Z444">
        <v>0.14308999999999999</v>
      </c>
      <c r="AA444">
        <v>0.26967999999999998</v>
      </c>
      <c r="AB444">
        <v>1128856064</v>
      </c>
      <c r="AC444">
        <v>1403442944</v>
      </c>
      <c r="AD444">
        <v>0.192</v>
      </c>
      <c r="AE444">
        <v>9.8000000000000004E-2</v>
      </c>
      <c r="AF444">
        <v>0.29775000000000001</v>
      </c>
      <c r="AG444">
        <v>0.22090000000000001</v>
      </c>
      <c r="AH444">
        <v>0.22454001000000001</v>
      </c>
      <c r="AI444" t="s">
        <v>48</v>
      </c>
      <c r="AJ444" t="s">
        <v>1733</v>
      </c>
    </row>
    <row r="445" spans="1:36" x14ac:dyDescent="0.3">
      <c r="A445" t="s">
        <v>1734</v>
      </c>
      <c r="B445" t="s">
        <v>3519</v>
      </c>
      <c r="C445" t="s">
        <v>1736</v>
      </c>
      <c r="D445" t="s">
        <v>1736</v>
      </c>
      <c r="E445" t="s">
        <v>39</v>
      </c>
      <c r="F445" t="s">
        <v>1737</v>
      </c>
      <c r="G445" t="s">
        <v>583</v>
      </c>
      <c r="H445" t="s">
        <v>147</v>
      </c>
      <c r="I445" t="s">
        <v>1738</v>
      </c>
      <c r="J445" t="s">
        <v>44</v>
      </c>
      <c r="K445" t="s">
        <v>1739</v>
      </c>
      <c r="L445" t="s">
        <v>1740</v>
      </c>
      <c r="M445" t="s">
        <v>118</v>
      </c>
      <c r="N445">
        <v>29475063808</v>
      </c>
      <c r="O445" t="s">
        <v>48</v>
      </c>
      <c r="P445">
        <v>40763793408</v>
      </c>
      <c r="Q445">
        <v>764000000</v>
      </c>
      <c r="R445">
        <v>1.5980000000000001</v>
      </c>
      <c r="S445">
        <v>3988000000</v>
      </c>
      <c r="T445">
        <v>11875999744</v>
      </c>
      <c r="U445">
        <v>0.375</v>
      </c>
      <c r="V445">
        <v>1.4430000000000001</v>
      </c>
      <c r="W445">
        <v>88768004096</v>
      </c>
      <c r="X445">
        <v>52.874000000000002</v>
      </c>
      <c r="Y445">
        <v>171.202</v>
      </c>
      <c r="Z445">
        <v>3.415E-2</v>
      </c>
      <c r="AA445">
        <v>0.1075</v>
      </c>
      <c r="AB445">
        <v>2144875008</v>
      </c>
      <c r="AC445">
        <v>4728999936</v>
      </c>
      <c r="AD445">
        <v>-0.42399999999999999</v>
      </c>
      <c r="AE445">
        <v>-0.11700000000000001</v>
      </c>
      <c r="AF445">
        <v>7.4410000000000004E-2</v>
      </c>
      <c r="AG445">
        <v>4.4929999999999998E-2</v>
      </c>
      <c r="AH445">
        <v>2.2200000000000001E-2</v>
      </c>
      <c r="AI445" t="s">
        <v>48</v>
      </c>
      <c r="AJ445" t="s">
        <v>1741</v>
      </c>
    </row>
    <row r="446" spans="1:36" x14ac:dyDescent="0.3">
      <c r="A446" t="s">
        <v>1749</v>
      </c>
      <c r="B446" t="s">
        <v>3520</v>
      </c>
      <c r="C446" t="s">
        <v>1751</v>
      </c>
      <c r="D446" t="s">
        <v>1751</v>
      </c>
      <c r="E446" t="s">
        <v>39</v>
      </c>
      <c r="F446" t="s">
        <v>1752</v>
      </c>
      <c r="G446" t="s">
        <v>1753</v>
      </c>
      <c r="H446" t="s">
        <v>565</v>
      </c>
      <c r="I446" t="s">
        <v>1754</v>
      </c>
      <c r="J446" t="s">
        <v>44</v>
      </c>
      <c r="K446" t="s">
        <v>1755</v>
      </c>
      <c r="L446" t="s">
        <v>904</v>
      </c>
      <c r="M446" t="s">
        <v>140</v>
      </c>
      <c r="N446">
        <v>29786406912</v>
      </c>
      <c r="O446" t="s">
        <v>48</v>
      </c>
      <c r="P446">
        <v>34383847424</v>
      </c>
      <c r="Q446">
        <v>394748000</v>
      </c>
      <c r="R446">
        <v>3.66</v>
      </c>
      <c r="S446">
        <v>1906818944</v>
      </c>
      <c r="T446">
        <v>5126519808</v>
      </c>
      <c r="U446">
        <v>0.155</v>
      </c>
      <c r="V446">
        <v>1.43</v>
      </c>
      <c r="W446">
        <v>14713277440</v>
      </c>
      <c r="X446">
        <v>222.37700000000001</v>
      </c>
      <c r="Y446">
        <v>136.048</v>
      </c>
      <c r="Z446">
        <v>9.962E-2</v>
      </c>
      <c r="AA446">
        <v>0.51282000000000005</v>
      </c>
      <c r="AB446">
        <v>568652864</v>
      </c>
      <c r="AC446">
        <v>1369054976</v>
      </c>
      <c r="AD446">
        <v>2.5999999999999999E-2</v>
      </c>
      <c r="AE446">
        <v>1.4999999999999999E-2</v>
      </c>
      <c r="AF446">
        <v>0.36158000000000001</v>
      </c>
      <c r="AG446">
        <v>0.12959999999999999</v>
      </c>
      <c r="AH446">
        <v>0.13220999999999999</v>
      </c>
      <c r="AI446" t="s">
        <v>48</v>
      </c>
      <c r="AJ446" t="s">
        <v>1756</v>
      </c>
    </row>
    <row r="447" spans="1:36" x14ac:dyDescent="0.3">
      <c r="A447" t="s">
        <v>3521</v>
      </c>
      <c r="B447" t="s">
        <v>3522</v>
      </c>
      <c r="C447" t="s">
        <v>3523</v>
      </c>
      <c r="D447" t="s">
        <v>3523</v>
      </c>
      <c r="E447" t="s">
        <v>39</v>
      </c>
      <c r="F447" t="s">
        <v>3524</v>
      </c>
      <c r="G447" t="s">
        <v>3525</v>
      </c>
      <c r="H447" t="s">
        <v>311</v>
      </c>
      <c r="I447" t="s">
        <v>3526</v>
      </c>
      <c r="J447" t="s">
        <v>44</v>
      </c>
      <c r="K447" t="s">
        <v>3527</v>
      </c>
      <c r="L447" t="s">
        <v>510</v>
      </c>
      <c r="M447" t="s">
        <v>76</v>
      </c>
      <c r="N447">
        <v>29045274624</v>
      </c>
      <c r="O447" t="s">
        <v>48</v>
      </c>
      <c r="P447">
        <v>32050212864</v>
      </c>
      <c r="Q447">
        <v>1116000000</v>
      </c>
      <c r="R447">
        <v>3.9119999999999999</v>
      </c>
      <c r="S447">
        <v>1497299968</v>
      </c>
      <c r="T447">
        <v>4341000192</v>
      </c>
      <c r="U447">
        <v>0.39800000000000002</v>
      </c>
      <c r="V447">
        <v>1.129</v>
      </c>
      <c r="W447">
        <v>4453700096</v>
      </c>
      <c r="X447">
        <v>71.906999999999996</v>
      </c>
      <c r="Y447">
        <v>15.872</v>
      </c>
      <c r="Z447">
        <v>5.3609999999999998E-2</v>
      </c>
      <c r="AA447">
        <v>0.17957999999999999</v>
      </c>
      <c r="AB447">
        <v>755562496</v>
      </c>
      <c r="AC447">
        <v>994499968</v>
      </c>
      <c r="AD447">
        <v>0.34300000000000003</v>
      </c>
      <c r="AE447">
        <v>0.115</v>
      </c>
      <c r="AF447">
        <v>0.48321997999999999</v>
      </c>
      <c r="AG447">
        <v>0.33618999999999999</v>
      </c>
      <c r="AH447">
        <v>0.29670997999999998</v>
      </c>
      <c r="AI447" t="s">
        <v>48</v>
      </c>
      <c r="AJ447" t="s">
        <v>3528</v>
      </c>
    </row>
    <row r="448" spans="1:36" x14ac:dyDescent="0.3">
      <c r="A448" t="s">
        <v>3529</v>
      </c>
      <c r="B448" t="s">
        <v>3530</v>
      </c>
      <c r="C448" t="s">
        <v>3531</v>
      </c>
      <c r="D448" t="s">
        <v>3531</v>
      </c>
      <c r="E448" t="s">
        <v>39</v>
      </c>
      <c r="F448" t="s">
        <v>3532</v>
      </c>
      <c r="G448" t="s">
        <v>1768</v>
      </c>
      <c r="H448" t="s">
        <v>99</v>
      </c>
      <c r="I448" t="s">
        <v>3533</v>
      </c>
      <c r="J448" t="s">
        <v>44</v>
      </c>
      <c r="K448" t="s">
        <v>3534</v>
      </c>
      <c r="L448" t="s">
        <v>435</v>
      </c>
      <c r="M448" t="s">
        <v>87</v>
      </c>
      <c r="N448">
        <v>24837746688</v>
      </c>
      <c r="O448" t="s">
        <v>48</v>
      </c>
      <c r="P448">
        <v>18031974400</v>
      </c>
      <c r="Q448">
        <v>8488000000</v>
      </c>
      <c r="R448">
        <v>22.081</v>
      </c>
      <c r="S448">
        <v>-4107000064</v>
      </c>
      <c r="T448">
        <v>1268999936</v>
      </c>
      <c r="U448">
        <v>3.7709999999999999</v>
      </c>
      <c r="V448">
        <v>4.0880000000000001</v>
      </c>
      <c r="W448">
        <v>5049999872</v>
      </c>
      <c r="X448">
        <v>10.835000000000001</v>
      </c>
      <c r="Y448">
        <v>13.22</v>
      </c>
      <c r="Z448">
        <v>-0.15423999999999999</v>
      </c>
      <c r="AA448">
        <v>-0.40941002999999998</v>
      </c>
      <c r="AB448">
        <v>-2352375040</v>
      </c>
      <c r="AC448">
        <v>-3240999936</v>
      </c>
      <c r="AD448" t="s">
        <v>170</v>
      </c>
      <c r="AE448">
        <v>-0.29899999999999999</v>
      </c>
      <c r="AF448">
        <v>-0.62990003999999999</v>
      </c>
      <c r="AG448">
        <v>-0.81327002999999998</v>
      </c>
      <c r="AH448">
        <v>-5.6555999999999997</v>
      </c>
      <c r="AI448" t="s">
        <v>48</v>
      </c>
      <c r="AJ448" t="s">
        <v>3535</v>
      </c>
    </row>
    <row r="449" spans="1:36" x14ac:dyDescent="0.3">
      <c r="A449" t="s">
        <v>1910</v>
      </c>
      <c r="B449" t="s">
        <v>3536</v>
      </c>
      <c r="C449" t="s">
        <v>1912</v>
      </c>
      <c r="D449" t="s">
        <v>1912</v>
      </c>
      <c r="E449" t="s">
        <v>39</v>
      </c>
      <c r="F449" t="s">
        <v>1913</v>
      </c>
      <c r="G449" t="s">
        <v>1914</v>
      </c>
      <c r="H449" t="s">
        <v>384</v>
      </c>
      <c r="I449" t="s">
        <v>1915</v>
      </c>
      <c r="J449" t="s">
        <v>44</v>
      </c>
      <c r="K449" t="s">
        <v>1916</v>
      </c>
      <c r="L449" t="s">
        <v>314</v>
      </c>
      <c r="M449" t="s">
        <v>315</v>
      </c>
      <c r="N449">
        <v>26184925184</v>
      </c>
      <c r="O449" t="s">
        <v>48</v>
      </c>
      <c r="P449">
        <v>48032141312</v>
      </c>
      <c r="Q449">
        <v>1082000000</v>
      </c>
      <c r="R449">
        <v>5.2270000000000003</v>
      </c>
      <c r="S449">
        <v>3416999936</v>
      </c>
      <c r="T449">
        <v>23211999232</v>
      </c>
      <c r="U449">
        <v>0.435</v>
      </c>
      <c r="V449">
        <v>0.69399999999999995</v>
      </c>
      <c r="W449">
        <v>12396999680</v>
      </c>
      <c r="X449">
        <v>208.89099999999999</v>
      </c>
      <c r="Y449">
        <v>60.18</v>
      </c>
      <c r="Z449">
        <v>3.0669998E-2</v>
      </c>
      <c r="AA449">
        <v>0.12834999999999999</v>
      </c>
      <c r="AB449">
        <v>-1422625024</v>
      </c>
      <c r="AC449">
        <v>3262000128</v>
      </c>
      <c r="AD449">
        <v>0.59799999999999998</v>
      </c>
      <c r="AE449">
        <v>7.0999999999999994E-2</v>
      </c>
      <c r="AF449">
        <v>0.35275000000000001</v>
      </c>
      <c r="AG449">
        <v>0.27562999999999999</v>
      </c>
      <c r="AH449">
        <v>0.17460999999999999</v>
      </c>
      <c r="AI449" t="s">
        <v>48</v>
      </c>
      <c r="AJ449" t="s">
        <v>1917</v>
      </c>
    </row>
    <row r="450" spans="1:36" x14ac:dyDescent="0.3">
      <c r="A450" t="s">
        <v>3537</v>
      </c>
      <c r="B450" t="s">
        <v>3538</v>
      </c>
      <c r="C450" t="s">
        <v>3539</v>
      </c>
      <c r="D450" t="s">
        <v>3540</v>
      </c>
      <c r="E450" t="s">
        <v>39</v>
      </c>
      <c r="F450" t="s">
        <v>3541</v>
      </c>
      <c r="G450" t="s">
        <v>1094</v>
      </c>
      <c r="H450" t="s">
        <v>311</v>
      </c>
      <c r="I450" t="s">
        <v>3542</v>
      </c>
      <c r="J450" t="s">
        <v>44</v>
      </c>
      <c r="K450" t="s">
        <v>3543</v>
      </c>
      <c r="L450" t="s">
        <v>396</v>
      </c>
      <c r="M450" t="s">
        <v>140</v>
      </c>
      <c r="N450">
        <v>24695951360</v>
      </c>
      <c r="O450" t="s">
        <v>48</v>
      </c>
      <c r="P450">
        <v>53109944320</v>
      </c>
      <c r="Q450">
        <v>1664999936</v>
      </c>
      <c r="R450">
        <v>1.3109999999999999</v>
      </c>
      <c r="S450">
        <v>5269000192</v>
      </c>
      <c r="T450">
        <v>30652999680</v>
      </c>
      <c r="U450">
        <v>0.19400000000000001</v>
      </c>
      <c r="V450">
        <v>0.28199999999999997</v>
      </c>
      <c r="W450">
        <v>23437000704</v>
      </c>
      <c r="X450">
        <v>449.85300000000001</v>
      </c>
      <c r="Y450">
        <v>18.542000000000002</v>
      </c>
      <c r="Z450">
        <v>3.4869999999999998E-2</v>
      </c>
      <c r="AA450">
        <v>0.14244000000000001</v>
      </c>
      <c r="AB450">
        <v>-962249984</v>
      </c>
      <c r="AC450">
        <v>6562999808</v>
      </c>
      <c r="AD450" t="s">
        <v>170</v>
      </c>
      <c r="AE450">
        <v>0.17699999999999999</v>
      </c>
      <c r="AF450">
        <v>0.51171</v>
      </c>
      <c r="AG450">
        <v>0.22481999999999999</v>
      </c>
      <c r="AH450">
        <v>9.7040004999999999E-2</v>
      </c>
      <c r="AI450" t="s">
        <v>48</v>
      </c>
      <c r="AJ450" t="s">
        <v>3544</v>
      </c>
    </row>
    <row r="451" spans="1:36" x14ac:dyDescent="0.3">
      <c r="A451" t="s">
        <v>3545</v>
      </c>
      <c r="B451" t="s">
        <v>3546</v>
      </c>
      <c r="C451" t="s">
        <v>3547</v>
      </c>
      <c r="D451" t="s">
        <v>3547</v>
      </c>
      <c r="E451" t="s">
        <v>39</v>
      </c>
      <c r="F451" t="s">
        <v>3548</v>
      </c>
      <c r="G451" t="s">
        <v>3549</v>
      </c>
      <c r="H451" t="s">
        <v>442</v>
      </c>
      <c r="I451" t="s">
        <v>3550</v>
      </c>
      <c r="J451" t="s">
        <v>44</v>
      </c>
      <c r="K451" t="s">
        <v>3551</v>
      </c>
      <c r="L451" t="s">
        <v>235</v>
      </c>
      <c r="M451" t="s">
        <v>87</v>
      </c>
      <c r="N451">
        <v>21782618112</v>
      </c>
      <c r="O451" t="s">
        <v>48</v>
      </c>
      <c r="P451">
        <v>27295586304</v>
      </c>
      <c r="Q451">
        <v>420100000</v>
      </c>
      <c r="R451">
        <v>2.0630000000000002</v>
      </c>
      <c r="S451">
        <v>2520699904</v>
      </c>
      <c r="T451">
        <v>6034599936</v>
      </c>
      <c r="U451">
        <v>0.50900000000000001</v>
      </c>
      <c r="V451">
        <v>1.286</v>
      </c>
      <c r="W451">
        <v>7524800000</v>
      </c>
      <c r="X451">
        <v>47.332000000000001</v>
      </c>
      <c r="Y451">
        <v>36.369</v>
      </c>
      <c r="Z451">
        <v>4.5440003E-2</v>
      </c>
      <c r="AA451">
        <v>7.9460000000000003E-2</v>
      </c>
      <c r="AB451">
        <v>1038512512</v>
      </c>
      <c r="AC451">
        <v>1523399936</v>
      </c>
      <c r="AD451">
        <v>0.18</v>
      </c>
      <c r="AE451">
        <v>3.9E-2</v>
      </c>
      <c r="AF451">
        <v>0.71792</v>
      </c>
      <c r="AG451">
        <v>0.33499000000000001</v>
      </c>
      <c r="AH451">
        <v>0.20705000000000001</v>
      </c>
      <c r="AI451" t="s">
        <v>48</v>
      </c>
      <c r="AJ451" t="s">
        <v>3552</v>
      </c>
    </row>
    <row r="452" spans="1:36" x14ac:dyDescent="0.3">
      <c r="A452" t="s">
        <v>2165</v>
      </c>
      <c r="B452" t="s">
        <v>3553</v>
      </c>
      <c r="C452" t="s">
        <v>2167</v>
      </c>
      <c r="D452" t="s">
        <v>2167</v>
      </c>
      <c r="E452" t="s">
        <v>39</v>
      </c>
      <c r="F452" t="s">
        <v>2168</v>
      </c>
      <c r="G452" t="s">
        <v>249</v>
      </c>
      <c r="H452" t="s">
        <v>94</v>
      </c>
      <c r="I452" t="s">
        <v>2169</v>
      </c>
      <c r="J452" t="s">
        <v>44</v>
      </c>
      <c r="K452" t="s">
        <v>2170</v>
      </c>
      <c r="L452" t="s">
        <v>2171</v>
      </c>
      <c r="M452" t="s">
        <v>315</v>
      </c>
      <c r="N452">
        <v>21313490944</v>
      </c>
      <c r="O452" t="s">
        <v>48</v>
      </c>
      <c r="P452">
        <v>28126500864</v>
      </c>
      <c r="Q452">
        <v>948171008</v>
      </c>
      <c r="R452">
        <v>6.1079999999999997</v>
      </c>
      <c r="S452">
        <v>1991972992</v>
      </c>
      <c r="T452">
        <v>7876078080</v>
      </c>
      <c r="U452">
        <v>1.36</v>
      </c>
      <c r="V452">
        <v>1.7350000000000001</v>
      </c>
      <c r="W452">
        <v>4094885120</v>
      </c>
      <c r="X452">
        <v>64.647999999999996</v>
      </c>
      <c r="Y452">
        <v>27.161000000000001</v>
      </c>
      <c r="Z452">
        <v>3.5790000000000002E-2</v>
      </c>
      <c r="AA452">
        <v>9.0179994999999999E-2</v>
      </c>
      <c r="AB452">
        <v>-1562511872</v>
      </c>
      <c r="AC452">
        <v>1641298944</v>
      </c>
      <c r="AD452">
        <v>0.14799999999999999</v>
      </c>
      <c r="AE452">
        <v>5.8999999999999997E-2</v>
      </c>
      <c r="AF452">
        <v>0.57717996999999999</v>
      </c>
      <c r="AG452">
        <v>0.48645001999999998</v>
      </c>
      <c r="AH452">
        <v>0.32149</v>
      </c>
      <c r="AI452" t="s">
        <v>48</v>
      </c>
      <c r="AJ452" t="s">
        <v>2172</v>
      </c>
    </row>
    <row r="453" spans="1:36" x14ac:dyDescent="0.3">
      <c r="A453" t="s">
        <v>3554</v>
      </c>
      <c r="B453" t="s">
        <v>3555</v>
      </c>
      <c r="C453" t="s">
        <v>3556</v>
      </c>
      <c r="D453" t="s">
        <v>3557</v>
      </c>
      <c r="E453" t="s">
        <v>39</v>
      </c>
      <c r="F453" t="s">
        <v>3558</v>
      </c>
      <c r="G453" t="s">
        <v>257</v>
      </c>
      <c r="H453" t="s">
        <v>104</v>
      </c>
      <c r="I453" t="s">
        <v>1570</v>
      </c>
      <c r="J453" t="s">
        <v>44</v>
      </c>
      <c r="K453" t="s">
        <v>3559</v>
      </c>
      <c r="L453" t="s">
        <v>159</v>
      </c>
      <c r="M453" t="s">
        <v>58</v>
      </c>
      <c r="N453">
        <v>19867336704</v>
      </c>
      <c r="O453" t="s">
        <v>48</v>
      </c>
      <c r="P453">
        <v>58554724352</v>
      </c>
      <c r="Q453">
        <v>3680999936</v>
      </c>
      <c r="R453">
        <v>1.5009999999999999</v>
      </c>
      <c r="S453">
        <v>7409999872</v>
      </c>
      <c r="T453">
        <v>40961998848</v>
      </c>
      <c r="U453">
        <v>0.41</v>
      </c>
      <c r="V453">
        <v>0.75600000000000001</v>
      </c>
      <c r="W453">
        <v>39934001152</v>
      </c>
      <c r="X453">
        <v>115.663</v>
      </c>
      <c r="Y453">
        <v>16.350000000000001</v>
      </c>
      <c r="Z453">
        <v>-1.24E-3</v>
      </c>
      <c r="AA453">
        <v>-0.28666999999999998</v>
      </c>
      <c r="AB453">
        <v>20797124608</v>
      </c>
      <c r="AC453">
        <v>7906999808</v>
      </c>
      <c r="AD453" t="s">
        <v>170</v>
      </c>
      <c r="AE453">
        <v>-6.2E-2</v>
      </c>
      <c r="AF453">
        <v>0.41764000000000001</v>
      </c>
      <c r="AG453">
        <v>0.18556</v>
      </c>
      <c r="AH453">
        <v>-6.7129999999999995E-2</v>
      </c>
      <c r="AI453" t="s">
        <v>48</v>
      </c>
      <c r="AJ453" t="s">
        <v>3560</v>
      </c>
    </row>
    <row r="454" spans="1:36" x14ac:dyDescent="0.3">
      <c r="A454" t="s">
        <v>3561</v>
      </c>
      <c r="B454" t="s">
        <v>3562</v>
      </c>
      <c r="C454" t="s">
        <v>3563</v>
      </c>
      <c r="D454" t="s">
        <v>3563</v>
      </c>
      <c r="E454" t="s">
        <v>39</v>
      </c>
      <c r="F454" t="s">
        <v>3564</v>
      </c>
      <c r="G454" t="s">
        <v>2950</v>
      </c>
      <c r="H454" t="s">
        <v>147</v>
      </c>
      <c r="I454" t="s">
        <v>1556</v>
      </c>
      <c r="J454" t="s">
        <v>44</v>
      </c>
      <c r="K454" t="s">
        <v>3565</v>
      </c>
      <c r="L454" t="s">
        <v>304</v>
      </c>
      <c r="M454" t="s">
        <v>87</v>
      </c>
      <c r="N454">
        <v>19733684224</v>
      </c>
      <c r="O454" t="s">
        <v>48</v>
      </c>
      <c r="P454">
        <v>30949736448</v>
      </c>
      <c r="Q454">
        <v>2095000064</v>
      </c>
      <c r="R454">
        <v>4.1059999999999999</v>
      </c>
      <c r="S454">
        <v>2867000064</v>
      </c>
      <c r="T454">
        <v>13342999552</v>
      </c>
      <c r="U454">
        <v>0.78100000000000003</v>
      </c>
      <c r="V454">
        <v>1.4019999999999999</v>
      </c>
      <c r="W454">
        <v>14997000192</v>
      </c>
      <c r="X454">
        <v>173.10599999999999</v>
      </c>
      <c r="Y454">
        <v>29.550999999999998</v>
      </c>
      <c r="Z454">
        <v>3.7109999999999997E-2</v>
      </c>
      <c r="AA454">
        <v>-2.2190000000000001E-2</v>
      </c>
      <c r="AB454">
        <v>1520375040</v>
      </c>
      <c r="AC454">
        <v>1174000000</v>
      </c>
      <c r="AD454" t="s">
        <v>170</v>
      </c>
      <c r="AE454">
        <v>2.8000000000000001E-2</v>
      </c>
      <c r="AF454">
        <v>0.38768002000000001</v>
      </c>
      <c r="AG454">
        <v>0.19117000000000001</v>
      </c>
      <c r="AH454">
        <v>9.5750000000000002E-2</v>
      </c>
      <c r="AI454" t="s">
        <v>48</v>
      </c>
      <c r="AJ454" t="s">
        <v>3566</v>
      </c>
    </row>
    <row r="455" spans="1:36" x14ac:dyDescent="0.3">
      <c r="A455" t="s">
        <v>3567</v>
      </c>
      <c r="B455" t="s">
        <v>3568</v>
      </c>
      <c r="C455" t="s">
        <v>3569</v>
      </c>
      <c r="D455" t="s">
        <v>3569</v>
      </c>
      <c r="E455" t="s">
        <v>39</v>
      </c>
      <c r="F455" t="s">
        <v>3570</v>
      </c>
      <c r="G455" t="s">
        <v>2460</v>
      </c>
      <c r="H455" t="s">
        <v>892</v>
      </c>
      <c r="I455" t="s">
        <v>3571</v>
      </c>
      <c r="J455" t="s">
        <v>44</v>
      </c>
      <c r="K455" t="s">
        <v>3572</v>
      </c>
      <c r="L455" t="s">
        <v>304</v>
      </c>
      <c r="M455" t="s">
        <v>87</v>
      </c>
      <c r="N455">
        <v>18908825600</v>
      </c>
      <c r="O455" t="s">
        <v>48</v>
      </c>
      <c r="P455">
        <v>18234132480</v>
      </c>
      <c r="Q455">
        <v>782110976</v>
      </c>
      <c r="R455">
        <v>10.47</v>
      </c>
      <c r="S455">
        <v>823372992</v>
      </c>
      <c r="T455">
        <v>129091000</v>
      </c>
      <c r="U455">
        <v>0.97599999999999998</v>
      </c>
      <c r="V455">
        <v>1.1819999999999999</v>
      </c>
      <c r="W455">
        <v>3942861056</v>
      </c>
      <c r="X455">
        <v>3.4350000000000001</v>
      </c>
      <c r="Y455">
        <v>52.116</v>
      </c>
      <c r="Z455">
        <v>6.9449999999999998E-2</v>
      </c>
      <c r="AA455">
        <v>0.12088</v>
      </c>
      <c r="AB455">
        <v>371902880</v>
      </c>
      <c r="AC455">
        <v>522595008</v>
      </c>
      <c r="AD455">
        <v>-0.123</v>
      </c>
      <c r="AE455">
        <v>2.5999999999999999E-2</v>
      </c>
      <c r="AF455">
        <v>0.70160999999999996</v>
      </c>
      <c r="AG455">
        <v>0.20882999999999999</v>
      </c>
      <c r="AH455">
        <v>0.17323999000000001</v>
      </c>
      <c r="AI455" t="s">
        <v>48</v>
      </c>
      <c r="AJ455" t="s">
        <v>3573</v>
      </c>
    </row>
    <row r="456" spans="1:36" x14ac:dyDescent="0.3">
      <c r="A456" t="s">
        <v>2315</v>
      </c>
      <c r="B456" t="s">
        <v>3574</v>
      </c>
      <c r="C456" t="s">
        <v>2317</v>
      </c>
      <c r="D456" t="s">
        <v>2317</v>
      </c>
      <c r="E456" t="s">
        <v>39</v>
      </c>
      <c r="F456" t="s">
        <v>2318</v>
      </c>
      <c r="G456" t="s">
        <v>2319</v>
      </c>
      <c r="H456" t="s">
        <v>565</v>
      </c>
      <c r="I456" t="s">
        <v>2320</v>
      </c>
      <c r="J456" t="s">
        <v>44</v>
      </c>
      <c r="K456" t="s">
        <v>2321</v>
      </c>
      <c r="L456" t="s">
        <v>128</v>
      </c>
      <c r="M456" t="s">
        <v>118</v>
      </c>
      <c r="N456">
        <v>18837919744</v>
      </c>
      <c r="O456" t="s">
        <v>48</v>
      </c>
      <c r="P456">
        <v>35906207744</v>
      </c>
      <c r="Q456">
        <v>1222690944</v>
      </c>
      <c r="R456">
        <v>5.56</v>
      </c>
      <c r="S456">
        <v>3025478912</v>
      </c>
      <c r="T456">
        <v>18213994496</v>
      </c>
      <c r="U456">
        <v>0.18</v>
      </c>
      <c r="V456">
        <v>1.222</v>
      </c>
      <c r="W456">
        <v>39676977152</v>
      </c>
      <c r="X456">
        <v>250.87299999999999</v>
      </c>
      <c r="Y456">
        <v>180.613</v>
      </c>
      <c r="Z456">
        <v>4.2519998000000003E-2</v>
      </c>
      <c r="AA456">
        <v>0.20882000000000001</v>
      </c>
      <c r="AB456">
        <v>1272441088</v>
      </c>
      <c r="AC456">
        <v>3317806080</v>
      </c>
      <c r="AD456">
        <v>-0.20200000000000001</v>
      </c>
      <c r="AE456">
        <v>4.2000000000000003E-2</v>
      </c>
      <c r="AF456">
        <v>0.29665999999999998</v>
      </c>
      <c r="AG456">
        <v>7.6249999999999998E-2</v>
      </c>
      <c r="AH456">
        <v>5.3859999999999998E-2</v>
      </c>
      <c r="AI456" t="s">
        <v>48</v>
      </c>
      <c r="AJ456" t="s">
        <v>2322</v>
      </c>
    </row>
    <row r="457" spans="1:36" x14ac:dyDescent="0.3">
      <c r="A457" t="s">
        <v>3575</v>
      </c>
      <c r="B457" t="s">
        <v>3576</v>
      </c>
      <c r="C457" t="s">
        <v>3577</v>
      </c>
      <c r="D457" t="s">
        <v>3577</v>
      </c>
      <c r="E457" t="s">
        <v>39</v>
      </c>
      <c r="F457" t="s">
        <v>3578</v>
      </c>
      <c r="G457" t="s">
        <v>783</v>
      </c>
      <c r="H457" t="s">
        <v>170</v>
      </c>
      <c r="I457" t="s">
        <v>3579</v>
      </c>
      <c r="J457" t="s">
        <v>785</v>
      </c>
      <c r="K457" t="s">
        <v>3580</v>
      </c>
      <c r="L457" t="s">
        <v>2271</v>
      </c>
      <c r="M457" t="s">
        <v>140</v>
      </c>
      <c r="N457">
        <v>16738549760</v>
      </c>
      <c r="O457" t="s">
        <v>48</v>
      </c>
      <c r="P457">
        <v>24247685120</v>
      </c>
      <c r="Q457">
        <v>2156999936</v>
      </c>
      <c r="R457">
        <v>8.1159999999999997</v>
      </c>
      <c r="S457">
        <v>2976999936</v>
      </c>
      <c r="T457">
        <v>7541000192</v>
      </c>
      <c r="U457">
        <v>1.0609999999999999</v>
      </c>
      <c r="V457">
        <v>1.494</v>
      </c>
      <c r="W457">
        <v>19985000448</v>
      </c>
      <c r="X457">
        <v>64.069999999999993</v>
      </c>
      <c r="Y457">
        <v>72.061000000000007</v>
      </c>
      <c r="Z457">
        <v>5.4300000000000001E-2</v>
      </c>
      <c r="AA457">
        <v>0.34971002000000001</v>
      </c>
      <c r="AB457">
        <v>1228999936</v>
      </c>
      <c r="AC457">
        <v>2256999936</v>
      </c>
      <c r="AD457">
        <v>3.1320000000000001</v>
      </c>
      <c r="AE457">
        <v>-2.9000000000000001E-2</v>
      </c>
      <c r="AF457">
        <v>0.18479000000000001</v>
      </c>
      <c r="AG457">
        <v>0.14896000000000001</v>
      </c>
      <c r="AH457">
        <v>0.10829999999999999</v>
      </c>
      <c r="AI457" t="s">
        <v>48</v>
      </c>
      <c r="AJ457" t="s">
        <v>3581</v>
      </c>
    </row>
    <row r="458" spans="1:36" x14ac:dyDescent="0.3">
      <c r="A458" t="s">
        <v>3582</v>
      </c>
      <c r="B458" t="s">
        <v>3583</v>
      </c>
      <c r="C458" t="s">
        <v>3584</v>
      </c>
      <c r="D458" t="s">
        <v>3584</v>
      </c>
      <c r="E458" t="s">
        <v>39</v>
      </c>
      <c r="F458" t="s">
        <v>3585</v>
      </c>
      <c r="G458" t="s">
        <v>257</v>
      </c>
      <c r="H458" t="s">
        <v>104</v>
      </c>
      <c r="I458" t="s">
        <v>337</v>
      </c>
      <c r="J458" t="s">
        <v>44</v>
      </c>
      <c r="K458" t="s">
        <v>3586</v>
      </c>
      <c r="L458" t="s">
        <v>159</v>
      </c>
      <c r="M458" t="s">
        <v>58</v>
      </c>
      <c r="N458">
        <v>17957126144</v>
      </c>
      <c r="O458" t="s">
        <v>48</v>
      </c>
      <c r="P458">
        <v>22680743936</v>
      </c>
      <c r="Q458">
        <v>4319000064</v>
      </c>
      <c r="R458">
        <v>9.3840000000000003</v>
      </c>
      <c r="S458">
        <v>2847000064</v>
      </c>
      <c r="T458">
        <v>8152000000</v>
      </c>
      <c r="U458">
        <v>2.2639999999999998</v>
      </c>
      <c r="V458">
        <v>2.5409999999999999</v>
      </c>
      <c r="W458">
        <v>13980000256</v>
      </c>
      <c r="X458">
        <v>73.733999999999995</v>
      </c>
      <c r="Y458">
        <v>29.247</v>
      </c>
      <c r="Z458">
        <v>6.9629999999999997E-2</v>
      </c>
      <c r="AA458">
        <v>0.14313000000000001</v>
      </c>
      <c r="AB458">
        <v>1061124992</v>
      </c>
      <c r="AC458">
        <v>1840000000</v>
      </c>
      <c r="AD458">
        <v>-0.08</v>
      </c>
      <c r="AE458">
        <v>0.02</v>
      </c>
      <c r="AF458">
        <v>0.34986</v>
      </c>
      <c r="AG458">
        <v>0.20365</v>
      </c>
      <c r="AH458">
        <v>0.20537000999999999</v>
      </c>
      <c r="AI458" t="s">
        <v>48</v>
      </c>
      <c r="AJ458" t="s">
        <v>3587</v>
      </c>
    </row>
    <row r="459" spans="1:36" x14ac:dyDescent="0.3">
      <c r="A459" t="s">
        <v>3588</v>
      </c>
      <c r="B459" t="s">
        <v>3589</v>
      </c>
      <c r="C459" t="s">
        <v>3590</v>
      </c>
      <c r="D459" t="s">
        <v>3590</v>
      </c>
      <c r="E459" t="s">
        <v>39</v>
      </c>
      <c r="F459" t="s">
        <v>3591</v>
      </c>
      <c r="G459" t="s">
        <v>516</v>
      </c>
      <c r="H459" t="s">
        <v>125</v>
      </c>
      <c r="I459" t="s">
        <v>3592</v>
      </c>
      <c r="J459" t="s">
        <v>44</v>
      </c>
      <c r="K459" t="s">
        <v>3593</v>
      </c>
      <c r="L459" t="s">
        <v>396</v>
      </c>
      <c r="M459" t="s">
        <v>140</v>
      </c>
      <c r="N459">
        <v>18559621120</v>
      </c>
      <c r="O459" t="s">
        <v>48</v>
      </c>
      <c r="P459">
        <v>20266047488</v>
      </c>
      <c r="Q459">
        <v>6272999936</v>
      </c>
      <c r="R459">
        <v>48.186999999999998</v>
      </c>
      <c r="S459">
        <v>1776000000</v>
      </c>
      <c r="T459">
        <v>6551000064</v>
      </c>
      <c r="U459">
        <v>0.59</v>
      </c>
      <c r="V459">
        <v>0.76100000000000001</v>
      </c>
      <c r="W459">
        <v>13262999552</v>
      </c>
      <c r="X459">
        <v>308.137</v>
      </c>
      <c r="Y459">
        <v>96.863</v>
      </c>
      <c r="Z459">
        <v>3.8469999999999997E-2</v>
      </c>
      <c r="AA459">
        <v>0.25458999999999998</v>
      </c>
      <c r="AB459">
        <v>1886125056</v>
      </c>
      <c r="AC459">
        <v>2767000064</v>
      </c>
      <c r="AD459">
        <v>0.10199999999999999</v>
      </c>
      <c r="AE459">
        <v>0.06</v>
      </c>
      <c r="AF459">
        <v>0.88900999999999997</v>
      </c>
      <c r="AG459">
        <v>0.13391</v>
      </c>
      <c r="AH459">
        <v>0.13772000000000001</v>
      </c>
      <c r="AI459" t="s">
        <v>48</v>
      </c>
      <c r="AJ459" t="s">
        <v>3594</v>
      </c>
    </row>
    <row r="460" spans="1:36" x14ac:dyDescent="0.3">
      <c r="A460" t="s">
        <v>3595</v>
      </c>
      <c r="B460" t="s">
        <v>3596</v>
      </c>
      <c r="C460" t="s">
        <v>3597</v>
      </c>
      <c r="D460" t="s">
        <v>3597</v>
      </c>
      <c r="E460" t="s">
        <v>39</v>
      </c>
      <c r="F460" t="s">
        <v>3598</v>
      </c>
      <c r="G460" t="s">
        <v>2303</v>
      </c>
      <c r="H460" t="s">
        <v>803</v>
      </c>
      <c r="I460" t="s">
        <v>2304</v>
      </c>
      <c r="J460" t="s">
        <v>44</v>
      </c>
      <c r="K460" t="s">
        <v>3599</v>
      </c>
      <c r="L460" t="s">
        <v>406</v>
      </c>
      <c r="M460" t="s">
        <v>295</v>
      </c>
      <c r="N460">
        <v>16334813184</v>
      </c>
      <c r="O460" t="s">
        <v>48</v>
      </c>
      <c r="P460">
        <v>19089041408</v>
      </c>
      <c r="Q460">
        <v>1344999936</v>
      </c>
      <c r="R460">
        <v>7.1790000000000003</v>
      </c>
      <c r="S460">
        <v>1688000000</v>
      </c>
      <c r="T460">
        <v>3963000064</v>
      </c>
      <c r="U460">
        <v>0.63800000000000001</v>
      </c>
      <c r="V460">
        <v>1.7889999999999999</v>
      </c>
      <c r="W460">
        <v>13896999936</v>
      </c>
      <c r="X460">
        <v>57.837000000000003</v>
      </c>
      <c r="Y460">
        <v>71.644999999999996</v>
      </c>
      <c r="Z460">
        <v>4.9680000000000002E-2</v>
      </c>
      <c r="AA460">
        <v>0.1338</v>
      </c>
      <c r="AB460">
        <v>793500032</v>
      </c>
      <c r="AC460">
        <v>1167000064</v>
      </c>
      <c r="AD460">
        <v>3.4000000000000002E-2</v>
      </c>
      <c r="AE460">
        <v>0.03</v>
      </c>
      <c r="AF460">
        <v>0.16528999999999999</v>
      </c>
      <c r="AG460">
        <v>0.12147000400000001</v>
      </c>
      <c r="AH460">
        <v>0.10094</v>
      </c>
      <c r="AI460" t="s">
        <v>48</v>
      </c>
      <c r="AJ460" t="s">
        <v>3600</v>
      </c>
    </row>
    <row r="461" spans="1:36" x14ac:dyDescent="0.3">
      <c r="A461" t="s">
        <v>3601</v>
      </c>
      <c r="B461" t="s">
        <v>3602</v>
      </c>
      <c r="C461" t="s">
        <v>3603</v>
      </c>
      <c r="D461" t="s">
        <v>3603</v>
      </c>
      <c r="E461" t="s">
        <v>39</v>
      </c>
      <c r="F461" t="s">
        <v>3604</v>
      </c>
      <c r="G461" t="s">
        <v>556</v>
      </c>
      <c r="H461" t="s">
        <v>42</v>
      </c>
      <c r="I461" t="s">
        <v>557</v>
      </c>
      <c r="J461" t="s">
        <v>44</v>
      </c>
      <c r="K461" t="s">
        <v>3605</v>
      </c>
      <c r="L461" t="s">
        <v>3606</v>
      </c>
      <c r="M461" t="s">
        <v>47</v>
      </c>
      <c r="N461">
        <v>15509881856</v>
      </c>
      <c r="O461" t="s">
        <v>48</v>
      </c>
      <c r="P461">
        <v>15234949120</v>
      </c>
      <c r="Q461">
        <v>1646403968</v>
      </c>
      <c r="R461">
        <v>12.157999999999999</v>
      </c>
      <c r="S461">
        <v>169412992</v>
      </c>
      <c r="T461">
        <v>1321346944</v>
      </c>
      <c r="U461">
        <v>3.7109999999999999</v>
      </c>
      <c r="V461">
        <v>4.2320000000000002</v>
      </c>
      <c r="W461">
        <v>1420449024</v>
      </c>
      <c r="X461">
        <v>149.38499999999999</v>
      </c>
      <c r="Y461">
        <v>10.449</v>
      </c>
      <c r="Z461">
        <v>1.8540000000000001E-2</v>
      </c>
      <c r="AA461">
        <v>0.13958000000000001</v>
      </c>
      <c r="AB461">
        <v>243424752</v>
      </c>
      <c r="AC461">
        <v>357568000</v>
      </c>
      <c r="AD461">
        <v>-0.92700000000000005</v>
      </c>
      <c r="AE461">
        <v>-0.57299999999999995</v>
      </c>
      <c r="AF461">
        <v>0.43539002999999998</v>
      </c>
      <c r="AG461">
        <v>0.11927</v>
      </c>
      <c r="AH461">
        <v>9.7900000000000001E-3</v>
      </c>
      <c r="AI461" t="s">
        <v>48</v>
      </c>
      <c r="AJ461" t="s">
        <v>3607</v>
      </c>
    </row>
    <row r="462" spans="1:36" x14ac:dyDescent="0.3">
      <c r="A462" t="s">
        <v>3608</v>
      </c>
      <c r="B462" t="s">
        <v>3609</v>
      </c>
      <c r="C462" t="s">
        <v>3610</v>
      </c>
      <c r="D462" t="s">
        <v>3610</v>
      </c>
      <c r="E462" t="s">
        <v>39</v>
      </c>
      <c r="F462" t="s">
        <v>3611</v>
      </c>
      <c r="G462" t="s">
        <v>3242</v>
      </c>
      <c r="H462" t="s">
        <v>170</v>
      </c>
      <c r="I462" t="s">
        <v>3612</v>
      </c>
      <c r="J462" t="s">
        <v>1245</v>
      </c>
      <c r="K462" t="s">
        <v>3613</v>
      </c>
      <c r="L462" t="s">
        <v>2289</v>
      </c>
      <c r="M462" t="s">
        <v>140</v>
      </c>
      <c r="N462">
        <v>15848154112</v>
      </c>
      <c r="O462" t="s">
        <v>48</v>
      </c>
      <c r="P462">
        <v>22620340224</v>
      </c>
      <c r="Q462">
        <v>588000000</v>
      </c>
      <c r="R462">
        <v>0.40699999999999997</v>
      </c>
      <c r="S462">
        <v>1856999936</v>
      </c>
      <c r="T462">
        <v>7392999936</v>
      </c>
      <c r="U462">
        <v>0.57099999999999995</v>
      </c>
      <c r="V462">
        <v>1.165</v>
      </c>
      <c r="W462">
        <v>13639999488</v>
      </c>
      <c r="X462">
        <v>187.023</v>
      </c>
      <c r="Y462">
        <v>9.4789999999999992</v>
      </c>
      <c r="Z462">
        <v>4.7500000000000001E-2</v>
      </c>
      <c r="AA462">
        <v>0.18400997999999999</v>
      </c>
      <c r="AB462">
        <v>696750016</v>
      </c>
      <c r="AC462">
        <v>1320999936</v>
      </c>
      <c r="AD462">
        <v>0.443</v>
      </c>
      <c r="AE462">
        <v>-3.7999999999999999E-2</v>
      </c>
      <c r="AF462">
        <v>0.19883000000000001</v>
      </c>
      <c r="AG462">
        <v>0.13614000000000001</v>
      </c>
      <c r="AH462">
        <v>0.10438</v>
      </c>
      <c r="AI462" t="s">
        <v>48</v>
      </c>
      <c r="AJ462" t="s">
        <v>3614</v>
      </c>
    </row>
    <row r="463" spans="1:36" x14ac:dyDescent="0.3">
      <c r="A463" t="s">
        <v>3615</v>
      </c>
      <c r="B463" t="s">
        <v>3616</v>
      </c>
      <c r="C463" t="s">
        <v>3617</v>
      </c>
      <c r="D463" t="s">
        <v>3618</v>
      </c>
      <c r="E463" t="s">
        <v>39</v>
      </c>
      <c r="F463" t="s">
        <v>3619</v>
      </c>
      <c r="G463" t="s">
        <v>3620</v>
      </c>
      <c r="H463" t="s">
        <v>170</v>
      </c>
      <c r="I463" t="s">
        <v>3621</v>
      </c>
      <c r="J463" t="s">
        <v>3097</v>
      </c>
      <c r="K463" t="s">
        <v>3622</v>
      </c>
      <c r="L463" t="s">
        <v>707</v>
      </c>
      <c r="M463" t="s">
        <v>295</v>
      </c>
      <c r="N463">
        <v>15814988800</v>
      </c>
      <c r="O463" t="s">
        <v>48</v>
      </c>
      <c r="P463">
        <v>17360285696</v>
      </c>
      <c r="Q463">
        <v>214300000</v>
      </c>
      <c r="R463">
        <v>1.2949999999999999</v>
      </c>
      <c r="S463">
        <v>951500032</v>
      </c>
      <c r="T463">
        <v>1885400064</v>
      </c>
      <c r="U463">
        <v>0.88800000000000001</v>
      </c>
      <c r="V463">
        <v>1.645</v>
      </c>
      <c r="W463">
        <v>4109900032</v>
      </c>
      <c r="X463">
        <v>54.920999999999999</v>
      </c>
      <c r="Y463">
        <v>24.826000000000001</v>
      </c>
      <c r="Z463">
        <v>8.0089999999999995E-2</v>
      </c>
      <c r="AA463">
        <v>0.20721999999999999</v>
      </c>
      <c r="AB463">
        <v>491200000</v>
      </c>
      <c r="AC463">
        <v>712300032</v>
      </c>
      <c r="AD463">
        <v>0.20399999999999999</v>
      </c>
      <c r="AE463">
        <v>1.6E-2</v>
      </c>
      <c r="AF463">
        <v>0.38024999999999998</v>
      </c>
      <c r="AG463">
        <v>0.23150998</v>
      </c>
      <c r="AH463">
        <v>0.24114999000000001</v>
      </c>
      <c r="AI463" t="s">
        <v>48</v>
      </c>
      <c r="AJ463" t="s">
        <v>3623</v>
      </c>
    </row>
    <row r="464" spans="1:36" x14ac:dyDescent="0.3">
      <c r="A464" t="s">
        <v>2508</v>
      </c>
      <c r="B464" t="s">
        <v>3624</v>
      </c>
      <c r="C464" t="s">
        <v>2510</v>
      </c>
      <c r="D464" t="s">
        <v>2510</v>
      </c>
      <c r="E464" t="s">
        <v>39</v>
      </c>
      <c r="F464" t="s">
        <v>2511</v>
      </c>
      <c r="G464" t="s">
        <v>696</v>
      </c>
      <c r="H464" t="s">
        <v>94</v>
      </c>
      <c r="I464" t="s">
        <v>2512</v>
      </c>
      <c r="J464" t="s">
        <v>44</v>
      </c>
      <c r="K464" t="s">
        <v>2513</v>
      </c>
      <c r="L464" t="s">
        <v>836</v>
      </c>
      <c r="M464" t="s">
        <v>837</v>
      </c>
      <c r="N464">
        <v>15517228032</v>
      </c>
      <c r="O464" t="s">
        <v>48</v>
      </c>
      <c r="P464">
        <v>20834578432</v>
      </c>
      <c r="Q464">
        <v>86000000</v>
      </c>
      <c r="R464">
        <v>0.154</v>
      </c>
      <c r="S464">
        <v>4281999872</v>
      </c>
      <c r="T464">
        <v>5296999936</v>
      </c>
      <c r="U464">
        <v>0.504</v>
      </c>
      <c r="V464">
        <v>0.57199999999999995</v>
      </c>
      <c r="W464">
        <v>6591000064</v>
      </c>
      <c r="X464">
        <v>47.268999999999998</v>
      </c>
      <c r="Y464">
        <v>11.315</v>
      </c>
      <c r="Z464">
        <v>6.3229999999999995E-2</v>
      </c>
      <c r="AA464">
        <v>0.13327</v>
      </c>
      <c r="AB464">
        <v>1451624960</v>
      </c>
      <c r="AC464">
        <v>3991000064</v>
      </c>
      <c r="AD464">
        <v>0.31900000000000001</v>
      </c>
      <c r="AE464">
        <v>0.122</v>
      </c>
      <c r="AF464">
        <v>0.76331000000000004</v>
      </c>
      <c r="AG464">
        <v>0.64966999999999997</v>
      </c>
      <c r="AH464">
        <v>0.29281000000000001</v>
      </c>
      <c r="AI464" t="s">
        <v>48</v>
      </c>
      <c r="AJ464" t="s">
        <v>2514</v>
      </c>
    </row>
    <row r="465" spans="1:36" x14ac:dyDescent="0.3">
      <c r="A465" t="s">
        <v>3625</v>
      </c>
      <c r="B465" t="s">
        <v>3626</v>
      </c>
      <c r="C465" t="s">
        <v>3627</v>
      </c>
      <c r="D465" t="s">
        <v>3627</v>
      </c>
      <c r="E465" t="s">
        <v>39</v>
      </c>
      <c r="F465" t="s">
        <v>3585</v>
      </c>
      <c r="G465" t="s">
        <v>257</v>
      </c>
      <c r="H465" t="s">
        <v>104</v>
      </c>
      <c r="I465" t="s">
        <v>337</v>
      </c>
      <c r="J465" t="s">
        <v>44</v>
      </c>
      <c r="K465" t="s">
        <v>3628</v>
      </c>
      <c r="L465" t="s">
        <v>159</v>
      </c>
      <c r="M465" t="s">
        <v>58</v>
      </c>
      <c r="N465">
        <v>15316202496</v>
      </c>
      <c r="O465" t="s">
        <v>48</v>
      </c>
      <c r="P465">
        <v>17947523072</v>
      </c>
      <c r="Q465">
        <v>1975000064</v>
      </c>
      <c r="R465">
        <v>3.4740000000000002</v>
      </c>
      <c r="S465">
        <v>1220000000</v>
      </c>
      <c r="T465">
        <v>4055000064</v>
      </c>
      <c r="U465">
        <v>1.1599999999999999</v>
      </c>
      <c r="V465">
        <v>1.431</v>
      </c>
      <c r="W465">
        <v>10085000192</v>
      </c>
      <c r="X465">
        <v>45.000999999999998</v>
      </c>
      <c r="Y465">
        <v>17.655999999999999</v>
      </c>
      <c r="Z465">
        <v>2.9240001000000002E-2</v>
      </c>
      <c r="AA465">
        <v>3.943E-2</v>
      </c>
      <c r="AB465">
        <v>438000000</v>
      </c>
      <c r="AC465">
        <v>1098000000</v>
      </c>
      <c r="AD465" t="s">
        <v>170</v>
      </c>
      <c r="AE465">
        <v>5.8999999999999997E-2</v>
      </c>
      <c r="AF465">
        <v>0.50412000000000001</v>
      </c>
      <c r="AG465">
        <v>0.12096999999999999</v>
      </c>
      <c r="AH465">
        <v>6.2859999999999999E-2</v>
      </c>
      <c r="AI465" t="s">
        <v>48</v>
      </c>
      <c r="AJ465" t="s">
        <v>3629</v>
      </c>
    </row>
    <row r="466" spans="1:36" x14ac:dyDescent="0.3">
      <c r="A466" t="s">
        <v>3630</v>
      </c>
      <c r="B466" t="s">
        <v>3631</v>
      </c>
      <c r="C466" t="s">
        <v>3632</v>
      </c>
      <c r="D466" t="s">
        <v>3633</v>
      </c>
      <c r="E466" t="s">
        <v>39</v>
      </c>
      <c r="F466" t="s">
        <v>3634</v>
      </c>
      <c r="G466" t="s">
        <v>3635</v>
      </c>
      <c r="H466" t="s">
        <v>384</v>
      </c>
      <c r="I466" t="s">
        <v>3636</v>
      </c>
      <c r="J466" t="s">
        <v>44</v>
      </c>
      <c r="K466" t="s">
        <v>3637</v>
      </c>
      <c r="L466" t="s">
        <v>519</v>
      </c>
      <c r="M466" t="s">
        <v>140</v>
      </c>
      <c r="N466">
        <v>14652547072</v>
      </c>
      <c r="O466" t="s">
        <v>48</v>
      </c>
      <c r="P466">
        <v>20083724288</v>
      </c>
      <c r="Q466">
        <v>295352000</v>
      </c>
      <c r="R466">
        <v>8.1170000000000009</v>
      </c>
      <c r="S466">
        <v>909233984</v>
      </c>
      <c r="T466">
        <v>5299667968</v>
      </c>
      <c r="U466">
        <v>1.1220000000000001</v>
      </c>
      <c r="V466">
        <v>1.9419999999999999</v>
      </c>
      <c r="W466">
        <v>4612716032</v>
      </c>
      <c r="X466" t="s">
        <v>170</v>
      </c>
      <c r="Y466">
        <v>132.32</v>
      </c>
      <c r="Z466">
        <v>0.30897000000000002</v>
      </c>
      <c r="AA466" t="s">
        <v>170</v>
      </c>
      <c r="AB466">
        <v>461884992</v>
      </c>
      <c r="AC466">
        <v>622723008</v>
      </c>
      <c r="AD466">
        <v>0.30099999999999999</v>
      </c>
      <c r="AE466">
        <v>3.1E-2</v>
      </c>
      <c r="AF466">
        <v>0.28440001999999998</v>
      </c>
      <c r="AG466">
        <v>0.19711000000000001</v>
      </c>
      <c r="AH466">
        <v>0.18064</v>
      </c>
      <c r="AI466" t="s">
        <v>48</v>
      </c>
      <c r="AJ466" t="s">
        <v>3638</v>
      </c>
    </row>
    <row r="467" spans="1:36" x14ac:dyDescent="0.3">
      <c r="A467" t="s">
        <v>3639</v>
      </c>
      <c r="B467" t="s">
        <v>3640</v>
      </c>
      <c r="C467" t="s">
        <v>3641</v>
      </c>
      <c r="D467" t="s">
        <v>3641</v>
      </c>
      <c r="E467" t="s">
        <v>39</v>
      </c>
      <c r="F467" t="s">
        <v>3642</v>
      </c>
      <c r="G467" t="s">
        <v>1812</v>
      </c>
      <c r="H467" t="s">
        <v>354</v>
      </c>
      <c r="I467" t="s">
        <v>1813</v>
      </c>
      <c r="J467" t="s">
        <v>44</v>
      </c>
      <c r="K467" t="s">
        <v>3643</v>
      </c>
      <c r="L467" t="s">
        <v>651</v>
      </c>
      <c r="M467" t="s">
        <v>87</v>
      </c>
      <c r="N467">
        <v>13862734848</v>
      </c>
      <c r="O467" t="s">
        <v>48</v>
      </c>
      <c r="P467">
        <v>29946597376</v>
      </c>
      <c r="Q467">
        <v>1019200000</v>
      </c>
      <c r="R467">
        <v>0.85399999999999998</v>
      </c>
      <c r="S467">
        <v>4646700032</v>
      </c>
      <c r="T467">
        <v>17371600896</v>
      </c>
      <c r="U467">
        <v>0.65300000000000002</v>
      </c>
      <c r="V467">
        <v>1.53</v>
      </c>
      <c r="W467">
        <v>15239199744</v>
      </c>
      <c r="X467">
        <v>88.994</v>
      </c>
      <c r="Y467">
        <v>12.737</v>
      </c>
      <c r="Z467">
        <v>2.5350000000000001E-2</v>
      </c>
      <c r="AA467">
        <v>-3.2030000000000003E-2</v>
      </c>
      <c r="AB467">
        <v>1809387520</v>
      </c>
      <c r="AC467">
        <v>2296999936</v>
      </c>
      <c r="AD467" t="s">
        <v>170</v>
      </c>
      <c r="AE467">
        <v>-3.1E-2</v>
      </c>
      <c r="AF467">
        <v>0.42321998</v>
      </c>
      <c r="AG467">
        <v>0.30492002000000001</v>
      </c>
      <c r="AH467">
        <v>9.4950000000000007E-2</v>
      </c>
      <c r="AI467" t="s">
        <v>48</v>
      </c>
      <c r="AJ467" t="s">
        <v>3644</v>
      </c>
    </row>
    <row r="468" spans="1:36" x14ac:dyDescent="0.3">
      <c r="A468" t="s">
        <v>3645</v>
      </c>
      <c r="B468" t="s">
        <v>3646</v>
      </c>
      <c r="C468" t="s">
        <v>3647</v>
      </c>
      <c r="D468" t="s">
        <v>3647</v>
      </c>
      <c r="E468" t="s">
        <v>39</v>
      </c>
      <c r="F468" t="s">
        <v>3648</v>
      </c>
      <c r="G468" t="s">
        <v>291</v>
      </c>
      <c r="H468" t="s">
        <v>94</v>
      </c>
      <c r="I468" t="s">
        <v>3649</v>
      </c>
      <c r="J468" t="s">
        <v>44</v>
      </c>
      <c r="K468" t="s">
        <v>3650</v>
      </c>
      <c r="L468" t="s">
        <v>1525</v>
      </c>
      <c r="M468" t="s">
        <v>621</v>
      </c>
      <c r="N468">
        <v>13892918272</v>
      </c>
      <c r="O468" t="s">
        <v>48</v>
      </c>
      <c r="P468">
        <v>26526623744</v>
      </c>
      <c r="Q468">
        <v>1184999936</v>
      </c>
      <c r="R468">
        <v>10.845000000000001</v>
      </c>
      <c r="S468">
        <v>1871000064</v>
      </c>
      <c r="T468">
        <v>13402999808</v>
      </c>
      <c r="U468">
        <v>0.67300000000000004</v>
      </c>
      <c r="V468">
        <v>1.276</v>
      </c>
      <c r="W468">
        <v>10554000384</v>
      </c>
      <c r="X468">
        <v>176.14699999999999</v>
      </c>
      <c r="Y468">
        <v>96.769000000000005</v>
      </c>
      <c r="Z468">
        <v>2.7789999999999999E-2</v>
      </c>
      <c r="AA468">
        <v>0.28254000000000001</v>
      </c>
      <c r="AB468">
        <v>1070124992</v>
      </c>
      <c r="AC468">
        <v>1626000000</v>
      </c>
      <c r="AD468">
        <v>-0.29799999999999999</v>
      </c>
      <c r="AE468">
        <v>-5.1999999999999998E-2</v>
      </c>
      <c r="AF468">
        <v>0.24018998</v>
      </c>
      <c r="AG468">
        <v>0.17728000999999999</v>
      </c>
      <c r="AH468">
        <v>0.11958000000000001</v>
      </c>
      <c r="AI468" t="s">
        <v>48</v>
      </c>
      <c r="AJ468" t="s">
        <v>3651</v>
      </c>
    </row>
    <row r="469" spans="1:36" x14ac:dyDescent="0.3">
      <c r="A469" t="s">
        <v>3652</v>
      </c>
      <c r="B469" t="s">
        <v>3653</v>
      </c>
      <c r="C469" t="s">
        <v>3654</v>
      </c>
      <c r="D469" t="s">
        <v>3654</v>
      </c>
      <c r="E469" t="s">
        <v>39</v>
      </c>
      <c r="F469" t="s">
        <v>3655</v>
      </c>
      <c r="G469" t="s">
        <v>783</v>
      </c>
      <c r="H469" t="s">
        <v>170</v>
      </c>
      <c r="I469" t="s">
        <v>3656</v>
      </c>
      <c r="J469" t="s">
        <v>785</v>
      </c>
      <c r="K469" t="s">
        <v>3657</v>
      </c>
      <c r="L469" t="s">
        <v>3658</v>
      </c>
      <c r="M469" t="s">
        <v>295</v>
      </c>
      <c r="N469">
        <v>12359991296</v>
      </c>
      <c r="O469" t="s">
        <v>48</v>
      </c>
      <c r="P469">
        <v>14042284032</v>
      </c>
      <c r="Q469">
        <v>747500032</v>
      </c>
      <c r="R469">
        <v>8.5790000000000006</v>
      </c>
      <c r="S469">
        <v>864300032</v>
      </c>
      <c r="T469">
        <v>2556999936</v>
      </c>
      <c r="U469">
        <v>1.181</v>
      </c>
      <c r="V469">
        <v>1.659</v>
      </c>
      <c r="W469">
        <v>3674800128</v>
      </c>
      <c r="X469">
        <v>179.40100000000001</v>
      </c>
      <c r="Y469">
        <v>41.926000000000002</v>
      </c>
      <c r="Z469">
        <v>0.10645001</v>
      </c>
      <c r="AA469">
        <v>0.43199003000000002</v>
      </c>
      <c r="AB469">
        <v>420475008</v>
      </c>
      <c r="AC469">
        <v>594600000</v>
      </c>
      <c r="AD469">
        <v>9.9000000000000005E-2</v>
      </c>
      <c r="AE469">
        <v>5.8000000000000003E-2</v>
      </c>
      <c r="AF469">
        <v>0.43765998</v>
      </c>
      <c r="AG469">
        <v>0.23519999999999999</v>
      </c>
      <c r="AH469">
        <v>0.21655000999999999</v>
      </c>
      <c r="AI469" t="s">
        <v>48</v>
      </c>
      <c r="AJ469" t="s">
        <v>3659</v>
      </c>
    </row>
    <row r="470" spans="1:36" x14ac:dyDescent="0.3">
      <c r="A470" t="s">
        <v>3660</v>
      </c>
      <c r="B470" t="s">
        <v>3661</v>
      </c>
      <c r="C470" t="s">
        <v>3662</v>
      </c>
      <c r="D470" t="s">
        <v>3662</v>
      </c>
      <c r="E470" t="s">
        <v>39</v>
      </c>
      <c r="F470" t="s">
        <v>3663</v>
      </c>
      <c r="G470" t="s">
        <v>3664</v>
      </c>
      <c r="H470" t="s">
        <v>2544</v>
      </c>
      <c r="I470" t="s">
        <v>3665</v>
      </c>
      <c r="J470" t="s">
        <v>44</v>
      </c>
      <c r="K470" t="s">
        <v>3666</v>
      </c>
      <c r="L470" t="s">
        <v>1255</v>
      </c>
      <c r="M470" t="s">
        <v>118</v>
      </c>
      <c r="N470">
        <v>11475785728</v>
      </c>
      <c r="O470" t="s">
        <v>48</v>
      </c>
      <c r="P470">
        <v>17319086080</v>
      </c>
      <c r="Q470">
        <v>1647299968</v>
      </c>
      <c r="R470">
        <v>7.9509999999999996</v>
      </c>
      <c r="S470">
        <v>2558799872</v>
      </c>
      <c r="T470">
        <v>7440799744</v>
      </c>
      <c r="U470">
        <v>0.67300000000000004</v>
      </c>
      <c r="V470">
        <v>0.95299999999999996</v>
      </c>
      <c r="W470">
        <v>11937899520</v>
      </c>
      <c r="X470">
        <v>55.463000000000001</v>
      </c>
      <c r="Y470">
        <v>55.941000000000003</v>
      </c>
      <c r="Z470">
        <v>4.335E-2</v>
      </c>
      <c r="AA470">
        <v>8.7900000000000006E-2</v>
      </c>
      <c r="AB470">
        <v>784662528</v>
      </c>
      <c r="AC470">
        <v>2079200000</v>
      </c>
      <c r="AD470">
        <v>0.29299999999999998</v>
      </c>
      <c r="AE470">
        <v>-4.0000000000000001E-3</v>
      </c>
      <c r="AF470">
        <v>0.39140999999999998</v>
      </c>
      <c r="AG470">
        <v>0.21434</v>
      </c>
      <c r="AH470">
        <v>0.18715999999999999</v>
      </c>
      <c r="AI470" t="s">
        <v>48</v>
      </c>
      <c r="AJ470" t="s">
        <v>3667</v>
      </c>
    </row>
    <row r="471" spans="1:36" x14ac:dyDescent="0.3">
      <c r="A471" t="s">
        <v>3668</v>
      </c>
      <c r="B471" t="s">
        <v>3669</v>
      </c>
      <c r="C471" t="s">
        <v>3670</v>
      </c>
      <c r="D471" t="s">
        <v>3671</v>
      </c>
      <c r="E471" t="s">
        <v>39</v>
      </c>
      <c r="F471" t="s">
        <v>3672</v>
      </c>
      <c r="G471" t="s">
        <v>891</v>
      </c>
      <c r="H471" t="s">
        <v>892</v>
      </c>
      <c r="I471" t="s">
        <v>3673</v>
      </c>
      <c r="J471" t="s">
        <v>44</v>
      </c>
      <c r="K471" t="s">
        <v>3674</v>
      </c>
      <c r="L471" t="s">
        <v>314</v>
      </c>
      <c r="M471" t="s">
        <v>315</v>
      </c>
      <c r="N471">
        <v>10320514048</v>
      </c>
      <c r="O471" t="s">
        <v>48</v>
      </c>
      <c r="P471">
        <v>21568098304</v>
      </c>
      <c r="Q471">
        <v>4007000</v>
      </c>
      <c r="R471">
        <v>3.5000000000000003E-2</v>
      </c>
      <c r="S471">
        <v>1918966016</v>
      </c>
      <c r="T471">
        <v>11210076160</v>
      </c>
      <c r="U471">
        <v>0.27900000000000003</v>
      </c>
      <c r="V471">
        <v>0.65800000000000003</v>
      </c>
      <c r="W471">
        <v>4890038784</v>
      </c>
      <c r="X471">
        <v>177.47800000000001</v>
      </c>
      <c r="Y471">
        <v>43.054000000000002</v>
      </c>
      <c r="Z471">
        <v>2.5559999E-2</v>
      </c>
      <c r="AA471">
        <v>0.10266</v>
      </c>
      <c r="AB471">
        <v>-126306624</v>
      </c>
      <c r="AC471">
        <v>1307222016</v>
      </c>
      <c r="AD471">
        <v>0.872</v>
      </c>
      <c r="AE471">
        <v>0.16700000000000001</v>
      </c>
      <c r="AF471">
        <v>0.41786000000000001</v>
      </c>
      <c r="AG471">
        <v>0.39241999999999999</v>
      </c>
      <c r="AH471">
        <v>0.24951999999999999</v>
      </c>
      <c r="AI471" t="s">
        <v>48</v>
      </c>
      <c r="AJ471" t="s">
        <v>3675</v>
      </c>
    </row>
    <row r="472" spans="1:36" x14ac:dyDescent="0.3">
      <c r="A472" t="s">
        <v>3676</v>
      </c>
      <c r="B472" t="s">
        <v>3677</v>
      </c>
      <c r="C472" t="s">
        <v>3678</v>
      </c>
      <c r="D472" t="s">
        <v>3678</v>
      </c>
      <c r="E472" t="s">
        <v>39</v>
      </c>
      <c r="F472" t="s">
        <v>3679</v>
      </c>
      <c r="G472" t="s">
        <v>3680</v>
      </c>
      <c r="H472" t="s">
        <v>423</v>
      </c>
      <c r="I472" t="s">
        <v>3681</v>
      </c>
      <c r="J472" t="s">
        <v>44</v>
      </c>
      <c r="K472" t="s">
        <v>3682</v>
      </c>
      <c r="L472" t="s">
        <v>46</v>
      </c>
      <c r="M472" t="s">
        <v>47</v>
      </c>
      <c r="N472">
        <v>9671108608</v>
      </c>
      <c r="O472" t="s">
        <v>48</v>
      </c>
      <c r="P472">
        <v>10579216384</v>
      </c>
      <c r="Q472">
        <v>1082414976</v>
      </c>
      <c r="R472">
        <v>11.41</v>
      </c>
      <c r="S472">
        <v>761272000</v>
      </c>
      <c r="T472">
        <v>1961110016</v>
      </c>
      <c r="U472">
        <v>1.2509999999999999</v>
      </c>
      <c r="V472">
        <v>1.9550000000000001</v>
      </c>
      <c r="W472">
        <v>4005012992</v>
      </c>
      <c r="X472">
        <v>56.253</v>
      </c>
      <c r="Y472">
        <v>41.375999999999998</v>
      </c>
      <c r="Z472">
        <v>4.2369999999999998E-2</v>
      </c>
      <c r="AA472">
        <v>-7.2100000000000003E-3</v>
      </c>
      <c r="AB472">
        <v>763305856</v>
      </c>
      <c r="AC472">
        <v>869385024</v>
      </c>
      <c r="AD472" t="s">
        <v>170</v>
      </c>
      <c r="AE472">
        <v>0.36199999999999999</v>
      </c>
      <c r="AF472">
        <v>0.39861999999999997</v>
      </c>
      <c r="AG472">
        <v>0.19007999</v>
      </c>
      <c r="AH472">
        <v>5.6600000000000001E-3</v>
      </c>
      <c r="AI472" t="s">
        <v>48</v>
      </c>
      <c r="AJ472" t="s">
        <v>3683</v>
      </c>
    </row>
    <row r="473" spans="1:36" x14ac:dyDescent="0.3">
      <c r="A473" t="s">
        <v>3684</v>
      </c>
      <c r="B473" t="s">
        <v>3685</v>
      </c>
      <c r="C473" t="s">
        <v>3686</v>
      </c>
      <c r="D473" t="s">
        <v>3687</v>
      </c>
      <c r="E473" t="s">
        <v>39</v>
      </c>
      <c r="F473" t="s">
        <v>3688</v>
      </c>
      <c r="G473" t="s">
        <v>257</v>
      </c>
      <c r="H473" t="s">
        <v>104</v>
      </c>
      <c r="I473" t="s">
        <v>2850</v>
      </c>
      <c r="J473" t="s">
        <v>44</v>
      </c>
      <c r="K473" t="s">
        <v>3689</v>
      </c>
      <c r="L473" t="s">
        <v>339</v>
      </c>
      <c r="M473" t="s">
        <v>76</v>
      </c>
      <c r="N473">
        <v>9699998720</v>
      </c>
      <c r="O473" t="s">
        <v>48</v>
      </c>
      <c r="P473">
        <v>9332850688</v>
      </c>
      <c r="Q473">
        <v>533590016</v>
      </c>
      <c r="R473">
        <v>14.134</v>
      </c>
      <c r="S473">
        <v>391422016</v>
      </c>
      <c r="T473">
        <v>76221000</v>
      </c>
      <c r="U473">
        <v>12.353999999999999</v>
      </c>
      <c r="V473">
        <v>14.579000000000001</v>
      </c>
      <c r="W473">
        <v>777510016</v>
      </c>
      <c r="X473">
        <v>5.734</v>
      </c>
      <c r="Y473">
        <v>20.649000000000001</v>
      </c>
      <c r="Z473">
        <v>0.113299996</v>
      </c>
      <c r="AA473">
        <v>0.21017</v>
      </c>
      <c r="AB473">
        <v>167764752</v>
      </c>
      <c r="AC473">
        <v>334745984</v>
      </c>
      <c r="AD473">
        <v>8.2000000000000003E-2</v>
      </c>
      <c r="AE473">
        <v>9.9000000000000005E-2</v>
      </c>
      <c r="AF473">
        <v>0.62499000000000005</v>
      </c>
      <c r="AG473">
        <v>0.50343000000000004</v>
      </c>
      <c r="AH473">
        <v>0.41151001999999998</v>
      </c>
      <c r="AI473" t="s">
        <v>48</v>
      </c>
      <c r="AJ473" t="s">
        <v>3690</v>
      </c>
    </row>
    <row r="474" spans="1:36" x14ac:dyDescent="0.3">
      <c r="A474" t="s">
        <v>3691</v>
      </c>
      <c r="B474" t="s">
        <v>3692</v>
      </c>
      <c r="C474" t="s">
        <v>3693</v>
      </c>
      <c r="D474" t="s">
        <v>3693</v>
      </c>
      <c r="E474" t="s">
        <v>39</v>
      </c>
      <c r="F474" t="s">
        <v>3694</v>
      </c>
      <c r="G474" t="s">
        <v>249</v>
      </c>
      <c r="H474" t="s">
        <v>94</v>
      </c>
      <c r="I474" t="s">
        <v>3695</v>
      </c>
      <c r="J474" t="s">
        <v>44</v>
      </c>
      <c r="K474" t="s">
        <v>3696</v>
      </c>
      <c r="L474" t="s">
        <v>57</v>
      </c>
      <c r="M474" t="s">
        <v>58</v>
      </c>
      <c r="N474">
        <v>9400272896</v>
      </c>
      <c r="O474" t="s">
        <v>48</v>
      </c>
      <c r="P474">
        <v>12460646400</v>
      </c>
      <c r="Q474">
        <v>843603968</v>
      </c>
      <c r="R474">
        <v>3.2709999999999999</v>
      </c>
      <c r="S474">
        <v>1016995968</v>
      </c>
      <c r="T474">
        <v>3942533120</v>
      </c>
      <c r="U474">
        <v>2.2799999999999998</v>
      </c>
      <c r="V474">
        <v>2.5099999999999998</v>
      </c>
      <c r="W474">
        <v>3471540992</v>
      </c>
      <c r="X474" t="s">
        <v>170</v>
      </c>
      <c r="Y474">
        <v>12.878</v>
      </c>
      <c r="Z474">
        <v>0.12820000000000001</v>
      </c>
      <c r="AA474" t="s">
        <v>170</v>
      </c>
      <c r="AB474">
        <v>708951232</v>
      </c>
      <c r="AC474">
        <v>979993984</v>
      </c>
      <c r="AD474">
        <v>1.7000000000000001E-2</v>
      </c>
      <c r="AE474">
        <v>4.2000000000000003E-2</v>
      </c>
      <c r="AF474">
        <v>0.72260004</v>
      </c>
      <c r="AG474">
        <v>0.29294999999999999</v>
      </c>
      <c r="AH474">
        <v>0.23669999999999999</v>
      </c>
      <c r="AI474" t="s">
        <v>48</v>
      </c>
      <c r="AJ474" t="s">
        <v>3697</v>
      </c>
    </row>
    <row r="475" spans="1:36" x14ac:dyDescent="0.3">
      <c r="A475" t="s">
        <v>3698</v>
      </c>
      <c r="B475" t="s">
        <v>3699</v>
      </c>
      <c r="C475" t="s">
        <v>3700</v>
      </c>
      <c r="D475" t="s">
        <v>3700</v>
      </c>
      <c r="E475" t="s">
        <v>39</v>
      </c>
      <c r="F475" t="s">
        <v>3701</v>
      </c>
      <c r="G475" t="s">
        <v>696</v>
      </c>
      <c r="H475" t="s">
        <v>94</v>
      </c>
      <c r="I475" t="s">
        <v>3702</v>
      </c>
      <c r="J475" t="s">
        <v>44</v>
      </c>
      <c r="K475" t="s">
        <v>3703</v>
      </c>
      <c r="L475" t="s">
        <v>836</v>
      </c>
      <c r="M475" t="s">
        <v>837</v>
      </c>
      <c r="N475">
        <v>9373392896</v>
      </c>
      <c r="O475" t="s">
        <v>48</v>
      </c>
      <c r="P475">
        <v>17031514112</v>
      </c>
      <c r="Q475">
        <v>160000000</v>
      </c>
      <c r="R475">
        <v>0.433</v>
      </c>
      <c r="S475">
        <v>5416999936</v>
      </c>
      <c r="T475">
        <v>6846000128</v>
      </c>
      <c r="U475">
        <v>0.72599999999999998</v>
      </c>
      <c r="V475">
        <v>1.01</v>
      </c>
      <c r="W475">
        <v>8908000256</v>
      </c>
      <c r="X475">
        <v>105.404</v>
      </c>
      <c r="Y475">
        <v>27.707999999999998</v>
      </c>
      <c r="Z475">
        <v>0.12717000000000001</v>
      </c>
      <c r="AA475">
        <v>0.79379999999999995</v>
      </c>
      <c r="AB475">
        <v>1476625024</v>
      </c>
      <c r="AC475">
        <v>3039000064</v>
      </c>
      <c r="AD475">
        <v>0.186</v>
      </c>
      <c r="AE475">
        <v>0.46300000000000002</v>
      </c>
      <c r="AF475">
        <v>0.71384999999999998</v>
      </c>
      <c r="AG475">
        <v>0.60811000000000004</v>
      </c>
      <c r="AH475">
        <v>0.40894002000000002</v>
      </c>
      <c r="AI475" t="s">
        <v>48</v>
      </c>
      <c r="AJ475" t="s">
        <v>3704</v>
      </c>
    </row>
    <row r="476" spans="1:36" x14ac:dyDescent="0.3">
      <c r="A476" t="s">
        <v>3705</v>
      </c>
      <c r="B476" t="s">
        <v>3706</v>
      </c>
      <c r="C476" t="s">
        <v>3707</v>
      </c>
      <c r="D476" t="s">
        <v>3708</v>
      </c>
      <c r="E476" t="s">
        <v>39</v>
      </c>
      <c r="F476" t="s">
        <v>3709</v>
      </c>
      <c r="G476" t="s">
        <v>135</v>
      </c>
      <c r="H476" t="s">
        <v>136</v>
      </c>
      <c r="I476" t="s">
        <v>1497</v>
      </c>
      <c r="J476" t="s">
        <v>44</v>
      </c>
      <c r="K476" t="s">
        <v>3710</v>
      </c>
      <c r="L476" t="s">
        <v>1263</v>
      </c>
      <c r="M476" t="s">
        <v>76</v>
      </c>
      <c r="N476">
        <v>7747300864</v>
      </c>
      <c r="O476" t="s">
        <v>48</v>
      </c>
      <c r="P476">
        <v>12929556480</v>
      </c>
      <c r="Q476">
        <v>878499968</v>
      </c>
      <c r="R476">
        <v>1.952</v>
      </c>
      <c r="S476">
        <v>1050800000</v>
      </c>
      <c r="T476">
        <v>890099968</v>
      </c>
      <c r="U476">
        <v>0.79700000000000004</v>
      </c>
      <c r="V476">
        <v>5.3029999999999999</v>
      </c>
      <c r="W476">
        <v>5814000128</v>
      </c>
      <c r="X476">
        <v>5.6459999999999999</v>
      </c>
      <c r="Y476">
        <v>12.795999999999999</v>
      </c>
      <c r="Z476">
        <v>1.9220000000000001E-2</v>
      </c>
      <c r="AA476">
        <v>-5.4400003999999997E-3</v>
      </c>
      <c r="AB476">
        <v>1442137472</v>
      </c>
      <c r="AC476">
        <v>1503100032</v>
      </c>
      <c r="AD476">
        <v>4.0000000000000001E-3</v>
      </c>
      <c r="AE476">
        <v>2.8000000000000001E-2</v>
      </c>
      <c r="AF476">
        <v>0.25419999999999998</v>
      </c>
      <c r="AG476">
        <v>0.18074000000000001</v>
      </c>
      <c r="AH476">
        <v>0.17312999000000001</v>
      </c>
      <c r="AI476" t="s">
        <v>48</v>
      </c>
      <c r="AJ476" t="s">
        <v>3711</v>
      </c>
    </row>
    <row r="477" spans="1:36" x14ac:dyDescent="0.3">
      <c r="A477" t="s">
        <v>2962</v>
      </c>
      <c r="B477" t="s">
        <v>3712</v>
      </c>
      <c r="C477" t="s">
        <v>2964</v>
      </c>
      <c r="D477" t="s">
        <v>2965</v>
      </c>
      <c r="E477" t="s">
        <v>39</v>
      </c>
      <c r="F477" t="s">
        <v>2966</v>
      </c>
      <c r="G477" t="s">
        <v>2967</v>
      </c>
      <c r="H477" t="s">
        <v>94</v>
      </c>
      <c r="I477" t="s">
        <v>2968</v>
      </c>
      <c r="J477" t="s">
        <v>44</v>
      </c>
      <c r="K477" t="s">
        <v>2969</v>
      </c>
      <c r="L477" t="s">
        <v>2403</v>
      </c>
      <c r="M477" t="s">
        <v>295</v>
      </c>
      <c r="N477">
        <v>7102253568</v>
      </c>
      <c r="O477" t="s">
        <v>48</v>
      </c>
      <c r="P477">
        <v>37690310656</v>
      </c>
      <c r="Q477">
        <v>8986999808</v>
      </c>
      <c r="R477">
        <v>13.685</v>
      </c>
      <c r="S477">
        <v>5150000128</v>
      </c>
      <c r="T477">
        <v>39446999040</v>
      </c>
      <c r="U477">
        <v>0.44900000000000001</v>
      </c>
      <c r="V477">
        <v>0.60099999999999998</v>
      </c>
      <c r="W477">
        <v>53447999488</v>
      </c>
      <c r="X477" t="s">
        <v>170</v>
      </c>
      <c r="Y477">
        <v>81.548000000000002</v>
      </c>
      <c r="Z477">
        <v>2.7789999999999999E-2</v>
      </c>
      <c r="AA477" t="s">
        <v>170</v>
      </c>
      <c r="AB477">
        <v>675000000</v>
      </c>
      <c r="AC477">
        <v>2015000064</v>
      </c>
      <c r="AD477">
        <v>-0.46300000000000002</v>
      </c>
      <c r="AE477">
        <v>0.02</v>
      </c>
      <c r="AF477">
        <v>0.23937</v>
      </c>
      <c r="AG477">
        <v>9.6360000000000001E-2</v>
      </c>
      <c r="AH477">
        <v>9.8229999999999998E-2</v>
      </c>
      <c r="AI477" t="s">
        <v>48</v>
      </c>
      <c r="AJ477" t="s">
        <v>2970</v>
      </c>
    </row>
    <row r="478" spans="1:36" x14ac:dyDescent="0.3">
      <c r="A478" t="s">
        <v>3713</v>
      </c>
      <c r="B478" t="s">
        <v>3714</v>
      </c>
      <c r="C478" t="s">
        <v>3715</v>
      </c>
      <c r="D478" t="s">
        <v>3715</v>
      </c>
      <c r="E478" t="s">
        <v>39</v>
      </c>
      <c r="F478" t="s">
        <v>3716</v>
      </c>
      <c r="G478" t="s">
        <v>257</v>
      </c>
      <c r="H478" t="s">
        <v>104</v>
      </c>
      <c r="I478" t="s">
        <v>337</v>
      </c>
      <c r="J478" t="s">
        <v>44</v>
      </c>
      <c r="K478" t="s">
        <v>3717</v>
      </c>
      <c r="L478" t="s">
        <v>159</v>
      </c>
      <c r="M478" t="s">
        <v>58</v>
      </c>
      <c r="N478">
        <v>7403309056</v>
      </c>
      <c r="O478" t="s">
        <v>48</v>
      </c>
      <c r="P478">
        <v>20788828160</v>
      </c>
      <c r="Q478">
        <v>2315000064</v>
      </c>
      <c r="R478">
        <v>3.472</v>
      </c>
      <c r="S478">
        <v>2979000064</v>
      </c>
      <c r="T478">
        <v>15740999680</v>
      </c>
      <c r="U478">
        <v>0.98399999999999999</v>
      </c>
      <c r="V478">
        <v>1.2969999999999999</v>
      </c>
      <c r="W478">
        <v>29269000192</v>
      </c>
      <c r="X478">
        <v>92.888999999999996</v>
      </c>
      <c r="Y478">
        <v>44.582999999999998</v>
      </c>
      <c r="Z478">
        <v>3.1669999999999997E-2</v>
      </c>
      <c r="AA478">
        <v>-0.29097998000000003</v>
      </c>
      <c r="AB478">
        <v>15854874624</v>
      </c>
      <c r="AC478">
        <v>1195000064</v>
      </c>
      <c r="AD478" t="s">
        <v>170</v>
      </c>
      <c r="AE478">
        <v>-0.105</v>
      </c>
      <c r="AF478">
        <v>0.34303</v>
      </c>
      <c r="AG478">
        <v>0.10178000500000001</v>
      </c>
      <c r="AH478">
        <v>0.10729</v>
      </c>
      <c r="AI478" t="s">
        <v>48</v>
      </c>
      <c r="AJ478" t="s">
        <v>3718</v>
      </c>
    </row>
  </sheetData>
  <conditionalFormatting sqref="B1: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Marcos Rafael Peixoto Aires</cp:lastModifiedBy>
  <dcterms:created xsi:type="dcterms:W3CDTF">2024-09-23T15:22:25Z</dcterms:created>
  <dcterms:modified xsi:type="dcterms:W3CDTF">2024-11-09T23:22:17Z</dcterms:modified>
</cp:coreProperties>
</file>