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E:\Git\hrsv5\"/>
    </mc:Choice>
  </mc:AlternateContent>
  <xr:revisionPtr revIDLastSave="0" documentId="13_ncr:1_{C6FF542D-A23C-4AC0-AE68-F4D87682EA58}" xr6:coauthVersionLast="45" xr6:coauthVersionMax="45" xr10:uidLastSave="{00000000-0000-0000-0000-000000000000}"/>
  <bookViews>
    <workbookView xWindow="-108" yWindow="-108" windowWidth="23256" windowHeight="12720" activeTab="1" xr2:uid="{00000000-000D-0000-FFFF-FFFF00000000}"/>
  </bookViews>
  <sheets>
    <sheet name="数据源,Agent,分类,任务配置" sheetId="1" r:id="rId1"/>
    <sheet name="表信息配置" sheetId="2" r:id="rId2"/>
    <sheet name="启动方式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E10" authorId="0" shapeId="0" xr:uid="{F84BAAEA-8B7A-484B-96C4-43D707879F44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如果是数据库采集,请填写数据库的连接信息,否则会出现错误信息</t>
        </r>
      </text>
    </comment>
    <comment ref="C23" authorId="0" shapeId="0" xr:uid="{0B50D807-87A3-4ED3-B14B-FD7AFAA50A28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Mysql : jdbc:mysql://127.0.0.1:31001/hrsdxg?characterEncoding=utf8&amp;zeroDateTimeBehavior=convertToNull
Oracle9 : jdbc:oracle:thin:@127.0.0.1:31001:hrsdxg
Oracle : jdbc:oracle:thin:@127.0.0.1:31001:hrsdxg
SqlServer2000 : jdbc:sqlserver://127.0.0.1:31001;DatabaseName=hrsdxg
SqlServer2005 : jdbc:sqlserver://127.0.0.1:31001;DatabaseName=hrsdxg
DB2 : jdbc:db2://127.0.0.1:31001/hrsdxg
SysbaseASE12.5及以上 : jdbc:sybase:Tds:127.0.0.1:31001/hrsdxg
Informatic : jdbc:informix-sqli://127.0.0.1:31001/hrsdxg:INFORMIXSERVER=myserver
H2 : jdbc:h2:tcp://127.0.0.1:31001/hrsdxg
ApacheDerby : jdbc:derby://127.0.0.1:31001/hrsdxg;create=true
Postgresql : jdbc:postgresql://127.0.0.1:31001/hrsdxg
GBase : jdbc:gbase://127.0.0.1:31001/hrsdxg
TeraData : jdbc:teradata://127.0.0.1/TMODE=TERA,CHARSET=ASCII,CLIENT_CHARSET=cp936,DATABASE=hrsdxg,lob_support=off31001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C1" authorId="0" shapeId="0" xr:uid="{1426BEEB-DAD2-478C-8200-BE867366AFCC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卸数方式
1: 全量时,可以设置并行抽取的分页SQL或者自定义数据量分页抽取
2: 增量时,需要提供增量的SQL语句,并指定列的主键</t>
        </r>
      </text>
    </comment>
    <comment ref="G1" authorId="0" shapeId="0" xr:uid="{E4E3ED88-5ACC-4222-8E3F-7F14618B17F2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1: 第一个参数表示数据总量
2: 第二个参数表示每日数据量
3: 分页并行数</t>
        </r>
      </text>
    </comment>
    <comment ref="L1" authorId="0" shapeId="0" xr:uid="{2A8386DB-EF17-4963-8F8F-E3758E25DC38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1: 抽数方式为SEQUENCEFILE,ORC,PARQUET时不需要指定换行符,数据分隔符..其它方式需要自定义</t>
        </r>
      </text>
    </comment>
    <comment ref="P1" authorId="0" shapeId="0" xr:uid="{E2E3A4EB-2520-4291-9746-699741F52F47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多个字段之间使用 "|"隔开</t>
        </r>
      </text>
    </comment>
    <comment ref="Q1" authorId="0" shapeId="0" xr:uid="{40196E7D-6AB6-4301-880A-B6237BA60036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多个字段类型之间使用"|"隔开</t>
        </r>
      </text>
    </comment>
    <comment ref="R1" authorId="0" shapeId="0" xr:uid="{C9FD5380-21EF-49B1-876A-D59BE2854646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值只能是1或者0,中间使用 "|"隔开
1: 表示主键
0: 表示非主键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A1" authorId="0" shapeId="0" xr:uid="{2E48D48B-40AE-4A76-B382-4D1018E09B64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是: 立即启动,需要提供跑批日期
否: 生成作业,此时需要提供工程编号,工程任务编号,作业程序目录,作业日志目录</t>
        </r>
      </text>
    </comment>
    <comment ref="B1" authorId="0" shapeId="0" xr:uid="{EF7D0BD4-5F55-46F5-A846-BAAE7B920423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输入8位数字字符串日期</t>
        </r>
      </text>
    </comment>
  </commentList>
</comments>
</file>

<file path=xl/sharedStrings.xml><?xml version="1.0" encoding="utf-8"?>
<sst xmlns="http://schemas.openxmlformats.org/spreadsheetml/2006/main" count="115" uniqueCount="89">
  <si>
    <t>字段类型</t>
    <phoneticPr fontId="1" type="noConversion"/>
  </si>
  <si>
    <t>备注</t>
  </si>
  <si>
    <t>备注</t>
    <phoneticPr fontId="1" type="noConversion"/>
  </si>
  <si>
    <t>数据源配置</t>
    <phoneticPr fontId="1" type="noConversion"/>
  </si>
  <si>
    <t>测试部门</t>
    <phoneticPr fontId="1" type="noConversion"/>
  </si>
  <si>
    <t>部门名称</t>
    <phoneticPr fontId="1" type="noConversion"/>
  </si>
  <si>
    <t>数据源编号</t>
  </si>
  <si>
    <t>数据源名称</t>
  </si>
  <si>
    <t>数据源详细描述</t>
  </si>
  <si>
    <t>cscs</t>
  </si>
  <si>
    <t>cscs</t>
    <phoneticPr fontId="1" type="noConversion"/>
  </si>
  <si>
    <t>Agent信息配置</t>
    <phoneticPr fontId="1" type="noConversion"/>
  </si>
  <si>
    <t>Agent名称</t>
  </si>
  <si>
    <t>agent类别</t>
  </si>
  <si>
    <t>Agent所在服务器IP</t>
  </si>
  <si>
    <t>agent服务器端口</t>
  </si>
  <si>
    <t>127.0.0.1</t>
  </si>
  <si>
    <t>分类编号</t>
  </si>
  <si>
    <t>分类名称</t>
  </si>
  <si>
    <t>测试</t>
  </si>
  <si>
    <t>采集任务分类</t>
    <phoneticPr fontId="1" type="noConversion"/>
  </si>
  <si>
    <t>源系统数据库设置</t>
    <phoneticPr fontId="1" type="noConversion"/>
  </si>
  <si>
    <t>数据库名称</t>
  </si>
  <si>
    <t>数据库服务器IP</t>
  </si>
  <si>
    <t>数据库端口</t>
  </si>
  <si>
    <t>hrsdxg</t>
    <phoneticPr fontId="1" type="noConversion"/>
  </si>
  <si>
    <t>127.0.0.1</t>
    <phoneticPr fontId="1" type="noConversion"/>
  </si>
  <si>
    <t>作业编号</t>
  </si>
  <si>
    <t>否</t>
  </si>
  <si>
    <t>用户名</t>
  </si>
  <si>
    <t>密码</t>
  </si>
  <si>
    <t>jdbcURL</t>
  </si>
  <si>
    <t>部门信息表设置</t>
    <phoneticPr fontId="1" type="noConversion"/>
  </si>
  <si>
    <t>测试数据源</t>
    <phoneticPr fontId="1" type="noConversion"/>
  </si>
  <si>
    <t>测试分类</t>
    <phoneticPr fontId="1" type="noConversion"/>
  </si>
  <si>
    <t>所属用户</t>
    <phoneticPr fontId="1" type="noConversion"/>
  </si>
  <si>
    <t>表名</t>
    <phoneticPr fontId="1" type="noConversion"/>
  </si>
  <si>
    <t>表中文名</t>
    <phoneticPr fontId="1" type="noConversion"/>
  </si>
  <si>
    <t>字段信息</t>
    <phoneticPr fontId="1" type="noConversion"/>
  </si>
  <si>
    <t>Excel导入测试部门</t>
    <phoneticPr fontId="1" type="noConversion"/>
  </si>
  <si>
    <t>数据采集任务名</t>
    <phoneticPr fontId="1" type="noConversion"/>
  </si>
  <si>
    <t>数据库类型</t>
    <phoneticPr fontId="1" type="noConversion"/>
  </si>
  <si>
    <t>agent_info</t>
    <phoneticPr fontId="1" type="noConversion"/>
  </si>
  <si>
    <t>卸数方式</t>
    <phoneticPr fontId="1" type="noConversion"/>
  </si>
  <si>
    <t>计算MD5</t>
    <phoneticPr fontId="1" type="noConversion"/>
  </si>
  <si>
    <t>并行抽取</t>
    <phoneticPr fontId="1" type="noConversion"/>
  </si>
  <si>
    <t>是否有表头</t>
    <phoneticPr fontId="1" type="noConversion"/>
  </si>
  <si>
    <t>数据落地目录</t>
    <phoneticPr fontId="1" type="noConversion"/>
  </si>
  <si>
    <t>/home/hyshf</t>
    <phoneticPr fontId="1" type="noConversion"/>
  </si>
  <si>
    <t>换行符</t>
    <phoneticPr fontId="1" type="noConversion"/>
  </si>
  <si>
    <t>数据分隔符</t>
    <phoneticPr fontId="1" type="noConversion"/>
  </si>
  <si>
    <t>数据字符集</t>
    <phoneticPr fontId="1" type="noConversion"/>
  </si>
  <si>
    <t>cc_call_center_sk|cc_call_center_id|cc_rec_start_date|cc_rec_end_date|cc_closed_date_sk</t>
    <phoneticPr fontId="1" type="noConversion"/>
  </si>
  <si>
    <t>是否为主键</t>
    <phoneticPr fontId="1" type="noConversion"/>
  </si>
  <si>
    <t>1|0|0|0|0</t>
    <phoneticPr fontId="1" type="noConversion"/>
  </si>
  <si>
    <t>自定义SQL</t>
    <phoneticPr fontId="1" type="noConversion"/>
  </si>
  <si>
    <t>自定义数据量</t>
    <phoneticPr fontId="1" type="noConversion"/>
  </si>
  <si>
    <t>1000|200|4</t>
    <phoneticPr fontId="1" type="noConversion"/>
  </si>
  <si>
    <t>增量SQL</t>
    <phoneticPr fontId="1" type="noConversion"/>
  </si>
  <si>
    <t>{"delete":"select * from clean_parameter","insert":"select * from clean_parameter where claen_id = 12312","update":"select * from clean_parameter"}</t>
  </si>
  <si>
    <t>分页SQL</t>
    <phoneticPr fontId="1" type="noConversion"/>
  </si>
  <si>
    <t>\n</t>
  </si>
  <si>
    <t>UTF-8</t>
  </si>
  <si>
    <t>#</t>
    <phoneticPr fontId="1" type="noConversion"/>
  </si>
  <si>
    <t>文件抽取格式</t>
    <phoneticPr fontId="1" type="noConversion"/>
  </si>
  <si>
    <t>Postgresql</t>
  </si>
  <si>
    <t>jdbc:postgresql://127.0.0.1:31001/hrsdxg</t>
    <phoneticPr fontId="1" type="noConversion"/>
  </si>
  <si>
    <t>数据库Agent</t>
  </si>
  <si>
    <t>cs</t>
    <phoneticPr fontId="1" type="noConversion"/>
  </si>
  <si>
    <t>数据库Agent</t>
    <phoneticPr fontId="1" type="noConversion"/>
  </si>
  <si>
    <t>工程编号</t>
    <phoneticPr fontId="1" type="noConversion"/>
  </si>
  <si>
    <t>作业程序目录</t>
    <phoneticPr fontId="1" type="noConversion"/>
  </si>
  <si>
    <t>立即启动</t>
    <phoneticPr fontId="1" type="noConversion"/>
  </si>
  <si>
    <t>跑批日期</t>
    <phoneticPr fontId="1" type="noConversion"/>
  </si>
  <si>
    <t>工程任务编号</t>
    <phoneticPr fontId="1" type="noConversion"/>
  </si>
  <si>
    <t>作业日志目录</t>
    <phoneticPr fontId="1" type="noConversion"/>
  </si>
  <si>
    <t>cscscsc</t>
    <phoneticPr fontId="1" type="noConversion"/>
  </si>
  <si>
    <t>cscsc</t>
    <phoneticPr fontId="1" type="noConversion"/>
  </si>
  <si>
    <t>/home/hyshf/hhhh/</t>
    <phoneticPr fontId="1" type="noConversion"/>
  </si>
  <si>
    <t>/home/hyshf/log/</t>
    <phoneticPr fontId="1" type="noConversion"/>
  </si>
  <si>
    <t>测试导入工程</t>
    <phoneticPr fontId="1" type="noConversion"/>
  </si>
  <si>
    <t>测试导入任务</t>
    <phoneticPr fontId="1" type="noConversion"/>
  </si>
  <si>
    <t>工程名称</t>
    <phoneticPr fontId="1" type="noConversion"/>
  </si>
  <si>
    <t>任务名称</t>
    <phoneticPr fontId="1" type="noConversion"/>
  </si>
  <si>
    <t>增量卸数</t>
  </si>
  <si>
    <t>char(110)|varchar(320)|varchar(280)|integer|varchar(150)</t>
    <phoneticPr fontId="1" type="noConversion"/>
  </si>
  <si>
    <t>非定长</t>
  </si>
  <si>
    <t>Excel数据表</t>
    <phoneticPr fontId="1" type="noConversion"/>
  </si>
  <si>
    <t>agent_down_info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</si>
</sst>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仿宋"/>
      <family val="3"/>
      <charset val="134"/>
    </font>
    <font>
      <b/>
      <sz val="12"/>
      <color theme="1"/>
      <name val="仿宋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rgb="FF333333"/>
      <name val="Open Sans"/>
      <family val="2"/>
    </font>
    <font>
      <b/>
      <sz val="10"/>
      <color rgb="FF333333"/>
      <name val="宋体"/>
      <family val="3"/>
      <charset val="134"/>
    </font>
    <font>
      <b/>
      <sz val="12"/>
      <color rgb="FF333333"/>
      <name val="仿宋"/>
      <family val="3"/>
      <charset val="134"/>
    </font>
    <font>
      <b/>
      <sz val="10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2" fillId="0" borderId="1" xfId="0" applyFont="1" applyBorder="1"/>
    <xf numFmtId="0" fontId="6" fillId="0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Fill="1" applyBorder="1"/>
    <xf numFmtId="0" fontId="3" fillId="0" borderId="0" xfId="0" applyFont="1" applyFill="1" applyBorder="1"/>
    <xf numFmtId="0" fontId="3" fillId="0" borderId="1" xfId="0" applyFont="1" applyBorder="1" applyAlignment="1">
      <alignment horizontal="left"/>
    </xf>
    <xf numFmtId="0" fontId="3" fillId="0" borderId="0" xfId="0" applyFont="1" applyBorder="1"/>
    <xf numFmtId="0" fontId="7" fillId="0" borderId="1" xfId="0" applyFont="1" applyFill="1" applyBorder="1" applyAlignment="1">
      <alignment vertic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23"/>
  <sheetViews>
    <sheetView workbookViewId="0">
      <selection activeCell="J16" sqref="J16"/>
    </sheetView>
  </sheetViews>
  <sheetFormatPr defaultRowHeight="15.6"/>
  <cols>
    <col min="1" max="1" width="14.77734375" style="10" customWidth="1"/>
    <col min="2" max="2" width="17.77734375" style="10" bestFit="1" customWidth="1"/>
    <col min="3" max="3" width="22.6640625" style="11" bestFit="1" customWidth="1"/>
    <col min="4" max="4" width="21.44140625" style="10" bestFit="1" customWidth="1"/>
    <col min="5" max="5" width="28.21875" style="11" customWidth="1"/>
    <col min="6" max="6" width="18.6640625" style="10" bestFit="1" customWidth="1"/>
    <col min="7" max="7" width="12.88671875" style="10" bestFit="1" customWidth="1"/>
    <col min="8" max="10" width="17.77734375" style="10" bestFit="1" customWidth="1"/>
    <col min="11" max="16384" width="8.88671875" style="10"/>
  </cols>
  <sheetData>
    <row r="1" spans="1:7">
      <c r="A1" s="19"/>
      <c r="B1" s="19"/>
      <c r="C1" s="19"/>
    </row>
    <row r="2" spans="1:7">
      <c r="B2" s="23" t="s">
        <v>32</v>
      </c>
      <c r="C2" s="24"/>
      <c r="D2" s="24"/>
      <c r="E2" s="25"/>
    </row>
    <row r="3" spans="1:7">
      <c r="B3" s="4" t="s">
        <v>5</v>
      </c>
      <c r="C3" s="17" t="s">
        <v>4</v>
      </c>
      <c r="D3" s="4" t="s">
        <v>2</v>
      </c>
      <c r="E3" s="12" t="s">
        <v>39</v>
      </c>
    </row>
    <row r="5" spans="1:7">
      <c r="B5" s="23" t="s">
        <v>3</v>
      </c>
      <c r="C5" s="24"/>
      <c r="D5" s="24"/>
      <c r="E5" s="25"/>
    </row>
    <row r="6" spans="1:7">
      <c r="B6" s="2" t="s">
        <v>6</v>
      </c>
      <c r="C6" s="12" t="s">
        <v>10</v>
      </c>
      <c r="D6" s="2" t="s">
        <v>7</v>
      </c>
      <c r="E6" s="12" t="s">
        <v>9</v>
      </c>
    </row>
    <row r="7" spans="1:7">
      <c r="B7" s="2" t="s">
        <v>8</v>
      </c>
      <c r="C7" s="12" t="s">
        <v>33</v>
      </c>
      <c r="D7" s="6"/>
      <c r="E7" s="13"/>
    </row>
    <row r="8" spans="1:7">
      <c r="B8" s="7"/>
      <c r="C8" s="14"/>
      <c r="D8" s="7"/>
      <c r="E8" s="14"/>
      <c r="F8" s="7"/>
      <c r="G8" s="14"/>
    </row>
    <row r="9" spans="1:7">
      <c r="B9" s="26" t="s">
        <v>11</v>
      </c>
      <c r="C9" s="27"/>
      <c r="D9" s="27"/>
      <c r="E9" s="28"/>
    </row>
    <row r="10" spans="1:7">
      <c r="B10" s="2" t="s">
        <v>12</v>
      </c>
      <c r="C10" s="12" t="s">
        <v>69</v>
      </c>
      <c r="D10" s="2" t="s">
        <v>13</v>
      </c>
      <c r="E10" s="15" t="s">
        <v>67</v>
      </c>
    </row>
    <row r="11" spans="1:7">
      <c r="B11" s="2" t="s">
        <v>14</v>
      </c>
      <c r="C11" s="12" t="s">
        <v>16</v>
      </c>
      <c r="D11" s="2" t="s">
        <v>15</v>
      </c>
      <c r="E11" s="15">
        <v>55555</v>
      </c>
    </row>
    <row r="12" spans="1:7">
      <c r="B12" s="2" t="s">
        <v>35</v>
      </c>
      <c r="C12" s="15">
        <v>2001</v>
      </c>
      <c r="D12" s="6"/>
      <c r="E12" s="13"/>
      <c r="F12" s="7"/>
      <c r="G12" s="16"/>
    </row>
    <row r="13" spans="1:7">
      <c r="B13" s="7"/>
      <c r="C13" s="14"/>
      <c r="D13" s="7"/>
      <c r="E13" s="14"/>
      <c r="F13" s="7"/>
      <c r="G13" s="14"/>
    </row>
    <row r="14" spans="1:7">
      <c r="B14" s="23" t="s">
        <v>20</v>
      </c>
      <c r="C14" s="24"/>
      <c r="D14" s="24"/>
      <c r="E14" s="25"/>
    </row>
    <row r="15" spans="1:7">
      <c r="B15" s="2" t="s">
        <v>17</v>
      </c>
      <c r="C15" s="12" t="s">
        <v>9</v>
      </c>
      <c r="D15" s="2" t="s">
        <v>18</v>
      </c>
      <c r="E15" s="15" t="s">
        <v>19</v>
      </c>
    </row>
    <row r="16" spans="1:7">
      <c r="B16" s="2" t="s">
        <v>1</v>
      </c>
      <c r="C16" s="12" t="s">
        <v>34</v>
      </c>
      <c r="D16" s="6"/>
      <c r="E16" s="13"/>
    </row>
    <row r="18" spans="2:5">
      <c r="B18" s="29" t="s">
        <v>21</v>
      </c>
      <c r="C18" s="29"/>
      <c r="D18" s="29"/>
      <c r="E18" s="29"/>
    </row>
    <row r="19" spans="2:5">
      <c r="B19" s="3" t="s">
        <v>40</v>
      </c>
      <c r="C19" s="12" t="s">
        <v>68</v>
      </c>
      <c r="D19" s="3" t="s">
        <v>27</v>
      </c>
      <c r="E19" s="12" t="s">
        <v>68</v>
      </c>
    </row>
    <row r="20" spans="2:5">
      <c r="B20" s="3" t="s">
        <v>41</v>
      </c>
      <c r="C20" s="12" t="s">
        <v>65</v>
      </c>
      <c r="D20" s="2" t="s">
        <v>22</v>
      </c>
      <c r="E20" s="12" t="s">
        <v>25</v>
      </c>
    </row>
    <row r="21" spans="2:5">
      <c r="B21" s="3" t="s">
        <v>23</v>
      </c>
      <c r="C21" s="12" t="s">
        <v>26</v>
      </c>
      <c r="D21" s="2" t="s">
        <v>24</v>
      </c>
      <c r="E21" s="15">
        <v>31001</v>
      </c>
    </row>
    <row r="22" spans="2:5">
      <c r="B22" s="3" t="s">
        <v>29</v>
      </c>
      <c r="C22" s="12" t="s">
        <v>25</v>
      </c>
      <c r="D22" s="2" t="s">
        <v>30</v>
      </c>
      <c r="E22" s="12" t="s">
        <v>25</v>
      </c>
    </row>
    <row r="23" spans="2:5">
      <c r="B23" s="3" t="s">
        <v>31</v>
      </c>
      <c r="C23" s="20" t="s">
        <v>66</v>
      </c>
      <c r="D23" s="21"/>
      <c r="E23" s="22"/>
    </row>
  </sheetData>
  <dataConsolidate/>
  <mergeCells count="7">
    <mergeCell ref="A1:C1"/>
    <mergeCell ref="C23:E23"/>
    <mergeCell ref="B5:E5"/>
    <mergeCell ref="B9:E9"/>
    <mergeCell ref="B14:E14"/>
    <mergeCell ref="B18:E18"/>
    <mergeCell ref="B2:E2"/>
  </mergeCells>
  <phoneticPr fontId="1" type="noConversion"/>
  <dataValidations count="2">
    <dataValidation type="list" allowBlank="1" showInputMessage="1" showErrorMessage="1" sqref="C20" xr:uid="{B8A89410-53E1-49FC-B610-7FE5D5B5A99B}">
      <formula1>"MYSQL,Oracle9i及一下,Oracle10g及以上,SQLSERVER2000,SQLSERVER2005,DB2,SybaseASE12.5及以上,Informatic,H2,ApacheDerby,Postgresql,GBase,TeraData,Hive"</formula1>
    </dataValidation>
    <dataValidation type="list" allowBlank="1" showInputMessage="1" showErrorMessage="1" sqref="E10" xr:uid="{7EA81FE5-3508-4FA5-B72D-76B82D27D490}">
      <formula1>"数据库Agent,文件系统Agent,FtpAgent,数据文件Agent,对象Agent"</formula1>
    </dataValidation>
  </dataValidation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F326-4166-4495-8349-ABE1EF71AADE}">
  <sheetPr codeName="Sheet3"/>
  <dimension ref="A1:R3"/>
  <sheetViews>
    <sheetView tabSelected="1" workbookViewId="0">
      <selection activeCell="R3" sqref="R3"/>
    </sheetView>
  </sheetViews>
  <sheetFormatPr defaultRowHeight="15.6"/>
  <cols>
    <col min="1" max="1" width="13.88671875" style="1" bestFit="1" customWidth="1"/>
    <col min="2" max="3" width="12.88671875" style="1" bestFit="1" customWidth="1"/>
    <col min="4" max="4" width="15" style="1" bestFit="1" customWidth="1"/>
    <col min="5" max="8" width="15" style="1" customWidth="1"/>
    <col min="9" max="9" width="11" style="1" bestFit="1" customWidth="1"/>
    <col min="10" max="11" width="13.5546875" style="1" bestFit="1" customWidth="1"/>
    <col min="12" max="13" width="16.109375" style="1" bestFit="1" customWidth="1"/>
    <col min="14" max="14" width="8.5546875" style="1" bestFit="1" customWidth="1"/>
    <col min="15" max="15" width="13.5546875" style="1" bestFit="1" customWidth="1"/>
    <col min="16" max="16" width="11.88671875" style="1" customWidth="1"/>
    <col min="17" max="17" width="17.44140625" style="1" customWidth="1"/>
    <col min="18" max="18" width="13.5546875" style="1" bestFit="1" customWidth="1"/>
    <col min="19" max="16384" width="8.88671875" style="1"/>
  </cols>
  <sheetData>
    <row r="1" spans="1:18">
      <c r="A1" s="8" t="s">
        <v>36</v>
      </c>
      <c r="B1" s="8" t="s">
        <v>37</v>
      </c>
      <c r="C1" s="8" t="s">
        <v>43</v>
      </c>
      <c r="D1" s="8" t="s">
        <v>45</v>
      </c>
      <c r="E1" s="8" t="s">
        <v>55</v>
      </c>
      <c r="F1" s="8" t="s">
        <v>60</v>
      </c>
      <c r="G1" s="8" t="s">
        <v>56</v>
      </c>
      <c r="H1" s="8" t="s">
        <v>58</v>
      </c>
      <c r="I1" s="8" t="s">
        <v>44</v>
      </c>
      <c r="J1" s="8" t="s">
        <v>46</v>
      </c>
      <c r="K1" s="8" t="s">
        <v>51</v>
      </c>
      <c r="L1" s="8" t="s">
        <v>64</v>
      </c>
      <c r="M1" s="8" t="s">
        <v>47</v>
      </c>
      <c r="N1" s="8" t="s">
        <v>49</v>
      </c>
      <c r="O1" s="8" t="s">
        <v>50</v>
      </c>
      <c r="P1" s="8" t="s">
        <v>38</v>
      </c>
      <c r="Q1" s="8" t="s">
        <v>0</v>
      </c>
      <c r="R1" s="8" t="s">
        <v>53</v>
      </c>
    </row>
    <row r="2" spans="1:18">
      <c r="A2" s="9" t="s">
        <v>42</v>
      </c>
      <c r="B2" s="9" t="s">
        <v>87</v>
      </c>
      <c r="C2" s="9" t="s">
        <v>84</v>
      </c>
      <c r="D2" s="9" t="s">
        <v>28</v>
      </c>
      <c r="E2" s="9" t="s">
        <v>28</v>
      </c>
      <c r="F2" s="9" t="s">
        <v>28</v>
      </c>
      <c r="G2" s="9" t="s">
        <v>57</v>
      </c>
      <c r="H2" s="9" t="s">
        <v>59</v>
      </c>
      <c r="I2" s="9" t="s">
        <v>28</v>
      </c>
      <c r="J2" s="9" t="s">
        <v>28</v>
      </c>
      <c r="K2" s="9" t="s">
        <v>62</v>
      </c>
      <c r="L2" s="9" t="s">
        <v>86</v>
      </c>
      <c r="M2" s="9" t="s">
        <v>48</v>
      </c>
      <c r="N2" s="9" t="s">
        <v>61</v>
      </c>
      <c r="O2" s="9" t="s">
        <v>63</v>
      </c>
      <c r="P2" s="9" t="s">
        <v>52</v>
      </c>
      <c r="Q2" s="9" t="s">
        <v>85</v>
      </c>
      <c r="R2" s="5" t="s">
        <v>54</v>
      </c>
    </row>
    <row r="3" spans="1:18">
      <c r="A3" s="9" t="s">
        <v>88</v>
      </c>
      <c r="B3" s="9" t="s">
        <v>87</v>
      </c>
      <c r="C3" s="9" t="s">
        <v>84</v>
      </c>
      <c r="D3" s="9" t="s">
        <v>28</v>
      </c>
      <c r="E3" s="9" t="s">
        <v>28</v>
      </c>
      <c r="F3" s="9" t="s">
        <v>28</v>
      </c>
      <c r="G3" s="9" t="s">
        <v>57</v>
      </c>
      <c r="H3" s="9" t="s">
        <v>59</v>
      </c>
      <c r="I3" s="9" t="s">
        <v>28</v>
      </c>
      <c r="J3" s="9" t="s">
        <v>28</v>
      </c>
      <c r="K3" s="9" t="s">
        <v>62</v>
      </c>
      <c r="L3" s="9" t="s">
        <v>86</v>
      </c>
      <c r="M3" s="9" t="s">
        <v>48</v>
      </c>
      <c r="N3" s="9" t="s">
        <v>61</v>
      </c>
      <c r="O3" s="9" t="s">
        <v>63</v>
      </c>
      <c r="P3" s="9" t="s">
        <v>52</v>
      </c>
      <c r="Q3" s="9" t="s">
        <v>85</v>
      </c>
      <c r="R3" s="5" t="s">
        <v>54</v>
      </c>
    </row>
  </sheetData>
  <phoneticPr fontId="1" type="noConversion"/>
  <dataValidations count="7">
    <dataValidation type="list" allowBlank="1" showInputMessage="1" showErrorMessage="1" sqref="C2:C3" xr:uid="{CB292E05-FEA9-4E1F-9C0A-9101AAFE7D68}">
      <formula1>"全量卸数,增量卸数"</formula1>
    </dataValidation>
    <dataValidation type="list" allowBlank="1" showInputMessage="1" showErrorMessage="1" sqref="I2:J3" xr:uid="{81F5E323-FBB3-43C5-9693-D70917258430}">
      <formula1>"是,否"</formula1>
    </dataValidation>
    <dataValidation type="list" allowBlank="1" showInputMessage="1" showErrorMessage="1" sqref="L2:L3" xr:uid="{F89D3AAE-5F7D-4F8B-85AF-8BC73652290B}">
      <formula1>"定长,CSV,非定长,SEQUENCEFILE,ORC,PARQUET"</formula1>
    </dataValidation>
    <dataValidation type="list" allowBlank="1" showInputMessage="1" showErrorMessage="1" sqref="D2:F3" xr:uid="{D8CA0961-D015-4597-B449-37491C2DD5ED}">
      <formula1>"否,是"</formula1>
    </dataValidation>
    <dataValidation type="list" allowBlank="1" showInputMessage="1" showErrorMessage="1" sqref="N2:N3" xr:uid="{D6803866-1962-4B51-A87E-CE6A479970FF}">
      <formula1>"\n,\r,\r\n"</formula1>
    </dataValidation>
    <dataValidation type="list" allowBlank="1" showInputMessage="1" showErrorMessage="1" sqref="K2:K3" xr:uid="{A23C9F1E-FE70-4FCD-81CF-04C10ED39B6A}">
      <formula1>"UTF-8,GBK,UTF-16,GB2312,ISO-8859-1"</formula1>
    </dataValidation>
    <dataValidation type="list" allowBlank="1" showInputMessage="1" showErrorMessage="1" sqref="K2:K3" xr:uid="{71BEB93B-8E79-41B0-9B0C-6371009F301B}">
      <formula1>"UTF-8,GBK,UTF-16,GB2312,ISO-88591-1"</formula1>
    </dataValidation>
  </dataValidation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D750-3AA4-4BF1-A322-028374143485}">
  <sheetPr codeName="Sheet1"/>
  <dimension ref="A1:H2"/>
  <sheetViews>
    <sheetView workbookViewId="0">
      <selection activeCell="G12" sqref="G12"/>
    </sheetView>
  </sheetViews>
  <sheetFormatPr defaultRowHeight="13.8"/>
  <cols>
    <col min="1" max="1" width="16.109375" bestFit="1" customWidth="1"/>
    <col min="2" max="3" width="11" bestFit="1" customWidth="1"/>
    <col min="4" max="4" width="13.88671875" bestFit="1" customWidth="1"/>
    <col min="5" max="5" width="16.109375" bestFit="1" customWidth="1"/>
    <col min="6" max="6" width="16.109375" customWidth="1"/>
    <col min="7" max="8" width="18.44140625" bestFit="1" customWidth="1"/>
  </cols>
  <sheetData>
    <row r="1" spans="1:8" ht="15.6">
      <c r="A1" s="8" t="s">
        <v>72</v>
      </c>
      <c r="B1" s="8" t="s">
        <v>73</v>
      </c>
      <c r="C1" s="8" t="s">
        <v>70</v>
      </c>
      <c r="D1" s="8" t="s">
        <v>82</v>
      </c>
      <c r="E1" s="8" t="s">
        <v>74</v>
      </c>
      <c r="F1" s="8" t="s">
        <v>83</v>
      </c>
      <c r="G1" s="8" t="s">
        <v>71</v>
      </c>
      <c r="H1" s="8" t="s">
        <v>75</v>
      </c>
    </row>
    <row r="2" spans="1:8" ht="15.6">
      <c r="A2" s="9" t="s">
        <v>28</v>
      </c>
      <c r="B2" s="18">
        <v>20200729</v>
      </c>
      <c r="C2" s="18" t="s">
        <v>76</v>
      </c>
      <c r="D2" s="18" t="s">
        <v>80</v>
      </c>
      <c r="E2" s="18" t="s">
        <v>77</v>
      </c>
      <c r="F2" s="18" t="s">
        <v>81</v>
      </c>
      <c r="G2" s="18" t="s">
        <v>78</v>
      </c>
      <c r="H2" s="18" t="s">
        <v>79</v>
      </c>
    </row>
  </sheetData>
  <phoneticPr fontId="1" type="noConversion"/>
  <dataValidations count="1">
    <dataValidation type="list" allowBlank="1" showInputMessage="1" showErrorMessage="1" sqref="A2" xr:uid="{7FBB3B1A-BB68-43BD-A7E8-C11E4559081B}">
      <formula1>"是,否"</formula1>
    </dataValidation>
  </dataValidations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数据源,Agent,分类,任务配置</vt:lpstr>
      <vt:lpstr>表信息配置</vt:lpstr>
      <vt:lpstr>启动方式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Windows 用户</cp:lastModifiedBy>
  <dcterms:created xsi:type="dcterms:W3CDTF">2015-06-05T18:19:34Z</dcterms:created>
  <dcterms:modified xsi:type="dcterms:W3CDTF">2020-08-26T11:59:44Z</dcterms:modified>
</cp:coreProperties>
</file>