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>
    <definedName name="_xlnm._FilterDatabase" localSheetId="0" hidden="1">'Sales Report'!$A$2:$E$7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name val="Arial"/>
      <color rgb="00222222"/>
      <sz val="10"/>
    </font>
    <font>
      <name val="Arial"/>
      <b val="1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8E6B2F"/>
      </patternFill>
    </fill>
    <fill>
      <patternFill patternType="solid">
        <fgColor rgb="00F7F2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8C9A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pivotButton="0" quotePrefix="0" xfId="0"/>
    <xf numFmtId="164" fontId="3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4" customWidth="1" min="5" max="5"/>
  </cols>
  <sheetData>
    <row r="1">
      <c r="A1" s="1" t="inlineStr">
        <is>
          <t>PRACTICE PROJECT: MONTHLY SALES REPORT</t>
        </is>
      </c>
    </row>
    <row r="2">
      <c r="A2" s="2" t="inlineStr">
        <is>
          <t>Product</t>
        </is>
      </c>
      <c r="B2" s="2" t="inlineStr">
        <is>
          <t>Units Sold</t>
        </is>
      </c>
      <c r="C2" s="2" t="inlineStr">
        <is>
          <t>Unit Price (KES)</t>
        </is>
      </c>
      <c r="D2" s="2" t="inlineStr">
        <is>
          <t>Revenue (KES)</t>
        </is>
      </c>
      <c r="E2" s="2" t="inlineStr">
        <is>
          <t>Notes</t>
        </is>
      </c>
    </row>
    <row r="3">
      <c r="A3" s="3" t="inlineStr">
        <is>
          <t>Exercise Books</t>
        </is>
      </c>
      <c r="B3" s="3" t="n">
        <v>45</v>
      </c>
      <c r="C3" s="4" t="n">
        <v>65</v>
      </c>
      <c r="D3" s="4">
        <f>B3*C3</f>
        <v/>
      </c>
      <c r="E3" s="3" t="inlineStr">
        <is>
          <t>Stationery</t>
        </is>
      </c>
    </row>
    <row r="4">
      <c r="A4" s="5" t="inlineStr">
        <is>
          <t>Pens</t>
        </is>
      </c>
      <c r="B4" s="5" t="n">
        <v>80</v>
      </c>
      <c r="C4" s="6" t="n">
        <v>20</v>
      </c>
      <c r="D4" s="6">
        <f>B4*C4</f>
        <v/>
      </c>
      <c r="E4" s="5" t="inlineStr">
        <is>
          <t>Stationery</t>
        </is>
      </c>
    </row>
    <row r="5">
      <c r="A5" s="3" t="inlineStr">
        <is>
          <t>Folders</t>
        </is>
      </c>
      <c r="B5" s="3" t="n">
        <v>30</v>
      </c>
      <c r="C5" s="4" t="n">
        <v>55</v>
      </c>
      <c r="D5" s="4">
        <f>B5*C5</f>
        <v/>
      </c>
      <c r="E5" s="3" t="inlineStr">
        <is>
          <t>Office supplies</t>
        </is>
      </c>
    </row>
    <row r="6">
      <c r="A6" s="5" t="inlineStr">
        <is>
          <t>Printing Pages</t>
        </is>
      </c>
      <c r="B6" s="5" t="n">
        <v>250</v>
      </c>
      <c r="C6" s="6" t="n">
        <v>5</v>
      </c>
      <c r="D6" s="6">
        <f>B6*C6</f>
        <v/>
      </c>
      <c r="E6" s="5" t="inlineStr">
        <is>
          <t>Printing</t>
        </is>
      </c>
    </row>
    <row r="7">
      <c r="A7" s="3" t="inlineStr">
        <is>
          <t>Envelopes</t>
        </is>
      </c>
      <c r="B7" s="3" t="n">
        <v>60</v>
      </c>
      <c r="C7" s="4" t="n">
        <v>10</v>
      </c>
      <c r="D7" s="4">
        <f>B7*C7</f>
        <v/>
      </c>
      <c r="E7" s="3" t="inlineStr">
        <is>
          <t>Office supplies</t>
        </is>
      </c>
    </row>
    <row r="8">
      <c r="A8" s="7" t="inlineStr">
        <is>
          <t>TOTAL</t>
        </is>
      </c>
      <c r="B8" s="7">
        <f>SUM(B3:B7)</f>
        <v/>
      </c>
      <c r="C8" s="8" t="n"/>
      <c r="D8" s="8">
        <f>SUM(D3:D7)</f>
        <v/>
      </c>
      <c r="E8" s="7" t="inlineStr">
        <is>
          <t>Formula-based summary</t>
        </is>
      </c>
    </row>
  </sheetData>
  <autoFilter ref="A2:E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2026-10-13T13:20:15Z</dcterms:created>
  <dcterms:modified xmlns:dcterms="http://purl.org/dc/terms/" xmlns:xsi="http://www.w3.org/2001/XMLSchema-instance" xsi:type="dcterms:W3CDTF">2026-10-13T13:20:15Z</dcterms:modified>
</cp:coreProperties>
</file>