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/xl/workbook.xml" /></Relationships>
</file>

<file path=xl/workbook.xml><?xml version="1.0" encoding="utf-8"?>
<workbook xmlns:r="http://schemas.openxmlformats.org/officeDocument/2006/relationships" xmlns="http://schemas.openxmlformats.org/spreadsheetml/2006/main">
  <sheets>
    <sheet sheetId="1" name="Sheet1" r:id="rId4"/>
  </sheets>
</workbook>
</file>

<file path=xl/sharedStrings.xml><?xml version="1.0" encoding="utf-8"?>
<sst xmlns="http://schemas.openxmlformats.org/spreadsheetml/2006/main" count="16">
  <si>
    <t>NAND(X, Y)</t>
  </si>
  <si>
    <t>REPEAT.STRING(Text, Number)</t>
  </si>
  <si>
    <t>UPPER(Text)</t>
  </si>
  <si>
    <t>X</t>
  </si>
  <si>
    <t>Text</t>
  </si>
  <si>
    <t>ab</t>
  </si>
  <si>
    <t>abc</t>
  </si>
  <si>
    <t>abcd-</t>
  </si>
  <si>
    <t>AbcDeF</t>
  </si>
  <si>
    <t>efghijklm</t>
  </si>
  <si>
    <t>Y</t>
  </si>
  <si>
    <t>Number</t>
  </si>
  <si>
    <t>E()</t>
  </si>
  <si>
    <t>GEOMEAN(number1, number2, ...)</t>
  </si>
  <si>
    <t>ADD(number1, number2, ...)</t>
  </si>
  <si>
    <t>ARGUMENTS(arg1, arg2, ...)</t>
  </si>
</sst>
</file>

<file path=xl/styles.xml><?xml version="1.0" encoding="utf-8"?>
<styleSheet xmlns="http://schemas.openxmlformats.org/spreadsheetml/2006/main">
  <fonts count="3">
    <font>
      <name val="Calibri"/>
      <b val="0"/>
      <i val="0"/>
      <color theme="1"/>
      <sz val="11"/>
      <u val="none"/>
      <scheme val="minor"/>
    </font>
    <font>
      <name val="Calibri"/>
      <b val="0"/>
      <i val="0"/>
      <color theme="0"/>
      <sz val="11"/>
      <u val="none"/>
      <scheme val="minor"/>
    </font>
    <font>
      <name val="Calibri"/>
      <b val="0"/>
      <i val="0"/>
      <color rgb="FFFA7D00"/>
      <sz val="11"/>
      <u val="none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F2F2F2"/>
        <bgColor rgb="FF000000"/>
      </patternFill>
    </fill>
  </fills>
  <borders count="3">
    <border>
      <left style="none"/>
      <right style="none"/>
      <top style="none"/>
      <bottom style="none"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3">
    <xf applyAlignment="1" applyBorder="1" applyFill="1" applyFont="1" applyNumberFormat="1" fontId="0" borderId="0"/>
    <xf applyAlignment="0" applyBorder="1" applyFill="1" applyFont="1" applyNumberFormat="0" fontId="1" borderId="1" fillId="2"/>
    <xf applyAlignment="0" applyBorder="1" applyFill="1" applyFont="1" applyNumberFormat="0" fontId="2" borderId="2" fillId="3"/>
  </cellStyleXfs>
  <cellXfs count="7">
    <xf applyAlignment="1" applyBorder="1" applyFill="1" applyFont="1" applyNumberFormat="1" fontId="0" borderId="0" xfId="0"/>
    <xf applyAlignment="0" applyBorder="1" applyFill="1" applyFont="1" applyNumberFormat="0" fontId="1" borderId="1" fillId="2" xfId="1"/>
    <xf applyAlignment="0" applyBorder="1" applyFill="1" applyFont="1" applyNumberFormat="0" fontId="2" borderId="2" fillId="3" xfId="2"/>
    <xf applyBorder="1" applyFill="1" applyFont="1" fontId="1" borderId="1" fillId="2" xfId="1"/>
    <xf applyBorder="1" applyFill="1" applyFont="1" fontId="2" borderId="2" fillId="3" xfId="2"/>
    <xf applyBorder="1" applyFont="1" fontId="0" borderId="0" xfId="0"/>
    <xf applyBorder="1" applyFont="1" fontId="2" borderId="2" fillId="3" xfId="2"/>
  </cellXfs>
  <cellStyles count="3">
    <cellStyle builtinId="0" xfId="0" name="Normal"/>
    <cellStyle builtinId="23" xfId="1" name="Check Cell"/>
    <cellStyle builtinId="22" xfId="2" name="Calculation"/>
  </cellStyles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sharedStrings" Target="/xl/sharedStrings.xml" /><Relationship Id="rId2" Type="http://schemas.openxmlformats.org/officeDocument/2006/relationships/theme" Target="/xl/theme/theme1.xml" /><Relationship Id="rId3" Type="http://schemas.openxmlformats.org/officeDocument/2006/relationships/styles" Target="/xl/styles.xml" /><Relationship Id="rId4" Type="http://schemas.openxmlformats.org/officeDocument/2006/relationships/worksheet" Target="/xl/worksheets/sheet1.xml" 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noFill/>
        <a:noFill/>
        <a:noFill/>
      </a:fillStyleLst>
      <a:lnStyleLst>
        <a:ln/>
        <a:ln/>
        <a:ln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noFill/>
        <a:noFill/>
        <a:noFill/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FormatPr customHeight="0" defaultColWidth="9.4140625" defaultRowHeight="11.25"/>
  <cols>
    <col min="1" max="1" bestFit="0" customWidth="1" width="26.23046875"/>
    <col min="5" max="5" bestFit="0" customWidth="1" width="30.8046875"/>
    <col min="7" max="7" bestFit="0" customWidth="1" width="24.078125"/>
  </cols>
  <sheetData>
    <row r="1">
      <c r="A1" s="3" t="s">
        <v>0</v>
      </c>
      <c r="B1" s="3" t="s">
        <v>3</v>
      </c>
      <c r="C1" s="3" t="s">
        <v>10</v>
      </c>
    </row>
    <row r="2">
      <c r="A2" s="4" t="b">
        <f>Nand(B2,C2)</f>
        <v>1</v>
      </c>
      <c r="B2" s="4" t="n">
        <v>0</v>
      </c>
      <c r="C2" s="4" t="n">
        <v>0</v>
      </c>
    </row>
    <row r="3">
      <c r="A3" s="4" t="b">
        <f>Nand(B3,C3)</f>
        <v>1</v>
      </c>
      <c r="B3" s="4" t="n">
        <v>0</v>
      </c>
      <c r="C3" s="4" t="n">
        <v>1</v>
      </c>
    </row>
    <row r="4">
      <c r="A4" s="4" t="b">
        <f>Nand(B4,C4)</f>
        <v>1</v>
      </c>
      <c r="B4" s="4" t="n">
        <v>1</v>
      </c>
      <c r="C4" s="4" t="n">
        <v>0</v>
      </c>
    </row>
    <row r="5">
      <c r="A5" s="4" t="b">
        <f>Nand(B5,C5)</f>
        <v>0</v>
      </c>
      <c r="B5" s="4" t="n">
        <v>1</v>
      </c>
      <c r="C5" s="4" t="n">
        <v>1</v>
      </c>
      <c r="D5" s="5"/>
      <c r="E5" s="5"/>
      <c r="F5" s="5"/>
      <c r="G5" s="3" t="s">
        <v>15</v>
      </c>
    </row>
    <row r="6">
      <c r="A6" s="4" t="b">
        <f>Nand(B6,C6)</f>
        <v>1</v>
      </c>
      <c r="B6" s="4" t="b">
        <v>0</v>
      </c>
      <c r="C6" s="4" t="b">
        <v>0</v>
      </c>
      <c r="D6" s="5"/>
      <c r="E6" s="5"/>
      <c r="F6" s="5"/>
      <c r="G6" s="4" t="n">
        <f>Arguments(H6,I6,J6)</f>
        <v>3</v>
      </c>
      <c r="H6" s="4" t="n">
        <v>1</v>
      </c>
      <c r="I6" s="4" t="n">
        <v>2</v>
      </c>
      <c r="J6" s="4" t="n">
        <v>3</v>
      </c>
    </row>
    <row r="7">
      <c r="A7" s="4" t="b">
        <f>Nand(B7,C7)</f>
        <v>1</v>
      </c>
      <c r="B7" s="4" t="b">
        <v>0</v>
      </c>
      <c r="C7" s="4" t="b">
        <v>1</v>
      </c>
      <c r="D7" s="5"/>
      <c r="E7" s="5"/>
      <c r="F7" s="5"/>
      <c r="G7" s="4" t="n">
        <f>ARGUMENTS(H7,I7,J7,K7,L7,M7)</f>
        <v>6</v>
      </c>
      <c r="H7" s="4" t="n">
        <v>1</v>
      </c>
      <c r="I7" s="4" t="n">
        <v>2</v>
      </c>
      <c r="J7" s="4" t="n">
        <v>3</v>
      </c>
      <c r="K7" s="4" t="n">
        <v>4</v>
      </c>
      <c r="L7" s="4" t="n">
        <v>5</v>
      </c>
      <c r="M7" s="4" t="n">
        <v>6</v>
      </c>
    </row>
    <row r="8">
      <c r="A8" s="4" t="b">
        <f>Nand(B8,C8)</f>
        <v>1</v>
      </c>
      <c r="B8" s="4" t="b">
        <v>1</v>
      </c>
      <c r="C8" s="4" t="b">
        <v>0</v>
      </c>
      <c r="D8" s="5"/>
      <c r="E8" s="3" t="s">
        <v>12</v>
      </c>
      <c r="F8" s="5"/>
      <c r="G8" s="4" t="n">
        <f>ARGUMENTS(H8,I8,J8,K8,L8,M8,N8,O8,P8)</f>
        <v>9</v>
      </c>
      <c r="H8" s="4" t="n">
        <v>1</v>
      </c>
      <c r="I8" s="4" t="n">
        <v>2</v>
      </c>
      <c r="J8" s="4" t="n">
        <v>3</v>
      </c>
      <c r="K8" s="4" t="n">
        <v>4</v>
      </c>
      <c r="L8" s="4" t="n">
        <v>5</v>
      </c>
      <c r="M8" s="4" t="n">
        <v>6</v>
      </c>
      <c r="N8" s="4" t="n">
        <v>7</v>
      </c>
      <c r="O8" s="4" t="n">
        <v>8</v>
      </c>
      <c r="P8" s="4" t="n">
        <v>9</v>
      </c>
    </row>
    <row r="9">
      <c r="A9" s="4" t="b">
        <f>Nand(B9,C9)</f>
        <v>0</v>
      </c>
      <c r="B9" s="4" t="b">
        <v>1</v>
      </c>
      <c r="C9" s="4" t="b">
        <v>1</v>
      </c>
      <c r="D9" s="5"/>
      <c r="E9" s="4" t="n">
        <f>E()</f>
        <v>2.71828182845905</v>
      </c>
      <c r="F9" s="5"/>
      <c r="G9" s="4" t="n">
        <f>ARGUMENTS(H9,I9,J9,K9,L9,M9,N9,O9,P9,Q9,R9,S9)</f>
        <v>12</v>
      </c>
      <c r="H9" s="4" t="n">
        <v>1</v>
      </c>
      <c r="I9" s="4" t="n">
        <v>2</v>
      </c>
      <c r="J9" s="4" t="n">
        <v>3</v>
      </c>
      <c r="K9" s="4" t="n">
        <v>4</v>
      </c>
      <c r="L9" s="4" t="n">
        <v>5</v>
      </c>
      <c r="M9" s="4" t="n">
        <v>6</v>
      </c>
      <c r="N9" s="4" t="n">
        <v>7</v>
      </c>
      <c r="O9" s="4" t="n">
        <v>8</v>
      </c>
      <c r="P9" s="4" t="n">
        <v>9</v>
      </c>
      <c r="Q9" s="4" t="n">
        <v>10</v>
      </c>
      <c r="R9" s="4" t="n">
        <v>11</v>
      </c>
      <c r="S9" s="4" t="n">
        <v>12</v>
      </c>
    </row>
    <row r="12">
      <c r="A12" s="3" t="s">
        <v>1</v>
      </c>
      <c r="B12" s="3" t="s">
        <v>4</v>
      </c>
      <c r="C12" s="3" t="s">
        <v>11</v>
      </c>
      <c r="D12" s="5"/>
      <c r="E12" s="3" t="s">
        <v>13</v>
      </c>
    </row>
    <row r="13">
      <c r="A13" s="4" t="str">
        <f>Repeat.String(B13,C13)</f>
        <v>abab</v>
      </c>
      <c r="B13" s="4" t="s">
        <v>5</v>
      </c>
      <c r="C13" s="4" t="n">
        <v>2</v>
      </c>
      <c r="D13" s="5"/>
      <c r="E13" s="4" t="n">
        <f>GeoMean(F13:S13)</f>
        <v>1.4142135623731</v>
      </c>
      <c r="F13" s="4" t="n">
        <v>1</v>
      </c>
      <c r="G13" s="4" t="n">
        <v>2</v>
      </c>
    </row>
    <row r="14">
      <c r="A14" s="4" t="str">
        <f>Repeat.String(B14,C14)</f>
        <v>abc</v>
      </c>
      <c r="B14" s="4" t="s">
        <v>6</v>
      </c>
      <c r="C14" s="4" t="n">
        <v>1</v>
      </c>
      <c r="D14" s="5"/>
      <c r="E14" s="4" t="n">
        <f>GeoMean(F14:S14)</f>
        <v>2</v>
      </c>
      <c r="F14" s="4" t="n">
        <v>1</v>
      </c>
      <c r="G14" s="4" t="n">
        <v>2</v>
      </c>
      <c r="H14" s="4" t="n">
        <v>4</v>
      </c>
    </row>
    <row r="15">
      <c r="A15" s="4" t="str">
        <f>Repeat.String(B15,C15)</f>
        <v>abcd-abcd-abcd-</v>
      </c>
      <c r="B15" s="4" t="s">
        <v>7</v>
      </c>
      <c r="C15" s="4" t="n">
        <v>3</v>
      </c>
      <c r="D15" s="5"/>
      <c r="E15" s="4" t="n">
        <f>GeoMean(F15:S15)</f>
        <v>2.82842712474619</v>
      </c>
      <c r="F15" s="4"/>
      <c r="G15" s="4"/>
      <c r="H15" s="4" t="n">
        <v>4</v>
      </c>
      <c r="I15" s="6" t="n">
        <v>2</v>
      </c>
    </row>
    <row r="16">
      <c r="A16" s="4" t="str">
        <f>Repeat.String(B16,C16)</f>
      </c>
      <c r="B16" s="4" t="s">
        <v>7</v>
      </c>
      <c r="C16" s="4"/>
      <c r="D16" s="5"/>
      <c r="E16" s="4" t="n">
        <f>GeoMean(F16:S16)</f>
        <v>9.14049227367049</v>
      </c>
      <c r="F16" s="4" t="n">
        <v>3</v>
      </c>
      <c r="G16" s="4" t="n">
        <v>6</v>
      </c>
      <c r="H16" s="4" t="n">
        <v>9</v>
      </c>
      <c r="I16" s="4" t="n">
        <v>12</v>
      </c>
      <c r="J16" s="4" t="n">
        <v>15</v>
      </c>
      <c r="K16" s="4" t="n">
        <v>20</v>
      </c>
    </row>
    <row r="17">
      <c r="A17" s="4" t="str">
        <f>Repeat.String(B17,C17)</f>
      </c>
      <c r="B17" s="4" t="s">
        <v>7</v>
      </c>
      <c r="C17" s="4" t="n">
        <v>0</v>
      </c>
      <c r="D17" s="5"/>
      <c r="E17" s="4" t="n">
        <f>GeoMean(F17:S17)</f>
        <v>4.14716627439691</v>
      </c>
      <c r="F17" s="4" t="n">
        <v>1</v>
      </c>
      <c r="G17" s="4" t="n">
        <v>2</v>
      </c>
      <c r="H17" s="4" t="n">
        <v>3</v>
      </c>
      <c r="I17" s="4" t="n">
        <v>4</v>
      </c>
      <c r="J17" s="4" t="n">
        <v>5</v>
      </c>
      <c r="K17" s="4" t="n">
        <v>6</v>
      </c>
      <c r="L17" s="4" t="n">
        <v>7</v>
      </c>
      <c r="M17" s="4" t="n">
        <v>8</v>
      </c>
      <c r="N17" s="4" t="n">
        <v>9</v>
      </c>
    </row>
    <row r="18">
      <c r="A18" s="4" t="e">
        <f>Repeat.String(B18,C18)</f>
        <v>#VALUE!</v>
      </c>
      <c r="B18" s="4" t="s">
        <v>6</v>
      </c>
      <c r="C18" s="4" t="n">
        <v>-1</v>
      </c>
      <c r="D18" s="5"/>
      <c r="E18" s="4" t="n">
        <f>GeoMean(F18:S18)</f>
        <v>0.566769117625176</v>
      </c>
      <c r="F18" s="4" t="n">
        <v>0.1</v>
      </c>
      <c r="G18" s="4" t="n">
        <v>0.2</v>
      </c>
      <c r="H18" s="4" t="n">
        <v>0.3</v>
      </c>
      <c r="I18" s="4" t="n">
        <v>0.4</v>
      </c>
      <c r="J18" s="4" t="n">
        <v>0.5</v>
      </c>
      <c r="K18" s="4" t="n">
        <v>0.6</v>
      </c>
      <c r="L18" s="4" t="n">
        <v>0.7</v>
      </c>
      <c r="M18" s="4" t="n">
        <v>0.8</v>
      </c>
      <c r="N18" s="4" t="n">
        <v>0.9</v>
      </c>
      <c r="O18" s="4" t="n">
        <v>1</v>
      </c>
      <c r="P18" s="4" t="n">
        <v>1.1</v>
      </c>
      <c r="Q18" s="4" t="n">
        <v>1.2</v>
      </c>
      <c r="R18" s="4" t="n">
        <v>1.3</v>
      </c>
    </row>
    <row r="21">
      <c r="E21" s="3" t="s">
        <v>14</v>
      </c>
    </row>
    <row r="22">
      <c r="E22" s="4" t="n">
        <f>Add(F22:S22)</f>
        <v>3</v>
      </c>
      <c r="F22" s="4" t="n">
        <v>1</v>
      </c>
      <c r="G22" s="4" t="n">
        <v>2</v>
      </c>
    </row>
    <row r="23">
      <c r="A23" s="3" t="s">
        <v>2</v>
      </c>
      <c r="B23" s="3" t="s">
        <v>4</v>
      </c>
      <c r="C23" s="5"/>
      <c r="D23" s="5"/>
      <c r="E23" s="4" t="n">
        <f>Add(F23:S23)</f>
        <v>7</v>
      </c>
      <c r="F23" s="4" t="n">
        <v>1</v>
      </c>
      <c r="G23" s="4" t="n">
        <v>2</v>
      </c>
      <c r="H23" s="4" t="n">
        <v>4</v>
      </c>
    </row>
    <row r="24">
      <c r="A24" s="4" t="str">
        <f>Upper(B24)</f>
        <v>ABCDEF</v>
      </c>
      <c r="B24" s="4" t="s">
        <v>8</v>
      </c>
      <c r="C24" s="5"/>
      <c r="D24" s="5"/>
      <c r="E24" s="4" t="n">
        <f>Add(F24:S24)</f>
        <v>6</v>
      </c>
      <c r="F24" s="4"/>
      <c r="G24" s="4"/>
      <c r="H24" s="4" t="n">
        <v>4</v>
      </c>
      <c r="I24" s="4" t="n">
        <v>2</v>
      </c>
    </row>
    <row r="25">
      <c r="A25" s="4" t="str">
        <f>Upper(B25)</f>
        <v>EFGHIJKLM</v>
      </c>
      <c r="B25" s="4" t="s">
        <v>9</v>
      </c>
      <c r="C25" s="5"/>
      <c r="D25" s="5"/>
      <c r="E25" s="4" t="n">
        <f>Add(F25:S25)</f>
        <v>65</v>
      </c>
      <c r="F25" s="4" t="n">
        <v>3</v>
      </c>
      <c r="G25" s="4" t="n">
        <v>6</v>
      </c>
      <c r="H25" s="4" t="n">
        <v>9</v>
      </c>
      <c r="I25" s="4" t="n">
        <v>12</v>
      </c>
      <c r="J25" s="4" t="n">
        <v>15</v>
      </c>
      <c r="K25" s="4" t="n">
        <v>20</v>
      </c>
    </row>
  </sheetData>
</worksheet>
</file>