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VSCODE_PYlearning\Neotiation_LLM\Intelligent_Cloud_Scene_Negotiation_Model\PDNA\experimental_data\新建文件夹\"/>
    </mc:Choice>
  </mc:AlternateContent>
  <bookViews>
    <workbookView windowWidth="27945" windowHeight="12255"/>
  </bookViews>
  <sheets>
    <sheet name="Domain Opposi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<sst xmlns="http://schemas.openxmlformats.org/spreadsheetml/2006/main" count="121" uniqueCount="67">
  <si>
    <t>Domain</t>
  </si>
  <si>
    <t>Issue Count</t>
  </si>
  <si>
    <t>Outcome Space</t>
  </si>
  <si>
    <t>Agent 1 Maximum Utility</t>
  </si>
  <si>
    <t>Agent 2 Maximum Utility</t>
  </si>
  <si>
    <t>Opposition Level</t>
  </si>
  <si>
    <t>Opposition Category</t>
  </si>
  <si>
    <t>AI_Platform_PAI</t>
  </si>
  <si>
    <t>Medium</t>
  </si>
  <si>
    <t>Block_Storage_EBS</t>
  </si>
  <si>
    <t>High</t>
  </si>
  <si>
    <t>CDN</t>
  </si>
  <si>
    <t>CloudBox</t>
  </si>
  <si>
    <t>Cloud_DNS_PrivateZone</t>
  </si>
  <si>
    <t>Cloud_Data_Transmission</t>
  </si>
  <si>
    <t>Cloud_Drive_and_Photo_Service_PDS</t>
  </si>
  <si>
    <t>Cloud_Enterprise_Network</t>
  </si>
  <si>
    <t>Cloud_Firewall</t>
  </si>
  <si>
    <t>Cloud_Linux</t>
  </si>
  <si>
    <t>Low</t>
  </si>
  <si>
    <t>Cloud_Native_Big_Data_Computing_Service_MaxCompute</t>
  </si>
  <si>
    <t>Cloud_Security_Center</t>
  </si>
  <si>
    <t>Cloud_Security_Posture_Management</t>
  </si>
  <si>
    <t>Cloud_Storage_Gateway</t>
  </si>
  <si>
    <t>Cloud_Unified_Threat_Management</t>
  </si>
  <si>
    <t>Cloud_Virtual_Hosting</t>
  </si>
  <si>
    <t>Container</t>
  </si>
  <si>
    <t>DDoS_Protection</t>
  </si>
  <si>
    <t>Database_Backup_Repository</t>
  </si>
  <si>
    <t>Dedicated_Host</t>
  </si>
  <si>
    <t>Distributed_Cloud_Container_Platform_ACK_One</t>
  </si>
  <si>
    <t>Domain_Name</t>
  </si>
  <si>
    <t>Edge_Computing</t>
  </si>
  <si>
    <t>Elastic_Compute_Service_ECS</t>
  </si>
  <si>
    <t>Elastic_Services</t>
  </si>
  <si>
    <t>Express_Connect</t>
  </si>
  <si>
    <t>File_Storage_and_Disaster_Recovery</t>
  </si>
  <si>
    <t>Function_Compute_FC</t>
  </si>
  <si>
    <t>GPU_Cloud_Server</t>
  </si>
  <si>
    <t>Global_Accelerator_GA</t>
  </si>
  <si>
    <t>Host_Security</t>
  </si>
  <si>
    <t>ID²_(Identity_Authentication_Service)</t>
  </si>
  <si>
    <t>Intelligent_Media_Management_IMM</t>
  </si>
  <si>
    <t>Lightning_Cube_Data_Transport</t>
  </si>
  <si>
    <t>Lightweight_Application_Server</t>
  </si>
  <si>
    <t>Load_and_Traffic_Forwarding_Services</t>
  </si>
  <si>
    <t>Log_Service_SLS</t>
  </si>
  <si>
    <t>Marketing_Engine_Panxi</t>
  </si>
  <si>
    <t>Microservices_Engine_MSE</t>
  </si>
  <si>
    <t>NAT_Gateway</t>
  </si>
  <si>
    <t>Network_Intelligence_Service</t>
  </si>
  <si>
    <t>Object_Storage_OSS</t>
  </si>
  <si>
    <t>Office_Security_Platform_SASE</t>
  </si>
  <si>
    <t>PrivateLink</t>
  </si>
  <si>
    <t>Serverless_Application_Engine_SAE</t>
  </si>
  <si>
    <t>Service_Mesh_ASM</t>
  </si>
  <si>
    <t>Shared_Bandwidth</t>
  </si>
  <si>
    <t>Shared_Traffic_Package</t>
  </si>
  <si>
    <t>Smart_Access_Gateway</t>
  </si>
  <si>
    <t>Storage_Capacity_Unit_SCU</t>
  </si>
  <si>
    <t>VPN_Gateway</t>
  </si>
  <si>
    <t>Video_Live_Streaming</t>
  </si>
  <si>
    <t>View_Computing</t>
  </si>
  <si>
    <t>Virtual_Private_Cloud_VPC</t>
  </si>
  <si>
    <t>Vulnerability_Management</t>
  </si>
  <si>
    <t>Web_Application_Firewall_WAF</t>
  </si>
  <si>
    <t>Wuying_Cloud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</si>
</sst>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  <numFmt numFmtId="177" formatCode="0.000000"/>
  </numFmts>
  <fonts count="24">
    <font>
      <sz val="11"/>
      <name val="Carlito"/>
      <charset val="134"/>
    </font>
    <font>
      <sz val="11"/>
      <color theme="1"/>
      <name val="Carlito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49"/>
    <xf numFmtId="0" fontId="1" fillId="0" borderId="0" xfId="49" applyFont="1"/>
    <xf numFmtId="0" fontId="2" fillId="0" borderId="0" xfId="49" applyNumberFormat="1" applyFont="1" applyFill="1" applyBorder="1" applyAlignment="1">
      <alignment horizontal="center" vertical="center" wrapText="1"/>
    </xf>
    <xf numFmtId="0" fontId="3" fillId="0" borderId="0" xfId="49" applyNumberFormat="1" applyFont="1" applyFill="1" applyBorder="1" applyAlignment="1">
      <alignment horizontal="left" vertical="center"/>
    </xf>
    <xf numFmtId="3" fontId="3" fillId="0" borderId="0" xfId="49" applyNumberFormat="1" applyFont="1" applyFill="1" applyBorder="1" applyAlignment="1">
      <alignment horizontal="right" vertical="center"/>
    </xf>
    <xf numFmtId="176" fontId="3" fillId="0" borderId="0" xfId="49" applyNumberFormat="1" applyFont="1" applyFill="1" applyBorder="1" applyAlignment="1">
      <alignment horizontal="right" vertical="center"/>
    </xf>
    <xf numFmtId="177" fontId="3" fillId="0" borderId="0" xfId="49" applyNumberFormat="1" applyFont="1" applyFill="1" applyBorder="1" applyAlignment="1">
      <alignment horizontal="right" vertical="center"/>
    </xf>
    <xf numFmtId="0" fontId="3" fillId="0" borderId="0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7"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b val="1"/>
        <color rgb="FFB91C1C"/>
      </font>
      <fill>
        <patternFill patternType="solid">
          <bgColor rgb="FFFCE8E6"/>
        </patternFill>
      </fill>
    </dxf>
    <dxf>
      <font>
        <color rgb="FF8A5700"/>
      </font>
      <fill>
        <patternFill patternType="solid">
          <bgColor rgb="FFFFF4CC"/>
        </patternFill>
      </fill>
    </dxf>
    <dxf>
      <font>
        <color rgb="FF166534"/>
      </font>
      <fill>
        <patternFill patternType="solid">
          <bgColor rgb="FFE7F4EA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DomainOppositionWithoutAdditionalProduct" displayName="DomainOppositionWithoutAdditionalProduct" ref="A1:G58" totalsRowShown="0">
  <autoFilter xmlns:etc="http://www.wps.cn/officeDocument/2017/etCustomData" ref="A1:G58" etc:filterBottomFollowUsedRange="0"/>
  <tableColumns count="7">
    <tableColumn id="1" name="Domain" dataDxfId="0"/>
    <tableColumn id="2" name="Issue Count" dataDxfId="1"/>
    <tableColumn id="3" name="Outcome Space" dataDxfId="2"/>
    <tableColumn id="4" name="Agent 1 Maximum Utility" dataDxfId="3"/>
    <tableColumn id="5" name="Agent 2 Maximum Utility" dataDxfId="4"/>
    <tableColumn id="6" name="Opposition Level" dataDxfId="5"/>
    <tableColumn id="7" name="Opposition Category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8"/>
  <sheetViews>
    <sheetView showGridLines="0" tabSelected="1" workbookViewId="0">
      <pane xSplit="1" ySplit="1" topLeftCell="B2" activePane="bottomRight" state="frozen"/>
      <selection/>
      <selection pane="topRight"/>
      <selection pane="bottomLeft"/>
      <selection pane="bottomRight" activeCell="K43" sqref="K43"/>
    </sheetView>
  </sheetViews>
  <sheetFormatPr defaultColWidth="9" defaultRowHeight="14.25" outlineLevelCol="6"/>
  <cols>
    <col min="1" max="1" width="49" style="1" customWidth="1"/>
    <col min="2" max="2" width="13" style="1" customWidth="1"/>
    <col min="3" max="3" width="16" style="1" customWidth="1"/>
    <col min="4" max="5" width="23" style="1" customWidth="1"/>
    <col min="6" max="6" width="18" style="1" customWidth="1"/>
    <col min="7" max="7" width="20" style="1" customWidth="1"/>
    <col min="8" max="16384" width="9" style="1"/>
  </cols>
  <sheetData>
    <row r="1" ht="32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9" customHeight="1" spans="1:7">
      <c r="A2" s="3" t="s">
        <v>7</v>
      </c>
      <c r="B2" s="4">
        <v>3</v>
      </c>
      <c r="C2" s="4">
        <v>18</v>
      </c>
      <c r="D2" s="5">
        <v>26.8705</v>
      </c>
      <c r="E2" s="5">
        <v>15.1259</v>
      </c>
      <c r="F2" s="6">
        <v>0.282406</v>
      </c>
      <c r="G2" s="7" t="s">
        <v>8</v>
      </c>
    </row>
    <row r="3" ht="19" customHeight="1" spans="1:7">
      <c r="A3" s="3" t="s">
        <v>9</v>
      </c>
      <c r="B3" s="4">
        <v>3</v>
      </c>
      <c r="C3" s="4">
        <v>36</v>
      </c>
      <c r="D3" s="5">
        <v>27.9052</v>
      </c>
      <c r="E3" s="5">
        <v>35.5733</v>
      </c>
      <c r="F3" s="6">
        <v>0.557705</v>
      </c>
      <c r="G3" s="7" t="s">
        <v>10</v>
      </c>
    </row>
    <row r="4" ht="19" customHeight="1" spans="1:7">
      <c r="A4" s="3" t="s">
        <v>11</v>
      </c>
      <c r="B4" s="4">
        <v>3</v>
      </c>
      <c r="C4" s="4">
        <v>32</v>
      </c>
      <c r="D4" s="5">
        <v>40.596</v>
      </c>
      <c r="E4" s="5">
        <v>39.745</v>
      </c>
      <c r="F4" s="6">
        <v>0.364279</v>
      </c>
      <c r="G4" s="7" t="s">
        <v>10</v>
      </c>
    </row>
    <row r="5" ht="19" customHeight="1" spans="1:7">
      <c r="A5" s="3" t="s">
        <v>12</v>
      </c>
      <c r="B5" s="4">
        <v>3</v>
      </c>
      <c r="C5" s="4">
        <v>48</v>
      </c>
      <c r="D5" s="5">
        <v>8.7532</v>
      </c>
      <c r="E5" s="5">
        <v>10</v>
      </c>
      <c r="F5" s="6">
        <v>0.384361</v>
      </c>
      <c r="G5" s="7" t="s">
        <v>10</v>
      </c>
    </row>
    <row r="6" ht="19" customHeight="1" spans="1:7">
      <c r="A6" s="3" t="s">
        <v>13</v>
      </c>
      <c r="B6" s="4">
        <v>3</v>
      </c>
      <c r="C6" s="4">
        <v>24</v>
      </c>
      <c r="D6" s="5">
        <v>11.4728</v>
      </c>
      <c r="E6" s="5">
        <v>11.7202</v>
      </c>
      <c r="F6" s="6">
        <v>0.429431</v>
      </c>
      <c r="G6" s="7" t="s">
        <v>10</v>
      </c>
    </row>
    <row r="7" ht="19" customHeight="1" spans="1:7">
      <c r="A7" s="3" t="s">
        <v>14</v>
      </c>
      <c r="B7" s="4">
        <v>3</v>
      </c>
      <c r="C7" s="4">
        <v>36</v>
      </c>
      <c r="D7" s="5">
        <v>25.3712</v>
      </c>
      <c r="E7" s="5">
        <v>15.928</v>
      </c>
      <c r="F7" s="6">
        <v>0.190518</v>
      </c>
      <c r="G7" s="7" t="s">
        <v>8</v>
      </c>
    </row>
    <row r="8" ht="19" customHeight="1" spans="1:7">
      <c r="A8" s="3" t="s">
        <v>15</v>
      </c>
      <c r="B8" s="4">
        <v>3</v>
      </c>
      <c r="C8" s="4">
        <v>32</v>
      </c>
      <c r="D8" s="5">
        <v>40.88</v>
      </c>
      <c r="E8" s="5">
        <v>38.632</v>
      </c>
      <c r="F8" s="6">
        <v>0.22648</v>
      </c>
      <c r="G8" s="7" t="s">
        <v>8</v>
      </c>
    </row>
    <row r="9" ht="19" customHeight="1" spans="1:7">
      <c r="A9" s="3" t="s">
        <v>16</v>
      </c>
      <c r="B9" s="4">
        <v>3</v>
      </c>
      <c r="C9" s="4">
        <v>24</v>
      </c>
      <c r="D9" s="5">
        <v>27.3468</v>
      </c>
      <c r="E9" s="5">
        <v>24.4764</v>
      </c>
      <c r="F9" s="6">
        <v>0.368641</v>
      </c>
      <c r="G9" s="7" t="s">
        <v>10</v>
      </c>
    </row>
    <row r="10" ht="19" customHeight="1" spans="1:7">
      <c r="A10" s="3" t="s">
        <v>17</v>
      </c>
      <c r="B10" s="4">
        <v>5</v>
      </c>
      <c r="C10" s="4">
        <v>960</v>
      </c>
      <c r="D10" s="5">
        <v>40.744</v>
      </c>
      <c r="E10" s="5">
        <v>41.803</v>
      </c>
      <c r="F10" s="6">
        <v>0.187851</v>
      </c>
      <c r="G10" s="7" t="s">
        <v>8</v>
      </c>
    </row>
    <row r="11" ht="19" customHeight="1" spans="1:7">
      <c r="A11" s="3" t="s">
        <v>18</v>
      </c>
      <c r="B11" s="4">
        <v>11</v>
      </c>
      <c r="C11" s="4">
        <v>259200</v>
      </c>
      <c r="D11" s="5">
        <v>28.9114</v>
      </c>
      <c r="E11" s="5">
        <v>24.8522</v>
      </c>
      <c r="F11" s="6">
        <v>0.100494</v>
      </c>
      <c r="G11" s="7" t="s">
        <v>19</v>
      </c>
    </row>
    <row r="12" ht="19" customHeight="1" spans="1:7">
      <c r="A12" s="3" t="s">
        <v>20</v>
      </c>
      <c r="B12" s="4">
        <v>4</v>
      </c>
      <c r="C12" s="4">
        <v>54</v>
      </c>
      <c r="D12" s="5">
        <v>30.7486</v>
      </c>
      <c r="E12" s="5">
        <v>27.644</v>
      </c>
      <c r="F12" s="6">
        <v>0.320178</v>
      </c>
      <c r="G12" s="7" t="s">
        <v>8</v>
      </c>
    </row>
    <row r="13" ht="19" customHeight="1" spans="1:7">
      <c r="A13" s="3" t="s">
        <v>21</v>
      </c>
      <c r="B13" s="4">
        <v>4</v>
      </c>
      <c r="C13" s="4">
        <v>108</v>
      </c>
      <c r="D13" s="5">
        <v>19.1535</v>
      </c>
      <c r="E13" s="5">
        <v>21.2756</v>
      </c>
      <c r="F13" s="6">
        <v>0.534794</v>
      </c>
      <c r="G13" s="7" t="s">
        <v>10</v>
      </c>
    </row>
    <row r="14" ht="19" customHeight="1" spans="1:7">
      <c r="A14" s="3" t="s">
        <v>22</v>
      </c>
      <c r="B14" s="4">
        <v>3</v>
      </c>
      <c r="C14" s="4">
        <v>36</v>
      </c>
      <c r="D14" s="5">
        <v>8.8348</v>
      </c>
      <c r="E14" s="5">
        <v>10</v>
      </c>
      <c r="F14" s="6">
        <v>0.168699</v>
      </c>
      <c r="G14" s="7" t="s">
        <v>8</v>
      </c>
    </row>
    <row r="15" ht="19" customHeight="1" spans="1:7">
      <c r="A15" s="3" t="s">
        <v>23</v>
      </c>
      <c r="B15" s="4">
        <v>3</v>
      </c>
      <c r="C15" s="4">
        <v>36</v>
      </c>
      <c r="D15" s="5">
        <v>29.238</v>
      </c>
      <c r="E15" s="5">
        <v>22.3912</v>
      </c>
      <c r="F15" s="6">
        <v>0.353603</v>
      </c>
      <c r="G15" s="7" t="s">
        <v>10</v>
      </c>
    </row>
    <row r="16" ht="19" customHeight="1" spans="1:7">
      <c r="A16" s="3" t="s">
        <v>24</v>
      </c>
      <c r="B16" s="4">
        <v>3</v>
      </c>
      <c r="C16" s="4">
        <v>48</v>
      </c>
      <c r="D16" s="5">
        <v>27.6564</v>
      </c>
      <c r="E16" s="5">
        <v>26.4274</v>
      </c>
      <c r="F16" s="6">
        <v>0.126626</v>
      </c>
      <c r="G16" s="7" t="s">
        <v>19</v>
      </c>
    </row>
    <row r="17" ht="19" customHeight="1" spans="1:7">
      <c r="A17" s="3" t="s">
        <v>25</v>
      </c>
      <c r="B17" s="4">
        <v>4</v>
      </c>
      <c r="C17" s="4">
        <v>96</v>
      </c>
      <c r="D17" s="5">
        <v>20.2416</v>
      </c>
      <c r="E17" s="5">
        <v>22.8184</v>
      </c>
      <c r="F17" s="6">
        <v>0.163276</v>
      </c>
      <c r="G17" s="7" t="s">
        <v>8</v>
      </c>
    </row>
    <row r="18" ht="19" customHeight="1" spans="1:7">
      <c r="A18" s="3" t="s">
        <v>26</v>
      </c>
      <c r="B18" s="4">
        <v>3</v>
      </c>
      <c r="C18" s="4">
        <v>48</v>
      </c>
      <c r="D18" s="5">
        <v>27.648</v>
      </c>
      <c r="E18" s="5">
        <v>29.28</v>
      </c>
      <c r="F18" s="6">
        <v>0.218571</v>
      </c>
      <c r="G18" s="7" t="s">
        <v>8</v>
      </c>
    </row>
    <row r="19" ht="19" customHeight="1" spans="1:7">
      <c r="A19" s="3" t="s">
        <v>27</v>
      </c>
      <c r="B19" s="4">
        <v>6</v>
      </c>
      <c r="C19" s="4">
        <v>768</v>
      </c>
      <c r="D19" s="5">
        <v>28.0944</v>
      </c>
      <c r="E19" s="5">
        <v>34.3838</v>
      </c>
      <c r="F19" s="6">
        <v>0.265583</v>
      </c>
      <c r="G19" s="7" t="s">
        <v>8</v>
      </c>
    </row>
    <row r="20" ht="19" customHeight="1" spans="1:7">
      <c r="A20" s="3" t="s">
        <v>28</v>
      </c>
      <c r="B20" s="4">
        <v>4</v>
      </c>
      <c r="C20" s="4">
        <v>216</v>
      </c>
      <c r="D20" s="5">
        <v>31.4052</v>
      </c>
      <c r="E20" s="5">
        <v>30.52</v>
      </c>
      <c r="F20" s="6">
        <v>0.055776</v>
      </c>
      <c r="G20" s="7" t="s">
        <v>19</v>
      </c>
    </row>
    <row r="21" ht="19" customHeight="1" spans="1:7">
      <c r="A21" s="3" t="s">
        <v>29</v>
      </c>
      <c r="B21" s="4">
        <v>4</v>
      </c>
      <c r="C21" s="4">
        <v>144</v>
      </c>
      <c r="D21" s="5">
        <v>21.106</v>
      </c>
      <c r="E21" s="5">
        <v>18.7464</v>
      </c>
      <c r="F21" s="6">
        <v>0.080412</v>
      </c>
      <c r="G21" s="7" t="s">
        <v>19</v>
      </c>
    </row>
    <row r="22" ht="19" customHeight="1" spans="1:7">
      <c r="A22" s="3" t="s">
        <v>30</v>
      </c>
      <c r="B22" s="4">
        <v>3</v>
      </c>
      <c r="C22" s="4">
        <v>24</v>
      </c>
      <c r="D22" s="5">
        <v>28.821</v>
      </c>
      <c r="E22" s="5">
        <v>28.421</v>
      </c>
      <c r="F22" s="6">
        <v>0.793603</v>
      </c>
      <c r="G22" s="7" t="s">
        <v>10</v>
      </c>
    </row>
    <row r="23" ht="19" customHeight="1" spans="1:7">
      <c r="A23" s="3" t="s">
        <v>31</v>
      </c>
      <c r="B23" s="4">
        <v>3</v>
      </c>
      <c r="C23" s="4">
        <v>84</v>
      </c>
      <c r="D23" s="5">
        <v>24.7516</v>
      </c>
      <c r="E23" s="5">
        <v>24.964</v>
      </c>
      <c r="F23" s="6">
        <v>0.455276</v>
      </c>
      <c r="G23" s="7" t="s">
        <v>10</v>
      </c>
    </row>
    <row r="24" ht="19" customHeight="1" spans="1:7">
      <c r="A24" s="3" t="s">
        <v>32</v>
      </c>
      <c r="B24" s="4">
        <v>4</v>
      </c>
      <c r="C24" s="4">
        <v>144</v>
      </c>
      <c r="D24" s="5">
        <v>40.348</v>
      </c>
      <c r="E24" s="5">
        <v>40.112</v>
      </c>
      <c r="F24" s="6">
        <v>0.168572</v>
      </c>
      <c r="G24" s="7" t="s">
        <v>8</v>
      </c>
    </row>
    <row r="25" ht="19" customHeight="1" spans="1:7">
      <c r="A25" s="3" t="s">
        <v>33</v>
      </c>
      <c r="B25" s="4">
        <v>8</v>
      </c>
      <c r="C25" s="4">
        <v>8640</v>
      </c>
      <c r="D25" s="5">
        <v>14.186</v>
      </c>
      <c r="E25" s="5">
        <v>20.805</v>
      </c>
      <c r="F25" s="6">
        <v>0.06287</v>
      </c>
      <c r="G25" s="7" t="s">
        <v>19</v>
      </c>
    </row>
    <row r="26" ht="19" customHeight="1" spans="1:7">
      <c r="A26" s="3" t="s">
        <v>34</v>
      </c>
      <c r="B26" s="4">
        <v>3</v>
      </c>
      <c r="C26" s="4">
        <v>60</v>
      </c>
      <c r="D26" s="5">
        <v>27.42</v>
      </c>
      <c r="E26" s="5">
        <v>31.1732</v>
      </c>
      <c r="F26" s="6">
        <v>0.286572</v>
      </c>
      <c r="G26" s="7" t="s">
        <v>8</v>
      </c>
    </row>
    <row r="27" ht="19" customHeight="1" spans="1:7">
      <c r="A27" s="3" t="s">
        <v>35</v>
      </c>
      <c r="B27" s="4">
        <v>4</v>
      </c>
      <c r="C27" s="4">
        <v>120</v>
      </c>
      <c r="D27" s="5">
        <v>40.528</v>
      </c>
      <c r="E27" s="5">
        <v>34.863</v>
      </c>
      <c r="F27" s="6">
        <v>0.402888</v>
      </c>
      <c r="G27" s="7" t="s">
        <v>10</v>
      </c>
    </row>
    <row r="28" ht="19" customHeight="1" spans="1:7">
      <c r="A28" s="3" t="s">
        <v>36</v>
      </c>
      <c r="B28" s="4">
        <v>4</v>
      </c>
      <c r="C28" s="4">
        <v>336</v>
      </c>
      <c r="D28" s="5">
        <v>31.7328</v>
      </c>
      <c r="E28" s="5">
        <v>27.6224</v>
      </c>
      <c r="F28" s="6">
        <v>0.103149</v>
      </c>
      <c r="G28" s="7" t="s">
        <v>19</v>
      </c>
    </row>
    <row r="29" ht="19" customHeight="1" spans="1:7">
      <c r="A29" s="3" t="s">
        <v>37</v>
      </c>
      <c r="B29" s="4">
        <v>3</v>
      </c>
      <c r="C29" s="4">
        <v>48</v>
      </c>
      <c r="D29" s="5">
        <v>26.925</v>
      </c>
      <c r="E29" s="5">
        <v>24.292</v>
      </c>
      <c r="F29" s="6">
        <v>0.25065</v>
      </c>
      <c r="G29" s="7" t="s">
        <v>8</v>
      </c>
    </row>
    <row r="30" ht="19" customHeight="1" spans="1:7">
      <c r="A30" s="3" t="s">
        <v>38</v>
      </c>
      <c r="B30" s="4">
        <v>4</v>
      </c>
      <c r="C30" s="4">
        <v>288</v>
      </c>
      <c r="D30" s="5">
        <v>20.0018</v>
      </c>
      <c r="E30" s="5">
        <v>16.0451</v>
      </c>
      <c r="F30" s="6">
        <v>0.066275</v>
      </c>
      <c r="G30" s="7" t="s">
        <v>19</v>
      </c>
    </row>
    <row r="31" ht="19" customHeight="1" spans="1:7">
      <c r="A31" s="3" t="s">
        <v>39</v>
      </c>
      <c r="B31" s="4">
        <v>2</v>
      </c>
      <c r="C31" s="4">
        <v>6</v>
      </c>
      <c r="D31" s="5">
        <v>39.6671</v>
      </c>
      <c r="E31" s="5">
        <v>29.4503</v>
      </c>
      <c r="F31" s="6">
        <v>0.161084</v>
      </c>
      <c r="G31" s="7" t="s">
        <v>8</v>
      </c>
    </row>
    <row r="32" ht="19" customHeight="1" spans="1:7">
      <c r="A32" s="3" t="s">
        <v>40</v>
      </c>
      <c r="B32" s="4">
        <v>3</v>
      </c>
      <c r="C32" s="4">
        <v>18</v>
      </c>
      <c r="D32" s="5">
        <v>26.9932</v>
      </c>
      <c r="E32" s="5">
        <v>23.3628</v>
      </c>
      <c r="F32" s="6">
        <v>0.433436</v>
      </c>
      <c r="G32" s="7" t="s">
        <v>10</v>
      </c>
    </row>
    <row r="33" ht="19" customHeight="1" spans="1:7">
      <c r="A33" s="3" t="s">
        <v>41</v>
      </c>
      <c r="B33" s="4">
        <v>3</v>
      </c>
      <c r="C33" s="4">
        <v>36</v>
      </c>
      <c r="D33" s="5">
        <v>8.0768</v>
      </c>
      <c r="E33" s="5">
        <v>9.5209</v>
      </c>
      <c r="F33" s="6">
        <v>0.050435</v>
      </c>
      <c r="G33" s="7" t="s">
        <v>19</v>
      </c>
    </row>
    <row r="34" ht="19" customHeight="1" spans="1:7">
      <c r="A34" s="3" t="s">
        <v>42</v>
      </c>
      <c r="B34" s="4">
        <v>3</v>
      </c>
      <c r="C34" s="4">
        <v>18</v>
      </c>
      <c r="D34" s="5">
        <v>9.5642</v>
      </c>
      <c r="E34" s="5">
        <v>9.6128</v>
      </c>
      <c r="F34" s="6">
        <v>0.127736</v>
      </c>
      <c r="G34" s="7" t="s">
        <v>19</v>
      </c>
    </row>
    <row r="35" ht="19" customHeight="1" spans="1:7">
      <c r="A35" s="3" t="s">
        <v>43</v>
      </c>
      <c r="B35" s="4">
        <v>3</v>
      </c>
      <c r="C35" s="4">
        <v>24</v>
      </c>
      <c r="D35" s="5">
        <v>41</v>
      </c>
      <c r="E35" s="5">
        <v>37.528</v>
      </c>
      <c r="F35" s="6">
        <v>0.222559</v>
      </c>
      <c r="G35" s="7" t="s">
        <v>8</v>
      </c>
    </row>
    <row r="36" ht="19" customHeight="1" spans="1:7">
      <c r="A36" s="3" t="s">
        <v>44</v>
      </c>
      <c r="B36" s="4">
        <v>6</v>
      </c>
      <c r="C36" s="4">
        <v>1152</v>
      </c>
      <c r="D36" s="5">
        <v>25.8772</v>
      </c>
      <c r="E36" s="5">
        <v>24.0942</v>
      </c>
      <c r="F36" s="6">
        <v>0.200222</v>
      </c>
      <c r="G36" s="7" t="s">
        <v>8</v>
      </c>
    </row>
    <row r="37" ht="19" customHeight="1" spans="1:7">
      <c r="A37" s="3" t="s">
        <v>45</v>
      </c>
      <c r="B37" s="4">
        <v>4</v>
      </c>
      <c r="C37" s="4">
        <v>144</v>
      </c>
      <c r="D37" s="5">
        <v>41.235</v>
      </c>
      <c r="E37" s="5">
        <v>33.805</v>
      </c>
      <c r="F37" s="6">
        <v>0.077206</v>
      </c>
      <c r="G37" s="7" t="s">
        <v>19</v>
      </c>
    </row>
    <row r="38" ht="19" customHeight="1" spans="1:7">
      <c r="A38" s="3" t="s">
        <v>46</v>
      </c>
      <c r="B38" s="4">
        <v>4</v>
      </c>
      <c r="C38" s="4">
        <v>54</v>
      </c>
      <c r="D38" s="5">
        <v>19.8872</v>
      </c>
      <c r="E38" s="5">
        <v>9.2336</v>
      </c>
      <c r="F38" s="6">
        <v>0.116444</v>
      </c>
      <c r="G38" s="7" t="s">
        <v>19</v>
      </c>
    </row>
    <row r="39" ht="19" customHeight="1" spans="1:7">
      <c r="A39" s="3" t="s">
        <v>47</v>
      </c>
      <c r="B39" s="4">
        <v>2</v>
      </c>
      <c r="C39" s="4">
        <v>12</v>
      </c>
      <c r="D39" s="5">
        <v>41.728</v>
      </c>
      <c r="E39" s="5">
        <v>23.078</v>
      </c>
      <c r="F39" s="6">
        <v>0.130774</v>
      </c>
      <c r="G39" s="7" t="s">
        <v>19</v>
      </c>
    </row>
    <row r="40" ht="19" customHeight="1" spans="1:7">
      <c r="A40" s="3" t="s">
        <v>48</v>
      </c>
      <c r="B40" s="4">
        <v>5</v>
      </c>
      <c r="C40" s="4">
        <v>288</v>
      </c>
      <c r="D40" s="5">
        <v>27.4372</v>
      </c>
      <c r="E40" s="5">
        <v>31.1454</v>
      </c>
      <c r="F40" s="6">
        <v>0.092893</v>
      </c>
      <c r="G40" s="7" t="s">
        <v>19</v>
      </c>
    </row>
    <row r="41" ht="19" customHeight="1" spans="1:7">
      <c r="A41" s="3" t="s">
        <v>49</v>
      </c>
      <c r="B41" s="4">
        <v>3</v>
      </c>
      <c r="C41" s="4">
        <v>24</v>
      </c>
      <c r="D41" s="5">
        <v>27.4764</v>
      </c>
      <c r="E41" s="5">
        <v>26.8262</v>
      </c>
      <c r="F41" s="6">
        <v>0.4368</v>
      </c>
      <c r="G41" s="7" t="s">
        <v>10</v>
      </c>
    </row>
    <row r="42" ht="19" customHeight="1" spans="1:7">
      <c r="A42" s="3" t="s">
        <v>50</v>
      </c>
      <c r="B42" s="4">
        <v>3</v>
      </c>
      <c r="C42" s="4">
        <v>48</v>
      </c>
      <c r="D42" s="5">
        <v>8.8396</v>
      </c>
      <c r="E42" s="5">
        <v>10</v>
      </c>
      <c r="F42" s="6">
        <v>0.172329</v>
      </c>
      <c r="G42" s="7" t="s">
        <v>8</v>
      </c>
    </row>
    <row r="43" ht="19" customHeight="1" spans="1:7">
      <c r="A43" s="3" t="s">
        <v>51</v>
      </c>
      <c r="B43" s="4">
        <v>3</v>
      </c>
      <c r="C43" s="4">
        <v>64</v>
      </c>
      <c r="D43" s="5">
        <v>41.576</v>
      </c>
      <c r="E43" s="5">
        <v>39.547</v>
      </c>
      <c r="F43" s="6">
        <v>0.389518</v>
      </c>
      <c r="G43" s="7" t="s">
        <v>10</v>
      </c>
    </row>
    <row r="44" ht="19" customHeight="1" spans="1:7">
      <c r="A44" s="3" t="s">
        <v>52</v>
      </c>
      <c r="B44" s="4">
        <v>3</v>
      </c>
      <c r="C44" s="4">
        <v>24</v>
      </c>
      <c r="D44" s="5">
        <v>25.5492</v>
      </c>
      <c r="E44" s="5">
        <v>22.236</v>
      </c>
      <c r="F44" s="6">
        <v>0.353265</v>
      </c>
      <c r="G44" s="7" t="s">
        <v>10</v>
      </c>
    </row>
    <row r="45" ht="19" customHeight="1" spans="1:7">
      <c r="A45" s="3" t="s">
        <v>53</v>
      </c>
      <c r="B45" s="4">
        <v>3</v>
      </c>
      <c r="C45" s="4">
        <v>32</v>
      </c>
      <c r="D45" s="5">
        <v>40.76</v>
      </c>
      <c r="E45" s="5">
        <v>40.257</v>
      </c>
      <c r="F45" s="6">
        <v>0.044826</v>
      </c>
      <c r="G45" s="7" t="s">
        <v>19</v>
      </c>
    </row>
    <row r="46" ht="19" customHeight="1" spans="1:7">
      <c r="A46" s="3" t="s">
        <v>54</v>
      </c>
      <c r="B46" s="4">
        <v>3</v>
      </c>
      <c r="C46" s="4">
        <v>24</v>
      </c>
      <c r="D46" s="5">
        <v>26.2402</v>
      </c>
      <c r="E46" s="5">
        <v>21.2601</v>
      </c>
      <c r="F46" s="6">
        <v>0.06223</v>
      </c>
      <c r="G46" s="7" t="s">
        <v>19</v>
      </c>
    </row>
    <row r="47" ht="19" customHeight="1" spans="1:7">
      <c r="A47" s="3" t="s">
        <v>55</v>
      </c>
      <c r="B47" s="4">
        <v>2</v>
      </c>
      <c r="C47" s="4">
        <v>12</v>
      </c>
      <c r="D47" s="5">
        <v>6.9716</v>
      </c>
      <c r="E47" s="5">
        <v>10</v>
      </c>
      <c r="F47" s="6">
        <v>0.139365</v>
      </c>
      <c r="G47" s="7" t="s">
        <v>19</v>
      </c>
    </row>
    <row r="48" ht="19" customHeight="1" spans="1:7">
      <c r="A48" s="3" t="s">
        <v>56</v>
      </c>
      <c r="B48" s="4">
        <v>3</v>
      </c>
      <c r="C48" s="4">
        <v>32</v>
      </c>
      <c r="D48" s="5">
        <v>39.861</v>
      </c>
      <c r="E48" s="5">
        <v>36.875</v>
      </c>
      <c r="F48" s="6">
        <v>0.394378</v>
      </c>
      <c r="G48" s="7" t="s">
        <v>10</v>
      </c>
    </row>
    <row r="49" ht="19" customHeight="1" spans="1:7">
      <c r="A49" s="3" t="s">
        <v>57</v>
      </c>
      <c r="B49" s="4">
        <v>3</v>
      </c>
      <c r="C49" s="4">
        <v>48</v>
      </c>
      <c r="D49" s="5">
        <v>10</v>
      </c>
      <c r="E49" s="5">
        <v>10</v>
      </c>
      <c r="F49" s="6">
        <v>0.140215</v>
      </c>
      <c r="G49" s="7" t="s">
        <v>19</v>
      </c>
    </row>
    <row r="50" ht="19" customHeight="1" spans="1:7">
      <c r="A50" s="3" t="s">
        <v>58</v>
      </c>
      <c r="B50" s="4">
        <v>4</v>
      </c>
      <c r="C50" s="4">
        <v>54</v>
      </c>
      <c r="D50" s="5">
        <v>30.466</v>
      </c>
      <c r="E50" s="5">
        <v>33.7006</v>
      </c>
      <c r="F50" s="6">
        <v>0.203758</v>
      </c>
      <c r="G50" s="7" t="s">
        <v>8</v>
      </c>
    </row>
    <row r="51" ht="19" customHeight="1" spans="1:7">
      <c r="A51" s="3" t="s">
        <v>59</v>
      </c>
      <c r="B51" s="4">
        <v>1</v>
      </c>
      <c r="C51" s="4">
        <v>4</v>
      </c>
      <c r="D51" s="5">
        <v>50</v>
      </c>
      <c r="E51" s="5">
        <v>48</v>
      </c>
      <c r="F51" s="6">
        <v>0.541605</v>
      </c>
      <c r="G51" s="7" t="s">
        <v>10</v>
      </c>
    </row>
    <row r="52" ht="19" customHeight="1" spans="1:7">
      <c r="A52" s="3" t="s">
        <v>60</v>
      </c>
      <c r="B52" s="4">
        <v>4</v>
      </c>
      <c r="C52" s="4">
        <v>72</v>
      </c>
      <c r="D52" s="5">
        <v>30.7976</v>
      </c>
      <c r="E52" s="5">
        <v>28.3927</v>
      </c>
      <c r="F52" s="6">
        <v>0.453774</v>
      </c>
      <c r="G52" s="7" t="s">
        <v>10</v>
      </c>
    </row>
    <row r="53" ht="19" customHeight="1" spans="1:7">
      <c r="A53" s="3" t="s">
        <v>61</v>
      </c>
      <c r="B53" s="4">
        <v>2</v>
      </c>
      <c r="C53" s="4">
        <v>9</v>
      </c>
      <c r="D53" s="5">
        <v>39.7688</v>
      </c>
      <c r="E53" s="5">
        <v>33.0446</v>
      </c>
      <c r="F53" s="6">
        <v>0.252931</v>
      </c>
      <c r="G53" s="7" t="s">
        <v>8</v>
      </c>
    </row>
    <row r="54" ht="19" customHeight="1" spans="1:7">
      <c r="A54" s="3" t="s">
        <v>62</v>
      </c>
      <c r="B54" s="4">
        <v>3</v>
      </c>
      <c r="C54" s="4">
        <v>48</v>
      </c>
      <c r="D54" s="5">
        <v>41.445</v>
      </c>
      <c r="E54" s="5">
        <v>38.404</v>
      </c>
      <c r="F54" s="6">
        <v>0.366314</v>
      </c>
      <c r="G54" s="7" t="s">
        <v>10</v>
      </c>
    </row>
    <row r="55" ht="19" customHeight="1" spans="1:7">
      <c r="A55" s="3" t="s">
        <v>63</v>
      </c>
      <c r="B55" s="4">
        <v>3</v>
      </c>
      <c r="C55" s="4">
        <v>24</v>
      </c>
      <c r="D55" s="5">
        <v>25.9625</v>
      </c>
      <c r="E55" s="5">
        <v>22.9281</v>
      </c>
      <c r="F55" s="6">
        <v>0.376935</v>
      </c>
      <c r="G55" s="7" t="s">
        <v>10</v>
      </c>
    </row>
    <row r="56" ht="19" customHeight="1" spans="1:7">
      <c r="A56" s="3" t="s">
        <v>64</v>
      </c>
      <c r="B56" s="4">
        <v>3</v>
      </c>
      <c r="C56" s="4">
        <v>32</v>
      </c>
      <c r="D56" s="5">
        <v>21.7458</v>
      </c>
      <c r="E56" s="5">
        <v>15.31</v>
      </c>
      <c r="F56" s="6">
        <v>0.332606</v>
      </c>
      <c r="G56" s="7" t="s">
        <v>8</v>
      </c>
    </row>
    <row r="57" ht="19" customHeight="1" spans="1:7">
      <c r="A57" s="3" t="s">
        <v>65</v>
      </c>
      <c r="B57" s="4">
        <v>4</v>
      </c>
      <c r="C57" s="4">
        <v>72</v>
      </c>
      <c r="D57" s="5">
        <v>30.636</v>
      </c>
      <c r="E57" s="5">
        <v>29.5542</v>
      </c>
      <c r="F57" s="6">
        <v>0.412379</v>
      </c>
      <c r="G57" s="7" t="s">
        <v>10</v>
      </c>
    </row>
    <row r="58" ht="19" customHeight="1" spans="1:7">
      <c r="A58" s="3" t="s">
        <v>66</v>
      </c>
      <c r="B58" s="4">
        <v>4</v>
      </c>
      <c r="C58" s="4">
        <v>96</v>
      </c>
      <c r="D58" s="5">
        <v>30.9498</v>
      </c>
      <c r="E58" s="5">
        <v>29.6298</v>
      </c>
      <c r="F58" s="6">
        <v>0.453364</v>
      </c>
      <c r="G58" s="7" t="s">
        <v>10</v>
      </c>
    </row>
  </sheetData>
  <conditionalFormatting sqref="G2:G58">
    <cfRule type="containsText" dxfId="7" priority="1" operator="between" text="High">
      <formula>NOT(ISERROR(SEARCH("High",G2)))</formula>
    </cfRule>
    <cfRule type="containsText" dxfId="8" priority="2" operator="between" text="Medium">
      <formula>NOT(ISERROR(SEARCH("Medium",G2)))</formula>
    </cfRule>
    <cfRule type="containsText" dxfId="9" priority="3" operator="between" text="Low">
      <formula>NOT(ISERROR(SEARCH("Low",G2)))</formula>
    </cfRule>
  </conditionalFormatting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Domain Opposition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理想三旬.</cp:lastModifiedBy>
  <dcterms:created xsi:type="dcterms:W3CDTF">2026-09-09T09:08:03Z</dcterms:created>
  <dcterms:modified xsi:type="dcterms:W3CDTF">2026-09-09T09:09:23Z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BABD282D0C10482EB126FA42873CCC42_12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