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746" firstSheet="1" activeTab="1" autoFilterDateGrouping="1"/>
  </bookViews>
  <sheets>
    <sheet name="订单清单" sheetId="1" state="visible" r:id="rId1"/>
    <sheet name="订单当前工作量" sheetId="2" state="visible" r:id="rId2"/>
    <sheet name="当前在岗人员清单" sheetId="3" state="visible" r:id="rId3"/>
    <sheet name="当前订单人员清单" sheetId="4" state="visible" r:id="rId4"/>
    <sheet name="遴选清单F150159" sheetId="5" state="visible" r:id="rId5"/>
    <sheet name="排班表生成规则" sheetId="6" state="visible" r:id="rId6"/>
    <sheet name="跨领域借还配置" sheetId="7" state="visible" r:id="rId7"/>
    <sheet name="排班表模板" sheetId="8" state="visible" r:id="rId8"/>
  </sheets>
  <definedNames>
    <definedName name="_xlnm._FilterDatabase" localSheetId="0" hidden="1">'订单清单'!$A$1:$C$14</definedName>
    <definedName name="_xlnm._FilterDatabase" localSheetId="2" hidden="1">'当前在岗人员清单'!$A$1:$B$97</definedName>
    <definedName name="_xlnm._FilterDatabase" localSheetId="7" hidden="1">'排班表模板'!$A$1:$N$82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36">
    <font>
      <name val="等线"/>
      <charset val="134"/>
      <color theme="1"/>
      <sz val="11"/>
      <scheme val="minor"/>
    </font>
    <font>
      <name val="微软雅黑"/>
      <charset val="134"/>
      <sz val="9"/>
    </font>
    <font>
      <name val="等线"/>
      <charset val="134"/>
      <sz val="11"/>
    </font>
    <font>
      <name val="等线"/>
      <charset val="134"/>
      <color rgb="FF000000"/>
      <sz val="11"/>
    </font>
    <font>
      <name val="微软雅黑"/>
      <charset val="134"/>
      <color rgb="FF000000"/>
      <sz val="10"/>
    </font>
    <font>
      <name val="Segoe UI"/>
      <charset val="134"/>
      <color rgb="FF000000"/>
      <sz val="9"/>
    </font>
    <font>
      <name val="Segoe UI"/>
      <charset val="134"/>
      <sz val="10.5"/>
    </font>
    <font>
      <name val="Segoe UI"/>
      <charset val="134"/>
      <color rgb="FF333333"/>
      <sz val="10"/>
    </font>
    <font>
      <name val="Segoe UI"/>
      <charset val="134"/>
      <sz val="9.75"/>
    </font>
    <font>
      <name val="Microsoft YaHei"/>
      <charset val="134"/>
      <color rgb="FF000000"/>
      <sz val="8"/>
    </font>
    <font>
      <name val="等线"/>
      <charset val="134"/>
      <color theme="1"/>
      <sz val="12"/>
      <scheme val="minor"/>
    </font>
    <font>
      <name val="宋体"/>
      <charset val="134"/>
      <b val="1"/>
      <color theme="1"/>
      <sz val="12"/>
    </font>
    <font>
      <name val="宋体"/>
      <charset val="134"/>
      <color theme="1"/>
      <sz val="12"/>
    </font>
    <font>
      <name val="Segoe UI"/>
      <charset val="134"/>
      <color theme="1"/>
      <sz val="12"/>
    </font>
    <font>
      <name val="等线"/>
      <charset val="134"/>
      <b val="1"/>
      <color rgb="FF000000"/>
      <sz val="11"/>
      <scheme val="minor"/>
    </font>
    <font>
      <name val="等线"/>
      <charset val="134"/>
      <color rgb="FF000000"/>
      <sz val="11"/>
      <scheme val="minor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B3FF"/>
        <bgColor indexed="64"/>
      </patternFill>
    </fill>
    <fill>
      <patternFill patternType="solid">
        <fgColor rgb="FFE4F2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8" borderId="9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10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4" fillId="0" borderId="0" applyAlignment="1">
      <alignment vertical="center"/>
    </xf>
    <xf numFmtId="0" fontId="25" fillId="11" borderId="12" applyAlignment="1">
      <alignment vertical="center"/>
    </xf>
    <xf numFmtId="0" fontId="26" fillId="12" borderId="13" applyAlignment="1">
      <alignment vertical="center"/>
    </xf>
    <xf numFmtId="0" fontId="27" fillId="12" borderId="12" applyAlignment="1">
      <alignment vertical="center"/>
    </xf>
    <xf numFmtId="0" fontId="28" fillId="13" borderId="14" applyAlignment="1">
      <alignment vertical="center"/>
    </xf>
    <xf numFmtId="0" fontId="29" fillId="0" borderId="15" applyAlignment="1">
      <alignment vertical="center"/>
    </xf>
    <xf numFmtId="0" fontId="30" fillId="0" borderId="16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5" fillId="38" borderId="0" applyAlignment="1">
      <alignment vertical="center"/>
    </xf>
    <xf numFmtId="0" fontId="35" fillId="39" borderId="0" applyAlignment="1">
      <alignment vertical="center"/>
    </xf>
    <xf numFmtId="0" fontId="34" fillId="40" borderId="0" applyAlignment="1">
      <alignment vertical="center"/>
    </xf>
  </cellStyleXfs>
  <cellXfs count="6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14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4" fontId="3" fillId="0" borderId="1" pivotButton="0" quotePrefix="0" xfId="0"/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4" fontId="6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4" fontId="6" fillId="0" borderId="1" applyAlignment="1" pivotButton="0" quotePrefix="0" xfId="0">
      <alignment vertical="center"/>
    </xf>
    <xf numFmtId="0" fontId="3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8" fillId="5" borderId="1" applyAlignment="1" pivotButton="0" quotePrefix="0" xfId="0">
      <alignment vertical="center"/>
    </xf>
    <xf numFmtId="0" fontId="9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0" pivotButton="0" quotePrefix="0" xfId="0"/>
    <xf numFmtId="0" fontId="11" fillId="5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3" fillId="10" borderId="0" applyAlignment="1" pivotButton="0" quotePrefix="0" xfId="0">
      <alignment vertical="center"/>
    </xf>
    <xf numFmtId="164" fontId="12" fillId="5" borderId="0" applyAlignment="1" pivotButton="0" quotePrefix="0" xfId="0">
      <alignment vertical="center"/>
    </xf>
    <xf numFmtId="164" fontId="13" fillId="5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64" fontId="13" fillId="1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/>
    </xf>
    <xf numFmtId="0" fontId="15" fillId="5" borderId="2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/>
    </xf>
    <xf numFmtId="0" fontId="15" fillId="5" borderId="2" pivotButton="0" quotePrefix="0" xfId="0"/>
    <xf numFmtId="0" fontId="16" fillId="5" borderId="2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57" fontId="15" fillId="5" borderId="2" pivotButton="0" quotePrefix="0" xfId="0"/>
    <xf numFmtId="57" fontId="15" fillId="5" borderId="2" applyAlignment="1" pivotButton="0" quotePrefix="0" xfId="0">
      <alignment horizontal="center"/>
    </xf>
    <xf numFmtId="0" fontId="16" fillId="5" borderId="4" applyAlignment="1" pivotButton="0" quotePrefix="0" xfId="0">
      <alignment horizontal="center" vertical="center"/>
    </xf>
    <xf numFmtId="0" fontId="16" fillId="5" borderId="5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/>
    </xf>
    <xf numFmtId="0" fontId="15" fillId="0" borderId="2" pivotButton="0" quotePrefix="0" xfId="0"/>
    <xf numFmtId="31" fontId="15" fillId="0" borderId="2" pivotButton="0" quotePrefix="0" xfId="0"/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57" fontId="15" fillId="0" borderId="2" pivotButton="0" quotePrefix="0" xfId="0"/>
    <xf numFmtId="31" fontId="15" fillId="0" borderId="2" applyAlignment="1" pivotButton="0" quotePrefix="0" xfId="0">
      <alignment horizontal="center"/>
    </xf>
    <xf numFmtId="31" fontId="15" fillId="5" borderId="2" pivotButton="0" quotePrefix="0" xfId="0"/>
    <xf numFmtId="0" fontId="0" fillId="0" borderId="18" pivotButton="0" quotePrefix="0" xfId="0"/>
    <xf numFmtId="0" fontId="0" fillId="0" borderId="7" pivotButton="0" quotePrefix="0" xfId="0"/>
    <xf numFmtId="164" fontId="12" fillId="5" borderId="0" applyAlignment="1" pivotButton="0" quotePrefix="0" xfId="0">
      <alignment vertical="center"/>
    </xf>
    <xf numFmtId="164" fontId="13" fillId="5" borderId="0" applyAlignment="1" pivotButton="0" quotePrefix="0" xfId="0">
      <alignment vertical="center"/>
    </xf>
    <xf numFmtId="164" fontId="13" fillId="1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opLeftCell="B1" workbookViewId="0">
      <selection activeCell="B4" sqref="B4"/>
    </sheetView>
  </sheetViews>
  <sheetFormatPr baseColWidth="8" defaultColWidth="9" defaultRowHeight="13.8"/>
  <cols>
    <col width="9" customWidth="1" style="5" min="1" max="1"/>
    <col width="26.3425925925926" customWidth="1" min="2" max="2"/>
    <col width="65.6203703703704" customWidth="1" min="3" max="3"/>
    <col width="15.9166666666667" customWidth="1" style="5" min="4" max="4"/>
    <col width="17.7037037037037" customWidth="1" min="5" max="5"/>
    <col width="21.7222222222222" customWidth="1" min="6" max="6"/>
    <col width="17.1203703703704" customWidth="1" min="7" max="7"/>
    <col width="16.6666666666667" customWidth="1" min="8" max="8"/>
    <col width="16.6666666666667" customWidth="1" style="5" min="9" max="9"/>
  </cols>
  <sheetData>
    <row r="1" ht="17" customHeight="1">
      <c r="A1" s="43" t="inlineStr">
        <is>
          <t>序号</t>
        </is>
      </c>
      <c r="B1" s="43" t="inlineStr">
        <is>
          <t>编号</t>
        </is>
      </c>
      <c r="C1" s="43" t="inlineStr">
        <is>
          <t>订单名称</t>
        </is>
      </c>
      <c r="D1" s="44" t="inlineStr">
        <is>
          <t>订单人月</t>
        </is>
      </c>
      <c r="E1" s="62" t="n"/>
      <c r="F1" s="62" t="n"/>
      <c r="G1" s="43" t="inlineStr">
        <is>
          <t>订单开始日期</t>
        </is>
      </c>
      <c r="H1" s="43" t="inlineStr">
        <is>
          <t>订单结束日期</t>
        </is>
      </c>
      <c r="I1" s="43" t="inlineStr">
        <is>
          <t>订单状态</t>
        </is>
      </c>
      <c r="J1" s="43" t="inlineStr">
        <is>
          <t>领域标注</t>
        </is>
      </c>
    </row>
    <row r="2">
      <c r="A2" s="63" t="n"/>
      <c r="B2" s="63" t="n"/>
      <c r="C2" s="63" t="n"/>
      <c r="D2" s="45" t="inlineStr">
        <is>
          <t>高级</t>
        </is>
      </c>
      <c r="E2" s="45" t="inlineStr">
        <is>
          <t>中级</t>
        </is>
      </c>
      <c r="F2" s="45" t="inlineStr">
        <is>
          <t>初级</t>
        </is>
      </c>
      <c r="G2" s="63" t="n"/>
      <c r="H2" s="63" t="n"/>
      <c r="I2" s="63" t="n"/>
      <c r="J2" s="63" t="n"/>
    </row>
    <row r="3" ht="14.4" customHeight="1">
      <c r="A3" s="45" t="n">
        <v>1</v>
      </c>
      <c r="B3" s="47" t="inlineStr">
        <is>
          <t>FTZB240164/01-F200340</t>
        </is>
      </c>
      <c r="C3" s="47" t="inlineStr">
        <is>
          <t>个贷系统基础能力及产品精细化管理提升项目_房金AI助手开发服务</t>
        </is>
      </c>
      <c r="D3" s="48" t="n">
        <v>3</v>
      </c>
      <c r="E3" s="49" t="n">
        <v>10</v>
      </c>
      <c r="F3" s="49" t="n">
        <v>7</v>
      </c>
      <c r="G3" s="50" t="n">
        <v>45870</v>
      </c>
      <c r="H3" s="50" t="n">
        <v>46174</v>
      </c>
      <c r="I3" s="51" t="inlineStr">
        <is>
          <t>结束</t>
        </is>
      </c>
      <c r="J3" s="45" t="inlineStr">
        <is>
          <t>信贷</t>
        </is>
      </c>
    </row>
    <row r="4" ht="14.4" customHeight="1">
      <c r="A4" s="45" t="n">
        <v>2</v>
      </c>
      <c r="B4" s="47" t="inlineStr">
        <is>
          <t>FTZB240164/01-F200433</t>
        </is>
      </c>
      <c r="C4" s="47" t="inlineStr">
        <is>
          <t>个人贷款业务管理与服务能力提升_零售贷款流程服务功能优化需求开发</t>
        </is>
      </c>
      <c r="D4" s="52" t="n">
        <v>2</v>
      </c>
      <c r="E4" s="53" t="n">
        <v>12</v>
      </c>
      <c r="F4" s="53" t="n">
        <v>10</v>
      </c>
      <c r="G4" s="50" t="n">
        <v>45992</v>
      </c>
      <c r="H4" s="50" t="n">
        <v>46082</v>
      </c>
      <c r="I4" s="51" t="inlineStr">
        <is>
          <t>结束</t>
        </is>
      </c>
      <c r="J4" s="45" t="inlineStr">
        <is>
          <t>信贷</t>
        </is>
      </c>
    </row>
    <row r="5" ht="14.4" customHeight="1">
      <c r="A5" s="45" t="n">
        <v>3</v>
      </c>
      <c r="B5" s="47" t="inlineStr">
        <is>
          <t>FTZB240164/01-F200434</t>
        </is>
      </c>
      <c r="C5" s="47" t="inlineStr">
        <is>
          <t>金融综合服务优化和服务场景拓展_建设住房资金管理系统</t>
        </is>
      </c>
      <c r="D5" s="52" t="n">
        <v>1</v>
      </c>
      <c r="E5" s="53" t="n">
        <v>8</v>
      </c>
      <c r="F5" s="53" t="n">
        <v>9</v>
      </c>
      <c r="G5" s="50" t="n">
        <v>45992</v>
      </c>
      <c r="H5" s="50" t="n">
        <v>46082</v>
      </c>
      <c r="I5" s="51" t="inlineStr">
        <is>
          <t>结束</t>
        </is>
      </c>
      <c r="J5" s="45" t="inlineStr">
        <is>
          <t>房改</t>
        </is>
      </c>
    </row>
    <row r="6" ht="14.4" customHeight="1">
      <c r="A6" s="54" t="n">
        <v>4</v>
      </c>
      <c r="B6" s="55" t="inlineStr">
        <is>
          <t>FTZB250108/01-F150014</t>
        </is>
      </c>
      <c r="C6" s="55" t="inlineStr">
        <is>
          <t>普惠金融系统功能及贷款流程优化升级项目_科创产品探索与业务应用深化</t>
        </is>
      </c>
      <c r="D6" s="52" t="n">
        <v>9.5</v>
      </c>
      <c r="E6" s="53" t="n">
        <v>10.5</v>
      </c>
      <c r="F6" s="53" t="n">
        <v>5</v>
      </c>
      <c r="G6" s="56" t="n">
        <v>46044</v>
      </c>
      <c r="H6" s="56" t="n">
        <v>46112</v>
      </c>
      <c r="I6" s="51" t="inlineStr">
        <is>
          <t>结束</t>
        </is>
      </c>
      <c r="J6" s="54" t="inlineStr">
        <is>
          <t>信贷</t>
        </is>
      </c>
    </row>
    <row r="7" ht="14.4" customHeight="1">
      <c r="A7" s="54" t="n">
        <v>5</v>
      </c>
      <c r="B7" s="55" t="inlineStr">
        <is>
          <t>FTZB250108/01-F150020</t>
        </is>
      </c>
      <c r="C7" s="55" t="inlineStr">
        <is>
          <t>公积金服务优化与管理能力提升项目-有效利用公积金数据</t>
        </is>
      </c>
      <c r="D7" s="52" t="n">
        <v>5</v>
      </c>
      <c r="E7" s="53" t="n">
        <v>11</v>
      </c>
      <c r="F7" s="53" t="n">
        <v>5</v>
      </c>
      <c r="G7" s="56" t="n">
        <v>46049</v>
      </c>
      <c r="H7" s="56" t="n">
        <v>46112</v>
      </c>
      <c r="I7" s="51" t="inlineStr">
        <is>
          <t>结束</t>
        </is>
      </c>
      <c r="J7" s="54" t="inlineStr">
        <is>
          <t>房改</t>
        </is>
      </c>
    </row>
    <row r="8" ht="14.4" customHeight="1">
      <c r="A8" s="54" t="n">
        <v>6</v>
      </c>
      <c r="B8" s="55" t="inlineStr">
        <is>
          <t>FTZB250108/01-F150026</t>
        </is>
      </c>
      <c r="C8" s="55" t="inlineStr">
        <is>
          <t>雄安分行房改金融系统开发服务项目</t>
        </is>
      </c>
      <c r="D8" s="57" t="n">
        <v>1</v>
      </c>
      <c r="E8" s="58" t="n">
        <v>6</v>
      </c>
      <c r="F8" s="58" t="n">
        <v>5</v>
      </c>
      <c r="G8" s="59" t="n">
        <v>46023</v>
      </c>
      <c r="H8" s="59" t="n">
        <v>46266</v>
      </c>
      <c r="I8" s="51" t="inlineStr">
        <is>
          <t>结束</t>
        </is>
      </c>
      <c r="J8" s="54" t="inlineStr">
        <is>
          <t>房改</t>
        </is>
      </c>
    </row>
    <row r="9" ht="14.4" customHeight="1">
      <c r="A9" s="54" t="n">
        <v>7</v>
      </c>
      <c r="B9" s="55" t="inlineStr">
        <is>
          <t>FTZB250108/01-F150036</t>
        </is>
      </c>
      <c r="C9" s="55" t="inlineStr">
        <is>
          <t>“惠懂你"平台经营质效提升项目(第二批)_平台优化开发服务</t>
        </is>
      </c>
      <c r="D9" s="52" t="n">
        <v>2.55</v>
      </c>
      <c r="E9" s="53" t="n">
        <v>4</v>
      </c>
      <c r="F9" s="53" t="n">
        <v>4.45</v>
      </c>
      <c r="G9" s="56" t="n">
        <v>46081</v>
      </c>
      <c r="H9" s="56" t="n">
        <v>46112</v>
      </c>
      <c r="I9" s="51" t="inlineStr">
        <is>
          <t>结束</t>
        </is>
      </c>
      <c r="J9" s="54" t="inlineStr">
        <is>
          <t>信贷</t>
        </is>
      </c>
    </row>
    <row r="10" ht="14.4" customHeight="1">
      <c r="A10" s="54" t="n">
        <v>8</v>
      </c>
      <c r="B10" s="55" t="inlineStr">
        <is>
          <t>FTZB250108/01-F150053</t>
        </is>
      </c>
      <c r="C10" s="55" t="inlineStr">
        <is>
          <t>个贷2026年迭代优化项目-房金AI助手迭代开发</t>
        </is>
      </c>
      <c r="D10" s="52" t="n">
        <v>15.92</v>
      </c>
      <c r="E10" s="53" t="n">
        <v>69.39</v>
      </c>
      <c r="F10" s="53" t="n">
        <v>64.19</v>
      </c>
      <c r="G10" s="56" t="n">
        <v>46086</v>
      </c>
      <c r="H10" s="56" t="n">
        <v>46477</v>
      </c>
      <c r="I10" s="60" t="inlineStr">
        <is>
          <t>进行中</t>
        </is>
      </c>
      <c r="J10" s="54" t="inlineStr">
        <is>
          <t>信贷</t>
        </is>
      </c>
    </row>
    <row r="11" ht="14.4" customHeight="1">
      <c r="A11" s="54" t="n">
        <v>9</v>
      </c>
      <c r="B11" s="55" t="inlineStr">
        <is>
          <t>FTZB250108/01-F150101</t>
        </is>
      </c>
      <c r="C11" s="55" t="inlineStr">
        <is>
          <t>农业农村金融2026年迭代优化_建档评分体系完善</t>
        </is>
      </c>
      <c r="D11" s="52" t="n">
        <v>2</v>
      </c>
      <c r="E11" s="53" t="n">
        <v>21.09</v>
      </c>
      <c r="F11" s="53" t="n">
        <v>16.83</v>
      </c>
      <c r="G11" s="56" t="n">
        <v>46101</v>
      </c>
      <c r="H11" s="56" t="n">
        <v>46477</v>
      </c>
      <c r="I11" s="60" t="inlineStr">
        <is>
          <t>进行中</t>
        </is>
      </c>
      <c r="J11" s="54" t="inlineStr">
        <is>
          <t>信贷</t>
        </is>
      </c>
    </row>
    <row r="12" ht="14.4" customHeight="1">
      <c r="A12" s="54" t="n">
        <v>10</v>
      </c>
      <c r="B12" s="55" t="inlineStr">
        <is>
          <t>FTZB250108/01-F150122</t>
        </is>
      </c>
      <c r="C12" s="55" t="inlineStr">
        <is>
          <t>房改金融2026年迭代优化项目-提升公积金智能化(AI)服务能力</t>
        </is>
      </c>
      <c r="D12" s="52" t="n">
        <v>4</v>
      </c>
      <c r="E12" s="53" t="n">
        <v>32</v>
      </c>
      <c r="F12" s="53" t="n">
        <v>32</v>
      </c>
      <c r="G12" s="56" t="n">
        <v>46108</v>
      </c>
      <c r="H12" s="56" t="n">
        <v>46477</v>
      </c>
      <c r="I12" s="60" t="inlineStr">
        <is>
          <t>进行中</t>
        </is>
      </c>
      <c r="J12" s="54" t="inlineStr">
        <is>
          <t>房改</t>
        </is>
      </c>
    </row>
    <row r="13" ht="14.4" customHeight="1">
      <c r="A13" s="45" t="n">
        <v>11</v>
      </c>
      <c r="B13" s="47" t="inlineStr">
        <is>
          <t>FTZB250108/01-F150134</t>
        </is>
      </c>
      <c r="C13" s="47" t="inlineStr">
        <is>
          <t>社会团体生态服务2026年迭代优化_接口开发服务</t>
        </is>
      </c>
      <c r="D13" s="52" t="n">
        <v>0</v>
      </c>
      <c r="E13" s="53" t="n">
        <v>20</v>
      </c>
      <c r="F13" s="53" t="n">
        <v>8</v>
      </c>
      <c r="G13" s="50" t="n">
        <v>46113</v>
      </c>
      <c r="H13" s="50" t="n">
        <v>46447</v>
      </c>
      <c r="I13" s="60" t="inlineStr">
        <is>
          <t>进行中</t>
        </is>
      </c>
      <c r="J13" s="45" t="inlineStr">
        <is>
          <t>集团</t>
        </is>
      </c>
    </row>
    <row r="14" ht="14.4" customHeight="1">
      <c r="A14" s="45" t="n">
        <v>12</v>
      </c>
      <c r="B14" s="47" t="inlineStr">
        <is>
          <t>FTZB250108/01-F150159</t>
        </is>
      </c>
      <c r="C14" s="47" t="inlineStr">
        <is>
          <t>普惠金融2026年迭代优化--业务流程优化</t>
        </is>
      </c>
      <c r="D14" s="52" t="n">
        <v>33.22</v>
      </c>
      <c r="E14" s="53" t="n">
        <v>47.08</v>
      </c>
      <c r="F14" s="53" t="n">
        <v>26.01</v>
      </c>
      <c r="G14" s="61" t="n">
        <v>46121</v>
      </c>
      <c r="H14" s="61" t="n">
        <v>46477</v>
      </c>
      <c r="I14" s="60" t="inlineStr">
        <is>
          <t>进行中</t>
        </is>
      </c>
      <c r="J14" s="45" t="inlineStr">
        <is>
          <t>信贷</t>
        </is>
      </c>
    </row>
  </sheetData>
  <autoFilter ref="A1:C14">
    <sortState ref="A1:C14">
      <sortCondition ref="B1"/>
    </sortState>
  </autoFilter>
  <mergeCells count="8">
    <mergeCell ref="C1:C2"/>
    <mergeCell ref="B1:B2"/>
    <mergeCell ref="G1:G2"/>
    <mergeCell ref="D1:F1"/>
    <mergeCell ref="I1:I2"/>
    <mergeCell ref="J1:J2"/>
    <mergeCell ref="H1:H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tabSelected="1" workbookViewId="0">
      <selection activeCell="F10" sqref="F10"/>
    </sheetView>
  </sheetViews>
  <sheetFormatPr baseColWidth="8" defaultColWidth="9.138888888888889" defaultRowHeight="13.8"/>
  <cols>
    <col width="31.6944444444444" customWidth="1" min="1" max="1"/>
    <col width="26.3333333333333" customWidth="1" min="2" max="2"/>
    <col width="18.7407407407407" customWidth="1" min="3" max="3"/>
    <col width="20.6759259259259" customWidth="1" min="4" max="4"/>
    <col width="16.3703703703704" customWidth="1" min="5" max="5"/>
    <col width="21.7222222222222" customWidth="1" min="6" max="7"/>
    <col width="24.1018518518519" customWidth="1" min="8" max="8"/>
  </cols>
  <sheetData>
    <row r="1" ht="15.6" customHeight="1">
      <c r="A1" s="31" t="n"/>
      <c r="B1" s="32" t="inlineStr">
        <is>
          <t>人员资质</t>
        </is>
      </c>
      <c r="C1" s="32" t="inlineStr">
        <is>
          <t>差旅等级</t>
        </is>
      </c>
      <c r="D1" s="32" t="inlineStr">
        <is>
          <t>合同约定人天</t>
        </is>
      </c>
      <c r="E1" s="32" t="inlineStr">
        <is>
          <t>有效在岗人天</t>
        </is>
      </c>
      <c r="F1" s="32" t="inlineStr">
        <is>
          <t>合同约定人月</t>
        </is>
      </c>
      <c r="G1" s="32" t="inlineStr">
        <is>
          <t>有效在岗人月</t>
        </is>
      </c>
      <c r="H1" s="32" t="inlineStr">
        <is>
          <t>可结算人月</t>
        </is>
      </c>
    </row>
    <row r="2" ht="19.2" customHeight="1">
      <c r="A2" s="33" t="inlineStr">
        <is>
          <t>FTZB240164/01-F200433</t>
        </is>
      </c>
      <c r="B2" s="34" t="inlineStr">
        <is>
          <t>高级开发工程师</t>
        </is>
      </c>
      <c r="C2" s="34" t="inlineStr">
        <is>
          <t>本地</t>
        </is>
      </c>
      <c r="D2" s="35" t="n">
        <v>44</v>
      </c>
      <c r="E2" s="35" t="n">
        <v>54</v>
      </c>
      <c r="F2" s="35" t="n">
        <v>2</v>
      </c>
      <c r="G2" s="35" t="n">
        <v>2.45</v>
      </c>
      <c r="H2" s="35" t="n">
        <v>2</v>
      </c>
    </row>
    <row r="3" ht="19.2" customHeight="1">
      <c r="A3" s="33" t="inlineStr">
        <is>
          <t>FTZB240164/01-F200433</t>
        </is>
      </c>
      <c r="B3" s="34" t="inlineStr">
        <is>
          <t>中级开发工程师</t>
        </is>
      </c>
      <c r="C3" s="34" t="inlineStr">
        <is>
          <t>本地</t>
        </is>
      </c>
      <c r="D3" s="35" t="n">
        <v>264</v>
      </c>
      <c r="E3" s="35" t="n">
        <v>272</v>
      </c>
      <c r="F3" s="35" t="n">
        <v>12</v>
      </c>
      <c r="G3" s="35" t="n">
        <v>12.36</v>
      </c>
      <c r="H3" s="35" t="n">
        <v>12</v>
      </c>
    </row>
    <row r="4" ht="19.2" customHeight="1">
      <c r="A4" s="33" t="inlineStr">
        <is>
          <t>FTZB240164/01-F200433</t>
        </is>
      </c>
      <c r="B4" s="34" t="inlineStr">
        <is>
          <t>初级开发工程师</t>
        </is>
      </c>
      <c r="C4" s="34" t="inlineStr">
        <is>
          <t>本地</t>
        </is>
      </c>
      <c r="D4" s="35" t="n">
        <v>220</v>
      </c>
      <c r="E4" s="35" t="n">
        <v>204</v>
      </c>
      <c r="F4" s="35" t="n">
        <v>10</v>
      </c>
      <c r="G4" s="35" t="n">
        <v>9.27</v>
      </c>
      <c r="H4" s="35" t="n">
        <v>10</v>
      </c>
    </row>
    <row r="5" ht="19.2" customHeight="1">
      <c r="A5" s="36" t="n"/>
      <c r="B5" s="37" t="n"/>
      <c r="C5" s="37" t="n"/>
      <c r="D5" s="37" t="n">
        <v>528</v>
      </c>
      <c r="E5" s="37" t="n">
        <v>530</v>
      </c>
      <c r="F5" s="37" t="n">
        <v>24</v>
      </c>
      <c r="G5" s="37" t="n">
        <v>24.08</v>
      </c>
      <c r="H5" s="37" t="n">
        <v>24</v>
      </c>
    </row>
    <row r="6" ht="15.6" customHeight="1">
      <c r="A6" s="36" t="n"/>
      <c r="B6" s="31" t="n"/>
      <c r="C6" s="31" t="n"/>
      <c r="D6" s="31" t="n"/>
      <c r="E6" s="31" t="n"/>
      <c r="F6" s="31" t="n"/>
      <c r="G6" s="31" t="n"/>
      <c r="H6" s="31" t="n"/>
    </row>
    <row r="7" ht="15.6" customHeight="1">
      <c r="A7" s="36" t="n"/>
      <c r="B7" s="32" t="inlineStr">
        <is>
          <t>人员资质</t>
        </is>
      </c>
      <c r="C7" s="32" t="inlineStr">
        <is>
          <t>差旅等级</t>
        </is>
      </c>
      <c r="D7" s="32" t="inlineStr">
        <is>
          <t>合同约定人天</t>
        </is>
      </c>
      <c r="E7" s="32" t="inlineStr">
        <is>
          <t>有效在岗人天</t>
        </is>
      </c>
      <c r="F7" s="32" t="inlineStr">
        <is>
          <t>合同约定人月</t>
        </is>
      </c>
      <c r="G7" s="32" t="inlineStr">
        <is>
          <t>有效在岗人月</t>
        </is>
      </c>
      <c r="H7" s="32" t="inlineStr">
        <is>
          <t>可结算人月</t>
        </is>
      </c>
    </row>
    <row r="8" ht="19.2" customHeight="1">
      <c r="A8" s="33" t="inlineStr">
        <is>
          <t>FTZB240164/01-F200340</t>
        </is>
      </c>
      <c r="B8" s="34" t="inlineStr">
        <is>
          <t>高级开发工程师</t>
        </is>
      </c>
      <c r="C8" s="34" t="inlineStr">
        <is>
          <t>本地</t>
        </is>
      </c>
      <c r="D8" s="35" t="n">
        <v>66</v>
      </c>
      <c r="E8" s="35" t="n">
        <v>183</v>
      </c>
      <c r="F8" s="35" t="n">
        <v>3</v>
      </c>
      <c r="G8" s="35" t="n">
        <v>8.31</v>
      </c>
      <c r="H8" s="35" t="n">
        <v>3</v>
      </c>
    </row>
    <row r="9" ht="19.2" customHeight="1">
      <c r="A9" s="33" t="inlineStr">
        <is>
          <t>FTZB240164/01-F200340</t>
        </is>
      </c>
      <c r="B9" s="34" t="inlineStr">
        <is>
          <t>中级开发工程师</t>
        </is>
      </c>
      <c r="C9" s="34" t="inlineStr">
        <is>
          <t>本地</t>
        </is>
      </c>
      <c r="D9" s="35" t="n">
        <v>220</v>
      </c>
      <c r="E9" s="35" t="n">
        <v>85</v>
      </c>
      <c r="F9" s="35" t="n">
        <v>10</v>
      </c>
      <c r="G9" s="35" t="n">
        <v>4.63</v>
      </c>
      <c r="H9" s="35" t="n">
        <v>9.94</v>
      </c>
    </row>
    <row r="10" ht="19.2" customHeight="1">
      <c r="A10" s="33" t="inlineStr">
        <is>
          <t>FTZB240164/01-F200340</t>
        </is>
      </c>
      <c r="B10" s="34" t="inlineStr">
        <is>
          <t>初级开发工程师</t>
        </is>
      </c>
      <c r="C10" s="34" t="inlineStr">
        <is>
          <t>本地</t>
        </is>
      </c>
      <c r="D10" s="35" t="n">
        <v>154</v>
      </c>
      <c r="E10" s="35" t="n">
        <v>175.5</v>
      </c>
      <c r="F10" s="35" t="n">
        <v>7</v>
      </c>
      <c r="G10" s="35" t="n">
        <v>7.97</v>
      </c>
      <c r="H10" s="35" t="n">
        <v>7</v>
      </c>
    </row>
    <row r="11" ht="19.2" customHeight="1">
      <c r="A11" s="36" t="n"/>
      <c r="B11" s="37" t="n"/>
      <c r="C11" s="37" t="n"/>
      <c r="D11" s="37" t="n">
        <v>440</v>
      </c>
      <c r="E11" s="37" t="n">
        <v>443.5</v>
      </c>
      <c r="F11" s="37" t="n">
        <v>20</v>
      </c>
      <c r="G11" s="37" t="n">
        <v>20.87</v>
      </c>
      <c r="H11" s="37" t="n">
        <v>19.94</v>
      </c>
    </row>
    <row r="12" ht="15.6" customHeight="1">
      <c r="A12" s="36" t="n"/>
      <c r="B12" s="32" t="inlineStr">
        <is>
          <t>人员资质</t>
        </is>
      </c>
      <c r="C12" s="32" t="inlineStr">
        <is>
          <t>差旅等级</t>
        </is>
      </c>
      <c r="D12" s="32" t="inlineStr">
        <is>
          <t>合同约定人天</t>
        </is>
      </c>
      <c r="E12" s="32" t="inlineStr">
        <is>
          <t>有效在岗人天</t>
        </is>
      </c>
      <c r="F12" s="32" t="inlineStr">
        <is>
          <t>合同约定人月</t>
        </is>
      </c>
      <c r="G12" s="32" t="inlineStr">
        <is>
          <t>有效在岗人月</t>
        </is>
      </c>
      <c r="H12" s="32" t="inlineStr">
        <is>
          <t>可结算人月</t>
        </is>
      </c>
    </row>
    <row r="13" ht="19.2" customHeight="1">
      <c r="A13" s="33" t="inlineStr">
        <is>
          <t>FTZB240164/01-F200434</t>
        </is>
      </c>
      <c r="B13" s="34" t="inlineStr">
        <is>
          <t>高级开发工程师</t>
        </is>
      </c>
      <c r="C13" s="34" t="inlineStr">
        <is>
          <t>本地</t>
        </is>
      </c>
      <c r="D13" s="35" t="n">
        <v>22</v>
      </c>
      <c r="E13" s="35" t="n">
        <v>19</v>
      </c>
      <c r="F13" s="35" t="n">
        <v>1</v>
      </c>
      <c r="G13" s="35" t="n">
        <v>1.45</v>
      </c>
      <c r="H13" s="35" t="n">
        <v>1</v>
      </c>
    </row>
    <row r="14" ht="19.2" customHeight="1">
      <c r="A14" s="33" t="inlineStr">
        <is>
          <t>FTZB240164/01-F200434</t>
        </is>
      </c>
      <c r="B14" s="34" t="inlineStr">
        <is>
          <t>中级开发工程师</t>
        </is>
      </c>
      <c r="C14" s="34" t="inlineStr">
        <is>
          <t>本地</t>
        </is>
      </c>
      <c r="D14" s="35" t="n">
        <v>176</v>
      </c>
      <c r="E14" s="35" t="n">
        <v>164</v>
      </c>
      <c r="F14" s="35" t="n">
        <v>8</v>
      </c>
      <c r="G14" s="35" t="n">
        <v>8.449999999999999</v>
      </c>
      <c r="H14" s="35" t="n">
        <v>8</v>
      </c>
    </row>
    <row r="15" ht="19.2" customHeight="1">
      <c r="A15" s="33" t="inlineStr">
        <is>
          <t>FTZB240164/01-F200434</t>
        </is>
      </c>
      <c r="B15" s="34" t="inlineStr">
        <is>
          <t>初级开发工程师</t>
        </is>
      </c>
      <c r="C15" s="34" t="inlineStr">
        <is>
          <t>本地</t>
        </is>
      </c>
      <c r="D15" s="35" t="n">
        <v>198</v>
      </c>
      <c r="E15" s="35" t="n">
        <v>145</v>
      </c>
      <c r="F15" s="35" t="n">
        <v>9</v>
      </c>
      <c r="G15" s="35" t="n">
        <v>8.09</v>
      </c>
      <c r="H15" s="35" t="n">
        <v>8.99</v>
      </c>
    </row>
    <row r="16" ht="19.2" customHeight="1">
      <c r="A16" s="36" t="n"/>
      <c r="B16" s="37" t="n"/>
      <c r="C16" s="37" t="n"/>
      <c r="D16" s="37" t="n">
        <v>396</v>
      </c>
      <c r="E16" s="37" t="n">
        <v>328</v>
      </c>
      <c r="F16" s="37" t="n">
        <v>18</v>
      </c>
      <c r="G16" s="37" t="n">
        <v>17.99</v>
      </c>
      <c r="H16" s="37" t="n">
        <v>17.99</v>
      </c>
    </row>
    <row r="17" ht="15.6" customHeight="1">
      <c r="A17" s="36" t="n"/>
      <c r="B17" s="31" t="n"/>
      <c r="C17" s="31" t="n"/>
      <c r="D17" s="31" t="n"/>
      <c r="E17" s="31" t="n"/>
      <c r="F17" s="31" t="n"/>
      <c r="G17" s="31" t="n"/>
      <c r="H17" s="31" t="n"/>
    </row>
    <row r="18" ht="15.6" customHeight="1">
      <c r="A18" s="36" t="n"/>
      <c r="B18" s="32" t="inlineStr">
        <is>
          <t>人员资质</t>
        </is>
      </c>
      <c r="C18" s="32" t="inlineStr">
        <is>
          <t>差旅等级</t>
        </is>
      </c>
      <c r="D18" s="32" t="inlineStr">
        <is>
          <t>合同约定人天</t>
        </is>
      </c>
      <c r="E18" s="32" t="inlineStr">
        <is>
          <t>有效在岗人天</t>
        </is>
      </c>
      <c r="F18" s="32" t="inlineStr">
        <is>
          <t>合同约定人月</t>
        </is>
      </c>
      <c r="G18" s="32" t="inlineStr">
        <is>
          <t>有效在岗人月</t>
        </is>
      </c>
      <c r="H18" s="32" t="inlineStr">
        <is>
          <t>可结算人月</t>
        </is>
      </c>
    </row>
    <row r="19" ht="19.2" customHeight="1">
      <c r="A19" s="33" t="inlineStr">
        <is>
          <t>FTZB250108/01-F150014</t>
        </is>
      </c>
      <c r="B19" s="34" t="inlineStr">
        <is>
          <t>高级开发工程师</t>
        </is>
      </c>
      <c r="C19" s="34" t="inlineStr">
        <is>
          <t>本地</t>
        </is>
      </c>
      <c r="D19" s="35" t="n">
        <v>275</v>
      </c>
      <c r="E19" s="35" t="n">
        <v>192</v>
      </c>
      <c r="F19" s="35" t="n">
        <v>12.5</v>
      </c>
      <c r="G19" s="35" t="n">
        <v>12</v>
      </c>
      <c r="H19" s="35" t="n">
        <v>12</v>
      </c>
    </row>
    <row r="20" ht="19.2" customHeight="1">
      <c r="A20" s="33" t="inlineStr">
        <is>
          <t>FTZB250108/01-F150014</t>
        </is>
      </c>
      <c r="B20" s="34" t="inlineStr">
        <is>
          <t>中级开发工程师</t>
        </is>
      </c>
      <c r="C20" s="34" t="inlineStr">
        <is>
          <t>本地</t>
        </is>
      </c>
      <c r="D20" s="35" t="n">
        <v>473</v>
      </c>
      <c r="E20" s="35" t="n">
        <v>275</v>
      </c>
      <c r="F20" s="35" t="n">
        <v>21.5</v>
      </c>
      <c r="G20" s="35" t="n">
        <v>19.4</v>
      </c>
      <c r="H20" s="35" t="n">
        <v>19.4</v>
      </c>
    </row>
    <row r="21" ht="19.2" customHeight="1">
      <c r="A21" s="33" t="inlineStr">
        <is>
          <t>FTZB250108/01-F150014</t>
        </is>
      </c>
      <c r="B21" s="34" t="inlineStr">
        <is>
          <t>初级开发工程师</t>
        </is>
      </c>
      <c r="C21" s="34" t="inlineStr">
        <is>
          <t>本地</t>
        </is>
      </c>
      <c r="D21" s="35" t="n">
        <v>242</v>
      </c>
      <c r="E21" s="35" t="n">
        <v>186</v>
      </c>
      <c r="F21" s="35" t="n">
        <v>11</v>
      </c>
      <c r="G21" s="35" t="n">
        <v>10.81</v>
      </c>
      <c r="H21" s="35" t="n">
        <v>10.81</v>
      </c>
    </row>
    <row r="22" ht="19.2" customHeight="1">
      <c r="A22" s="36" t="n"/>
      <c r="B22" s="37" t="n"/>
      <c r="C22" s="37" t="n"/>
      <c r="D22" s="37" t="n">
        <v>990</v>
      </c>
      <c r="E22" s="37" t="n">
        <v>653</v>
      </c>
      <c r="F22" s="37" t="n">
        <v>45</v>
      </c>
      <c r="G22" s="37" t="n">
        <v>42.21</v>
      </c>
      <c r="H22" s="37" t="n">
        <v>42.21</v>
      </c>
    </row>
    <row r="23" ht="15.6" customHeight="1">
      <c r="A23" s="36" t="n"/>
      <c r="B23" s="32" t="inlineStr">
        <is>
          <t>人员资质</t>
        </is>
      </c>
      <c r="C23" s="32" t="inlineStr">
        <is>
          <t>差旅等级</t>
        </is>
      </c>
      <c r="D23" s="32" t="inlineStr">
        <is>
          <t>合同约定人天</t>
        </is>
      </c>
      <c r="E23" s="32" t="inlineStr">
        <is>
          <t>有效在岗人天</t>
        </is>
      </c>
      <c r="F23" s="32" t="inlineStr">
        <is>
          <t>合同约定人月</t>
        </is>
      </c>
      <c r="G23" s="32" t="inlineStr">
        <is>
          <t>有效在岗人月</t>
        </is>
      </c>
      <c r="H23" s="32" t="inlineStr">
        <is>
          <t>可结算人月</t>
        </is>
      </c>
    </row>
    <row r="24" ht="19.2" customHeight="1">
      <c r="A24" s="33" t="inlineStr">
        <is>
          <t>FTZB250108/01-F150020</t>
        </is>
      </c>
      <c r="B24" s="34" t="inlineStr">
        <is>
          <t>高级开发工程师</t>
        </is>
      </c>
      <c r="C24" s="34" t="inlineStr">
        <is>
          <t>本地</t>
        </is>
      </c>
      <c r="D24" s="35" t="n">
        <v>110</v>
      </c>
      <c r="E24" s="35" t="n">
        <v>103.5</v>
      </c>
      <c r="F24" s="35" t="n">
        <v>5</v>
      </c>
      <c r="G24" s="35" t="n">
        <v>6.54</v>
      </c>
      <c r="H24" s="35" t="n">
        <v>5</v>
      </c>
    </row>
    <row r="25" ht="19.2" customHeight="1">
      <c r="A25" s="33" t="inlineStr">
        <is>
          <t>FTZB250108/01-F150020</t>
        </is>
      </c>
      <c r="B25" s="34" t="inlineStr">
        <is>
          <t>中级开发工程师</t>
        </is>
      </c>
      <c r="C25" s="34" t="inlineStr">
        <is>
          <t>本地</t>
        </is>
      </c>
      <c r="D25" s="35" t="n">
        <v>242</v>
      </c>
      <c r="E25" s="35" t="n">
        <v>122</v>
      </c>
      <c r="F25" s="35" t="n">
        <v>11</v>
      </c>
      <c r="G25" s="35" t="n">
        <v>8.25</v>
      </c>
      <c r="H25" s="35" t="n">
        <v>9.789999999999999</v>
      </c>
    </row>
    <row r="26" ht="19.2" customHeight="1">
      <c r="A26" s="33" t="inlineStr">
        <is>
          <t>FTZB250108/01-F150020</t>
        </is>
      </c>
      <c r="B26" s="34" t="inlineStr">
        <is>
          <t>初级开发工程师</t>
        </is>
      </c>
      <c r="C26" s="34" t="inlineStr">
        <is>
          <t>本地</t>
        </is>
      </c>
      <c r="D26" s="35" t="n">
        <v>110</v>
      </c>
      <c r="E26" s="35" t="n">
        <v>80.5</v>
      </c>
      <c r="F26" s="35" t="n">
        <v>5</v>
      </c>
      <c r="G26" s="35" t="n">
        <v>5.09</v>
      </c>
      <c r="H26" s="35" t="n">
        <v>5</v>
      </c>
    </row>
    <row r="27" ht="19.2" customHeight="1">
      <c r="A27" s="36" t="n"/>
      <c r="B27" s="37" t="n"/>
      <c r="C27" s="37" t="n"/>
      <c r="D27" s="37" t="n">
        <v>462</v>
      </c>
      <c r="E27" s="37" t="n">
        <v>306</v>
      </c>
      <c r="F27" s="37" t="n">
        <v>21</v>
      </c>
      <c r="G27" s="37" t="n">
        <v>19.88</v>
      </c>
      <c r="H27" s="37" t="n">
        <v>19.79</v>
      </c>
    </row>
    <row r="28" ht="15.6" customHeight="1">
      <c r="A28" s="36" t="n"/>
      <c r="B28" s="31" t="n"/>
      <c r="C28" s="31" t="n"/>
      <c r="D28" s="31" t="n"/>
      <c r="E28" s="31" t="n"/>
      <c r="F28" s="31" t="n"/>
      <c r="G28" s="31" t="n"/>
      <c r="H28" s="31" t="n"/>
    </row>
    <row r="29" ht="15.6" customHeight="1">
      <c r="A29" s="36" t="n"/>
      <c r="B29" s="32" t="inlineStr">
        <is>
          <t>人员资质</t>
        </is>
      </c>
      <c r="C29" s="32" t="inlineStr">
        <is>
          <t>差旅等级</t>
        </is>
      </c>
      <c r="D29" s="32" t="inlineStr">
        <is>
          <t>合同约定人天</t>
        </is>
      </c>
      <c r="E29" s="32" t="inlineStr">
        <is>
          <t>有效在岗人天</t>
        </is>
      </c>
      <c r="F29" s="32" t="inlineStr">
        <is>
          <t>合同约定人月</t>
        </is>
      </c>
      <c r="G29" s="32" t="inlineStr">
        <is>
          <t>有效在岗人月</t>
        </is>
      </c>
      <c r="H29" s="32" t="inlineStr">
        <is>
          <t>可结算人月</t>
        </is>
      </c>
    </row>
    <row r="30" ht="19.2" customHeight="1">
      <c r="A30" s="33" t="inlineStr">
        <is>
          <t>FTZB250108/01-F150026</t>
        </is>
      </c>
      <c r="B30" s="34" t="inlineStr">
        <is>
          <t>高级开发工程师</t>
        </is>
      </c>
      <c r="C30" s="34" t="inlineStr">
        <is>
          <t>本地</t>
        </is>
      </c>
      <c r="D30" s="35" t="n">
        <v>22</v>
      </c>
      <c r="E30" s="35" t="n">
        <v>17</v>
      </c>
      <c r="F30" s="35" t="n">
        <v>1</v>
      </c>
      <c r="G30" s="35" t="n">
        <v>1</v>
      </c>
      <c r="H30" s="35" t="n">
        <v>1</v>
      </c>
    </row>
    <row r="31" ht="19.2" customHeight="1">
      <c r="A31" s="33" t="inlineStr">
        <is>
          <t>FTZB250108/01-F150026</t>
        </is>
      </c>
      <c r="B31" s="34" t="inlineStr">
        <is>
          <t>中级开发工程师</t>
        </is>
      </c>
      <c r="C31" s="34" t="inlineStr">
        <is>
          <t>本地</t>
        </is>
      </c>
      <c r="D31" s="35" t="n">
        <v>132</v>
      </c>
      <c r="E31" s="35" t="n">
        <v>129</v>
      </c>
      <c r="F31" s="35" t="n">
        <v>6</v>
      </c>
      <c r="G31" s="35" t="n">
        <v>6.04</v>
      </c>
      <c r="H31" s="35" t="n">
        <v>6</v>
      </c>
    </row>
    <row r="32" ht="19.2" customHeight="1">
      <c r="A32" s="33" t="inlineStr">
        <is>
          <t>FTZB250108/01-F150026</t>
        </is>
      </c>
      <c r="B32" s="34" t="inlineStr">
        <is>
          <t>初级开发工程师</t>
        </is>
      </c>
      <c r="C32" s="34" t="inlineStr">
        <is>
          <t>本地</t>
        </is>
      </c>
      <c r="D32" s="35" t="n">
        <v>110</v>
      </c>
      <c r="E32" s="35" t="n">
        <v>111</v>
      </c>
      <c r="F32" s="35" t="n">
        <v>5</v>
      </c>
      <c r="G32" s="35" t="n">
        <v>5.13</v>
      </c>
      <c r="H32" s="35" t="n">
        <v>5</v>
      </c>
    </row>
    <row r="33" ht="19.2" customHeight="1">
      <c r="A33" s="36" t="n"/>
      <c r="B33" s="37" t="n"/>
      <c r="C33" s="37" t="n"/>
      <c r="D33" s="37" t="n">
        <v>264</v>
      </c>
      <c r="E33" s="37" t="n">
        <v>257</v>
      </c>
      <c r="F33" s="37" t="n">
        <v>12</v>
      </c>
      <c r="G33" s="37" t="n">
        <v>12.17</v>
      </c>
      <c r="H33" s="37" t="n">
        <v>12</v>
      </c>
    </row>
    <row r="34" ht="15.6" customHeight="1">
      <c r="A34" s="36" t="n"/>
      <c r="B34" s="31" t="n"/>
      <c r="C34" s="31" t="n"/>
      <c r="D34" s="31" t="n"/>
      <c r="E34" s="31" t="n"/>
      <c r="F34" s="31" t="n"/>
      <c r="G34" s="31" t="n"/>
      <c r="H34" s="31" t="n"/>
    </row>
    <row r="35" ht="15.6" customHeight="1">
      <c r="A35" s="36" t="n"/>
      <c r="B35" s="32" t="inlineStr">
        <is>
          <t>人员资质</t>
        </is>
      </c>
      <c r="C35" s="32" t="inlineStr">
        <is>
          <t>差旅等级</t>
        </is>
      </c>
      <c r="D35" s="32" t="inlineStr">
        <is>
          <t>合同约定人天</t>
        </is>
      </c>
      <c r="E35" s="32" t="inlineStr">
        <is>
          <t>有效在岗人天</t>
        </is>
      </c>
      <c r="F35" s="32" t="inlineStr">
        <is>
          <t>合同约定人月</t>
        </is>
      </c>
      <c r="G35" s="32" t="inlineStr">
        <is>
          <t>有效在岗人月</t>
        </is>
      </c>
      <c r="H35" s="32" t="inlineStr">
        <is>
          <t>可结算人月</t>
        </is>
      </c>
    </row>
    <row r="36" ht="19.2" customHeight="1">
      <c r="A36" s="33" t="inlineStr">
        <is>
          <t>FTZB250108/01-F150036</t>
        </is>
      </c>
      <c r="B36" s="34" t="inlineStr">
        <is>
          <t>高级开发工程师</t>
        </is>
      </c>
      <c r="C36" s="34" t="inlineStr">
        <is>
          <t>本地</t>
        </is>
      </c>
      <c r="D36" s="35" t="n">
        <v>56.1</v>
      </c>
      <c r="E36" s="35" t="n">
        <v>30</v>
      </c>
      <c r="F36" s="35" t="n">
        <v>2.55</v>
      </c>
      <c r="G36" s="35" t="n">
        <v>3.04</v>
      </c>
      <c r="H36" s="35" t="n">
        <v>2.55</v>
      </c>
    </row>
    <row r="37" ht="19.2" customHeight="1">
      <c r="A37" s="33" t="inlineStr">
        <is>
          <t>FTZB250108/01-F150036</t>
        </is>
      </c>
      <c r="B37" s="34" t="inlineStr">
        <is>
          <t>中级开发工程师</t>
        </is>
      </c>
      <c r="C37" s="34" t="inlineStr">
        <is>
          <t>本地</t>
        </is>
      </c>
      <c r="D37" s="35" t="n">
        <v>88</v>
      </c>
      <c r="E37" s="35" t="n">
        <v>19</v>
      </c>
      <c r="F37" s="35" t="n">
        <v>4</v>
      </c>
      <c r="G37" s="35" t="n">
        <v>1.9</v>
      </c>
      <c r="H37" s="35" t="n">
        <v>2.39</v>
      </c>
    </row>
    <row r="38" ht="19.2" customHeight="1">
      <c r="A38" s="33" t="inlineStr">
        <is>
          <t>FTZB250108/01-F150036</t>
        </is>
      </c>
      <c r="B38" s="34" t="inlineStr">
        <is>
          <t>初级开发工程师</t>
        </is>
      </c>
      <c r="C38" s="34" t="inlineStr">
        <is>
          <t>本地</t>
        </is>
      </c>
      <c r="D38" s="35" t="n">
        <v>97.90000000000001</v>
      </c>
      <c r="E38" s="35" t="n">
        <v>27.5</v>
      </c>
      <c r="F38" s="35" t="n">
        <v>4.45</v>
      </c>
      <c r="G38" s="35" t="n">
        <v>2.81</v>
      </c>
      <c r="H38" s="35" t="n">
        <v>2.81</v>
      </c>
    </row>
    <row r="39" ht="19.2" customHeight="1">
      <c r="A39" s="31" t="n"/>
      <c r="B39" s="37" t="n"/>
      <c r="C39" s="37" t="n"/>
      <c r="D39" s="37" t="n">
        <v>242</v>
      </c>
      <c r="E39" s="37" t="n">
        <v>76.5</v>
      </c>
      <c r="F39" s="37" t="n">
        <v>11</v>
      </c>
      <c r="G39" s="37" t="n">
        <v>7.75</v>
      </c>
      <c r="H39" s="37" t="n">
        <v>7.75</v>
      </c>
    </row>
    <row r="40" ht="15.6" customHeight="1">
      <c r="A40" s="31" t="n"/>
      <c r="B40" s="31" t="n"/>
      <c r="C40" s="31" t="n"/>
      <c r="D40" s="31" t="n"/>
      <c r="E40" s="31" t="n"/>
      <c r="F40" s="31" t="n"/>
      <c r="G40" s="31" t="n"/>
      <c r="H40" s="31" t="n"/>
    </row>
    <row r="41" ht="15.6" customHeight="1">
      <c r="A41" s="31" t="n"/>
      <c r="B41" s="32" t="inlineStr">
        <is>
          <t>人员资质</t>
        </is>
      </c>
      <c r="C41" s="32" t="inlineStr">
        <is>
          <t>差旅等级</t>
        </is>
      </c>
      <c r="D41" s="32" t="inlineStr">
        <is>
          <t>合同约定人天</t>
        </is>
      </c>
      <c r="E41" s="32" t="inlineStr">
        <is>
          <t>有效在岗人天</t>
        </is>
      </c>
      <c r="F41" s="32" t="inlineStr">
        <is>
          <t>合同约定人月</t>
        </is>
      </c>
      <c r="G41" s="32" t="inlineStr">
        <is>
          <t>有效在岗人月</t>
        </is>
      </c>
      <c r="H41" s="32" t="inlineStr">
        <is>
          <t>可结算人月</t>
        </is>
      </c>
    </row>
    <row r="42" ht="19.2" customHeight="1">
      <c r="A42" s="33" t="inlineStr">
        <is>
          <t>FTZB250108/01-F150053</t>
        </is>
      </c>
      <c r="B42" s="34" t="inlineStr">
        <is>
          <t>高级开发工程师</t>
        </is>
      </c>
      <c r="C42" s="34" t="inlineStr">
        <is>
          <t>本地</t>
        </is>
      </c>
      <c r="D42" s="35" t="n">
        <v>350.24</v>
      </c>
      <c r="E42" s="64" t="n">
        <v>288.4</v>
      </c>
      <c r="F42" s="64" t="n">
        <v>15.92</v>
      </c>
      <c r="G42" s="64" t="n">
        <v>13.11</v>
      </c>
      <c r="H42" s="64" t="n">
        <v>13.11</v>
      </c>
    </row>
    <row r="43" ht="19.2" customHeight="1">
      <c r="A43" s="33" t="inlineStr">
        <is>
          <t>FTZB250108/01-F150053</t>
        </is>
      </c>
      <c r="B43" s="34" t="inlineStr">
        <is>
          <t>中级开发工程师</t>
        </is>
      </c>
      <c r="C43" s="34" t="inlineStr">
        <is>
          <t>本地</t>
        </is>
      </c>
      <c r="D43" s="35" t="n">
        <v>1526.58</v>
      </c>
      <c r="E43" s="65" t="n">
        <v>669.5</v>
      </c>
      <c r="F43" s="65" t="n">
        <v>69.39</v>
      </c>
      <c r="G43" s="64" t="n">
        <v>30.43</v>
      </c>
      <c r="H43" s="64" t="n">
        <v>30.43</v>
      </c>
    </row>
    <row r="44" ht="19.2" customHeight="1">
      <c r="A44" s="33" t="inlineStr">
        <is>
          <t>FTZB250108/01-F150053</t>
        </is>
      </c>
      <c r="B44" s="34" t="inlineStr">
        <is>
          <t>初级开发工程师</t>
        </is>
      </c>
      <c r="C44" s="34" t="inlineStr">
        <is>
          <t>本地</t>
        </is>
      </c>
      <c r="D44" s="35" t="n">
        <v>1412.18</v>
      </c>
      <c r="E44" s="65" t="n">
        <v>730.4</v>
      </c>
      <c r="F44" s="65" t="n">
        <v>64.19</v>
      </c>
      <c r="G44" s="64" t="n">
        <v>33.2</v>
      </c>
      <c r="H44" s="64" t="n">
        <v>33.2</v>
      </c>
    </row>
    <row r="45" ht="19.2" customHeight="1">
      <c r="A45" s="42" t="n"/>
      <c r="B45" s="37" t="n"/>
      <c r="C45" s="37" t="n"/>
      <c r="D45" s="37" t="n">
        <v>3289</v>
      </c>
      <c r="E45" s="66" t="n">
        <v>1688.3</v>
      </c>
      <c r="F45" s="66" t="n">
        <v>149.5</v>
      </c>
      <c r="G45" s="66" t="n">
        <v>76.73999999999999</v>
      </c>
      <c r="H45" s="66" t="n">
        <v>76.73999999999999</v>
      </c>
    </row>
    <row r="46" ht="15.6" customHeight="1">
      <c r="A46" s="42" t="n"/>
      <c r="B46" s="42" t="n"/>
      <c r="C46" s="42" t="n"/>
      <c r="D46" s="42" t="n"/>
      <c r="E46" s="42" t="n"/>
      <c r="F46" s="42" t="n"/>
      <c r="G46" s="42" t="n"/>
      <c r="H46" s="42" t="n"/>
    </row>
    <row r="47" ht="15.6" customHeight="1">
      <c r="A47" s="31" t="n"/>
      <c r="B47" s="32" t="inlineStr">
        <is>
          <t>人员资质</t>
        </is>
      </c>
      <c r="C47" s="32" t="inlineStr">
        <is>
          <t>差旅等级</t>
        </is>
      </c>
      <c r="D47" s="32" t="inlineStr">
        <is>
          <t>合同约定人天</t>
        </is>
      </c>
      <c r="E47" s="32" t="inlineStr">
        <is>
          <t>有效在岗人天</t>
        </is>
      </c>
      <c r="F47" s="32" t="inlineStr">
        <is>
          <t>合同约定人月</t>
        </is>
      </c>
      <c r="G47" s="32" t="inlineStr">
        <is>
          <t>有效在岗人月</t>
        </is>
      </c>
      <c r="H47" s="32" t="inlineStr">
        <is>
          <t>可结算人月</t>
        </is>
      </c>
    </row>
    <row r="48" ht="15.6" customHeight="1">
      <c r="A48" s="33" t="inlineStr">
        <is>
          <t>FTZB250108/01-F150101</t>
        </is>
      </c>
      <c r="B48" s="34" t="inlineStr">
        <is>
          <t>高级开发工程师</t>
        </is>
      </c>
      <c r="C48" s="34" t="inlineStr">
        <is>
          <t>本地</t>
        </is>
      </c>
      <c r="D48" s="64" t="n">
        <v>44</v>
      </c>
      <c r="E48" s="64" t="n">
        <v>44.4</v>
      </c>
      <c r="F48" s="64" t="n">
        <v>2</v>
      </c>
      <c r="G48" s="64" t="n">
        <v>2.02</v>
      </c>
      <c r="H48" s="64" t="n">
        <v>2.02</v>
      </c>
    </row>
    <row r="49" ht="15.6" customHeight="1">
      <c r="A49" s="33" t="inlineStr">
        <is>
          <t>FTZB250108/01-F150101</t>
        </is>
      </c>
      <c r="B49" s="34" t="inlineStr">
        <is>
          <t>中级开发工程师</t>
        </is>
      </c>
      <c r="C49" s="34" t="inlineStr">
        <is>
          <t>本地</t>
        </is>
      </c>
      <c r="D49" s="64" t="n">
        <v>463.98</v>
      </c>
      <c r="E49" s="64" t="n">
        <v>151.4</v>
      </c>
      <c r="F49" s="64" t="n">
        <v>21.09</v>
      </c>
      <c r="G49" s="64" t="n">
        <v>6.88</v>
      </c>
      <c r="H49" s="64" t="n">
        <v>6.88</v>
      </c>
    </row>
    <row r="50" ht="15.6" customHeight="1">
      <c r="A50" s="33" t="inlineStr">
        <is>
          <t>FTZB250108/01-F150101</t>
        </is>
      </c>
      <c r="B50" s="34" t="inlineStr">
        <is>
          <t>初级开发工程师</t>
        </is>
      </c>
      <c r="C50" s="34" t="inlineStr">
        <is>
          <t>本地</t>
        </is>
      </c>
      <c r="D50" s="64" t="n">
        <v>370.26</v>
      </c>
      <c r="E50" s="64" t="n">
        <v>86.5</v>
      </c>
      <c r="F50" s="64" t="n">
        <v>16.83</v>
      </c>
      <c r="G50" s="64" t="n">
        <v>3.93</v>
      </c>
      <c r="H50" s="64" t="n">
        <v>3.93</v>
      </c>
    </row>
    <row r="51" ht="19.2" customHeight="1">
      <c r="A51" s="31" t="n"/>
      <c r="B51" s="37" t="n"/>
      <c r="C51" s="37" t="n"/>
      <c r="D51" s="66" t="n">
        <v>878.24</v>
      </c>
      <c r="E51" s="66" t="n">
        <v>282.3</v>
      </c>
      <c r="F51" s="66" t="n">
        <v>39.92</v>
      </c>
      <c r="G51" s="66" t="n">
        <v>12.83</v>
      </c>
      <c r="H51" s="66" t="n">
        <v>12.83</v>
      </c>
    </row>
    <row r="52" ht="15.6" customHeight="1">
      <c r="A52" s="31" t="n"/>
      <c r="B52" s="31" t="n"/>
      <c r="C52" s="31" t="n"/>
      <c r="D52" s="31" t="n"/>
      <c r="E52" s="31" t="n"/>
      <c r="F52" s="31" t="n"/>
      <c r="G52" s="31" t="n"/>
      <c r="H52" s="31" t="n"/>
    </row>
    <row r="53" ht="15.6" customHeight="1">
      <c r="A53" s="31" t="n"/>
      <c r="B53" s="31" t="n"/>
      <c r="C53" s="31" t="n"/>
      <c r="D53" s="31" t="n"/>
      <c r="E53" s="31" t="n"/>
      <c r="F53" s="31" t="n"/>
      <c r="G53" s="31" t="n"/>
      <c r="H53" s="31" t="n"/>
    </row>
    <row r="54" ht="15.6" customHeight="1">
      <c r="A54" s="31" t="n"/>
      <c r="B54" s="31" t="n"/>
      <c r="C54" s="31" t="n"/>
      <c r="D54" s="31" t="n"/>
      <c r="E54" s="31" t="n"/>
      <c r="F54" s="31" t="n"/>
      <c r="G54" s="31" t="n"/>
      <c r="H54" s="31" t="n"/>
    </row>
    <row r="55" ht="15.6" customHeight="1">
      <c r="A55" s="31" t="n"/>
      <c r="B55" s="31" t="n"/>
      <c r="C55" s="31" t="n"/>
      <c r="D55" s="31" t="n"/>
      <c r="E55" s="31" t="n"/>
      <c r="F55" s="31" t="n"/>
      <c r="G55" s="31" t="n"/>
      <c r="H55" s="31" t="n"/>
    </row>
    <row r="56" ht="15.6" customHeight="1">
      <c r="A56" s="31" t="n"/>
      <c r="B56" s="32" t="inlineStr">
        <is>
          <t>人员资质</t>
        </is>
      </c>
      <c r="C56" s="32" t="inlineStr">
        <is>
          <t>差旅等级</t>
        </is>
      </c>
      <c r="D56" s="32" t="inlineStr">
        <is>
          <t>合同约定人天</t>
        </is>
      </c>
      <c r="E56" s="32" t="inlineStr">
        <is>
          <t>有效在岗人天</t>
        </is>
      </c>
      <c r="F56" s="32" t="inlineStr">
        <is>
          <t>合同约定人月</t>
        </is>
      </c>
      <c r="G56" s="32" t="inlineStr">
        <is>
          <t>有效在岗人月</t>
        </is>
      </c>
      <c r="H56" s="32" t="inlineStr">
        <is>
          <t>可结算人月</t>
        </is>
      </c>
    </row>
    <row r="57" ht="15.6" customHeight="1">
      <c r="A57" s="33" t="inlineStr">
        <is>
          <t>FTZB250108/01-F150134</t>
        </is>
      </c>
      <c r="B57" s="34" t="inlineStr">
        <is>
          <t>中级开发工程师</t>
        </is>
      </c>
      <c r="C57" s="34" t="inlineStr">
        <is>
          <t>本地</t>
        </is>
      </c>
      <c r="D57" s="64" t="n">
        <v>440</v>
      </c>
      <c r="E57" s="64" t="n">
        <v>234.3</v>
      </c>
      <c r="F57" s="64" t="n">
        <v>20</v>
      </c>
      <c r="G57" s="64" t="n">
        <v>10.65</v>
      </c>
      <c r="H57" s="64" t="n">
        <v>10.65</v>
      </c>
    </row>
    <row r="58" ht="15.6" customHeight="1">
      <c r="A58" s="33" t="inlineStr">
        <is>
          <t>FTZB250108/01-F150134</t>
        </is>
      </c>
      <c r="B58" s="34" t="inlineStr">
        <is>
          <t>初级开发工程师</t>
        </is>
      </c>
      <c r="C58" s="34" t="inlineStr">
        <is>
          <t>本地</t>
        </is>
      </c>
      <c r="D58" s="64" t="n">
        <v>176</v>
      </c>
      <c r="E58" s="64" t="n">
        <v>24.9</v>
      </c>
      <c r="F58" s="64" t="n">
        <v>8</v>
      </c>
      <c r="G58" s="64" t="n">
        <v>1.13</v>
      </c>
      <c r="H58" s="64" t="n">
        <v>1.13</v>
      </c>
    </row>
    <row r="59" ht="19.2" customHeight="1">
      <c r="A59" s="31" t="n"/>
      <c r="B59" s="37" t="n"/>
      <c r="C59" s="37" t="n"/>
      <c r="D59" s="66" t="n">
        <v>616</v>
      </c>
      <c r="E59" s="66" t="n">
        <v>259.2</v>
      </c>
      <c r="F59" s="66" t="n">
        <v>28</v>
      </c>
      <c r="G59" s="66" t="n">
        <v>11.78</v>
      </c>
      <c r="H59" s="66" t="n">
        <v>11.78</v>
      </c>
    </row>
    <row r="61">
      <c r="A61" s="31" t="n"/>
      <c r="B61" s="32" t="inlineStr">
        <is>
          <t>人员资质</t>
        </is>
      </c>
      <c r="C61" s="32" t="inlineStr">
        <is>
          <t>差旅等级</t>
        </is>
      </c>
      <c r="D61" s="32" t="inlineStr">
        <is>
          <t>合同约定人天</t>
        </is>
      </c>
      <c r="E61" s="32" t="inlineStr">
        <is>
          <t>有效在岗人天</t>
        </is>
      </c>
      <c r="F61" s="32" t="inlineStr">
        <is>
          <t>合同约定人月</t>
        </is>
      </c>
      <c r="G61" s="32" t="inlineStr">
        <is>
          <t>有效在岗人月</t>
        </is>
      </c>
      <c r="H61" s="32" t="inlineStr">
        <is>
          <t>可结算人月</t>
        </is>
      </c>
    </row>
    <row r="62">
      <c r="A62" s="33" t="inlineStr">
        <is>
          <t>FTZB250108/01-F150122</t>
        </is>
      </c>
      <c r="B62" s="34" t="inlineStr">
        <is>
          <t>高级开发工程师</t>
        </is>
      </c>
      <c r="C62" s="34" t="inlineStr">
        <is>
          <t>本地</t>
        </is>
      </c>
      <c r="D62" s="35" t="n">
        <v>88</v>
      </c>
      <c r="E62" s="64" t="n">
        <v>73.5</v>
      </c>
      <c r="F62" s="64" t="n">
        <v>4</v>
      </c>
      <c r="G62" s="64" t="n">
        <v>3.34</v>
      </c>
      <c r="H62" s="64" t="n">
        <v>3.34</v>
      </c>
    </row>
    <row r="63">
      <c r="A63" s="33" t="inlineStr">
        <is>
          <t>FTZB250108/01-F150122</t>
        </is>
      </c>
      <c r="B63" s="34" t="inlineStr">
        <is>
          <t>中级开发工程师</t>
        </is>
      </c>
      <c r="C63" s="34" t="inlineStr">
        <is>
          <t>本地</t>
        </is>
      </c>
      <c r="D63" s="35" t="n">
        <v>704</v>
      </c>
      <c r="E63" s="64" t="n">
        <v>138.8</v>
      </c>
      <c r="F63" s="64" t="n">
        <v>32</v>
      </c>
      <c r="G63" s="64" t="n">
        <v>6.31</v>
      </c>
      <c r="H63" s="64" t="n">
        <v>6.31</v>
      </c>
    </row>
    <row r="64">
      <c r="A64" s="33" t="inlineStr">
        <is>
          <t>FTZB250108/01-F150122</t>
        </is>
      </c>
      <c r="B64" s="34" t="inlineStr">
        <is>
          <t>初级开发工程师</t>
        </is>
      </c>
      <c r="C64" s="34" t="inlineStr">
        <is>
          <t>本地</t>
        </is>
      </c>
      <c r="D64" s="35" t="n">
        <v>704</v>
      </c>
      <c r="E64" s="64" t="n">
        <v>149.8</v>
      </c>
      <c r="F64" s="64" t="n">
        <v>32</v>
      </c>
      <c r="G64" s="64" t="n">
        <v>6.81</v>
      </c>
      <c r="H64" s="64" t="n">
        <v>6.81</v>
      </c>
    </row>
    <row r="65">
      <c r="A65" s="42" t="n"/>
      <c r="B65" s="37" t="n"/>
      <c r="C65" s="37" t="n"/>
      <c r="D65" s="37" t="n">
        <v>1496</v>
      </c>
      <c r="E65" s="66" t="n">
        <v>362.1</v>
      </c>
      <c r="F65" s="66" t="n">
        <v>68</v>
      </c>
      <c r="G65" s="66" t="n">
        <v>16.46</v>
      </c>
      <c r="H65" s="66" t="n">
        <v>16.46</v>
      </c>
    </row>
    <row r="67">
      <c r="A67" s="31" t="n"/>
      <c r="B67" s="32" t="inlineStr">
        <is>
          <t>人员资质</t>
        </is>
      </c>
      <c r="C67" s="32" t="inlineStr">
        <is>
          <t>差旅等级</t>
        </is>
      </c>
      <c r="D67" s="32" t="inlineStr">
        <is>
          <t>合同约定人天</t>
        </is>
      </c>
      <c r="E67" s="32" t="inlineStr">
        <is>
          <t>有效在岗人天</t>
        </is>
      </c>
      <c r="F67" s="32" t="inlineStr">
        <is>
          <t>合同约定人月</t>
        </is>
      </c>
      <c r="G67" s="32" t="inlineStr">
        <is>
          <t>有效在岗人月</t>
        </is>
      </c>
      <c r="H67" s="32" t="inlineStr">
        <is>
          <t>可结算人月</t>
        </is>
      </c>
    </row>
    <row r="68">
      <c r="A68" s="33" t="inlineStr">
        <is>
          <t>FTZB250108/01-F150159</t>
        </is>
      </c>
      <c r="B68" s="34" t="inlineStr">
        <is>
          <t>高级开发工程师</t>
        </is>
      </c>
      <c r="C68" s="34" t="inlineStr">
        <is>
          <t>本地</t>
        </is>
      </c>
      <c r="D68" s="35" t="n">
        <v>730.8</v>
      </c>
      <c r="E68" s="64" t="n">
        <v>99.40000000000001</v>
      </c>
      <c r="F68" s="64" t="n">
        <v>33.22</v>
      </c>
      <c r="G68" s="64" t="n">
        <v>4.52</v>
      </c>
      <c r="H68" s="64" t="n">
        <v>4.52</v>
      </c>
    </row>
    <row r="69">
      <c r="A69" s="33" t="inlineStr">
        <is>
          <t>FTZB250108/01-F150159</t>
        </is>
      </c>
      <c r="B69" s="34" t="inlineStr">
        <is>
          <t>中级开发工程师</t>
        </is>
      </c>
      <c r="C69" s="34" t="inlineStr">
        <is>
          <t>本地</t>
        </is>
      </c>
      <c r="D69" s="35" t="n">
        <v>1035.8</v>
      </c>
      <c r="E69" s="64" t="n">
        <v>127.8</v>
      </c>
      <c r="F69" s="64" t="n">
        <v>47.08</v>
      </c>
      <c r="G69" s="64" t="n">
        <v>5.81</v>
      </c>
      <c r="H69" s="64" t="n">
        <v>5.81</v>
      </c>
    </row>
    <row r="70">
      <c r="A70" s="33" t="inlineStr">
        <is>
          <t>FTZB250108/01-F150159</t>
        </is>
      </c>
      <c r="B70" s="34" t="inlineStr">
        <is>
          <t>初级开发工程师</t>
        </is>
      </c>
      <c r="C70" s="34" t="inlineStr">
        <is>
          <t>本地</t>
        </is>
      </c>
      <c r="D70" s="35" t="n">
        <v>572.2</v>
      </c>
      <c r="E70" s="64" t="n">
        <v>65.3</v>
      </c>
      <c r="F70" s="64" t="n">
        <v>26.01</v>
      </c>
      <c r="G70" s="64" t="n">
        <v>2.97</v>
      </c>
      <c r="H70" s="64" t="n">
        <v>2.97</v>
      </c>
    </row>
    <row r="71">
      <c r="A71" s="42" t="n"/>
      <c r="B71" s="37" t="n"/>
      <c r="C71" s="37" t="n"/>
      <c r="D71" s="37" t="n">
        <v>2338.8</v>
      </c>
      <c r="E71" s="66" t="n">
        <v>292.5</v>
      </c>
      <c r="F71" s="66" t="n">
        <v>106.31</v>
      </c>
      <c r="G71" s="66" t="n">
        <v>13.3</v>
      </c>
      <c r="H71" s="66" t="n">
        <v>13.3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"/>
  <sheetViews>
    <sheetView topLeftCell="A64" workbookViewId="0">
      <selection activeCell="C99" sqref="C99"/>
    </sheetView>
  </sheetViews>
  <sheetFormatPr baseColWidth="8" defaultColWidth="9.138888888888889" defaultRowHeight="13.8"/>
  <sheetData>
    <row r="1">
      <c r="A1" s="22" t="inlineStr">
        <is>
          <t>领域标注</t>
        </is>
      </c>
      <c r="B1" s="22" t="inlineStr">
        <is>
          <t>姓名</t>
        </is>
      </c>
    </row>
    <row r="2">
      <c r="A2" s="23" t="inlineStr">
        <is>
          <t>信贷</t>
        </is>
      </c>
      <c r="B2" s="23" t="inlineStr">
        <is>
          <t>赵直明</t>
        </is>
      </c>
    </row>
    <row r="3">
      <c r="A3" s="23" t="inlineStr">
        <is>
          <t>信贷</t>
        </is>
      </c>
      <c r="B3" s="23" t="inlineStr">
        <is>
          <t>阳斌</t>
        </is>
      </c>
    </row>
    <row r="4">
      <c r="A4" s="24" t="inlineStr">
        <is>
          <t>信贷</t>
        </is>
      </c>
      <c r="B4" s="24" t="inlineStr">
        <is>
          <t>唐稳</t>
        </is>
      </c>
    </row>
    <row r="5">
      <c r="A5" s="24" t="inlineStr">
        <is>
          <t>信贷</t>
        </is>
      </c>
      <c r="B5" s="24" t="inlineStr">
        <is>
          <t>库准</t>
        </is>
      </c>
    </row>
    <row r="6">
      <c r="A6" s="23" t="inlineStr">
        <is>
          <t>信贷</t>
        </is>
      </c>
      <c r="B6" s="23" t="inlineStr">
        <is>
          <t>杨伟彬</t>
        </is>
      </c>
    </row>
    <row r="7">
      <c r="A7" s="23" t="inlineStr">
        <is>
          <t>信贷</t>
        </is>
      </c>
      <c r="B7" s="23" t="inlineStr">
        <is>
          <t>李鸿昌</t>
        </is>
      </c>
    </row>
    <row r="8">
      <c r="A8" s="23" t="inlineStr">
        <is>
          <t>房改</t>
        </is>
      </c>
      <c r="B8" s="23" t="inlineStr">
        <is>
          <t>李华南</t>
        </is>
      </c>
    </row>
    <row r="9">
      <c r="A9" s="23" t="inlineStr">
        <is>
          <t>信贷</t>
        </is>
      </c>
      <c r="B9" s="23" t="inlineStr">
        <is>
          <t>俞少鹏</t>
        </is>
      </c>
    </row>
    <row r="10">
      <c r="A10" s="23" t="inlineStr">
        <is>
          <t>信贷</t>
        </is>
      </c>
      <c r="B10" s="23" t="inlineStr">
        <is>
          <t>唐银明</t>
        </is>
      </c>
    </row>
    <row r="11">
      <c r="A11" s="23" t="inlineStr">
        <is>
          <t>信贷</t>
        </is>
      </c>
      <c r="B11" s="23" t="inlineStr">
        <is>
          <t>罗红</t>
        </is>
      </c>
    </row>
    <row r="12">
      <c r="A12" s="23" t="inlineStr">
        <is>
          <t>信贷</t>
        </is>
      </c>
      <c r="B12" s="23" t="inlineStr">
        <is>
          <t>蓝伟强</t>
        </is>
      </c>
    </row>
    <row r="13">
      <c r="A13" s="24" t="inlineStr">
        <is>
          <t>信贷</t>
        </is>
      </c>
      <c r="B13" s="24" t="inlineStr">
        <is>
          <t>董鹏鹏</t>
        </is>
      </c>
    </row>
    <row r="14">
      <c r="A14" s="23" t="inlineStr">
        <is>
          <t>信贷</t>
        </is>
      </c>
      <c r="B14" s="23" t="inlineStr">
        <is>
          <t>黄琳</t>
        </is>
      </c>
    </row>
    <row r="15">
      <c r="A15" s="25" t="inlineStr">
        <is>
          <t>房改</t>
        </is>
      </c>
      <c r="B15" s="25" t="inlineStr">
        <is>
          <t>林泳华</t>
        </is>
      </c>
    </row>
    <row r="16">
      <c r="A16" s="24" t="inlineStr">
        <is>
          <t>信贷</t>
        </is>
      </c>
      <c r="B16" s="24" t="inlineStr">
        <is>
          <t>邱奕杰</t>
        </is>
      </c>
    </row>
    <row r="17">
      <c r="A17" s="26" t="inlineStr">
        <is>
          <t>信贷</t>
        </is>
      </c>
      <c r="B17" s="26" t="inlineStr">
        <is>
          <t>罗运轩</t>
        </is>
      </c>
    </row>
    <row r="18">
      <c r="A18" s="23" t="inlineStr">
        <is>
          <t>信贷</t>
        </is>
      </c>
      <c r="B18" s="23" t="inlineStr">
        <is>
          <t>骆世嘉</t>
        </is>
      </c>
    </row>
    <row r="19">
      <c r="A19" s="23" t="inlineStr">
        <is>
          <t>信贷</t>
        </is>
      </c>
      <c r="B19" s="23" t="inlineStr">
        <is>
          <t>张棵</t>
        </is>
      </c>
    </row>
    <row r="20">
      <c r="A20" s="23" t="inlineStr">
        <is>
          <t>信贷</t>
        </is>
      </c>
      <c r="B20" s="23" t="inlineStr">
        <is>
          <t>钟考考</t>
        </is>
      </c>
    </row>
    <row r="21">
      <c r="A21" s="23" t="inlineStr">
        <is>
          <t>信贷</t>
        </is>
      </c>
      <c r="B21" s="23" t="inlineStr">
        <is>
          <t>刘培露</t>
        </is>
      </c>
    </row>
    <row r="22">
      <c r="A22" s="23" t="inlineStr">
        <is>
          <t>信贷</t>
        </is>
      </c>
      <c r="B22" s="23" t="inlineStr">
        <is>
          <t>魏伟璇</t>
        </is>
      </c>
    </row>
    <row r="23">
      <c r="A23" s="23" t="inlineStr">
        <is>
          <t>信贷</t>
        </is>
      </c>
      <c r="B23" s="23" t="inlineStr">
        <is>
          <t>谢耿豪</t>
        </is>
      </c>
    </row>
    <row r="24">
      <c r="A24" s="23" t="inlineStr">
        <is>
          <t>房改</t>
        </is>
      </c>
      <c r="B24" s="23" t="inlineStr">
        <is>
          <t>孟景佳</t>
        </is>
      </c>
    </row>
    <row r="25">
      <c r="A25" s="23" t="inlineStr">
        <is>
          <t>房改</t>
        </is>
      </c>
      <c r="B25" s="23" t="inlineStr">
        <is>
          <t>陈才文</t>
        </is>
      </c>
    </row>
    <row r="26">
      <c r="A26" s="23" t="inlineStr">
        <is>
          <t>房改</t>
        </is>
      </c>
      <c r="B26" s="23" t="inlineStr">
        <is>
          <t>丁锋</t>
        </is>
      </c>
    </row>
    <row r="27">
      <c r="A27" s="23" t="inlineStr">
        <is>
          <t>信贷</t>
        </is>
      </c>
      <c r="B27" s="23" t="inlineStr">
        <is>
          <t>朱晨浩</t>
        </is>
      </c>
    </row>
    <row r="28">
      <c r="A28" s="23" t="inlineStr">
        <is>
          <t>信贷</t>
        </is>
      </c>
      <c r="B28" s="23" t="inlineStr">
        <is>
          <t>赖立伟</t>
        </is>
      </c>
    </row>
    <row r="29">
      <c r="A29" s="23" t="inlineStr">
        <is>
          <t>信贷</t>
        </is>
      </c>
      <c r="B29" s="23" t="inlineStr">
        <is>
          <t>杨雪</t>
        </is>
      </c>
    </row>
    <row r="30">
      <c r="A30" s="23" t="inlineStr">
        <is>
          <t>信贷</t>
        </is>
      </c>
      <c r="B30" s="23" t="inlineStr">
        <is>
          <t>雷卓</t>
        </is>
      </c>
    </row>
    <row r="31">
      <c r="A31" s="23" t="inlineStr">
        <is>
          <t>信贷</t>
        </is>
      </c>
      <c r="B31" s="23" t="inlineStr">
        <is>
          <t>黎力</t>
        </is>
      </c>
    </row>
    <row r="32">
      <c r="A32" s="23" t="inlineStr">
        <is>
          <t>信贷</t>
        </is>
      </c>
      <c r="B32" s="23" t="inlineStr">
        <is>
          <t>赵阳</t>
        </is>
      </c>
    </row>
    <row r="33">
      <c r="A33" s="24" t="inlineStr">
        <is>
          <t>信贷</t>
        </is>
      </c>
      <c r="B33" s="24" t="inlineStr">
        <is>
          <t>陈郑旭</t>
        </is>
      </c>
    </row>
    <row r="34">
      <c r="A34" s="24" t="inlineStr">
        <is>
          <t>信贷</t>
        </is>
      </c>
      <c r="B34" s="24" t="inlineStr">
        <is>
          <t>顾月汀</t>
        </is>
      </c>
    </row>
    <row r="35">
      <c r="A35" s="23" t="inlineStr">
        <is>
          <t>信贷</t>
        </is>
      </c>
      <c r="B35" s="23" t="inlineStr">
        <is>
          <t>郑汉荣</t>
        </is>
      </c>
    </row>
    <row r="36">
      <c r="A36" s="23" t="inlineStr">
        <is>
          <t>信贷</t>
        </is>
      </c>
      <c r="B36" s="23" t="inlineStr">
        <is>
          <t>李荣倩</t>
        </is>
      </c>
    </row>
    <row r="37">
      <c r="A37" s="23" t="inlineStr">
        <is>
          <t>信贷</t>
        </is>
      </c>
      <c r="B37" s="23" t="inlineStr">
        <is>
          <t>邓谭鑫</t>
        </is>
      </c>
    </row>
    <row r="38">
      <c r="A38" s="23" t="inlineStr">
        <is>
          <t>房改</t>
        </is>
      </c>
      <c r="B38" s="23" t="inlineStr">
        <is>
          <t>张学金</t>
        </is>
      </c>
    </row>
    <row r="39">
      <c r="A39" s="23" t="inlineStr">
        <is>
          <t>房改</t>
        </is>
      </c>
      <c r="B39" s="23" t="inlineStr">
        <is>
          <t>刘志康</t>
        </is>
      </c>
    </row>
    <row r="40">
      <c r="A40" s="23" t="inlineStr">
        <is>
          <t>房改</t>
        </is>
      </c>
      <c r="B40" s="23" t="inlineStr">
        <is>
          <t>邓夏梦</t>
        </is>
      </c>
    </row>
    <row r="41">
      <c r="A41" s="23" t="inlineStr">
        <is>
          <t>房改</t>
        </is>
      </c>
      <c r="B41" s="23" t="inlineStr">
        <is>
          <t>苑立鹏</t>
        </is>
      </c>
    </row>
    <row r="42">
      <c r="A42" s="23" t="inlineStr">
        <is>
          <t>信贷</t>
        </is>
      </c>
      <c r="B42" s="23" t="inlineStr">
        <is>
          <t>杜昱东</t>
        </is>
      </c>
    </row>
    <row r="43">
      <c r="A43" s="23" t="inlineStr">
        <is>
          <t>房改</t>
        </is>
      </c>
      <c r="B43" s="23" t="inlineStr">
        <is>
          <t>陆小红</t>
        </is>
      </c>
    </row>
    <row r="44">
      <c r="A44" s="23" t="inlineStr">
        <is>
          <t>房改</t>
        </is>
      </c>
      <c r="B44" s="23" t="inlineStr">
        <is>
          <t>王子颖</t>
        </is>
      </c>
    </row>
    <row r="45">
      <c r="A45" s="23" t="inlineStr">
        <is>
          <t>信贷</t>
        </is>
      </c>
      <c r="B45" s="27" t="inlineStr">
        <is>
          <t>赵圳涛</t>
        </is>
      </c>
    </row>
    <row r="46">
      <c r="A46" s="23" t="inlineStr">
        <is>
          <t>房改</t>
        </is>
      </c>
      <c r="B46" s="27" t="inlineStr">
        <is>
          <t>龙辉辉</t>
        </is>
      </c>
    </row>
    <row r="47">
      <c r="A47" s="23" t="inlineStr">
        <is>
          <t>信贷</t>
        </is>
      </c>
      <c r="B47" s="27" t="inlineStr">
        <is>
          <t>张佳佳</t>
        </is>
      </c>
    </row>
    <row r="48">
      <c r="A48" s="23" t="inlineStr">
        <is>
          <t>信贷</t>
        </is>
      </c>
      <c r="B48" s="27" t="inlineStr">
        <is>
          <t>程宗师</t>
        </is>
      </c>
    </row>
    <row r="49">
      <c r="A49" s="23" t="inlineStr">
        <is>
          <t>信贷</t>
        </is>
      </c>
      <c r="B49" s="27" t="inlineStr">
        <is>
          <t>黄锦文</t>
        </is>
      </c>
    </row>
    <row r="50">
      <c r="A50" s="23" t="inlineStr">
        <is>
          <t>信贷</t>
        </is>
      </c>
      <c r="B50" s="23" t="inlineStr">
        <is>
          <t>施少熙</t>
        </is>
      </c>
    </row>
    <row r="51">
      <c r="A51" s="23" t="inlineStr">
        <is>
          <t>信贷</t>
        </is>
      </c>
      <c r="B51" s="23" t="inlineStr">
        <is>
          <t>施海勇</t>
        </is>
      </c>
    </row>
    <row r="52">
      <c r="A52" s="23" t="inlineStr">
        <is>
          <t>信贷</t>
        </is>
      </c>
      <c r="B52" s="23" t="inlineStr">
        <is>
          <t>马文发</t>
        </is>
      </c>
    </row>
    <row r="53">
      <c r="A53" s="23" t="inlineStr">
        <is>
          <t>信贷</t>
        </is>
      </c>
      <c r="B53" s="23" t="inlineStr">
        <is>
          <t>吴兰君</t>
        </is>
      </c>
    </row>
    <row r="54">
      <c r="A54" s="23" t="inlineStr">
        <is>
          <t>信贷</t>
        </is>
      </c>
      <c r="B54" s="23" t="inlineStr">
        <is>
          <t>周锦怀</t>
        </is>
      </c>
    </row>
    <row r="55">
      <c r="A55" s="23" t="inlineStr">
        <is>
          <t>信贷</t>
        </is>
      </c>
      <c r="B55" s="23" t="inlineStr">
        <is>
          <t>叶带娣</t>
        </is>
      </c>
    </row>
    <row r="56">
      <c r="A56" s="23" t="inlineStr">
        <is>
          <t>信贷</t>
        </is>
      </c>
      <c r="B56" s="23" t="inlineStr">
        <is>
          <t>王欢</t>
        </is>
      </c>
    </row>
    <row r="57">
      <c r="A57" s="23" t="inlineStr">
        <is>
          <t>信贷</t>
        </is>
      </c>
      <c r="B57" s="23" t="inlineStr">
        <is>
          <t>姜莉</t>
        </is>
      </c>
    </row>
    <row r="58">
      <c r="A58" s="23" t="inlineStr">
        <is>
          <t>信贷</t>
        </is>
      </c>
      <c r="B58" s="23" t="inlineStr">
        <is>
          <t>陈素华</t>
        </is>
      </c>
    </row>
    <row r="59">
      <c r="A59" s="23" t="inlineStr">
        <is>
          <t>信贷</t>
        </is>
      </c>
      <c r="B59" s="23" t="inlineStr">
        <is>
          <t>罗超</t>
        </is>
      </c>
    </row>
    <row r="60">
      <c r="A60" s="23" t="inlineStr">
        <is>
          <t>信贷</t>
        </is>
      </c>
      <c r="B60" s="23" t="inlineStr">
        <is>
          <t>谢昊</t>
        </is>
      </c>
    </row>
    <row r="61">
      <c r="A61" s="23" t="inlineStr">
        <is>
          <t>信贷</t>
        </is>
      </c>
      <c r="B61" s="23" t="inlineStr">
        <is>
          <t>方浩杰</t>
        </is>
      </c>
    </row>
    <row r="62">
      <c r="A62" s="23" t="inlineStr">
        <is>
          <t>信贷</t>
        </is>
      </c>
      <c r="B62" s="23" t="inlineStr">
        <is>
          <t>江伟容</t>
        </is>
      </c>
    </row>
    <row r="63">
      <c r="A63" s="23" t="inlineStr">
        <is>
          <t>信贷</t>
        </is>
      </c>
      <c r="B63" s="23" t="inlineStr">
        <is>
          <t>徐院平</t>
        </is>
      </c>
    </row>
    <row r="64">
      <c r="A64" s="23" t="inlineStr">
        <is>
          <t>信贷</t>
        </is>
      </c>
      <c r="B64" s="23" t="inlineStr">
        <is>
          <t>朱震东</t>
        </is>
      </c>
    </row>
    <row r="65">
      <c r="A65" s="23" t="inlineStr">
        <is>
          <t>信贷</t>
        </is>
      </c>
      <c r="B65" s="27" t="inlineStr">
        <is>
          <t>徐耿波</t>
        </is>
      </c>
    </row>
    <row r="66">
      <c r="A66" s="28" t="inlineStr">
        <is>
          <t>房改</t>
        </is>
      </c>
      <c r="B66" s="29" t="inlineStr">
        <is>
          <t>童永旺</t>
        </is>
      </c>
    </row>
    <row r="67">
      <c r="A67" s="23" t="inlineStr">
        <is>
          <t>信贷</t>
        </is>
      </c>
      <c r="B67" s="27" t="inlineStr">
        <is>
          <t>付世豪</t>
        </is>
      </c>
    </row>
    <row r="68">
      <c r="A68" s="23" t="inlineStr">
        <is>
          <t>信贷</t>
        </is>
      </c>
      <c r="B68" s="27" t="inlineStr">
        <is>
          <t>林熙奕</t>
        </is>
      </c>
    </row>
    <row r="69">
      <c r="A69" s="23" t="inlineStr">
        <is>
          <t>信贷</t>
        </is>
      </c>
      <c r="B69" s="27" t="inlineStr">
        <is>
          <t>乐志浩</t>
        </is>
      </c>
    </row>
    <row r="70">
      <c r="A70" s="23" t="inlineStr">
        <is>
          <t>信贷</t>
        </is>
      </c>
      <c r="B70" s="27" t="inlineStr">
        <is>
          <t>罗叶珍</t>
        </is>
      </c>
    </row>
    <row r="71">
      <c r="A71" s="23" t="inlineStr">
        <is>
          <t>信贷</t>
        </is>
      </c>
      <c r="B71" s="27" t="inlineStr">
        <is>
          <t>韩明明</t>
        </is>
      </c>
    </row>
    <row r="72">
      <c r="A72" s="23" t="inlineStr">
        <is>
          <t>信贷</t>
        </is>
      </c>
      <c r="B72" s="27" t="inlineStr">
        <is>
          <t>莫泓毅</t>
        </is>
      </c>
    </row>
    <row r="73">
      <c r="A73" s="23" t="inlineStr">
        <is>
          <t>信贷</t>
        </is>
      </c>
      <c r="B73" s="30" t="inlineStr">
        <is>
          <t>刘湘颂</t>
        </is>
      </c>
    </row>
    <row r="74">
      <c r="A74" s="23" t="inlineStr">
        <is>
          <t>信贷</t>
        </is>
      </c>
      <c r="B74" s="27" t="inlineStr">
        <is>
          <t>王欢兴</t>
        </is>
      </c>
    </row>
    <row r="75">
      <c r="A75" s="23" t="inlineStr">
        <is>
          <t>信贷</t>
        </is>
      </c>
      <c r="B75" s="27" t="inlineStr">
        <is>
          <t>林启彬</t>
        </is>
      </c>
    </row>
    <row r="76">
      <c r="A76" s="23" t="inlineStr">
        <is>
          <t>信贷</t>
        </is>
      </c>
      <c r="B76" s="27" t="inlineStr">
        <is>
          <t xml:space="preserve">黄小莲 </t>
        </is>
      </c>
    </row>
    <row r="77">
      <c r="A77" s="23" t="inlineStr">
        <is>
          <t>信贷</t>
        </is>
      </c>
      <c r="B77" s="27" t="inlineStr">
        <is>
          <t>钟东</t>
        </is>
      </c>
    </row>
    <row r="78">
      <c r="A78" s="23" t="inlineStr">
        <is>
          <t>信贷</t>
        </is>
      </c>
      <c r="B78" s="23" t="inlineStr">
        <is>
          <t>符博杰</t>
        </is>
      </c>
    </row>
    <row r="79">
      <c r="A79" s="23" t="inlineStr">
        <is>
          <t>信贷</t>
        </is>
      </c>
      <c r="B79" s="23" t="inlineStr">
        <is>
          <t>张虎</t>
        </is>
      </c>
    </row>
    <row r="80">
      <c r="A80" s="23" t="inlineStr">
        <is>
          <t>信贷</t>
        </is>
      </c>
      <c r="B80" s="23" t="inlineStr">
        <is>
          <t>雷子汶</t>
        </is>
      </c>
    </row>
    <row r="81">
      <c r="A81" s="23" t="inlineStr">
        <is>
          <t>信贷</t>
        </is>
      </c>
      <c r="B81" s="23" t="inlineStr">
        <is>
          <t>魏子旭</t>
        </is>
      </c>
    </row>
    <row r="82">
      <c r="A82" s="23" t="inlineStr">
        <is>
          <t>信贷</t>
        </is>
      </c>
      <c r="B82" s="23" t="inlineStr">
        <is>
          <t>唐汇元</t>
        </is>
      </c>
    </row>
    <row r="83">
      <c r="A83" s="23" t="inlineStr">
        <is>
          <t>信贷</t>
        </is>
      </c>
      <c r="B83" s="23" t="inlineStr">
        <is>
          <t>韦晓强</t>
        </is>
      </c>
    </row>
    <row r="84">
      <c r="A84" s="23" t="inlineStr">
        <is>
          <t>信贷</t>
        </is>
      </c>
      <c r="B84" s="23" t="inlineStr">
        <is>
          <t>段中作</t>
        </is>
      </c>
    </row>
    <row r="85">
      <c r="A85" s="23" t="inlineStr">
        <is>
          <t>信贷</t>
        </is>
      </c>
      <c r="B85" s="23" t="inlineStr">
        <is>
          <t>谭林燕</t>
        </is>
      </c>
    </row>
    <row r="86">
      <c r="A86" s="23" t="inlineStr">
        <is>
          <t>集团</t>
        </is>
      </c>
      <c r="B86" s="23" t="inlineStr">
        <is>
          <t>胡国兵</t>
        </is>
      </c>
    </row>
    <row r="87">
      <c r="A87" s="23" t="inlineStr">
        <is>
          <t>集团</t>
        </is>
      </c>
      <c r="B87" s="23" t="inlineStr">
        <is>
          <t>张鉴武</t>
        </is>
      </c>
    </row>
    <row r="88">
      <c r="A88" s="23" t="inlineStr">
        <is>
          <t>集团</t>
        </is>
      </c>
      <c r="B88" s="23" t="inlineStr">
        <is>
          <t>邓映芬</t>
        </is>
      </c>
    </row>
    <row r="89">
      <c r="A89" s="23" t="inlineStr">
        <is>
          <t>集团</t>
        </is>
      </c>
      <c r="B89" s="23" t="inlineStr">
        <is>
          <t>莫双榕</t>
        </is>
      </c>
    </row>
    <row r="90">
      <c r="A90" s="23" t="inlineStr">
        <is>
          <t>集团</t>
        </is>
      </c>
      <c r="B90" s="23" t="inlineStr">
        <is>
          <t>张婷</t>
        </is>
      </c>
    </row>
    <row r="91">
      <c r="A91" s="23" t="inlineStr">
        <is>
          <t>集团</t>
        </is>
      </c>
      <c r="B91" s="23" t="inlineStr">
        <is>
          <t>焦桃李</t>
        </is>
      </c>
    </row>
    <row r="92">
      <c r="A92" s="23" t="inlineStr">
        <is>
          <t>集团</t>
        </is>
      </c>
      <c r="B92" s="23" t="inlineStr">
        <is>
          <t>李勇雄</t>
        </is>
      </c>
    </row>
    <row r="93">
      <c r="A93" s="23" t="inlineStr">
        <is>
          <t>集团</t>
        </is>
      </c>
      <c r="B93" s="23" t="inlineStr">
        <is>
          <t>李鹏达</t>
        </is>
      </c>
    </row>
    <row r="94">
      <c r="A94" s="23" t="inlineStr">
        <is>
          <t>集团</t>
        </is>
      </c>
      <c r="B94" s="23" t="inlineStr">
        <is>
          <t>朱鹏博</t>
        </is>
      </c>
    </row>
    <row r="95">
      <c r="A95" s="23" t="inlineStr">
        <is>
          <t>集团</t>
        </is>
      </c>
      <c r="B95" s="23" t="inlineStr">
        <is>
          <t>曾凡</t>
        </is>
      </c>
    </row>
    <row r="96">
      <c r="A96" s="23" t="inlineStr">
        <is>
          <t>信贷</t>
        </is>
      </c>
      <c r="B96" s="23" t="inlineStr">
        <is>
          <t>余嘉源</t>
        </is>
      </c>
    </row>
    <row r="97">
      <c r="A97" s="23" t="inlineStr">
        <is>
          <t>房改</t>
        </is>
      </c>
      <c r="B97" s="23" t="inlineStr">
        <is>
          <t>韦家全</t>
        </is>
      </c>
    </row>
  </sheetData>
  <autoFilter ref="A1:B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topLeftCell="A10" workbookViewId="0">
      <selection activeCell="E109" sqref="E109"/>
    </sheetView>
  </sheetViews>
  <sheetFormatPr baseColWidth="8" defaultColWidth="9.138888888888889" defaultRowHeight="13.8"/>
  <cols>
    <col width="25.3055555555556" customWidth="1" style="8" min="1" max="1"/>
    <col width="9" customWidth="1" style="8" min="2" max="2"/>
    <col width="17.7037037037037" customWidth="1" style="8" min="3" max="3"/>
    <col width="17.1111111111111" customWidth="1" style="9" min="4" max="4"/>
    <col width="14.5833333333333" customWidth="1" style="9" min="5" max="5"/>
  </cols>
  <sheetData>
    <row r="1" ht="15" customHeight="1">
      <c r="A1" s="10" t="inlineStr">
        <is>
          <t>订单编号</t>
        </is>
      </c>
      <c r="B1" s="11" t="inlineStr">
        <is>
          <t>姓名</t>
        </is>
      </c>
      <c r="C1" s="11" t="inlineStr">
        <is>
          <t>人员资质</t>
        </is>
      </c>
      <c r="D1" s="12" t="inlineStr">
        <is>
          <t>进场时间</t>
        </is>
      </c>
      <c r="E1" s="12" t="inlineStr">
        <is>
          <t>退场时间</t>
        </is>
      </c>
    </row>
    <row r="2" ht="16.8" customHeight="1">
      <c r="A2" s="13" t="inlineStr">
        <is>
          <t>FTZB250108/01-F150053</t>
        </is>
      </c>
      <c r="B2" s="14" t="inlineStr">
        <is>
          <t>朱晨浩</t>
        </is>
      </c>
      <c r="C2" s="14" t="inlineStr">
        <is>
          <t>高级开发工程师</t>
        </is>
      </c>
      <c r="D2" s="15" t="n">
        <v>46113</v>
      </c>
      <c r="E2" s="14" t="n"/>
    </row>
    <row r="3" ht="16.8" customHeight="1">
      <c r="A3" s="13" t="inlineStr">
        <is>
          <t>FTZB250108/01-F150053</t>
        </is>
      </c>
      <c r="B3" s="14" t="inlineStr">
        <is>
          <t>俞少鹏</t>
        </is>
      </c>
      <c r="C3" s="14" t="inlineStr">
        <is>
          <t>高级开发工程师</t>
        </is>
      </c>
      <c r="D3" s="15" t="n">
        <v>46126</v>
      </c>
      <c r="E3" s="14" t="n"/>
    </row>
    <row r="4" ht="16.8" customHeight="1">
      <c r="A4" s="13" t="inlineStr">
        <is>
          <t>FTZB250108/01-F150053</t>
        </is>
      </c>
      <c r="B4" s="14" t="inlineStr">
        <is>
          <t>董鹏鹏</t>
        </is>
      </c>
      <c r="C4" s="14" t="inlineStr">
        <is>
          <t>高级开发工程师</t>
        </is>
      </c>
      <c r="D4" s="15" t="n">
        <v>46113</v>
      </c>
      <c r="E4" s="14" t="n"/>
    </row>
    <row r="5" ht="16.8" customHeight="1">
      <c r="A5" s="13" t="inlineStr">
        <is>
          <t>FTZB250108/01-F150053</t>
        </is>
      </c>
      <c r="B5" s="14" t="inlineStr">
        <is>
          <t>李鸿昌</t>
        </is>
      </c>
      <c r="C5" s="14" t="inlineStr">
        <is>
          <t>高级开发工程师</t>
        </is>
      </c>
      <c r="D5" s="15" t="n">
        <v>46113</v>
      </c>
      <c r="E5" s="14" t="n"/>
    </row>
    <row r="6" ht="16.8" customHeight="1">
      <c r="A6" s="13" t="inlineStr">
        <is>
          <t>FTZB250108/01-F150053</t>
        </is>
      </c>
      <c r="B6" s="14" t="inlineStr">
        <is>
          <t>库准</t>
        </is>
      </c>
      <c r="C6" s="14" t="inlineStr">
        <is>
          <t>高级开发工程师</t>
        </is>
      </c>
      <c r="D6" s="15" t="n">
        <v>46112</v>
      </c>
      <c r="E6" s="14" t="n"/>
    </row>
    <row r="7" ht="16.8" customHeight="1">
      <c r="A7" s="13" t="inlineStr">
        <is>
          <t>FTZB250108/01-F150053</t>
        </is>
      </c>
      <c r="B7" s="14" t="inlineStr">
        <is>
          <t>赵直明</t>
        </is>
      </c>
      <c r="C7" s="14" t="inlineStr">
        <is>
          <t>高级开发工程师</t>
        </is>
      </c>
      <c r="D7" s="15" t="n">
        <v>46113</v>
      </c>
      <c r="E7" s="14" t="n"/>
    </row>
    <row r="8" ht="16.8" customHeight="1">
      <c r="A8" s="13" t="inlineStr">
        <is>
          <t>FTZB250108/01-F150053</t>
        </is>
      </c>
      <c r="B8" s="14" t="inlineStr">
        <is>
          <t>罗红</t>
        </is>
      </c>
      <c r="C8" s="14" t="inlineStr">
        <is>
          <t>高级开发工程师</t>
        </is>
      </c>
      <c r="D8" s="15" t="n">
        <v>46092</v>
      </c>
      <c r="E8" s="14" t="n"/>
    </row>
    <row r="9" ht="16.8" customHeight="1">
      <c r="A9" s="13" t="inlineStr">
        <is>
          <t>FTZB250108/01-F150053</t>
        </is>
      </c>
      <c r="B9" s="14" t="inlineStr">
        <is>
          <t>阳斌</t>
        </is>
      </c>
      <c r="C9" s="14" t="inlineStr">
        <is>
          <t>高级开发工程师</t>
        </is>
      </c>
      <c r="D9" s="15" t="n">
        <v>46113</v>
      </c>
      <c r="E9" s="14" t="n"/>
    </row>
    <row r="10" ht="16.8" customHeight="1">
      <c r="A10" s="13" t="inlineStr">
        <is>
          <t>FTZB250108/01-F150053</t>
        </is>
      </c>
      <c r="B10" s="14" t="inlineStr">
        <is>
          <t>黄琳</t>
        </is>
      </c>
      <c r="C10" s="14" t="inlineStr">
        <is>
          <t>高级开发工程师</t>
        </is>
      </c>
      <c r="D10" s="15" t="n">
        <v>46087</v>
      </c>
      <c r="E10" s="14" t="n"/>
    </row>
    <row r="11" ht="16.8" customHeight="1">
      <c r="A11" s="13" t="inlineStr">
        <is>
          <t>FTZB250108/01-F150053</t>
        </is>
      </c>
      <c r="B11" s="14" t="inlineStr">
        <is>
          <t>杨伟彬</t>
        </is>
      </c>
      <c r="C11" s="14" t="inlineStr">
        <is>
          <t>高级开发工程师</t>
        </is>
      </c>
      <c r="D11" s="15" t="n">
        <v>46113</v>
      </c>
      <c r="E11" s="14" t="n"/>
    </row>
    <row r="12" ht="16.8" customHeight="1">
      <c r="A12" s="13" t="inlineStr">
        <is>
          <t>FTZB250108/01-F150053</t>
        </is>
      </c>
      <c r="B12" s="14" t="inlineStr">
        <is>
          <t>刘翠</t>
        </is>
      </c>
      <c r="C12" s="14" t="inlineStr">
        <is>
          <t>高级开发工程师</t>
        </is>
      </c>
      <c r="D12" s="15" t="n">
        <v>46113</v>
      </c>
      <c r="E12" s="15" t="n">
        <v>46125</v>
      </c>
    </row>
    <row r="13" ht="16.8" customHeight="1">
      <c r="A13" s="13" t="inlineStr">
        <is>
          <t>FTZB250108/01-F150053</t>
        </is>
      </c>
      <c r="B13" s="14" t="inlineStr">
        <is>
          <t>蓝伟强</t>
        </is>
      </c>
      <c r="C13" s="14" t="inlineStr">
        <is>
          <t>高级开发工程师</t>
        </is>
      </c>
      <c r="D13" s="15" t="n">
        <v>46113</v>
      </c>
      <c r="E13" s="14" t="n"/>
    </row>
    <row r="14" ht="16.8" customHeight="1">
      <c r="A14" s="13" t="inlineStr">
        <is>
          <t>FTZB250108/01-F150053</t>
        </is>
      </c>
      <c r="B14" s="14" t="inlineStr">
        <is>
          <t>唐银明</t>
        </is>
      </c>
      <c r="C14" s="14" t="inlineStr">
        <is>
          <t>高级开发工程师</t>
        </is>
      </c>
      <c r="D14" s="15" t="n">
        <v>46092</v>
      </c>
      <c r="E14" s="14" t="n"/>
    </row>
    <row r="15" ht="16.8" customHeight="1">
      <c r="A15" s="13" t="inlineStr">
        <is>
          <t>FTZB250108/01-F150053</t>
        </is>
      </c>
      <c r="B15" s="14" t="inlineStr">
        <is>
          <t>梁婧</t>
        </is>
      </c>
      <c r="C15" s="14" t="inlineStr">
        <is>
          <t>中级开发工程师</t>
        </is>
      </c>
      <c r="D15" s="15" t="n">
        <v>46113</v>
      </c>
      <c r="E15" s="15" t="n">
        <v>46122</v>
      </c>
    </row>
    <row r="16" ht="16.8" customHeight="1">
      <c r="A16" s="13" t="inlineStr">
        <is>
          <t>FTZB250108/01-F150053</t>
        </is>
      </c>
      <c r="B16" s="14" t="inlineStr">
        <is>
          <t>郑阳煊</t>
        </is>
      </c>
      <c r="C16" s="14" t="inlineStr">
        <is>
          <t>中级开发工程师</t>
        </is>
      </c>
      <c r="D16" s="15" t="n">
        <v>46097</v>
      </c>
      <c r="E16" s="15" t="n">
        <v>46122</v>
      </c>
    </row>
    <row r="17" ht="16.8" customHeight="1">
      <c r="A17" s="13" t="inlineStr">
        <is>
          <t>FTZB250108/01-F150053</t>
        </is>
      </c>
      <c r="B17" s="14" t="inlineStr">
        <is>
          <t>罗叶珍</t>
        </is>
      </c>
      <c r="C17" s="14" t="inlineStr">
        <is>
          <t>中级开发工程师</t>
        </is>
      </c>
      <c r="D17" s="15" t="n">
        <v>46094</v>
      </c>
      <c r="E17" s="14" t="n"/>
    </row>
    <row r="18" ht="16.8" customHeight="1">
      <c r="A18" s="13" t="inlineStr">
        <is>
          <t>FTZB250108/01-F150053</t>
        </is>
      </c>
      <c r="B18" s="14" t="inlineStr">
        <is>
          <t>乐志浩</t>
        </is>
      </c>
      <c r="C18" s="14" t="inlineStr">
        <is>
          <t>中级开发工程师</t>
        </is>
      </c>
      <c r="D18" s="15" t="n">
        <v>46092</v>
      </c>
      <c r="E18" s="14" t="n"/>
    </row>
    <row r="19" ht="16.8" customHeight="1">
      <c r="A19" s="13" t="inlineStr">
        <is>
          <t>FTZB250108/01-F150053</t>
        </is>
      </c>
      <c r="B19" s="14" t="inlineStr">
        <is>
          <t>吴兰君</t>
        </is>
      </c>
      <c r="C19" s="14" t="inlineStr">
        <is>
          <t>中级开发工程师</t>
        </is>
      </c>
      <c r="D19" s="15" t="n">
        <v>46100</v>
      </c>
      <c r="E19" s="14" t="n"/>
    </row>
    <row r="20" ht="16.8" customHeight="1">
      <c r="A20" s="13" t="inlineStr">
        <is>
          <t>FTZB250108/01-F150053</t>
        </is>
      </c>
      <c r="B20" s="14" t="inlineStr">
        <is>
          <t>刘培露</t>
        </is>
      </c>
      <c r="C20" s="14" t="inlineStr">
        <is>
          <t>中级开发工程师</t>
        </is>
      </c>
      <c r="D20" s="15" t="n">
        <v>46113</v>
      </c>
      <c r="E20" s="14" t="n"/>
    </row>
    <row r="21" ht="16.8" customHeight="1">
      <c r="A21" s="13" t="inlineStr">
        <is>
          <t>FTZB250108/01-F150053</t>
        </is>
      </c>
      <c r="B21" s="14" t="inlineStr">
        <is>
          <t>马文发</t>
        </is>
      </c>
      <c r="C21" s="14" t="inlineStr">
        <is>
          <t>中级开发工程师</t>
        </is>
      </c>
      <c r="D21" s="15" t="n">
        <v>46098</v>
      </c>
      <c r="E21" s="14" t="n"/>
    </row>
    <row r="22" ht="16.8" customHeight="1">
      <c r="A22" s="13" t="inlineStr">
        <is>
          <t>FTZB250108/01-F150053</t>
        </is>
      </c>
      <c r="B22" s="14" t="inlineStr">
        <is>
          <t>张佳佳</t>
        </is>
      </c>
      <c r="C22" s="14" t="inlineStr">
        <is>
          <t>中级开发工程师</t>
        </is>
      </c>
      <c r="D22" s="15" t="n">
        <v>46113</v>
      </c>
      <c r="E22" s="14" t="n"/>
    </row>
    <row r="23" ht="16.8" customHeight="1">
      <c r="A23" s="13" t="inlineStr">
        <is>
          <t>FTZB250108/01-F150053</t>
        </is>
      </c>
      <c r="B23" s="14" t="inlineStr">
        <is>
          <t>王欢</t>
        </is>
      </c>
      <c r="C23" s="14" t="inlineStr">
        <is>
          <t>中级开发工程师</t>
        </is>
      </c>
      <c r="D23" s="15" t="n">
        <v>46094</v>
      </c>
      <c r="E23" s="14" t="n"/>
    </row>
    <row r="24" ht="16.8" customHeight="1">
      <c r="A24" s="13" t="inlineStr">
        <is>
          <t>FTZB250108/01-F150053</t>
        </is>
      </c>
      <c r="B24" s="14" t="inlineStr">
        <is>
          <t>罗建</t>
        </is>
      </c>
      <c r="C24" s="14" t="inlineStr">
        <is>
          <t>中级开发工程师</t>
        </is>
      </c>
      <c r="D24" s="15" t="n">
        <v>46113</v>
      </c>
      <c r="E24" s="14" t="n"/>
    </row>
    <row r="25" ht="16.8" customHeight="1">
      <c r="A25" s="13" t="inlineStr">
        <is>
          <t>FTZB250108/01-F150053</t>
        </is>
      </c>
      <c r="B25" s="14" t="inlineStr">
        <is>
          <t>张棵</t>
        </is>
      </c>
      <c r="C25" s="14" t="inlineStr">
        <is>
          <t>中级开发工程师</t>
        </is>
      </c>
      <c r="D25" s="15" t="n">
        <v>46113</v>
      </c>
      <c r="E25" s="14" t="n"/>
    </row>
    <row r="26" ht="16.8" customHeight="1">
      <c r="A26" s="13" t="inlineStr">
        <is>
          <t>FTZB250108/01-F150053</t>
        </is>
      </c>
      <c r="B26" s="14" t="inlineStr">
        <is>
          <t>谢耿豪</t>
        </is>
      </c>
      <c r="C26" s="14" t="inlineStr">
        <is>
          <t>中级开发工程师</t>
        </is>
      </c>
      <c r="D26" s="15" t="n">
        <v>46092</v>
      </c>
      <c r="E26" s="14" t="n"/>
    </row>
    <row r="27" ht="16.8" customHeight="1">
      <c r="A27" s="13" t="inlineStr">
        <is>
          <t>FTZB250108/01-F150053</t>
        </is>
      </c>
      <c r="B27" s="14" t="inlineStr">
        <is>
          <t>童永旺</t>
        </is>
      </c>
      <c r="C27" s="14" t="inlineStr">
        <is>
          <t>中级开发工程师</t>
        </is>
      </c>
      <c r="D27" s="15" t="n">
        <v>46090</v>
      </c>
      <c r="E27" s="14" t="n"/>
    </row>
    <row r="28" ht="16.8" customHeight="1">
      <c r="A28" s="13" t="inlineStr">
        <is>
          <t>FTZB250108/01-F150053</t>
        </is>
      </c>
      <c r="B28" s="14" t="inlineStr">
        <is>
          <t>林熙奕</t>
        </is>
      </c>
      <c r="C28" s="14" t="inlineStr">
        <is>
          <t>中级开发工程师</t>
        </is>
      </c>
      <c r="D28" s="15" t="n">
        <v>46092</v>
      </c>
      <c r="E28" s="14" t="n"/>
    </row>
    <row r="29" ht="16.8" customHeight="1">
      <c r="A29" s="13" t="inlineStr">
        <is>
          <t>FTZB250108/01-F150053</t>
        </is>
      </c>
      <c r="B29" s="14" t="inlineStr">
        <is>
          <t>江伟容</t>
        </is>
      </c>
      <c r="C29" s="14" t="inlineStr">
        <is>
          <t>中级开发工程师</t>
        </is>
      </c>
      <c r="D29" s="15" t="n">
        <v>46113</v>
      </c>
      <c r="E29" s="14" t="n"/>
    </row>
    <row r="30" ht="16.8" customHeight="1">
      <c r="A30" s="13" t="inlineStr">
        <is>
          <t>FTZB250108/01-F150053</t>
        </is>
      </c>
      <c r="B30" s="14" t="inlineStr">
        <is>
          <t>周锦怀</t>
        </is>
      </c>
      <c r="C30" s="14" t="inlineStr">
        <is>
          <t>中级开发工程师</t>
        </is>
      </c>
      <c r="D30" s="15" t="n">
        <v>46100</v>
      </c>
      <c r="E30" s="14" t="n"/>
    </row>
    <row r="31" ht="16.8" customHeight="1">
      <c r="A31" s="13" t="inlineStr">
        <is>
          <t>FTZB250108/01-F150053</t>
        </is>
      </c>
      <c r="B31" s="14" t="inlineStr">
        <is>
          <t>林泳华</t>
        </is>
      </c>
      <c r="C31" s="14" t="inlineStr">
        <is>
          <t>中级开发工程师</t>
        </is>
      </c>
      <c r="D31" s="15" t="n">
        <v>46113</v>
      </c>
      <c r="E31" s="15" t="n">
        <v>46120</v>
      </c>
    </row>
    <row r="32" ht="16.8" customHeight="1">
      <c r="A32" s="13" t="inlineStr">
        <is>
          <t>FTZB250108/01-F150053</t>
        </is>
      </c>
      <c r="B32" s="14" t="inlineStr">
        <is>
          <t>钟考考</t>
        </is>
      </c>
      <c r="C32" s="14" t="inlineStr">
        <is>
          <t>中级开发工程师</t>
        </is>
      </c>
      <c r="D32" s="15" t="n">
        <v>46113</v>
      </c>
      <c r="E32" s="14" t="n"/>
    </row>
    <row r="33" ht="16.8" customHeight="1">
      <c r="A33" s="13" t="inlineStr">
        <is>
          <t>FTZB250108/01-F150053</t>
        </is>
      </c>
      <c r="B33" s="14" t="inlineStr">
        <is>
          <t>邓咏凌</t>
        </is>
      </c>
      <c r="C33" s="14" t="inlineStr">
        <is>
          <t>中级开发工程师</t>
        </is>
      </c>
      <c r="D33" s="15" t="n">
        <v>46113</v>
      </c>
      <c r="E33" s="14" t="n"/>
    </row>
    <row r="34" ht="16.8" customHeight="1">
      <c r="A34" s="13" t="inlineStr">
        <is>
          <t>FTZB250108/01-F150053</t>
        </is>
      </c>
      <c r="B34" s="14" t="inlineStr">
        <is>
          <t>施少熙</t>
        </is>
      </c>
      <c r="C34" s="14" t="inlineStr">
        <is>
          <t>中级开发工程师</t>
        </is>
      </c>
      <c r="D34" s="15" t="n">
        <v>46104</v>
      </c>
      <c r="E34" s="14" t="n"/>
    </row>
    <row r="35" ht="16.8" customHeight="1">
      <c r="A35" s="13" t="inlineStr">
        <is>
          <t>FTZB250108/01-F150053</t>
        </is>
      </c>
      <c r="B35" s="14" t="inlineStr">
        <is>
          <t>叶带娣</t>
        </is>
      </c>
      <c r="C35" s="14" t="inlineStr">
        <is>
          <t>中级开发工程师</t>
        </is>
      </c>
      <c r="D35" s="15" t="n">
        <v>46094</v>
      </c>
      <c r="E35" s="14" t="n"/>
    </row>
    <row r="36" ht="16.8" customHeight="1">
      <c r="A36" s="13" t="inlineStr">
        <is>
          <t>FTZB250108/01-F150053</t>
        </is>
      </c>
      <c r="B36" s="14" t="inlineStr">
        <is>
          <t>邱奕杰</t>
        </is>
      </c>
      <c r="C36" s="14" t="inlineStr">
        <is>
          <t>中级开发工程师</t>
        </is>
      </c>
      <c r="D36" s="15" t="n">
        <v>46113</v>
      </c>
      <c r="E36" s="14" t="n"/>
    </row>
    <row r="37" ht="16.8" customHeight="1">
      <c r="A37" s="13" t="inlineStr">
        <is>
          <t>FTZB250108/01-F150053</t>
        </is>
      </c>
      <c r="B37" s="14" t="inlineStr">
        <is>
          <t>施海勇</t>
        </is>
      </c>
      <c r="C37" s="14" t="inlineStr">
        <is>
          <t>中级开发工程师</t>
        </is>
      </c>
      <c r="D37" s="15" t="n">
        <v>46094</v>
      </c>
      <c r="E37" s="14" t="n"/>
    </row>
    <row r="38" ht="16.8" customHeight="1">
      <c r="A38" s="13" t="inlineStr">
        <is>
          <t>FTZB250108/01-F150053</t>
        </is>
      </c>
      <c r="B38" s="14" t="inlineStr">
        <is>
          <t>骆世嘉</t>
        </is>
      </c>
      <c r="C38" s="14" t="inlineStr">
        <is>
          <t>中级开发工程师</t>
        </is>
      </c>
      <c r="D38" s="15" t="n">
        <v>46113</v>
      </c>
      <c r="E38" s="14" t="n"/>
    </row>
    <row r="39" ht="16.8" customHeight="1">
      <c r="A39" s="13" t="inlineStr">
        <is>
          <t>FTZB250108/01-F150053</t>
        </is>
      </c>
      <c r="B39" s="14" t="inlineStr">
        <is>
          <t>罗运轩</t>
        </is>
      </c>
      <c r="C39" s="14" t="inlineStr">
        <is>
          <t>中级开发工程师</t>
        </is>
      </c>
      <c r="D39" s="15" t="n">
        <v>46113</v>
      </c>
      <c r="E39" s="14" t="n"/>
    </row>
    <row r="40" ht="16.8" customHeight="1">
      <c r="A40" s="13" t="inlineStr">
        <is>
          <t>FTZB250108/01-F150053</t>
        </is>
      </c>
      <c r="B40" s="14" t="inlineStr">
        <is>
          <t>韩明明</t>
        </is>
      </c>
      <c r="C40" s="14" t="inlineStr">
        <is>
          <t>初级开发工程师</t>
        </is>
      </c>
      <c r="D40" s="15" t="n">
        <v>46100</v>
      </c>
      <c r="E40" s="14" t="n"/>
    </row>
    <row r="41" ht="16.8" customHeight="1">
      <c r="A41" s="13" t="inlineStr">
        <is>
          <t>FTZB250108/01-F150053</t>
        </is>
      </c>
      <c r="B41" s="14" t="inlineStr">
        <is>
          <t>杜昱东</t>
        </is>
      </c>
      <c r="C41" s="14" t="inlineStr">
        <is>
          <t>初级开发工程师</t>
        </is>
      </c>
      <c r="D41" s="15" t="n">
        <v>46111</v>
      </c>
      <c r="E41" s="15" t="n">
        <v>46119</v>
      </c>
    </row>
    <row r="42" ht="16.8" customHeight="1">
      <c r="A42" s="13" t="inlineStr">
        <is>
          <t>FTZB250108/01-F150053</t>
        </is>
      </c>
      <c r="B42" s="14" t="inlineStr">
        <is>
          <t>姜莉</t>
        </is>
      </c>
      <c r="C42" s="14" t="inlineStr">
        <is>
          <t>初级开发工程师</t>
        </is>
      </c>
      <c r="D42" s="15" t="n">
        <v>46094</v>
      </c>
      <c r="E42" s="14" t="n"/>
    </row>
    <row r="43" ht="16.8" customHeight="1">
      <c r="A43" s="13" t="inlineStr">
        <is>
          <t>FTZB250108/01-F150053</t>
        </is>
      </c>
      <c r="B43" s="14" t="inlineStr">
        <is>
          <t>付世豪</t>
        </is>
      </c>
      <c r="C43" s="14" t="inlineStr">
        <is>
          <t>初级开发工程师</t>
        </is>
      </c>
      <c r="D43" s="15" t="n">
        <v>46113</v>
      </c>
      <c r="E43" s="14" t="n"/>
    </row>
    <row r="44" ht="16.8" customHeight="1">
      <c r="A44" s="13" t="inlineStr">
        <is>
          <t>FTZB250108/01-F150053</t>
        </is>
      </c>
      <c r="B44" s="14" t="inlineStr">
        <is>
          <t>肖强</t>
        </is>
      </c>
      <c r="C44" s="14" t="inlineStr">
        <is>
          <t>初级开发工程师</t>
        </is>
      </c>
      <c r="D44" s="15" t="n">
        <v>46092</v>
      </c>
      <c r="E44" s="15" t="n">
        <v>46100</v>
      </c>
    </row>
    <row r="45" ht="16.8" customHeight="1">
      <c r="A45" s="13" t="inlineStr">
        <is>
          <t>FTZB250108/01-F150053</t>
        </is>
      </c>
      <c r="B45" s="14" t="inlineStr">
        <is>
          <t>朱震东</t>
        </is>
      </c>
      <c r="C45" s="14" t="inlineStr">
        <is>
          <t>初级开发工程师</t>
        </is>
      </c>
      <c r="D45" s="15" t="n">
        <v>46087</v>
      </c>
      <c r="E45" s="14" t="n"/>
    </row>
    <row r="46" ht="16.8" customHeight="1">
      <c r="A46" s="13" t="inlineStr">
        <is>
          <t>FTZB250108/01-F150053</t>
        </is>
      </c>
      <c r="B46" s="14" t="inlineStr">
        <is>
          <t>雷卓</t>
        </is>
      </c>
      <c r="C46" s="14" t="inlineStr">
        <is>
          <t>初级开发工程师</t>
        </is>
      </c>
      <c r="D46" s="15" t="n">
        <v>46091</v>
      </c>
      <c r="E46" s="14" t="n"/>
    </row>
    <row r="47" ht="16.8" customHeight="1">
      <c r="A47" s="13" t="inlineStr">
        <is>
          <t>FTZB250108/01-F150053</t>
        </is>
      </c>
      <c r="B47" s="14" t="inlineStr">
        <is>
          <t>赵圳涛</t>
        </is>
      </c>
      <c r="C47" s="14" t="inlineStr">
        <is>
          <t>初级开发工程师</t>
        </is>
      </c>
      <c r="D47" s="15" t="n">
        <v>46106</v>
      </c>
      <c r="E47" s="14" t="n"/>
    </row>
    <row r="48" ht="16.8" customHeight="1">
      <c r="A48" s="13" t="inlineStr">
        <is>
          <t>FTZB250108/01-F150053</t>
        </is>
      </c>
      <c r="B48" s="14" t="inlineStr">
        <is>
          <t>邓谭鑫</t>
        </is>
      </c>
      <c r="C48" s="14" t="inlineStr">
        <is>
          <t>初级开发工程师</t>
        </is>
      </c>
      <c r="D48" s="15" t="n">
        <v>46106</v>
      </c>
      <c r="E48" s="14" t="n"/>
    </row>
    <row r="49" ht="16.8" customHeight="1">
      <c r="A49" s="13" t="inlineStr">
        <is>
          <t>FTZB250108/01-F150053</t>
        </is>
      </c>
      <c r="B49" s="14" t="inlineStr">
        <is>
          <t>莫泓毅</t>
        </is>
      </c>
      <c r="C49" s="14" t="inlineStr">
        <is>
          <t>初级开发工程师</t>
        </is>
      </c>
      <c r="D49" s="15" t="n">
        <v>46100</v>
      </c>
      <c r="E49" s="14" t="n"/>
    </row>
    <row r="50" ht="16.8" customHeight="1">
      <c r="A50" s="13" t="inlineStr">
        <is>
          <t>FTZB250108/01-F150053</t>
        </is>
      </c>
      <c r="B50" s="14" t="inlineStr">
        <is>
          <t>黄锦文</t>
        </is>
      </c>
      <c r="C50" s="14" t="inlineStr">
        <is>
          <t>初级开发工程师</t>
        </is>
      </c>
      <c r="D50" s="15" t="n">
        <v>46113</v>
      </c>
      <c r="E50" s="14" t="n"/>
    </row>
    <row r="51" ht="16.8" customHeight="1">
      <c r="A51" s="13" t="inlineStr">
        <is>
          <t>FTZB250108/01-F150053</t>
        </is>
      </c>
      <c r="B51" s="14" t="inlineStr">
        <is>
          <t>谢昊</t>
        </is>
      </c>
      <c r="C51" s="14" t="inlineStr">
        <is>
          <t>初级开发工程师</t>
        </is>
      </c>
      <c r="D51" s="15" t="n">
        <v>46094</v>
      </c>
      <c r="E51" s="14" t="n"/>
    </row>
    <row r="52" ht="16.8" customHeight="1">
      <c r="A52" s="13" t="inlineStr">
        <is>
          <t>FTZB250108/01-F150053</t>
        </is>
      </c>
      <c r="B52" s="14" t="inlineStr">
        <is>
          <t>赖立伟</t>
        </is>
      </c>
      <c r="C52" s="14" t="inlineStr">
        <is>
          <t>初级开发工程师</t>
        </is>
      </c>
      <c r="D52" s="15" t="n">
        <v>46113</v>
      </c>
      <c r="E52" s="14" t="n"/>
    </row>
    <row r="53" ht="16.8" customHeight="1">
      <c r="A53" s="13" t="inlineStr">
        <is>
          <t>FTZB250108/01-F150053</t>
        </is>
      </c>
      <c r="B53" s="14" t="inlineStr">
        <is>
          <t>陈素华</t>
        </is>
      </c>
      <c r="C53" s="14" t="inlineStr">
        <is>
          <t>初级开发工程师</t>
        </is>
      </c>
      <c r="D53" s="15" t="n">
        <v>46098</v>
      </c>
      <c r="E53" s="14" t="n"/>
    </row>
    <row r="54" ht="16.8" customHeight="1">
      <c r="A54" s="13" t="inlineStr">
        <is>
          <t>FTZB250108/01-F150053</t>
        </is>
      </c>
      <c r="B54" s="14" t="inlineStr">
        <is>
          <t>陈郑旭</t>
        </is>
      </c>
      <c r="C54" s="14" t="inlineStr">
        <is>
          <t>初级开发工程师</t>
        </is>
      </c>
      <c r="D54" s="15" t="n">
        <v>46092</v>
      </c>
      <c r="E54" s="14" t="n"/>
    </row>
    <row r="55" ht="16.8" customHeight="1">
      <c r="A55" s="13" t="inlineStr">
        <is>
          <t>FTZB250108/01-F150053</t>
        </is>
      </c>
      <c r="B55" s="14" t="inlineStr">
        <is>
          <t>徐耿波</t>
        </is>
      </c>
      <c r="C55" s="14" t="inlineStr">
        <is>
          <t>初级开发工程师</t>
        </is>
      </c>
      <c r="D55" s="15" t="n">
        <v>46087</v>
      </c>
      <c r="E55" s="14" t="n"/>
    </row>
    <row r="56" ht="16.8" customHeight="1">
      <c r="A56" s="13" t="inlineStr">
        <is>
          <t>FTZB250108/01-F150053</t>
        </is>
      </c>
      <c r="B56" s="14" t="inlineStr">
        <is>
          <t>罗超</t>
        </is>
      </c>
      <c r="C56" s="14" t="inlineStr">
        <is>
          <t>初级开发工程师</t>
        </is>
      </c>
      <c r="D56" s="15" t="n">
        <v>46094</v>
      </c>
      <c r="E56" s="14" t="n"/>
    </row>
    <row r="57" ht="16.8" customHeight="1">
      <c r="A57" s="13" t="inlineStr">
        <is>
          <t>FTZB250108/01-F150053</t>
        </is>
      </c>
      <c r="B57" s="14" t="inlineStr">
        <is>
          <t>王欢兴</t>
        </is>
      </c>
      <c r="C57" s="14" t="inlineStr">
        <is>
          <t>初级开发工程师</t>
        </is>
      </c>
      <c r="D57" s="15" t="n">
        <v>46105</v>
      </c>
      <c r="E57" s="14" t="n"/>
    </row>
    <row r="58" ht="16.8" customHeight="1">
      <c r="A58" s="13" t="inlineStr">
        <is>
          <t>FTZB250108/01-F150053</t>
        </is>
      </c>
      <c r="B58" s="14" t="inlineStr">
        <is>
          <t>郑汉荣</t>
        </is>
      </c>
      <c r="C58" s="14" t="inlineStr">
        <is>
          <t>初级开发工程师</t>
        </is>
      </c>
      <c r="D58" s="15" t="n">
        <v>46106</v>
      </c>
      <c r="E58" s="14" t="n"/>
    </row>
    <row r="59" ht="16.8" customHeight="1">
      <c r="A59" s="13" t="inlineStr">
        <is>
          <t>FTZB250108/01-F150053</t>
        </is>
      </c>
      <c r="B59" s="14" t="inlineStr">
        <is>
          <t>顾月汀</t>
        </is>
      </c>
      <c r="C59" s="14" t="inlineStr">
        <is>
          <t>初级开发工程师</t>
        </is>
      </c>
      <c r="D59" s="15" t="n">
        <v>46092</v>
      </c>
      <c r="E59" s="14" t="n"/>
    </row>
    <row r="60" ht="16.8" customHeight="1">
      <c r="A60" s="13" t="inlineStr">
        <is>
          <t>FTZB250108/01-F150053</t>
        </is>
      </c>
      <c r="B60" s="14" t="inlineStr">
        <is>
          <t>方浩杰</t>
        </is>
      </c>
      <c r="C60" s="14" t="inlineStr">
        <is>
          <t>初级开发工程师</t>
        </is>
      </c>
      <c r="D60" s="15" t="n">
        <v>46100</v>
      </c>
      <c r="E60" s="14" t="n"/>
    </row>
    <row r="61" ht="16.8" customHeight="1">
      <c r="A61" s="13" t="inlineStr">
        <is>
          <t>FTZB250108/01-F150053</t>
        </is>
      </c>
      <c r="B61" s="14" t="inlineStr">
        <is>
          <t>李荣倩</t>
        </is>
      </c>
      <c r="C61" s="14" t="inlineStr">
        <is>
          <t>初级开发工程师</t>
        </is>
      </c>
      <c r="D61" s="15" t="n">
        <v>46106</v>
      </c>
      <c r="E61" s="14" t="n"/>
    </row>
    <row r="62" ht="16.8" customHeight="1">
      <c r="A62" s="13" t="inlineStr">
        <is>
          <t>FTZB250108/01-F150053</t>
        </is>
      </c>
      <c r="B62" s="14" t="inlineStr">
        <is>
          <t>黎力</t>
        </is>
      </c>
      <c r="C62" s="14" t="inlineStr">
        <is>
          <t>初级开发工程师</t>
        </is>
      </c>
      <c r="D62" s="15" t="n">
        <v>46092</v>
      </c>
      <c r="E62" s="14" t="n"/>
    </row>
    <row r="63" ht="16.8" customHeight="1">
      <c r="A63" s="13" t="inlineStr">
        <is>
          <t>FTZB250108/01-F150053</t>
        </is>
      </c>
      <c r="B63" s="16" t="inlineStr">
        <is>
          <t>杨雪</t>
        </is>
      </c>
      <c r="C63" s="16" t="inlineStr">
        <is>
          <t>初级开发工程师</t>
        </is>
      </c>
      <c r="D63" s="17" t="n">
        <v>46113</v>
      </c>
      <c r="E63" s="16" t="n"/>
    </row>
    <row r="64" ht="16.8" customHeight="1">
      <c r="A64" s="18" t="inlineStr">
        <is>
          <t>FTZB250108/01-F150101</t>
        </is>
      </c>
      <c r="B64" s="14" t="inlineStr">
        <is>
          <t>徐院平</t>
        </is>
      </c>
      <c r="C64" s="14" t="inlineStr">
        <is>
          <t>高级开发工程师</t>
        </is>
      </c>
      <c r="D64" s="15" t="n">
        <v>46113</v>
      </c>
      <c r="E64" s="14" t="n"/>
    </row>
    <row r="65" ht="16.8" customHeight="1">
      <c r="A65" s="18" t="inlineStr">
        <is>
          <t>FTZB250108/01-F150101</t>
        </is>
      </c>
      <c r="B65" s="14" t="inlineStr">
        <is>
          <t>唐稳</t>
        </is>
      </c>
      <c r="C65" s="14" t="inlineStr">
        <is>
          <t>高级开发工程师</t>
        </is>
      </c>
      <c r="D65" s="15" t="n">
        <v>46113</v>
      </c>
      <c r="E65" s="14" t="n"/>
    </row>
    <row r="66" ht="16.8" customHeight="1">
      <c r="A66" s="18" t="inlineStr">
        <is>
          <t>FTZB250108/01-F150101</t>
        </is>
      </c>
      <c r="B66" s="14" t="inlineStr">
        <is>
          <t>程宗师</t>
        </is>
      </c>
      <c r="C66" s="14" t="inlineStr">
        <is>
          <t>中级开发工程师</t>
        </is>
      </c>
      <c r="D66" s="15" t="n">
        <v>46113</v>
      </c>
      <c r="E66" s="14" t="n"/>
    </row>
    <row r="67" ht="16.8" customHeight="1">
      <c r="A67" s="18" t="inlineStr">
        <is>
          <t>FTZB250108/01-F150101</t>
        </is>
      </c>
      <c r="B67" s="14" t="inlineStr">
        <is>
          <t>钟东</t>
        </is>
      </c>
      <c r="C67" s="14" t="inlineStr">
        <is>
          <t>中级开发工程师</t>
        </is>
      </c>
      <c r="D67" s="15" t="n">
        <v>46112</v>
      </c>
      <c r="E67" s="14" t="n"/>
    </row>
    <row r="68" ht="16.8" customHeight="1">
      <c r="A68" s="18" t="inlineStr">
        <is>
          <t>FTZB250108/01-F150101</t>
        </is>
      </c>
      <c r="B68" s="14" t="inlineStr">
        <is>
          <t>符博杰</t>
        </is>
      </c>
      <c r="C68" s="14" t="inlineStr">
        <is>
          <t>中级开发工程师</t>
        </is>
      </c>
      <c r="D68" s="15" t="n">
        <v>46113</v>
      </c>
      <c r="E68" s="14" t="n"/>
    </row>
    <row r="69" ht="16.8" customHeight="1">
      <c r="A69" s="18" t="inlineStr">
        <is>
          <t>FTZB250108/01-F150101</t>
        </is>
      </c>
      <c r="B69" s="14" t="inlineStr">
        <is>
          <t>谭林燕</t>
        </is>
      </c>
      <c r="C69" s="14" t="inlineStr">
        <is>
          <t>中级开发工程师</t>
        </is>
      </c>
      <c r="D69" s="15" t="n">
        <v>46120</v>
      </c>
      <c r="E69" s="14" t="n"/>
    </row>
    <row r="70" ht="16.8" customHeight="1">
      <c r="A70" s="18" t="inlineStr">
        <is>
          <t>FTZB250108/01-F150101</t>
        </is>
      </c>
      <c r="B70" s="14" t="inlineStr">
        <is>
          <t>魏伟璇</t>
        </is>
      </c>
      <c r="C70" s="14" t="inlineStr">
        <is>
          <t>中级开发工程师</t>
        </is>
      </c>
      <c r="D70" s="15" t="n">
        <v>46113</v>
      </c>
      <c r="E70" s="14" t="n"/>
    </row>
    <row r="71" ht="16.8" customHeight="1">
      <c r="A71" s="18" t="inlineStr">
        <is>
          <t>FTZB250108/01-F150101</t>
        </is>
      </c>
      <c r="B71" s="14" t="inlineStr">
        <is>
          <t>黄小莲</t>
        </is>
      </c>
      <c r="C71" s="14" t="inlineStr">
        <is>
          <t>中级开发工程师</t>
        </is>
      </c>
      <c r="D71" s="15" t="n">
        <v>46107</v>
      </c>
      <c r="E71" s="14" t="n"/>
    </row>
    <row r="72" ht="16.8" customHeight="1">
      <c r="A72" s="18" t="inlineStr">
        <is>
          <t>FTZB250108/01-F150101</t>
        </is>
      </c>
      <c r="B72" s="14" t="inlineStr">
        <is>
          <t>刘湘颂</t>
        </is>
      </c>
      <c r="C72" s="14" t="inlineStr">
        <is>
          <t>初级开发工程师</t>
        </is>
      </c>
      <c r="D72" s="15" t="n">
        <v>46107</v>
      </c>
      <c r="E72" s="14" t="n"/>
    </row>
    <row r="73" ht="16.8" customHeight="1">
      <c r="A73" s="18" t="inlineStr">
        <is>
          <t>FTZB250108/01-F150101</t>
        </is>
      </c>
      <c r="B73" s="14" t="inlineStr">
        <is>
          <t>林启彬</t>
        </is>
      </c>
      <c r="C73" s="14" t="inlineStr">
        <is>
          <t>初级开发工程师</t>
        </is>
      </c>
      <c r="D73" s="15" t="n">
        <v>46105</v>
      </c>
      <c r="E73" s="14" t="n"/>
    </row>
    <row r="74" ht="16.8" customHeight="1">
      <c r="A74" s="18" t="inlineStr">
        <is>
          <t>FTZB250108/01-F150101</t>
        </is>
      </c>
      <c r="B74" s="14" t="inlineStr">
        <is>
          <t>赵阳</t>
        </is>
      </c>
      <c r="C74" s="14" t="inlineStr">
        <is>
          <t>初级开发工程师</t>
        </is>
      </c>
      <c r="D74" s="15" t="n">
        <v>46113</v>
      </c>
      <c r="E74" s="14" t="n"/>
    </row>
    <row r="75" ht="16.8" customHeight="1">
      <c r="A75" s="19" t="inlineStr">
        <is>
          <t>FTZB250108/01-F150134</t>
        </is>
      </c>
      <c r="B75" s="14" t="inlineStr">
        <is>
          <t>张婷</t>
        </is>
      </c>
      <c r="C75" s="14" t="inlineStr">
        <is>
          <t>中级开发工程师</t>
        </is>
      </c>
      <c r="D75" s="15" t="n">
        <v>46113</v>
      </c>
      <c r="E75" s="14" t="n"/>
    </row>
    <row r="76" ht="16.8" customHeight="1">
      <c r="A76" s="19" t="inlineStr">
        <is>
          <t>FTZB250108/01-F150134</t>
        </is>
      </c>
      <c r="B76" s="14" t="inlineStr">
        <is>
          <t>朱鹏博</t>
        </is>
      </c>
      <c r="C76" s="14" t="inlineStr">
        <is>
          <t>中级开发工程师</t>
        </is>
      </c>
      <c r="D76" s="15" t="n">
        <v>46113</v>
      </c>
      <c r="E76" s="14" t="n"/>
    </row>
    <row r="77" ht="16.8" customHeight="1">
      <c r="A77" s="19" t="inlineStr">
        <is>
          <t>FTZB250108/01-F150134</t>
        </is>
      </c>
      <c r="B77" s="14" t="inlineStr">
        <is>
          <t>胡国兵</t>
        </is>
      </c>
      <c r="C77" s="14" t="inlineStr">
        <is>
          <t>中级开发工程师</t>
        </is>
      </c>
      <c r="D77" s="15" t="n">
        <v>46113</v>
      </c>
      <c r="E77" s="14" t="n"/>
    </row>
    <row r="78" ht="16.8" customHeight="1">
      <c r="A78" s="19" t="inlineStr">
        <is>
          <t>FTZB250108/01-F150134</t>
        </is>
      </c>
      <c r="B78" s="14" t="inlineStr">
        <is>
          <t>张鉴武</t>
        </is>
      </c>
      <c r="C78" s="14" t="inlineStr">
        <is>
          <t>中级开发工程师</t>
        </is>
      </c>
      <c r="D78" s="15" t="n">
        <v>46113</v>
      </c>
      <c r="E78" s="14" t="n"/>
    </row>
    <row r="79" ht="16.8" customHeight="1">
      <c r="A79" s="19" t="inlineStr">
        <is>
          <t>FTZB250108/01-F150134</t>
        </is>
      </c>
      <c r="B79" s="14" t="inlineStr">
        <is>
          <t>焦桃李</t>
        </is>
      </c>
      <c r="C79" s="14" t="inlineStr">
        <is>
          <t>中级开发工程师</t>
        </is>
      </c>
      <c r="D79" s="15" t="n">
        <v>46113</v>
      </c>
      <c r="E79" s="14" t="n"/>
    </row>
    <row r="80" ht="16.8" customHeight="1">
      <c r="A80" s="19" t="inlineStr">
        <is>
          <t>FTZB250108/01-F150134</t>
        </is>
      </c>
      <c r="B80" s="14" t="inlineStr">
        <is>
          <t>曾凡</t>
        </is>
      </c>
      <c r="C80" s="14" t="inlineStr">
        <is>
          <t>中级开发工程师</t>
        </is>
      </c>
      <c r="D80" s="15" t="n">
        <v>46113</v>
      </c>
      <c r="E80" s="14" t="n"/>
    </row>
    <row r="81" ht="16.8" customHeight="1">
      <c r="A81" s="19" t="inlineStr">
        <is>
          <t>FTZB250108/01-F150134</t>
        </is>
      </c>
      <c r="B81" s="14" t="inlineStr">
        <is>
          <t>李勇雄</t>
        </is>
      </c>
      <c r="C81" s="14" t="inlineStr">
        <is>
          <t>中级开发工程师</t>
        </is>
      </c>
      <c r="D81" s="15" t="n">
        <v>46113</v>
      </c>
      <c r="E81" s="14" t="n"/>
    </row>
    <row r="82" ht="16.8" customHeight="1">
      <c r="A82" s="19" t="inlineStr">
        <is>
          <t>FTZB250108/01-F150134</t>
        </is>
      </c>
      <c r="B82" s="14" t="inlineStr">
        <is>
          <t>骆雅源</t>
        </is>
      </c>
      <c r="C82" s="14" t="inlineStr">
        <is>
          <t>中级开发工程师</t>
        </is>
      </c>
      <c r="D82" s="15" t="n">
        <v>46113</v>
      </c>
      <c r="E82" s="14" t="n"/>
    </row>
    <row r="83" ht="16.8" customHeight="1">
      <c r="A83" s="19" t="inlineStr">
        <is>
          <t>FTZB250108/01-F150134</t>
        </is>
      </c>
      <c r="B83" s="14" t="inlineStr">
        <is>
          <t>邓映芬</t>
        </is>
      </c>
      <c r="C83" s="14" t="inlineStr">
        <is>
          <t>中级开发工程师</t>
        </is>
      </c>
      <c r="D83" s="15" t="n">
        <v>46113</v>
      </c>
      <c r="E83" s="14" t="n"/>
    </row>
    <row r="84" ht="16.8" customHeight="1">
      <c r="A84" s="19" t="inlineStr">
        <is>
          <t>FTZB250108/01-F150134</t>
        </is>
      </c>
      <c r="B84" s="14" t="inlineStr">
        <is>
          <t>莫双榕</t>
        </is>
      </c>
      <c r="C84" s="14" t="inlineStr">
        <is>
          <t>中级开发工程师</t>
        </is>
      </c>
      <c r="D84" s="15" t="n">
        <v>46113</v>
      </c>
      <c r="E84" s="14" t="n"/>
    </row>
    <row r="85" ht="16.8" customHeight="1">
      <c r="A85" s="19" t="inlineStr">
        <is>
          <t>FTZB250108/01-F150134</t>
        </is>
      </c>
      <c r="B85" s="14" t="inlineStr">
        <is>
          <t>李鹏达</t>
        </is>
      </c>
      <c r="C85" s="14" t="inlineStr">
        <is>
          <t>初级开发工程师</t>
        </is>
      </c>
      <c r="D85" s="15" t="n">
        <v>46113</v>
      </c>
      <c r="E85" s="14" t="n"/>
    </row>
    <row r="86" ht="16.8" customHeight="1">
      <c r="A86" s="20" t="inlineStr">
        <is>
          <t>FTZB250108/01-F150122</t>
        </is>
      </c>
      <c r="B86" s="14" t="inlineStr">
        <is>
          <t>张学金</t>
        </is>
      </c>
      <c r="C86" s="14" t="inlineStr">
        <is>
          <t>高级开发工程师</t>
        </is>
      </c>
      <c r="D86" s="15" t="n">
        <v>46113</v>
      </c>
      <c r="E86" s="14" t="n"/>
    </row>
    <row r="87" ht="16.8" customHeight="1">
      <c r="A87" s="20" t="inlineStr">
        <is>
          <t>FTZB250108/01-F150122</t>
        </is>
      </c>
      <c r="B87" s="14" t="inlineStr">
        <is>
          <t>刘志康</t>
        </is>
      </c>
      <c r="C87" s="14" t="inlineStr">
        <is>
          <t>高级开发工程师</t>
        </is>
      </c>
      <c r="D87" s="15" t="n">
        <v>46113</v>
      </c>
      <c r="E87" s="14" t="n"/>
    </row>
    <row r="88" ht="16.8" customHeight="1">
      <c r="A88" s="20" t="inlineStr">
        <is>
          <t>FTZB250108/01-F150122</t>
        </is>
      </c>
      <c r="B88" s="14" t="inlineStr">
        <is>
          <t>李华南</t>
        </is>
      </c>
      <c r="C88" s="14" t="inlineStr">
        <is>
          <t>高级开发工程师</t>
        </is>
      </c>
      <c r="D88" s="15" t="n">
        <v>46113</v>
      </c>
      <c r="E88" s="14" t="n"/>
    </row>
    <row r="89" ht="16.8" customHeight="1">
      <c r="A89" s="20" t="inlineStr">
        <is>
          <t>FTZB250108/01-F150122</t>
        </is>
      </c>
      <c r="B89" s="14" t="inlineStr">
        <is>
          <t>苑立鹏</t>
        </is>
      </c>
      <c r="C89" s="14" t="inlineStr">
        <is>
          <t>中级开发工程师</t>
        </is>
      </c>
      <c r="D89" s="15" t="n">
        <v>46113</v>
      </c>
      <c r="E89" s="14" t="n"/>
    </row>
    <row r="90" ht="16.8" customHeight="1">
      <c r="A90" s="20" t="inlineStr">
        <is>
          <t>FTZB250108/01-F150122</t>
        </is>
      </c>
      <c r="B90" s="14" t="inlineStr">
        <is>
          <t>常韬</t>
        </is>
      </c>
      <c r="C90" s="14" t="inlineStr">
        <is>
          <t>中级开发工程师</t>
        </is>
      </c>
      <c r="D90" s="15" t="n">
        <v>46113</v>
      </c>
      <c r="E90" s="15" t="n">
        <v>46128</v>
      </c>
    </row>
    <row r="91" ht="16.8" customHeight="1">
      <c r="A91" s="20" t="inlineStr">
        <is>
          <t>FTZB250108/01-F150122</t>
        </is>
      </c>
      <c r="B91" s="14" t="inlineStr">
        <is>
          <t>丁锋</t>
        </is>
      </c>
      <c r="C91" s="14" t="inlineStr">
        <is>
          <t>中级开发工程师</t>
        </is>
      </c>
      <c r="D91" s="15" t="n">
        <v>46113</v>
      </c>
      <c r="E91" s="14" t="n"/>
    </row>
    <row r="92" ht="16.8" customHeight="1">
      <c r="A92" s="20" t="inlineStr">
        <is>
          <t>FTZB250108/01-F150122</t>
        </is>
      </c>
      <c r="B92" s="14" t="inlineStr">
        <is>
          <t>林泳华</t>
        </is>
      </c>
      <c r="C92" s="14" t="inlineStr">
        <is>
          <t>中级开发工程师</t>
        </is>
      </c>
      <c r="D92" s="15" t="n">
        <v>46120</v>
      </c>
      <c r="E92" s="14" t="n"/>
    </row>
    <row r="93" ht="16.8" customHeight="1">
      <c r="A93" s="20" t="inlineStr">
        <is>
          <t>FTZB250108/01-F150122</t>
        </is>
      </c>
      <c r="B93" s="14" t="inlineStr">
        <is>
          <t>陈才文</t>
        </is>
      </c>
      <c r="C93" s="14" t="inlineStr">
        <is>
          <t>中级开发工程师</t>
        </is>
      </c>
      <c r="D93" s="15" t="n">
        <v>46113</v>
      </c>
      <c r="E93" s="14" t="n"/>
    </row>
    <row r="94" ht="16.8" customHeight="1">
      <c r="A94" s="20" t="inlineStr">
        <is>
          <t>FTZB250108/01-F150122</t>
        </is>
      </c>
      <c r="B94" s="14" t="inlineStr">
        <is>
          <t>孟景佳</t>
        </is>
      </c>
      <c r="C94" s="14" t="inlineStr">
        <is>
          <t>中级开发工程师</t>
        </is>
      </c>
      <c r="D94" s="15" t="n">
        <v>46113</v>
      </c>
      <c r="E94" s="14" t="n"/>
    </row>
    <row r="95" ht="16.8" customHeight="1">
      <c r="A95" s="20" t="inlineStr">
        <is>
          <t>FTZB250108/01-F150122</t>
        </is>
      </c>
      <c r="B95" s="14" t="inlineStr">
        <is>
          <t>龙辉辉</t>
        </is>
      </c>
      <c r="C95" s="14" t="inlineStr">
        <is>
          <t>初级开发工程师</t>
        </is>
      </c>
      <c r="D95" s="15" t="n">
        <v>46113</v>
      </c>
      <c r="E95" s="14" t="n"/>
    </row>
    <row r="96" ht="16.8" customHeight="1">
      <c r="A96" s="20" t="inlineStr">
        <is>
          <t>FTZB250108/01-F150122</t>
        </is>
      </c>
      <c r="B96" s="14" t="inlineStr">
        <is>
          <t>杜昱东</t>
        </is>
      </c>
      <c r="C96" s="14" t="inlineStr">
        <is>
          <t>初级开发工程师</t>
        </is>
      </c>
      <c r="D96" s="15" t="n">
        <v>46119</v>
      </c>
      <c r="E96" s="14" t="n"/>
    </row>
    <row r="97" ht="16.8" customHeight="1">
      <c r="A97" s="20" t="inlineStr">
        <is>
          <t>FTZB250108/01-F150122</t>
        </is>
      </c>
      <c r="B97" s="14" t="inlineStr">
        <is>
          <t>李猛</t>
        </is>
      </c>
      <c r="C97" s="14" t="inlineStr">
        <is>
          <t>初级开发工程师</t>
        </is>
      </c>
      <c r="D97" s="15" t="n">
        <v>46113</v>
      </c>
      <c r="E97" s="14" t="n"/>
    </row>
    <row r="98" ht="16.8" customHeight="1">
      <c r="A98" s="20" t="inlineStr">
        <is>
          <t>FTZB250108/01-F150122</t>
        </is>
      </c>
      <c r="B98" s="14" t="inlineStr">
        <is>
          <t>王子颖</t>
        </is>
      </c>
      <c r="C98" s="14" t="inlineStr">
        <is>
          <t>初级开发工程师</t>
        </is>
      </c>
      <c r="D98" s="15" t="n">
        <v>46113</v>
      </c>
      <c r="E98" s="14" t="n"/>
    </row>
    <row r="99" ht="16.8" customHeight="1">
      <c r="A99" s="20" t="inlineStr">
        <is>
          <t>FTZB250108/01-F150122</t>
        </is>
      </c>
      <c r="B99" s="14" t="inlineStr">
        <is>
          <t>邓夏梦</t>
        </is>
      </c>
      <c r="C99" s="14" t="inlineStr">
        <is>
          <t>初级开发工程师</t>
        </is>
      </c>
      <c r="D99" s="15" t="n">
        <v>46113</v>
      </c>
      <c r="E99" s="14" t="n"/>
    </row>
    <row r="100" ht="16.8" customHeight="1">
      <c r="A100" s="20" t="inlineStr">
        <is>
          <t>FTZB250108/01-F150122</t>
        </is>
      </c>
      <c r="B100" s="16" t="inlineStr">
        <is>
          <t>韦兰</t>
        </is>
      </c>
      <c r="C100" s="16" t="inlineStr">
        <is>
          <t>初级开发工程师</t>
        </is>
      </c>
      <c r="D100" s="17" t="n">
        <v>46113</v>
      </c>
      <c r="E100" s="16" t="n"/>
    </row>
    <row r="101" ht="16.8" customHeight="1">
      <c r="A101" s="20" t="inlineStr">
        <is>
          <t>FTZB250108/01-F150122</t>
        </is>
      </c>
      <c r="B101" s="16" t="inlineStr">
        <is>
          <t>陆小红</t>
        </is>
      </c>
      <c r="C101" s="16" t="inlineStr">
        <is>
          <t>初级开发工程师</t>
        </is>
      </c>
      <c r="D101" s="17" t="n">
        <v>46113</v>
      </c>
      <c r="E101" s="16" t="n"/>
    </row>
    <row r="102" ht="16.8" customHeight="1">
      <c r="A102" s="21" t="inlineStr">
        <is>
          <t>FTZB250108/01-F150159</t>
        </is>
      </c>
      <c r="B102" s="14" t="inlineStr">
        <is>
          <t>张虎</t>
        </is>
      </c>
      <c r="C102" s="14" t="inlineStr">
        <is>
          <t>高级开发工程师</t>
        </is>
      </c>
      <c r="D102" s="15" t="n">
        <v>46125</v>
      </c>
      <c r="E102" s="14" t="n"/>
    </row>
    <row r="103" ht="16.8" customHeight="1">
      <c r="A103" s="21" t="inlineStr">
        <is>
          <t>FTZB250108/01-F150159</t>
        </is>
      </c>
      <c r="B103" s="14" t="inlineStr">
        <is>
          <t>魏子旭</t>
        </is>
      </c>
      <c r="C103" s="14" t="inlineStr">
        <is>
          <t>中级开发工程师</t>
        </is>
      </c>
      <c r="D103" s="15" t="n">
        <v>46125</v>
      </c>
      <c r="E103" s="14" t="n"/>
    </row>
    <row r="104" ht="16.8" customHeight="1">
      <c r="A104" s="21" t="inlineStr">
        <is>
          <t>FTZB250108/01-F150159</t>
        </is>
      </c>
      <c r="B104" s="14" t="inlineStr">
        <is>
          <t>段中作</t>
        </is>
      </c>
      <c r="C104" s="14" t="inlineStr">
        <is>
          <t>中级开发工程师</t>
        </is>
      </c>
      <c r="D104" s="15" t="n">
        <v>46125</v>
      </c>
      <c r="E104" s="14" t="n"/>
    </row>
    <row r="105" ht="16.8" customHeight="1">
      <c r="A105" s="21" t="inlineStr">
        <is>
          <t>FTZB250108/01-F150159</t>
        </is>
      </c>
      <c r="B105" s="14" t="inlineStr">
        <is>
          <t>唐汇元</t>
        </is>
      </c>
      <c r="C105" s="14" t="inlineStr">
        <is>
          <t>中级开发工程师</t>
        </is>
      </c>
      <c r="D105" s="15" t="n">
        <v>46125</v>
      </c>
      <c r="E105" s="14" t="n"/>
    </row>
    <row r="106" ht="16.8" customHeight="1">
      <c r="A106" s="21" t="inlineStr">
        <is>
          <t>FTZB250108/01-F150159</t>
        </is>
      </c>
      <c r="B106" s="14" t="inlineStr">
        <is>
          <t>韦晓强</t>
        </is>
      </c>
      <c r="C106" s="14" t="inlineStr">
        <is>
          <t>中级开发工程师</t>
        </is>
      </c>
      <c r="D106" s="15" t="n">
        <v>46125</v>
      </c>
      <c r="E106" s="14" t="n"/>
    </row>
    <row r="107" ht="16.8" customHeight="1">
      <c r="A107" s="21" t="inlineStr">
        <is>
          <t>FTZB250108/01-F150159</t>
        </is>
      </c>
      <c r="B107" s="14" t="inlineStr">
        <is>
          <t>雷子汶</t>
        </is>
      </c>
      <c r="C107" s="14" t="inlineStr">
        <is>
          <t>中级开发工程师</t>
        </is>
      </c>
      <c r="D107" s="15" t="n">
        <v>46125</v>
      </c>
      <c r="E107" s="14" t="n"/>
    </row>
    <row r="108" ht="16.8" customHeight="1">
      <c r="A108" s="21" t="inlineStr">
        <is>
          <t>FTZB250108/01-F150159</t>
        </is>
      </c>
      <c r="B108" s="14" t="inlineStr">
        <is>
          <t>余嘉源</t>
        </is>
      </c>
      <c r="C108" s="14" t="inlineStr">
        <is>
          <t>初级开发工程师</t>
        </is>
      </c>
      <c r="D108" s="15" t="n">
        <v>46128</v>
      </c>
      <c r="E108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6"/>
  <sheetViews>
    <sheetView topLeftCell="A58" workbookViewId="0">
      <selection activeCell="G32" sqref="G32"/>
    </sheetView>
  </sheetViews>
  <sheetFormatPr baseColWidth="8" defaultColWidth="9.138888888888889" defaultRowHeight="13.8"/>
  <cols>
    <col width="10.4074074074074" customWidth="1" style="5" min="1" max="1"/>
    <col width="9.138888888888889" customWidth="1" style="5" min="2" max="2"/>
    <col width="22.1759259259259" customWidth="1" style="5" min="3" max="3"/>
  </cols>
  <sheetData>
    <row r="1">
      <c r="A1" s="6" t="inlineStr">
        <is>
          <t>序号</t>
        </is>
      </c>
      <c r="B1" s="6" t="inlineStr">
        <is>
          <t>姓名</t>
        </is>
      </c>
      <c r="C1" s="6" t="inlineStr">
        <is>
          <t>进场资质</t>
        </is>
      </c>
    </row>
    <row r="2">
      <c r="A2" s="6" t="n">
        <v>1</v>
      </c>
      <c r="B2" s="6" t="inlineStr">
        <is>
          <t>张虎</t>
        </is>
      </c>
      <c r="C2" s="6" t="inlineStr">
        <is>
          <t>高级开发工程师</t>
        </is>
      </c>
    </row>
    <row r="3">
      <c r="A3" s="6" t="n">
        <v>2</v>
      </c>
      <c r="B3" s="6" t="inlineStr">
        <is>
          <t>童永旺</t>
        </is>
      </c>
      <c r="C3" s="6" t="inlineStr">
        <is>
          <t>高级开发工程师</t>
        </is>
      </c>
    </row>
    <row r="4">
      <c r="A4" s="6" t="n">
        <v>3</v>
      </c>
      <c r="B4" s="6" t="inlineStr">
        <is>
          <t>傅文羽</t>
        </is>
      </c>
      <c r="C4" s="6" t="inlineStr">
        <is>
          <t>高级开发工程师</t>
        </is>
      </c>
    </row>
    <row r="5">
      <c r="A5" s="6" t="n">
        <v>4</v>
      </c>
      <c r="B5" s="6" t="inlineStr">
        <is>
          <t>龙旭阳</t>
        </is>
      </c>
      <c r="C5" s="6" t="inlineStr">
        <is>
          <t>高级开发工程师</t>
        </is>
      </c>
    </row>
    <row r="6">
      <c r="A6" s="6" t="n">
        <v>5</v>
      </c>
      <c r="B6" s="6" t="inlineStr">
        <is>
          <t>施少熙</t>
        </is>
      </c>
      <c r="C6" s="6" t="inlineStr">
        <is>
          <t>高级开发工程师</t>
        </is>
      </c>
    </row>
    <row r="7">
      <c r="A7" s="6" t="n">
        <v>6</v>
      </c>
      <c r="B7" s="6" t="inlineStr">
        <is>
          <t>黄琳</t>
        </is>
      </c>
      <c r="C7" s="6" t="inlineStr">
        <is>
          <t>高级开发工程师</t>
        </is>
      </c>
    </row>
    <row r="8">
      <c r="A8" s="6" t="n">
        <v>7</v>
      </c>
      <c r="B8" s="6" t="inlineStr">
        <is>
          <t>杨伟彬</t>
        </is>
      </c>
      <c r="C8" s="6" t="inlineStr">
        <is>
          <t>高级开发工程师</t>
        </is>
      </c>
    </row>
    <row r="9">
      <c r="A9" s="6" t="n">
        <v>8</v>
      </c>
      <c r="B9" s="6" t="inlineStr">
        <is>
          <t>苑立鹏</t>
        </is>
      </c>
      <c r="C9" s="6" t="inlineStr">
        <is>
          <t>高级开发工程师</t>
        </is>
      </c>
    </row>
    <row r="10">
      <c r="A10" s="6" t="n">
        <v>9</v>
      </c>
      <c r="B10" s="6" t="inlineStr">
        <is>
          <t>阳斌</t>
        </is>
      </c>
      <c r="C10" s="6" t="inlineStr">
        <is>
          <t>高级开发工程师</t>
        </is>
      </c>
    </row>
    <row r="11">
      <c r="A11" s="6" t="n">
        <v>10</v>
      </c>
      <c r="B11" s="6" t="inlineStr">
        <is>
          <t>唐稳</t>
        </is>
      </c>
      <c r="C11" s="6" t="inlineStr">
        <is>
          <t>高级开发工程师</t>
        </is>
      </c>
    </row>
    <row r="12">
      <c r="A12" s="6" t="n">
        <v>11</v>
      </c>
      <c r="B12" s="6" t="inlineStr">
        <is>
          <t>库准</t>
        </is>
      </c>
      <c r="C12" s="6" t="inlineStr">
        <is>
          <t>高级开发工程师</t>
        </is>
      </c>
    </row>
    <row r="13">
      <c r="A13" s="6" t="n">
        <v>12</v>
      </c>
      <c r="B13" s="6" t="inlineStr">
        <is>
          <t>蓝伟强</t>
        </is>
      </c>
      <c r="C13" s="6" t="inlineStr">
        <is>
          <t>高级开发工程师</t>
        </is>
      </c>
    </row>
    <row r="14">
      <c r="A14" s="6" t="n">
        <v>13</v>
      </c>
      <c r="B14" s="6" t="inlineStr">
        <is>
          <t>郑阳煊</t>
        </is>
      </c>
      <c r="C14" s="6" t="inlineStr">
        <is>
          <t>高级开发工程师</t>
        </is>
      </c>
    </row>
    <row r="15">
      <c r="A15" s="6" t="n">
        <v>14</v>
      </c>
      <c r="B15" s="6" t="inlineStr">
        <is>
          <t>徐院平</t>
        </is>
      </c>
      <c r="C15" s="6" t="inlineStr">
        <is>
          <t>高级开发工程师</t>
        </is>
      </c>
    </row>
    <row r="16">
      <c r="A16" s="6" t="n">
        <v>15</v>
      </c>
      <c r="B16" s="6" t="inlineStr">
        <is>
          <t>朱晨浩</t>
        </is>
      </c>
      <c r="C16" s="6" t="inlineStr">
        <is>
          <t>高级开发工程师</t>
        </is>
      </c>
    </row>
    <row r="17">
      <c r="A17" s="6" t="n">
        <v>16</v>
      </c>
      <c r="B17" s="6" t="inlineStr">
        <is>
          <t>董鹏鹏</t>
        </is>
      </c>
      <c r="C17" s="6" t="inlineStr">
        <is>
          <t>高级开发工程师</t>
        </is>
      </c>
    </row>
    <row r="18">
      <c r="A18" s="6" t="n">
        <v>17</v>
      </c>
      <c r="B18" s="6" t="inlineStr">
        <is>
          <t>俞少鹏</t>
        </is>
      </c>
      <c r="C18" s="6" t="inlineStr">
        <is>
          <t>高级开发工程师</t>
        </is>
      </c>
    </row>
    <row r="19">
      <c r="A19" s="6" t="n">
        <v>18</v>
      </c>
      <c r="B19" s="6" t="inlineStr">
        <is>
          <t>唐银明</t>
        </is>
      </c>
      <c r="C19" s="6" t="inlineStr">
        <is>
          <t>高级开发工程师</t>
        </is>
      </c>
    </row>
    <row r="20">
      <c r="A20" s="6" t="n">
        <v>19</v>
      </c>
      <c r="B20" s="6" t="inlineStr">
        <is>
          <t>罗红</t>
        </is>
      </c>
      <c r="C20" s="6" t="inlineStr">
        <is>
          <t>高级开发工程师</t>
        </is>
      </c>
    </row>
    <row r="21">
      <c r="A21" s="6" t="n">
        <v>20</v>
      </c>
      <c r="B21" s="6" t="inlineStr">
        <is>
          <t>李鸿昌</t>
        </is>
      </c>
      <c r="C21" s="6" t="inlineStr">
        <is>
          <t>高级开发工程师</t>
        </is>
      </c>
    </row>
    <row r="22">
      <c r="A22" s="6" t="n">
        <v>21</v>
      </c>
      <c r="B22" s="6" t="inlineStr">
        <is>
          <t>雷子汶</t>
        </is>
      </c>
      <c r="C22" s="6" t="inlineStr">
        <is>
          <t>中级开发工程师</t>
        </is>
      </c>
    </row>
    <row r="23">
      <c r="A23" s="6" t="n">
        <v>22</v>
      </c>
      <c r="B23" s="6" t="inlineStr">
        <is>
          <t>魏子旭</t>
        </is>
      </c>
      <c r="C23" s="6" t="inlineStr">
        <is>
          <t>中级开发工程师</t>
        </is>
      </c>
    </row>
    <row r="24">
      <c r="A24" s="6" t="n">
        <v>23</v>
      </c>
      <c r="B24" s="6" t="inlineStr">
        <is>
          <t>唐汇元</t>
        </is>
      </c>
      <c r="C24" s="6" t="inlineStr">
        <is>
          <t>中级开发工程师</t>
        </is>
      </c>
    </row>
    <row r="25">
      <c r="A25" s="6" t="n">
        <v>24</v>
      </c>
      <c r="B25" s="6" t="inlineStr">
        <is>
          <t>韦晓强</t>
        </is>
      </c>
      <c r="C25" s="6" t="inlineStr">
        <is>
          <t>中级开发工程师</t>
        </is>
      </c>
    </row>
    <row r="26">
      <c r="A26" s="6" t="n">
        <v>25</v>
      </c>
      <c r="B26" s="6" t="inlineStr">
        <is>
          <t>段中作</t>
        </is>
      </c>
      <c r="C26" s="6" t="inlineStr">
        <is>
          <t>中级开发工程师</t>
        </is>
      </c>
    </row>
    <row r="27">
      <c r="A27" s="6" t="n">
        <v>26</v>
      </c>
      <c r="B27" s="6" t="inlineStr">
        <is>
          <t>丁锋</t>
        </is>
      </c>
      <c r="C27" s="6" t="inlineStr">
        <is>
          <t>中级开发工程师</t>
        </is>
      </c>
    </row>
    <row r="28">
      <c r="A28" s="6" t="n">
        <v>27</v>
      </c>
      <c r="B28" s="6" t="inlineStr">
        <is>
          <t>常韬</t>
        </is>
      </c>
      <c r="C28" s="6" t="inlineStr">
        <is>
          <t>中级开发工程师</t>
        </is>
      </c>
    </row>
    <row r="29">
      <c r="A29" s="6" t="n">
        <v>28</v>
      </c>
      <c r="B29" s="6" t="inlineStr">
        <is>
          <t>谭海波</t>
        </is>
      </c>
      <c r="C29" s="6" t="inlineStr">
        <is>
          <t>中级开发工程师</t>
        </is>
      </c>
    </row>
    <row r="30">
      <c r="A30" s="6" t="n">
        <v>29</v>
      </c>
      <c r="B30" s="6" t="inlineStr">
        <is>
          <t>陈远强</t>
        </is>
      </c>
      <c r="C30" s="6" t="inlineStr">
        <is>
          <t>中级开发工程师</t>
        </is>
      </c>
    </row>
    <row r="31">
      <c r="A31" s="6" t="n">
        <v>30</v>
      </c>
      <c r="B31" s="6" t="inlineStr">
        <is>
          <t>谢博宇</t>
        </is>
      </c>
      <c r="C31" s="6" t="inlineStr">
        <is>
          <t>中级开发工程师</t>
        </is>
      </c>
    </row>
    <row r="32">
      <c r="A32" s="6" t="n">
        <v>31</v>
      </c>
      <c r="B32" s="6" t="inlineStr">
        <is>
          <t>胡琴</t>
        </is>
      </c>
      <c r="C32" s="6" t="inlineStr">
        <is>
          <t>中级开发工程师</t>
        </is>
      </c>
    </row>
    <row r="33">
      <c r="A33" s="6" t="n">
        <v>32</v>
      </c>
      <c r="B33" s="6" t="inlineStr">
        <is>
          <t>邓咏凌</t>
        </is>
      </c>
      <c r="C33" s="6" t="inlineStr">
        <is>
          <t>中级开发工程师</t>
        </is>
      </c>
    </row>
    <row r="34">
      <c r="A34" s="6" t="n">
        <v>33</v>
      </c>
      <c r="B34" s="6" t="inlineStr">
        <is>
          <t>施海勇</t>
        </is>
      </c>
      <c r="C34" s="6" t="inlineStr">
        <is>
          <t>中级开发工程师</t>
        </is>
      </c>
    </row>
    <row r="35">
      <c r="A35" s="6" t="n">
        <v>34</v>
      </c>
      <c r="B35" s="6" t="inlineStr">
        <is>
          <t>马文发</t>
        </is>
      </c>
      <c r="C35" s="6" t="inlineStr">
        <is>
          <t>中级开发工程师</t>
        </is>
      </c>
    </row>
    <row r="36">
      <c r="A36" s="6" t="n">
        <v>35</v>
      </c>
      <c r="B36" s="6" t="inlineStr">
        <is>
          <t>吴兰君</t>
        </is>
      </c>
      <c r="C36" s="6" t="inlineStr">
        <is>
          <t>中级开发工程师</t>
        </is>
      </c>
    </row>
    <row r="37">
      <c r="A37" s="6" t="n">
        <v>36</v>
      </c>
      <c r="B37" s="6" t="inlineStr">
        <is>
          <t>周锦怀</t>
        </is>
      </c>
      <c r="C37" s="6" t="inlineStr">
        <is>
          <t>中级开发工程师</t>
        </is>
      </c>
    </row>
    <row r="38">
      <c r="A38" s="6" t="n">
        <v>37</v>
      </c>
      <c r="B38" s="6" t="inlineStr">
        <is>
          <t>叶带娣</t>
        </is>
      </c>
      <c r="C38" s="6" t="inlineStr">
        <is>
          <t>中级开发工程师</t>
        </is>
      </c>
    </row>
    <row r="39">
      <c r="A39" s="6" t="n">
        <v>38</v>
      </c>
      <c r="B39" s="6" t="inlineStr">
        <is>
          <t>王欢</t>
        </is>
      </c>
      <c r="C39" s="6" t="inlineStr">
        <is>
          <t>中级开发工程师</t>
        </is>
      </c>
    </row>
    <row r="40">
      <c r="A40" s="6" t="n">
        <v>39</v>
      </c>
      <c r="B40" s="6" t="inlineStr">
        <is>
          <t>邱奕杰</t>
        </is>
      </c>
      <c r="C40" s="6" t="inlineStr">
        <is>
          <t>中级开发工程师</t>
        </is>
      </c>
    </row>
    <row r="41">
      <c r="A41" s="6" t="n">
        <v>40</v>
      </c>
      <c r="B41" s="6" t="inlineStr">
        <is>
          <t>罗运轩</t>
        </is>
      </c>
      <c r="C41" s="6" t="inlineStr">
        <is>
          <t>中级开发工程师</t>
        </is>
      </c>
    </row>
    <row r="42">
      <c r="A42" s="6" t="n">
        <v>41</v>
      </c>
      <c r="B42" s="6" t="inlineStr">
        <is>
          <t>骆世嘉</t>
        </is>
      </c>
      <c r="C42" s="6" t="inlineStr">
        <is>
          <t>中级开发工程师</t>
        </is>
      </c>
    </row>
    <row r="43">
      <c r="A43" s="6" t="n">
        <v>42</v>
      </c>
      <c r="B43" s="6" t="inlineStr">
        <is>
          <t>张棵</t>
        </is>
      </c>
      <c r="C43" s="6" t="inlineStr">
        <is>
          <t>中级开发工程师</t>
        </is>
      </c>
    </row>
    <row r="44">
      <c r="A44" s="6" t="n">
        <v>43</v>
      </c>
      <c r="B44" s="6" t="inlineStr">
        <is>
          <t>钟考考</t>
        </is>
      </c>
      <c r="C44" s="6" t="inlineStr">
        <is>
          <t>中级开发工程师</t>
        </is>
      </c>
    </row>
    <row r="45">
      <c r="A45" s="6" t="n">
        <v>44</v>
      </c>
      <c r="B45" s="6" t="inlineStr">
        <is>
          <t>梁婧</t>
        </is>
      </c>
      <c r="C45" s="6" t="inlineStr">
        <is>
          <t>中级开发工程师</t>
        </is>
      </c>
    </row>
    <row r="46">
      <c r="A46" s="6" t="n">
        <v>45</v>
      </c>
      <c r="B46" s="6" t="inlineStr">
        <is>
          <t>刘培露</t>
        </is>
      </c>
      <c r="C46" s="6" t="inlineStr">
        <is>
          <t>中级开发工程师</t>
        </is>
      </c>
    </row>
    <row r="47">
      <c r="A47" s="6" t="n">
        <v>46</v>
      </c>
      <c r="B47" s="6" t="inlineStr">
        <is>
          <t>程宗师</t>
        </is>
      </c>
      <c r="C47" s="6" t="inlineStr">
        <is>
          <t>中级开发工程师</t>
        </is>
      </c>
    </row>
    <row r="48">
      <c r="A48" s="6" t="n">
        <v>47</v>
      </c>
      <c r="B48" s="6" t="inlineStr">
        <is>
          <t>罗建</t>
        </is>
      </c>
      <c r="C48" s="6" t="inlineStr">
        <is>
          <t>中级开发工程师</t>
        </is>
      </c>
    </row>
    <row r="49">
      <c r="A49" s="6" t="n">
        <v>48</v>
      </c>
      <c r="B49" s="6" t="inlineStr">
        <is>
          <t>林泳华</t>
        </is>
      </c>
      <c r="C49" s="6" t="inlineStr">
        <is>
          <t>中级开发工程师</t>
        </is>
      </c>
    </row>
    <row r="50">
      <c r="A50" s="6" t="n">
        <v>49</v>
      </c>
      <c r="B50" s="6" t="inlineStr">
        <is>
          <t>陆小红</t>
        </is>
      </c>
      <c r="C50" s="6" t="inlineStr">
        <is>
          <t>中级开发工程师</t>
        </is>
      </c>
    </row>
    <row r="51">
      <c r="A51" s="6" t="n">
        <v>50</v>
      </c>
      <c r="B51" s="6" t="inlineStr">
        <is>
          <t>王子颖</t>
        </is>
      </c>
      <c r="C51" s="6" t="inlineStr">
        <is>
          <t>中级开发工程师</t>
        </is>
      </c>
    </row>
    <row r="52">
      <c r="A52" s="6" t="n">
        <v>51</v>
      </c>
      <c r="B52" s="6" t="inlineStr">
        <is>
          <t>龙辉辉</t>
        </is>
      </c>
      <c r="C52" s="6" t="inlineStr">
        <is>
          <t>中级开发工程师</t>
        </is>
      </c>
    </row>
    <row r="53">
      <c r="A53" s="6" t="n">
        <v>52</v>
      </c>
      <c r="B53" s="6" t="inlineStr">
        <is>
          <t>张佳佳</t>
        </is>
      </c>
      <c r="C53" s="6" t="inlineStr">
        <is>
          <t>中级开发工程师</t>
        </is>
      </c>
    </row>
    <row r="54">
      <c r="A54" s="6" t="n">
        <v>53</v>
      </c>
      <c r="B54" s="6" t="inlineStr">
        <is>
          <t>乐志浩</t>
        </is>
      </c>
      <c r="C54" s="6" t="inlineStr">
        <is>
          <t>中级开发工程师</t>
        </is>
      </c>
    </row>
    <row r="55">
      <c r="A55" s="6" t="n">
        <v>54</v>
      </c>
      <c r="B55" s="6" t="inlineStr">
        <is>
          <t>谢耿豪</t>
        </is>
      </c>
      <c r="C55" s="6" t="inlineStr">
        <is>
          <t>中级开发工程师</t>
        </is>
      </c>
    </row>
    <row r="56">
      <c r="A56" s="6" t="n">
        <v>55</v>
      </c>
      <c r="B56" s="6" t="inlineStr">
        <is>
          <t>韦兰</t>
        </is>
      </c>
      <c r="C56" s="6" t="inlineStr">
        <is>
          <t>中级开发工程师</t>
        </is>
      </c>
    </row>
    <row r="57">
      <c r="A57" s="6" t="n">
        <v>56</v>
      </c>
      <c r="B57" s="6" t="inlineStr">
        <is>
          <t>陈才文</t>
        </is>
      </c>
      <c r="C57" s="6" t="inlineStr">
        <is>
          <t>初级开发工程师</t>
        </is>
      </c>
    </row>
    <row r="58">
      <c r="A58" s="6" t="n">
        <v>57</v>
      </c>
      <c r="B58" s="6" t="inlineStr">
        <is>
          <t>李猛</t>
        </is>
      </c>
      <c r="C58" s="6" t="inlineStr">
        <is>
          <t>初级开发工程师</t>
        </is>
      </c>
    </row>
    <row r="59">
      <c r="A59" s="6" t="n">
        <v>58</v>
      </c>
      <c r="B59" s="6" t="inlineStr">
        <is>
          <t>邓夏梦</t>
        </is>
      </c>
      <c r="C59" s="6" t="inlineStr">
        <is>
          <t>初级开发工程师</t>
        </is>
      </c>
    </row>
    <row r="60">
      <c r="A60" s="6" t="n">
        <v>59</v>
      </c>
      <c r="B60" s="6" t="inlineStr">
        <is>
          <t>何锐</t>
        </is>
      </c>
      <c r="C60" s="6" t="inlineStr">
        <is>
          <t>初级开发工程师</t>
        </is>
      </c>
    </row>
    <row r="61">
      <c r="A61" s="6" t="n">
        <v>60</v>
      </c>
      <c r="B61" s="6" t="inlineStr">
        <is>
          <t>王志成</t>
        </is>
      </c>
      <c r="C61" s="6" t="inlineStr">
        <is>
          <t>初级开发工程师</t>
        </is>
      </c>
    </row>
    <row r="62">
      <c r="A62" s="6" t="n">
        <v>61</v>
      </c>
      <c r="B62" s="6" t="inlineStr">
        <is>
          <t>吕文慧</t>
        </is>
      </c>
      <c r="C62" s="6" t="inlineStr">
        <is>
          <t>初级开发工程师</t>
        </is>
      </c>
    </row>
    <row r="63">
      <c r="A63" s="6" t="n">
        <v>62</v>
      </c>
      <c r="B63" s="6" t="inlineStr">
        <is>
          <t>赵阳</t>
        </is>
      </c>
      <c r="C63" s="6" t="inlineStr">
        <is>
          <t>初级开发工程师</t>
        </is>
      </c>
    </row>
    <row r="64">
      <c r="A64" s="6" t="n">
        <v>63</v>
      </c>
      <c r="B64" s="6" t="inlineStr">
        <is>
          <t>姜莉</t>
        </is>
      </c>
      <c r="C64" s="6" t="inlineStr">
        <is>
          <t>初级开发工程师</t>
        </is>
      </c>
    </row>
    <row r="65">
      <c r="A65" s="6" t="n">
        <v>64</v>
      </c>
      <c r="B65" s="6" t="inlineStr">
        <is>
          <t>陈素华</t>
        </is>
      </c>
      <c r="C65" s="6" t="inlineStr">
        <is>
          <t>初级开发工程师</t>
        </is>
      </c>
    </row>
    <row r="66">
      <c r="A66" s="6" t="n">
        <v>65</v>
      </c>
      <c r="B66" s="6" t="inlineStr">
        <is>
          <t>罗超</t>
        </is>
      </c>
      <c r="C66" s="6" t="inlineStr">
        <is>
          <t>初级开发工程师</t>
        </is>
      </c>
    </row>
    <row r="67">
      <c r="A67" s="6" t="n">
        <v>66</v>
      </c>
      <c r="B67" s="6" t="inlineStr">
        <is>
          <t>谢昊</t>
        </is>
      </c>
      <c r="C67" s="6" t="inlineStr">
        <is>
          <t>初级开发工程师</t>
        </is>
      </c>
    </row>
    <row r="68">
      <c r="A68" s="6" t="n">
        <v>67</v>
      </c>
      <c r="B68" s="6" t="inlineStr">
        <is>
          <t>方浩杰</t>
        </is>
      </c>
      <c r="C68" s="6" t="inlineStr">
        <is>
          <t>初级开发工程师</t>
        </is>
      </c>
    </row>
    <row r="69">
      <c r="A69" s="6" t="n">
        <v>68</v>
      </c>
      <c r="B69" s="6" t="inlineStr">
        <is>
          <t>郑汉荣</t>
        </is>
      </c>
      <c r="C69" s="6" t="inlineStr">
        <is>
          <t>初级开发工程师</t>
        </is>
      </c>
    </row>
    <row r="70">
      <c r="A70" s="6" t="n">
        <v>69</v>
      </c>
      <c r="B70" s="6" t="inlineStr">
        <is>
          <t>李荣倩</t>
        </is>
      </c>
      <c r="C70" s="6" t="inlineStr">
        <is>
          <t>初级开发工程师</t>
        </is>
      </c>
    </row>
    <row r="71">
      <c r="A71" s="6" t="n">
        <v>70</v>
      </c>
      <c r="B71" s="6" t="inlineStr">
        <is>
          <t>邓谭鑫</t>
        </is>
      </c>
      <c r="C71" s="6" t="inlineStr">
        <is>
          <t>初级开发工程师</t>
        </is>
      </c>
    </row>
    <row r="72">
      <c r="A72" s="6" t="n">
        <v>71</v>
      </c>
      <c r="B72" s="6" t="inlineStr">
        <is>
          <t>付世豪</t>
        </is>
      </c>
      <c r="C72" s="6" t="inlineStr">
        <is>
          <t>初级开发工程师</t>
        </is>
      </c>
    </row>
    <row r="73">
      <c r="A73" s="6" t="n">
        <v>72</v>
      </c>
      <c r="B73" s="6" t="inlineStr">
        <is>
          <t>赖立伟</t>
        </is>
      </c>
      <c r="C73" s="6" t="inlineStr">
        <is>
          <t>初级开发工程师</t>
        </is>
      </c>
    </row>
    <row r="74">
      <c r="A74" s="6" t="n">
        <v>73</v>
      </c>
      <c r="B74" s="6" t="inlineStr">
        <is>
          <t>徐耿波</t>
        </is>
      </c>
      <c r="C74" s="6" t="inlineStr">
        <is>
          <t>初级开发工程师</t>
        </is>
      </c>
    </row>
    <row r="75">
      <c r="A75" s="6" t="n">
        <v>74</v>
      </c>
      <c r="B75" s="6" t="inlineStr">
        <is>
          <t>杜昱东</t>
        </is>
      </c>
      <c r="C75" s="6" t="inlineStr">
        <is>
          <t>初级开发工程师</t>
        </is>
      </c>
    </row>
    <row r="76">
      <c r="A76" s="6" t="n">
        <v>75</v>
      </c>
      <c r="B76" s="6" t="inlineStr">
        <is>
          <t>朱震东</t>
        </is>
      </c>
      <c r="C76" s="6" t="inlineStr">
        <is>
          <t>初级开发工程师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B7"/>
    </sheetView>
  </sheetViews>
  <sheetFormatPr baseColWidth="8" defaultColWidth="9.138888888888889" defaultRowHeight="13.8" outlineLevelRow="6"/>
  <cols>
    <col width="9.138888888888889" customWidth="1" style="5" min="1" max="1"/>
    <col width="115.324074074074" customWidth="1" min="2" max="2"/>
  </cols>
  <sheetData>
    <row r="1">
      <c r="A1" s="6" t="inlineStr">
        <is>
          <t>序号</t>
        </is>
      </c>
      <c r="B1" s="6" t="inlineStr">
        <is>
          <t>排班规则描述</t>
        </is>
      </c>
    </row>
    <row r="2">
      <c r="A2" s="6" t="n">
        <v>1</v>
      </c>
      <c r="B2" s="7" t="inlineStr">
        <is>
          <t>进行中的订单才能进行排班，订单人月消耗完就不再进行排班</t>
        </is>
      </c>
    </row>
    <row r="3">
      <c r="A3" s="6" t="n">
        <v>2</v>
      </c>
      <c r="B3" s="7" t="inlineStr">
        <is>
          <t>如果人员的当前订单人月用完的，可以转场到同领域订单继续排班。人员不能跨订单标注领域排班</t>
        </is>
      </c>
    </row>
    <row r="4">
      <c r="A4" s="6" t="n">
        <v>3</v>
      </c>
      <c r="B4" s="7" t="inlineStr">
        <is>
          <t>人员资质可降级排班，高级-&gt;中级-&gt;初级</t>
        </is>
      </c>
    </row>
    <row r="5">
      <c r="A5" s="6" t="n">
        <v>4</v>
      </c>
      <c r="B5" s="7" t="inlineStr">
        <is>
          <t>最优解：订单在结束日期前消耗完&gt;在岗人员清单中的每个人员都连续排班&gt;人员转场次数最少&gt;订单延续时间长</t>
        </is>
      </c>
    </row>
    <row r="6">
      <c r="A6" s="6" t="n">
        <v>5</v>
      </c>
      <c r="B6" s="7" t="inlineStr">
        <is>
          <t>新增订单sheet,人员需在新增订单遴选清单中才能进行排班，且级别按照遴选表中定义的级别</t>
        </is>
      </c>
    </row>
    <row r="7">
      <c r="A7" s="6" t="n">
        <v>6</v>
      </c>
      <c r="B7" s="7" t="inlineStr">
        <is>
          <t>排班表生成sheet页顺序：各订单排班后的情况表、最新排班表、人员转场日期表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5" sqref="D5"/>
    </sheetView>
  </sheetViews>
  <sheetFormatPr baseColWidth="8" defaultColWidth="8.888888888888889" defaultRowHeight="13.8" outlineLevelRow="6"/>
  <cols>
    <col width="14.4444444444444" customWidth="1" min="3" max="3"/>
    <col width="23" customWidth="1" min="4" max="4"/>
    <col width="10.2222222222222" customWidth="1" min="5" max="5"/>
  </cols>
  <sheetData>
    <row r="1">
      <c r="A1" s="4" t="inlineStr">
        <is>
          <t>序号</t>
        </is>
      </c>
      <c r="B1" t="inlineStr">
        <is>
          <t>姓名</t>
        </is>
      </c>
      <c r="C1" t="inlineStr">
        <is>
          <t>借出方领域</t>
        </is>
      </c>
      <c r="D1" t="inlineStr">
        <is>
          <t>借入方订单</t>
        </is>
      </c>
      <c r="E1" t="inlineStr">
        <is>
          <t>发生月份</t>
        </is>
      </c>
      <c r="F1" t="inlineStr">
        <is>
          <t xml:space="preserve">借用天数 </t>
        </is>
      </c>
    </row>
    <row r="2">
      <c r="A2" t="n">
        <v>1</v>
      </c>
      <c r="B2" t="inlineStr">
        <is>
          <t xml:space="preserve"> 童永旺</t>
        </is>
      </c>
      <c r="C2" t="inlineStr">
        <is>
          <t>房改</t>
        </is>
      </c>
      <c r="D2" t="inlineStr">
        <is>
          <t>F150053（信贷）</t>
        </is>
      </c>
      <c r="E2" s="4" t="n">
        <v>46113</v>
      </c>
      <c r="F2" t="n">
        <v>77</v>
      </c>
    </row>
    <row r="3">
      <c r="A3" t="n">
        <v>2</v>
      </c>
      <c r="B3" t="inlineStr">
        <is>
          <t>童永旺</t>
        </is>
      </c>
      <c r="C3" t="inlineStr">
        <is>
          <t>房改</t>
        </is>
      </c>
      <c r="D3" t="inlineStr">
        <is>
          <t>F150159（信贷）</t>
        </is>
      </c>
      <c r="E3" s="4" t="n">
        <v>46225</v>
      </c>
      <c r="F3" t="n">
        <v>22</v>
      </c>
    </row>
    <row r="4">
      <c r="A4" t="n">
        <v>3</v>
      </c>
      <c r="B4" t="inlineStr">
        <is>
          <t>丁锋</t>
        </is>
      </c>
      <c r="C4" t="inlineStr">
        <is>
          <t>房改</t>
        </is>
      </c>
      <c r="D4" t="inlineStr">
        <is>
          <t>F150159（信贷）</t>
        </is>
      </c>
      <c r="E4" s="4" t="n">
        <v>46113</v>
      </c>
      <c r="F4" t="n">
        <v>84</v>
      </c>
    </row>
    <row r="5">
      <c r="A5" t="n">
        <v>4</v>
      </c>
      <c r="B5" t="inlineStr">
        <is>
          <t>胡琴</t>
        </is>
      </c>
      <c r="C5" t="inlineStr">
        <is>
          <t>房改</t>
        </is>
      </c>
      <c r="D5" t="inlineStr">
        <is>
          <t>F150159（信贷）</t>
        </is>
      </c>
      <c r="E5" s="4" t="n">
        <v>46113</v>
      </c>
      <c r="F5" t="n">
        <v>84</v>
      </c>
    </row>
    <row r="6">
      <c r="A6" t="n">
        <v>5</v>
      </c>
      <c r="B6" t="inlineStr">
        <is>
          <t xml:space="preserve"> 党彬瑜</t>
        </is>
      </c>
      <c r="C6" t="inlineStr">
        <is>
          <t>房改</t>
        </is>
      </c>
      <c r="D6" t="inlineStr">
        <is>
          <t>F150159（信贷）</t>
        </is>
      </c>
      <c r="E6" s="4" t="n">
        <v>46113</v>
      </c>
      <c r="F6" t="n">
        <v>84</v>
      </c>
    </row>
    <row r="7">
      <c r="A7" t="n">
        <v>6</v>
      </c>
      <c r="B7" t="inlineStr">
        <is>
          <t>陈才文</t>
        </is>
      </c>
      <c r="C7" t="inlineStr">
        <is>
          <t>房改</t>
        </is>
      </c>
      <c r="D7" t="inlineStr">
        <is>
          <t>F150159（信贷）</t>
        </is>
      </c>
      <c r="E7" s="4" t="n">
        <v>46113</v>
      </c>
      <c r="F7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C21" sqref="C21"/>
    </sheetView>
  </sheetViews>
  <sheetFormatPr baseColWidth="8" defaultColWidth="9.138888888888889" defaultRowHeight="13.8"/>
  <cols>
    <col width="23.212962962963" customWidth="1" min="1" max="1"/>
    <col width="18.7407407407407" customWidth="1" min="2" max="2"/>
    <col width="18.6018518518519" customWidth="1" min="3" max="3"/>
  </cols>
  <sheetData>
    <row r="1">
      <c r="A1" s="1" t="inlineStr">
        <is>
          <t>订单编号</t>
        </is>
      </c>
      <c r="B1" s="1" t="inlineStr">
        <is>
          <t>姓名</t>
        </is>
      </c>
      <c r="C1" s="1" t="inlineStr">
        <is>
          <t>级别</t>
        </is>
      </c>
      <c r="D1" s="2" t="inlineStr">
        <is>
          <t>4月</t>
        </is>
      </c>
      <c r="E1" s="2" t="inlineStr">
        <is>
          <t>5月</t>
        </is>
      </c>
      <c r="F1" s="2" t="inlineStr">
        <is>
          <t>6月</t>
        </is>
      </c>
      <c r="G1" s="2" t="inlineStr">
        <is>
          <t>7月</t>
        </is>
      </c>
      <c r="H1" s="2" t="inlineStr">
        <is>
          <t>8月</t>
        </is>
      </c>
      <c r="I1" s="2" t="inlineStr">
        <is>
          <t>9月</t>
        </is>
      </c>
      <c r="J1" s="2" t="inlineStr">
        <is>
          <t>10月</t>
        </is>
      </c>
      <c r="K1" s="2" t="inlineStr">
        <is>
          <t>11月</t>
        </is>
      </c>
      <c r="L1" s="2" t="inlineStr">
        <is>
          <t>12月</t>
        </is>
      </c>
      <c r="M1" s="2" t="inlineStr">
        <is>
          <t>1月</t>
        </is>
      </c>
      <c r="N1" s="2" t="inlineStr">
        <is>
          <t>2月</t>
        </is>
      </c>
      <c r="O1" s="2" t="inlineStr">
        <is>
          <t>3月</t>
        </is>
      </c>
    </row>
    <row r="2">
      <c r="A2" s="1" t="inlineStr">
        <is>
          <t>FTZB250108/01-F150053</t>
        </is>
      </c>
      <c r="B2" s="1" t="inlineStr">
        <is>
          <t>林熙奕</t>
        </is>
      </c>
      <c r="C2" s="3" t="inlineStr">
        <is>
          <t>中级开发工程师</t>
        </is>
      </c>
      <c r="D2" s="2" t="n">
        <v>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FTZB250108/01-F150053</t>
        </is>
      </c>
      <c r="B3" s="1" t="inlineStr">
        <is>
          <t>苑立鹏</t>
        </is>
      </c>
      <c r="C3" s="3" t="inlineStr">
        <is>
          <t>高级开发工程师</t>
        </is>
      </c>
      <c r="D3" s="2" t="n">
        <v>21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" t="inlineStr">
        <is>
          <t>FTZB250108/01-F150053</t>
        </is>
      </c>
      <c r="B4" s="1" t="inlineStr">
        <is>
          <t>赵直明</t>
        </is>
      </c>
      <c r="C4" s="3" t="inlineStr">
        <is>
          <t>高级开发工程师</t>
        </is>
      </c>
      <c r="D4" s="2" t="n">
        <v>21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" t="inlineStr">
        <is>
          <t>FTZB250108/01-F150053</t>
        </is>
      </c>
      <c r="B5" s="1" t="inlineStr">
        <is>
          <t>阳斌</t>
        </is>
      </c>
      <c r="C5" s="3" t="inlineStr">
        <is>
          <t>高级开发工程师</t>
        </is>
      </c>
      <c r="D5" s="2" t="n">
        <v>21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" t="inlineStr">
        <is>
          <t>FTZB250108/01-F150053</t>
        </is>
      </c>
      <c r="B6" s="1" t="inlineStr">
        <is>
          <t>库准</t>
        </is>
      </c>
      <c r="C6" s="3" t="inlineStr">
        <is>
          <t>高级开发工程师</t>
        </is>
      </c>
      <c r="D6" s="2" t="n">
        <v>21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" t="inlineStr">
        <is>
          <t>FTZB250108/01-F150053</t>
        </is>
      </c>
      <c r="B7" s="1" t="inlineStr">
        <is>
          <t>杨伟彬</t>
        </is>
      </c>
      <c r="C7" s="3" t="inlineStr">
        <is>
          <t>高级开发工程师</t>
        </is>
      </c>
      <c r="D7" s="2" t="n">
        <v>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" t="inlineStr">
        <is>
          <t>FTZB250108/01-F150053</t>
        </is>
      </c>
      <c r="B8" s="1" t="inlineStr">
        <is>
          <t>李鸿昌</t>
        </is>
      </c>
      <c r="C8" s="3" t="inlineStr">
        <is>
          <t>高级开发工程师</t>
        </is>
      </c>
      <c r="D8" s="2" t="n">
        <v>21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" t="inlineStr">
        <is>
          <t>FTZB250108/01-F150053</t>
        </is>
      </c>
      <c r="B9" s="1" t="inlineStr">
        <is>
          <t>俞少鹏</t>
        </is>
      </c>
      <c r="C9" s="3" t="inlineStr">
        <is>
          <t>高级开发工程师</t>
        </is>
      </c>
      <c r="D9" s="2" t="n">
        <v>16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" t="inlineStr">
        <is>
          <t>FTZB250108/01-F150053</t>
        </is>
      </c>
      <c r="B10" s="1" t="inlineStr">
        <is>
          <t>唐银明</t>
        </is>
      </c>
      <c r="C10" s="3" t="inlineStr">
        <is>
          <t>高级开发工程师</t>
        </is>
      </c>
      <c r="D10" s="2" t="n">
        <v>21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" t="inlineStr">
        <is>
          <t>FTZB250108/01-F150053</t>
        </is>
      </c>
      <c r="B11" s="1" t="inlineStr">
        <is>
          <t>罗红</t>
        </is>
      </c>
      <c r="C11" s="3" t="inlineStr">
        <is>
          <t>高级开发工程师</t>
        </is>
      </c>
      <c r="D11" s="2" t="n">
        <v>21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" t="inlineStr">
        <is>
          <t>FTZB250108/01-F150053</t>
        </is>
      </c>
      <c r="B12" s="1" t="inlineStr">
        <is>
          <t>蓝伟强</t>
        </is>
      </c>
      <c r="C12" s="3" t="inlineStr">
        <is>
          <t>高级开发工程师</t>
        </is>
      </c>
      <c r="D12" s="2" t="n">
        <v>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" t="inlineStr">
        <is>
          <t>FTZB250108/01-F150053</t>
        </is>
      </c>
      <c r="B13" s="1" t="inlineStr">
        <is>
          <t>董鹏鹏</t>
        </is>
      </c>
      <c r="C13" s="3" t="inlineStr">
        <is>
          <t>高级开发工程师</t>
        </is>
      </c>
      <c r="D13" s="2" t="n">
        <v>21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" t="inlineStr">
        <is>
          <t>FTZB250108/01-F150053</t>
        </is>
      </c>
      <c r="B14" s="1" t="inlineStr">
        <is>
          <t>黄琳</t>
        </is>
      </c>
      <c r="C14" s="3" t="inlineStr">
        <is>
          <t>高级开发工程师</t>
        </is>
      </c>
      <c r="D14" s="2" t="n">
        <v>21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" t="inlineStr">
        <is>
          <t>FTZB250108/01-F150053</t>
        </is>
      </c>
      <c r="B15" s="1" t="inlineStr">
        <is>
          <t>朱晨浩</t>
        </is>
      </c>
      <c r="C15" s="3" t="inlineStr">
        <is>
          <t>高级开发工程师</t>
        </is>
      </c>
      <c r="D15" s="2" t="n">
        <v>21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" t="inlineStr">
        <is>
          <t>FTZB250108/01-F150053</t>
        </is>
      </c>
      <c r="B16" s="1" t="inlineStr">
        <is>
          <t>邓咏凌</t>
        </is>
      </c>
      <c r="C16" s="3" t="inlineStr">
        <is>
          <t>中级开发工程师</t>
        </is>
      </c>
      <c r="D16" s="2" t="n">
        <v>21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1" t="inlineStr">
        <is>
          <t>FTZB250108/01-F150053</t>
        </is>
      </c>
      <c r="B17" s="1" t="inlineStr">
        <is>
          <t>施少熙</t>
        </is>
      </c>
      <c r="C17" s="3" t="inlineStr">
        <is>
          <t>中级开发工程师</t>
        </is>
      </c>
      <c r="D17" s="2" t="n">
        <v>21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1" t="inlineStr">
        <is>
          <t>FTZB250108/01-F150053</t>
        </is>
      </c>
      <c r="B18" s="1" t="inlineStr">
        <is>
          <t>童永旺</t>
        </is>
      </c>
      <c r="C18" s="3" t="inlineStr">
        <is>
          <t>中级开发工程师</t>
        </is>
      </c>
      <c r="D18" s="2" t="n">
        <v>21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1" t="inlineStr">
        <is>
          <t>FTZB250108/01-F150053</t>
        </is>
      </c>
      <c r="B19" s="1" t="inlineStr">
        <is>
          <t>林泳华</t>
        </is>
      </c>
      <c r="C19" s="3" t="inlineStr">
        <is>
          <t>中级开发工程师</t>
        </is>
      </c>
      <c r="D19" s="2" t="n">
        <v>21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1" t="inlineStr">
        <is>
          <t>FTZB250108/01-F150053</t>
        </is>
      </c>
      <c r="B20" s="1" t="inlineStr">
        <is>
          <t>邱奕杰</t>
        </is>
      </c>
      <c r="C20" s="3" t="inlineStr">
        <is>
          <t>中级开发工程师</t>
        </is>
      </c>
      <c r="D20" s="2" t="n">
        <v>21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1" t="inlineStr">
        <is>
          <t>FTZB250108/01-F150053</t>
        </is>
      </c>
      <c r="B21" s="1" t="inlineStr">
        <is>
          <t>罗运轩</t>
        </is>
      </c>
      <c r="C21" s="3" t="inlineStr">
        <is>
          <t>中级开发工程师</t>
        </is>
      </c>
      <c r="D21" s="2" t="n">
        <v>21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1" t="inlineStr">
        <is>
          <t>FTZB250108/01-F150053</t>
        </is>
      </c>
      <c r="B22" s="1" t="inlineStr">
        <is>
          <t>骆世嘉</t>
        </is>
      </c>
      <c r="C22" s="3" t="inlineStr">
        <is>
          <t>中级开发工程师</t>
        </is>
      </c>
      <c r="D22" s="2" t="n">
        <v>21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1" t="inlineStr">
        <is>
          <t>FTZB250108/01-F150053</t>
        </is>
      </c>
      <c r="B23" s="1" t="inlineStr">
        <is>
          <t>张棵</t>
        </is>
      </c>
      <c r="C23" s="3" t="inlineStr">
        <is>
          <t>中级开发工程师</t>
        </is>
      </c>
      <c r="D23" s="2" t="n">
        <v>21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1" t="inlineStr">
        <is>
          <t>FTZB250108/01-F150053</t>
        </is>
      </c>
      <c r="B24" s="1" t="inlineStr">
        <is>
          <t>钟考考</t>
        </is>
      </c>
      <c r="C24" s="3" t="inlineStr">
        <is>
          <t>中级开发工程师</t>
        </is>
      </c>
      <c r="D24" s="2" t="n">
        <v>21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1" t="inlineStr">
        <is>
          <t>FTZB250108/01-F150053</t>
        </is>
      </c>
      <c r="B25" s="1" t="inlineStr">
        <is>
          <t>梁婧</t>
        </is>
      </c>
      <c r="C25" s="3" t="inlineStr">
        <is>
          <t>中级开发工程师</t>
        </is>
      </c>
      <c r="D25" s="2" t="n">
        <v>7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1" t="inlineStr">
        <is>
          <t>FTZB250108/01-F150053</t>
        </is>
      </c>
      <c r="B26" s="1" t="inlineStr">
        <is>
          <t>刘培露</t>
        </is>
      </c>
      <c r="C26" s="3" t="inlineStr">
        <is>
          <t>中级开发工程师</t>
        </is>
      </c>
      <c r="D26" s="2" t="n">
        <v>21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1" t="inlineStr">
        <is>
          <t>FTZB250108/01-F150053</t>
        </is>
      </c>
      <c r="B27" s="1" t="inlineStr">
        <is>
          <t>谢耿豪</t>
        </is>
      </c>
      <c r="C27" s="3" t="inlineStr">
        <is>
          <t>中级开发工程师</t>
        </is>
      </c>
      <c r="D27" s="2" t="n">
        <v>21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1" t="inlineStr">
        <is>
          <t>FTZB250108/01-F150053</t>
        </is>
      </c>
      <c r="B28" s="1" t="inlineStr">
        <is>
          <t>罗建</t>
        </is>
      </c>
      <c r="C28" s="3" t="inlineStr">
        <is>
          <t>中级开发工程师</t>
        </is>
      </c>
      <c r="D28" s="2" t="n">
        <v>21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1" t="inlineStr">
        <is>
          <t>FTZB250108/01-F150053</t>
        </is>
      </c>
      <c r="B29" s="1" t="inlineStr">
        <is>
          <t>韦兰</t>
        </is>
      </c>
      <c r="C29" s="3" t="inlineStr">
        <is>
          <t>中级开发工程师</t>
        </is>
      </c>
      <c r="D29" s="2" t="n">
        <v>15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1" t="inlineStr">
        <is>
          <t>FTZB250108/01-F150053</t>
        </is>
      </c>
      <c r="B30" s="1" t="inlineStr">
        <is>
          <t>陆小红</t>
        </is>
      </c>
      <c r="C30" s="3" t="inlineStr">
        <is>
          <t>中级开发工程师</t>
        </is>
      </c>
      <c r="D30" s="2" t="n">
        <v>21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1" t="inlineStr">
        <is>
          <t>FTZB250108/01-F150053</t>
        </is>
      </c>
      <c r="B31" s="1" t="inlineStr">
        <is>
          <t>王子颖</t>
        </is>
      </c>
      <c r="C31" s="3" t="inlineStr">
        <is>
          <t>中级开发工程师</t>
        </is>
      </c>
      <c r="D31" s="2" t="n">
        <v>21</v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1" t="inlineStr">
        <is>
          <t>FTZB250108/01-F150053</t>
        </is>
      </c>
      <c r="B32" s="1" t="inlineStr">
        <is>
          <t>龙辉辉</t>
        </is>
      </c>
      <c r="C32" s="3" t="inlineStr">
        <is>
          <t>中级开发工程师</t>
        </is>
      </c>
      <c r="D32" s="2" t="n">
        <v>21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1" t="inlineStr">
        <is>
          <t>FTZB250108/01-F150053</t>
        </is>
      </c>
      <c r="B33" s="1" t="inlineStr">
        <is>
          <t>张佳佳</t>
        </is>
      </c>
      <c r="C33" s="3" t="inlineStr">
        <is>
          <t>中级开发工程师</t>
        </is>
      </c>
      <c r="D33" s="2" t="n">
        <v>21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1" t="inlineStr">
        <is>
          <t>FTZB250108/01-F150053</t>
        </is>
      </c>
      <c r="B34" s="1" t="inlineStr">
        <is>
          <t>施海勇</t>
        </is>
      </c>
      <c r="C34" s="3" t="inlineStr">
        <is>
          <t>中级开发工程师</t>
        </is>
      </c>
      <c r="D34" s="2" t="n">
        <v>21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1" t="inlineStr">
        <is>
          <t>FTZB250108/01-F150053</t>
        </is>
      </c>
      <c r="B35" s="1" t="inlineStr">
        <is>
          <t>马文发</t>
        </is>
      </c>
      <c r="C35" s="3" t="inlineStr">
        <is>
          <t>中级开发工程师</t>
        </is>
      </c>
      <c r="D35" s="2" t="n">
        <v>21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1" t="inlineStr">
        <is>
          <t>FTZB250108/01-F150053</t>
        </is>
      </c>
      <c r="B36" s="1" t="inlineStr">
        <is>
          <t>吴兰君</t>
        </is>
      </c>
      <c r="C36" s="3" t="inlineStr">
        <is>
          <t>中级开发工程师</t>
        </is>
      </c>
      <c r="D36" s="2" t="n">
        <v>21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1" t="inlineStr">
        <is>
          <t>FTZB250108/01-F150053</t>
        </is>
      </c>
      <c r="B37" s="1" t="inlineStr">
        <is>
          <t>周锦怀</t>
        </is>
      </c>
      <c r="C37" s="3" t="inlineStr">
        <is>
          <t>中级开发工程师</t>
        </is>
      </c>
      <c r="D37" s="2" t="n">
        <v>21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1" t="inlineStr">
        <is>
          <t>FTZB250108/01-F150053</t>
        </is>
      </c>
      <c r="B38" s="1" t="inlineStr">
        <is>
          <t>叶带娣</t>
        </is>
      </c>
      <c r="C38" s="3" t="inlineStr">
        <is>
          <t>中级开发工程师</t>
        </is>
      </c>
      <c r="D38" s="2" t="n">
        <v>21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1" t="inlineStr">
        <is>
          <t>FTZB250108/01-F150053</t>
        </is>
      </c>
      <c r="B39" s="1" t="inlineStr">
        <is>
          <t>王欢</t>
        </is>
      </c>
      <c r="C39" s="3" t="inlineStr">
        <is>
          <t>中级开发工程师</t>
        </is>
      </c>
      <c r="D39" s="2" t="n">
        <v>21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1" t="inlineStr">
        <is>
          <t>FTZB250108/01-F150053</t>
        </is>
      </c>
      <c r="B40" s="1" t="inlineStr">
        <is>
          <t>江伟容</t>
        </is>
      </c>
      <c r="C40" s="3" t="inlineStr">
        <is>
          <t>中级开发工程师</t>
        </is>
      </c>
      <c r="D40" s="2" t="n">
        <v>21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1" t="inlineStr">
        <is>
          <t>FTZB250108/01-F150053</t>
        </is>
      </c>
      <c r="B41" s="1" t="inlineStr">
        <is>
          <t>赖立伟</t>
        </is>
      </c>
      <c r="C41" s="3" t="inlineStr">
        <is>
          <t>初级开发工程师</t>
        </is>
      </c>
      <c r="D41" s="2" t="n">
        <v>21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1" t="inlineStr">
        <is>
          <t>FTZB250108/01-F150053</t>
        </is>
      </c>
      <c r="B42" s="1" t="inlineStr">
        <is>
          <t>杨雪</t>
        </is>
      </c>
      <c r="C42" s="3" t="inlineStr">
        <is>
          <t>初级开发工程师</t>
        </is>
      </c>
      <c r="D42" s="2" t="n">
        <v>21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1" t="inlineStr">
        <is>
          <t>FTZB250108/01-F150053</t>
        </is>
      </c>
      <c r="B43" s="1" t="inlineStr">
        <is>
          <t>雷卓</t>
        </is>
      </c>
      <c r="C43" s="3" t="inlineStr">
        <is>
          <t>初级开发工程师</t>
        </is>
      </c>
      <c r="D43" s="2" t="n">
        <v>21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1" t="inlineStr">
        <is>
          <t>FTZB250108/01-F150053</t>
        </is>
      </c>
      <c r="B44" s="1" t="inlineStr">
        <is>
          <t>黎力</t>
        </is>
      </c>
      <c r="C44" s="3" t="inlineStr">
        <is>
          <t>初级开发工程师</t>
        </is>
      </c>
      <c r="D44" s="2" t="n">
        <v>21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1" t="inlineStr">
        <is>
          <t>FTZB250108/01-F150053</t>
        </is>
      </c>
      <c r="B45" s="1" t="inlineStr">
        <is>
          <t>陈郑旭</t>
        </is>
      </c>
      <c r="C45" s="3" t="inlineStr">
        <is>
          <t>初级开发工程师</t>
        </is>
      </c>
      <c r="D45" s="2" t="n">
        <v>21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1" t="inlineStr">
        <is>
          <t>FTZB250108/01-F150053</t>
        </is>
      </c>
      <c r="B46" s="1" t="inlineStr">
        <is>
          <t>顾月汀</t>
        </is>
      </c>
      <c r="C46" s="3" t="inlineStr">
        <is>
          <t>初级开发工程师</t>
        </is>
      </c>
      <c r="D46" s="2" t="n">
        <v>21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1" t="inlineStr">
        <is>
          <t>FTZB250108/01-F150053</t>
        </is>
      </c>
      <c r="B47" s="1" t="inlineStr">
        <is>
          <t>郑汉荣</t>
        </is>
      </c>
      <c r="C47" s="3" t="inlineStr">
        <is>
          <t>初级开发工程师</t>
        </is>
      </c>
      <c r="D47" s="2" t="n">
        <v>21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1" t="inlineStr">
        <is>
          <t>FTZB250108/01-F150053</t>
        </is>
      </c>
      <c r="B48" s="1" t="inlineStr">
        <is>
          <t>李荣倩</t>
        </is>
      </c>
      <c r="C48" s="1" t="inlineStr">
        <is>
          <t>初级开发工程师</t>
        </is>
      </c>
      <c r="D48" s="2" t="n">
        <v>21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1" t="inlineStr">
        <is>
          <t>FTZB250108/01-F150053</t>
        </is>
      </c>
      <c r="B49" s="1" t="inlineStr">
        <is>
          <t>邓谭鑫</t>
        </is>
      </c>
      <c r="C49" s="3" t="inlineStr">
        <is>
          <t>初级开发工程师</t>
        </is>
      </c>
      <c r="D49" s="2" t="n">
        <v>21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1" t="inlineStr">
        <is>
          <t>FTZB250108/01-F150053</t>
        </is>
      </c>
      <c r="B50" s="1" t="inlineStr">
        <is>
          <t>杜昱东</t>
        </is>
      </c>
      <c r="C50" s="1" t="inlineStr">
        <is>
          <t>初级开发工程师</t>
        </is>
      </c>
      <c r="D50" s="2" t="n">
        <v>21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1" t="inlineStr">
        <is>
          <t>FTZB250108/01-F150053</t>
        </is>
      </c>
      <c r="B51" s="1" t="inlineStr">
        <is>
          <t>赵圳涛</t>
        </is>
      </c>
      <c r="C51" s="3" t="inlineStr">
        <is>
          <t>初级开发工程师</t>
        </is>
      </c>
      <c r="D51" s="2" t="n">
        <v>21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1" t="inlineStr">
        <is>
          <t>FTZB250108/01-F150053</t>
        </is>
      </c>
      <c r="B52" s="1" t="inlineStr">
        <is>
          <t>黄锦文</t>
        </is>
      </c>
      <c r="C52" s="1" t="inlineStr">
        <is>
          <t>初级开发工程师</t>
        </is>
      </c>
      <c r="D52" s="2" t="n">
        <v>21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1" t="inlineStr">
        <is>
          <t>FTZB250108/01-F150053</t>
        </is>
      </c>
      <c r="B53" s="1" t="inlineStr">
        <is>
          <t>姜莉</t>
        </is>
      </c>
      <c r="C53" s="3" t="inlineStr">
        <is>
          <t>初级开发工程师</t>
        </is>
      </c>
      <c r="D53" s="2" t="n">
        <v>21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1" t="inlineStr">
        <is>
          <t>FTZB250108/01-F150053</t>
        </is>
      </c>
      <c r="B54" s="1" t="inlineStr">
        <is>
          <t>陈素华</t>
        </is>
      </c>
      <c r="C54" s="1" t="inlineStr">
        <is>
          <t>初级开发工程师</t>
        </is>
      </c>
      <c r="D54" s="2" t="n">
        <v>21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1" t="inlineStr">
        <is>
          <t>FTZB250108/01-F150053</t>
        </is>
      </c>
      <c r="B55" s="1" t="inlineStr">
        <is>
          <t>罗超</t>
        </is>
      </c>
      <c r="C55" s="3" t="inlineStr">
        <is>
          <t>初级开发工程师</t>
        </is>
      </c>
      <c r="D55" s="2" t="n">
        <v>21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1" t="inlineStr">
        <is>
          <t>FTZB250108/01-F150053</t>
        </is>
      </c>
      <c r="B56" s="1" t="inlineStr">
        <is>
          <t>谢昊</t>
        </is>
      </c>
      <c r="C56" s="1" t="inlineStr">
        <is>
          <t>初级开发工程师</t>
        </is>
      </c>
      <c r="D56" s="2" t="n">
        <v>21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1" t="inlineStr">
        <is>
          <t>FTZB250108/01-F150053</t>
        </is>
      </c>
      <c r="B57" s="1" t="inlineStr">
        <is>
          <t>方浩杰</t>
        </is>
      </c>
      <c r="C57" s="3" t="inlineStr">
        <is>
          <t>初级开发工程师</t>
        </is>
      </c>
      <c r="D57" s="2" t="n">
        <v>21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1" t="inlineStr">
        <is>
          <t>FTZB250108/01-F150053</t>
        </is>
      </c>
      <c r="B58" s="1" t="inlineStr">
        <is>
          <t>朱震东</t>
        </is>
      </c>
      <c r="C58" s="1" t="inlineStr">
        <is>
          <t>初级开发工程师</t>
        </is>
      </c>
      <c r="D58" s="2" t="n">
        <v>21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1" t="inlineStr">
        <is>
          <t>FTZB250108/01-F150053</t>
        </is>
      </c>
      <c r="B59" s="1" t="inlineStr">
        <is>
          <t>徐耿波</t>
        </is>
      </c>
      <c r="C59" s="3" t="inlineStr">
        <is>
          <t>初级开发工程师</t>
        </is>
      </c>
      <c r="D59" s="2" t="n">
        <v>21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1" t="inlineStr">
        <is>
          <t>FTZB250108/01-F150053</t>
        </is>
      </c>
      <c r="B60" s="1" t="inlineStr">
        <is>
          <t>付世豪</t>
        </is>
      </c>
      <c r="C60" s="1" t="inlineStr">
        <is>
          <t>初级开发工程师</t>
        </is>
      </c>
      <c r="D60" s="2" t="n">
        <v>21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1" t="inlineStr">
        <is>
          <t>FTZB250108/01-F150053</t>
        </is>
      </c>
      <c r="B61" s="1" t="inlineStr">
        <is>
          <t>乐志浩</t>
        </is>
      </c>
      <c r="C61" s="1" t="inlineStr">
        <is>
          <t>中级开发工程师</t>
        </is>
      </c>
      <c r="D61" s="2" t="n">
        <v>21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1" t="inlineStr">
        <is>
          <t>FTZB250108/01-F150053</t>
        </is>
      </c>
      <c r="B62" s="1" t="inlineStr">
        <is>
          <t>罗叶珍</t>
        </is>
      </c>
      <c r="C62" s="1" t="inlineStr">
        <is>
          <t>中级开发工程师</t>
        </is>
      </c>
      <c r="D62" s="2" t="n">
        <v>21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1" t="inlineStr">
        <is>
          <t>FTZB250108/01-F150053</t>
        </is>
      </c>
      <c r="B63" s="1" t="inlineStr">
        <is>
          <t>郑阳煊</t>
        </is>
      </c>
      <c r="C63" s="1" t="inlineStr">
        <is>
          <t>中级开发工程师</t>
        </is>
      </c>
      <c r="D63" s="2" t="n">
        <v>21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1" t="inlineStr">
        <is>
          <t>FTZB250108/01-F150053</t>
        </is>
      </c>
      <c r="B64" s="1" t="inlineStr">
        <is>
          <t>韩明明</t>
        </is>
      </c>
      <c r="C64" s="1" t="inlineStr">
        <is>
          <t>初级开发工程师</t>
        </is>
      </c>
      <c r="D64" s="2" t="n">
        <v>21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1" t="inlineStr">
        <is>
          <t>FTZB250108/01-F150053</t>
        </is>
      </c>
      <c r="B65" s="1" t="inlineStr">
        <is>
          <t>莫泓毅</t>
        </is>
      </c>
      <c r="C65" s="1" t="inlineStr">
        <is>
          <t>初级开发工程师</t>
        </is>
      </c>
      <c r="D65" s="2" t="n">
        <v>21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1" t="inlineStr">
        <is>
          <t>FTZB250108/01-F150101</t>
        </is>
      </c>
      <c r="B66" s="1" t="inlineStr">
        <is>
          <t>唐稳</t>
        </is>
      </c>
      <c r="C66" s="1" t="inlineStr">
        <is>
          <t>高级开发工程师</t>
        </is>
      </c>
      <c r="D66" s="2" t="n">
        <v>21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1" t="inlineStr">
        <is>
          <t>FTZB250108/01-F150101</t>
        </is>
      </c>
      <c r="B67" s="1" t="inlineStr">
        <is>
          <t>徐院平</t>
        </is>
      </c>
      <c r="C67" s="1" t="inlineStr">
        <is>
          <t>高级开发工程师</t>
        </is>
      </c>
      <c r="D67" s="2" t="n">
        <v>21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1" t="inlineStr">
        <is>
          <t>FTZB250108/01-F150101</t>
        </is>
      </c>
      <c r="B68" s="1" t="inlineStr">
        <is>
          <t>魏伟璇</t>
        </is>
      </c>
      <c r="C68" s="1" t="inlineStr">
        <is>
          <t>中级开发工程师</t>
        </is>
      </c>
      <c r="D68" s="2" t="n">
        <v>21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1" t="inlineStr">
        <is>
          <t>FTZB250108/01-F150101</t>
        </is>
      </c>
      <c r="B69" s="1" t="inlineStr">
        <is>
          <t>程宗师</t>
        </is>
      </c>
      <c r="C69" s="1" t="inlineStr">
        <is>
          <t>中级开发工程师</t>
        </is>
      </c>
      <c r="D69" s="2" t="n">
        <v>21</v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1" t="inlineStr">
        <is>
          <t>FTZB250108/01-F150101</t>
        </is>
      </c>
      <c r="B70" s="1" t="inlineStr">
        <is>
          <t>赵阳</t>
        </is>
      </c>
      <c r="C70" s="1" t="inlineStr">
        <is>
          <t>初级开发工程师</t>
        </is>
      </c>
      <c r="D70" s="2" t="n">
        <v>21</v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1" t="inlineStr">
        <is>
          <t>FTZB250108/01-F150101</t>
        </is>
      </c>
      <c r="B71" s="1" t="inlineStr">
        <is>
          <t>林启彬</t>
        </is>
      </c>
      <c r="C71" s="1" t="inlineStr">
        <is>
          <t>初级开发工程师</t>
        </is>
      </c>
      <c r="D71" s="2" t="n">
        <v>21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1" t="inlineStr">
        <is>
          <t>FTZB250108/01-F150101</t>
        </is>
      </c>
      <c r="B72" s="1" t="inlineStr">
        <is>
          <t>刘湘颂</t>
        </is>
      </c>
      <c r="C72" s="1" t="inlineStr">
        <is>
          <t>初级开发工程师</t>
        </is>
      </c>
      <c r="D72" s="2" t="n">
        <v>21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1" t="inlineStr">
        <is>
          <t>FTZB250108/01-F150101</t>
        </is>
      </c>
      <c r="B73" s="1" t="inlineStr">
        <is>
          <t>黄小莲</t>
        </is>
      </c>
      <c r="C73" s="1" t="inlineStr">
        <is>
          <t>中级开发工程师</t>
        </is>
      </c>
      <c r="D73" s="2" t="n">
        <v>21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1" t="inlineStr">
        <is>
          <t>FTZB250108/01-F150122</t>
        </is>
      </c>
      <c r="B74" s="1" t="inlineStr">
        <is>
          <t>李华南</t>
        </is>
      </c>
      <c r="C74" s="1" t="inlineStr">
        <is>
          <t>高级开发工程师</t>
        </is>
      </c>
      <c r="D74" s="2" t="n">
        <v>21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1" t="inlineStr">
        <is>
          <t>FTZB250108/01-F150122</t>
        </is>
      </c>
      <c r="B75" s="1" t="inlineStr">
        <is>
          <t>刘志康</t>
        </is>
      </c>
      <c r="C75" s="1" t="inlineStr">
        <is>
          <t>高级开发工程师</t>
        </is>
      </c>
      <c r="D75" s="2" t="n">
        <v>21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1" t="inlineStr">
        <is>
          <t>FTZB250108/01-F150122</t>
        </is>
      </c>
      <c r="B76" s="1" t="inlineStr">
        <is>
          <t>张学金</t>
        </is>
      </c>
      <c r="C76" s="1" t="inlineStr">
        <is>
          <t>高级开发工程师</t>
        </is>
      </c>
      <c r="D76" s="2" t="n">
        <v>21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1" t="inlineStr">
        <is>
          <t>FTZB250108/01-F150122</t>
        </is>
      </c>
      <c r="B77" s="1" t="inlineStr">
        <is>
          <t>常韬</t>
        </is>
      </c>
      <c r="C77" s="1" t="inlineStr">
        <is>
          <t>中级开发工程师</t>
        </is>
      </c>
      <c r="D77" s="2" t="n">
        <v>21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1" t="inlineStr">
        <is>
          <t>FTZB250108/01-F150122</t>
        </is>
      </c>
      <c r="B78" s="1" t="inlineStr">
        <is>
          <t>陈才文</t>
        </is>
      </c>
      <c r="C78" s="1" t="inlineStr">
        <is>
          <t>中级开发工程师</t>
        </is>
      </c>
      <c r="D78" s="2" t="n">
        <v>21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1" t="inlineStr">
        <is>
          <t>FTZB250108/01-F150122</t>
        </is>
      </c>
      <c r="B79" s="1" t="inlineStr">
        <is>
          <t>丁锋</t>
        </is>
      </c>
      <c r="C79" s="1" t="inlineStr">
        <is>
          <t>中级开发工程师</t>
        </is>
      </c>
      <c r="D79" s="2" t="n">
        <v>21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1" t="inlineStr">
        <is>
          <t>FTZB250108/01-F150122</t>
        </is>
      </c>
      <c r="B80" s="1" t="inlineStr">
        <is>
          <t>孟景佳</t>
        </is>
      </c>
      <c r="C80" s="1" t="inlineStr">
        <is>
          <t>中级开发工程师</t>
        </is>
      </c>
      <c r="D80" s="2" t="n">
        <v>21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1" t="inlineStr">
        <is>
          <t>FTZB250108/01-F150122</t>
        </is>
      </c>
      <c r="B81" s="1" t="inlineStr">
        <is>
          <t>邓夏梦</t>
        </is>
      </c>
      <c r="C81" s="1" t="inlineStr">
        <is>
          <t>初级开发工程师</t>
        </is>
      </c>
      <c r="D81" s="2" t="n">
        <v>21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1" t="inlineStr">
        <is>
          <t>FTZB250108/01-F150122</t>
        </is>
      </c>
      <c r="B82" s="1" t="inlineStr">
        <is>
          <t>李猛</t>
        </is>
      </c>
      <c r="C82" s="1" t="inlineStr">
        <is>
          <t>初级开发工程师</t>
        </is>
      </c>
      <c r="D82" s="2" t="n">
        <v>15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</sheetData>
  <autoFilter ref="A1:N82"/>
  <dataValidations count="1">
    <dataValidation sqref="C2:C47 C49 C51 C53 C55 C57 C59 C66:C69 C71:C82" showDropDown="0" showInputMessage="1" showErrorMessage="1" allowBlank="1" type="list">
      <formula1>"高级开发工程师,中级开发工程师,初级开发工程师"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2015-06-06T18:19:00Z</dcterms:created>
  <dcterms:modified xsi:type="dcterms:W3CDTF">2026-05-18T06:31:10Z</dcterms:modified>
  <cp:lastModifiedBy>会飞的菜鸟(刘)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1886E823CFF8BF974442E669C08F9A17_42</vt:lpwstr>
  </property>
  <property name="CalculationRule" fmtid="{D5CDD505-2E9C-101B-9397-08002B2CF9AE}" pid="4">
    <vt:i4>0</vt:i4>
  </property>
</Properties>
</file>