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年" sheetId="1" state="visible" r:id="rId1"/>
    <sheet xmlns:r="http://schemas.openxmlformats.org/officeDocument/2006/relationships" name="2年" sheetId="2" state="visible" r:id="rId2"/>
    <sheet xmlns:r="http://schemas.openxmlformats.org/officeDocument/2006/relationships" name="3年" sheetId="3" state="visible" r:id="rId3"/>
    <sheet xmlns:r="http://schemas.openxmlformats.org/officeDocument/2006/relationships" name="4年" sheetId="4" state="visible" r:id="rId4"/>
    <sheet xmlns:r="http://schemas.openxmlformats.org/officeDocument/2006/relationships" name="5年" sheetId="5" state="visible" r:id="rId5"/>
    <sheet xmlns:r="http://schemas.openxmlformats.org/officeDocument/2006/relationships" name="6年" sheetId="6" state="visible" r:id="rId6"/>
  </sheets>
  <definedNames>
    <definedName name="_xlnm.Print_Titles" localSheetId="0">'1年'!$1:$2</definedName>
    <definedName name="_xlnm.Print_Titles" localSheetId="1">'2年'!$1:$2</definedName>
    <definedName name="_xlnm.Print_Titles" localSheetId="2">'3年'!$1:$2</definedName>
    <definedName name="_xlnm.Print_Titles" localSheetId="3">'4年'!$1:$2</definedName>
    <definedName name="_xlnm.Print_Titles" localSheetId="4">'5年'!$1:$2</definedName>
    <definedName name="_xlnm.Print_Titles" localSheetId="5">'6年'!$1:$2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令和7年度　第1学年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音楽</t>
        </is>
      </c>
      <c r="E2" s="2" t="inlineStr">
        <is>
          <t>図画工作</t>
        </is>
      </c>
      <c r="F2" s="2" t="inlineStr">
        <is>
          <t>体育</t>
        </is>
      </c>
      <c r="G2" s="2" t="inlineStr">
        <is>
          <t>道徳・特活</t>
        </is>
      </c>
      <c r="H2" s="2" t="inlineStr">
        <is>
          <t>情報教育</t>
        </is>
      </c>
      <c r="I2" s="2" t="inlineStr">
        <is>
          <t>健康</t>
        </is>
      </c>
      <c r="J2" s="2" t="inlineStr">
        <is>
          <t>食育</t>
        </is>
      </c>
      <c r="K2" s="2" t="inlineStr">
        <is>
          <t>自己実現活動</t>
        </is>
      </c>
      <c r="L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春が来た(2)
さあ始めよう(2)
なんて言おうかな(2)
どうぞよろしく(3)
こんなもの見つけたよ(2)
書くこと楽しいな・歌に合わせてあいうえお・言葉を探そう(7)
長音、拗音、促音、撥音の表記、「は」「へ」「を」の使い方(9)</t>
        </is>
      </c>
      <c r="C3" s="4" t="inlineStr">
        <is>
          <t>なかまづくりとかず・いくつといくつ(18)</t>
        </is>
      </c>
      <c r="D3" s="4" t="inlineStr"/>
      <c r="E3" s="4" t="inlineStr">
        <is>
          <t>アートぞうけい(4)</t>
        </is>
      </c>
      <c r="F3" s="4" t="inlineStr">
        <is>
          <t>多様な動きをつくる運動遊び(4)
固定施設遊び(4)</t>
        </is>
      </c>
      <c r="G3" s="4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H3" s="4" t="inlineStr"/>
      <c r="I3" s="4" t="inlineStr">
        <is>
          <t>・けんこうしんだんをうけよう（検査の受け方）(2)</t>
        </is>
      </c>
      <c r="J3" s="4" t="inlineStr"/>
      <c r="K3" s="4" t="inlineStr"/>
      <c r="L3" s="4" t="inlineStr">
        <is>
          <t>交通安全教室(4)</t>
        </is>
      </c>
    </row>
    <row r="4" hidden="1">
      <c r="A4" s="5" t="inlineStr"/>
      <c r="B4" s="6" t="n">
        <v>27</v>
      </c>
      <c r="C4" s="6" t="n">
        <v>18</v>
      </c>
      <c r="D4" s="6" t="n">
        <v>0</v>
      </c>
      <c r="E4" s="6" t="n">
        <v>4</v>
      </c>
      <c r="F4" s="6" t="n">
        <v>8</v>
      </c>
      <c r="G4" s="6" t="n">
        <v>6</v>
      </c>
      <c r="H4" s="6" t="n">
        <v>0</v>
      </c>
      <c r="I4" s="6" t="n">
        <v>2</v>
      </c>
      <c r="J4" s="6" t="n">
        <v>0</v>
      </c>
      <c r="K4" s="6" t="n">
        <v>0</v>
      </c>
      <c r="L4" s="6" t="n">
        <v>4</v>
      </c>
    </row>
    <row r="5" ht="70" customHeight="1">
      <c r="A5" s="3" t="inlineStr">
        <is>
          <t>5月</t>
        </is>
      </c>
      <c r="B5" s="4" t="inlineStr">
        <is>
          <t>【こえにだしてよもう】【よくきいて、はなそう】【ことばをさがそう】(5)
図書館へ行こう(2)
文を作ろう(4)
【はなのみち】【つぼみ】【おおきなかぶ】【おむすびころりん】(25)
わけを話そう(2)</t>
        </is>
      </c>
      <c r="C5" s="4" t="inlineStr">
        <is>
          <t>なんばんめ（順序数）(2)</t>
        </is>
      </c>
      <c r="D5" s="4" t="inlineStr">
        <is>
          <t>キッズの曲を歌おう(6)</t>
        </is>
      </c>
      <c r="E5" s="4" t="inlineStr">
        <is>
          <t>キッズフェスティバルをつくろう(8)</t>
        </is>
      </c>
      <c r="F5" s="4" t="inlineStr">
        <is>
          <t>リズム遊び・表現遊び（キッズ）(4)
鬼遊び(4)</t>
        </is>
      </c>
      <c r="G5" s="4" t="inlineStr"/>
      <c r="H5" s="4" t="inlineStr"/>
      <c r="I5" s="4" t="inlineStr"/>
      <c r="J5" s="4" t="inlineStr">
        <is>
          <t>学校探検（給食室の仕事について）(4)</t>
        </is>
      </c>
      <c r="K5" s="4" t="inlineStr"/>
      <c r="L5" s="4" t="inlineStr"/>
    </row>
    <row r="6" hidden="1">
      <c r="A6" s="5" t="inlineStr"/>
      <c r="B6" s="6" t="n">
        <v>38</v>
      </c>
      <c r="C6" s="6" t="n">
        <v>2</v>
      </c>
      <c r="D6" s="6" t="n">
        <v>6</v>
      </c>
      <c r="E6" s="6" t="n">
        <v>8</v>
      </c>
      <c r="F6" s="6" t="n">
        <v>8</v>
      </c>
      <c r="G6" s="6" t="n">
        <v>0</v>
      </c>
      <c r="H6" s="6" t="n">
        <v>0</v>
      </c>
      <c r="I6" s="6" t="n">
        <v>0</v>
      </c>
      <c r="J6" s="6" t="n">
        <v>4</v>
      </c>
      <c r="K6" s="6" t="n">
        <v>0</v>
      </c>
      <c r="L6" s="6" t="n">
        <v>0</v>
      </c>
    </row>
    <row r="7" ht="70" customHeight="1">
      <c r="A7" s="3" t="inlineStr">
        <is>
          <t>6月</t>
        </is>
      </c>
      <c r="B7" s="4" t="inlineStr">
        <is>
          <t>【あいうえおであそぼう】(3)
大きくなった(4)
（言葉）間違いを直そう・言葉を楽しもう・日付と曜日(9)
（カタカナ・漢字）カタカナを見つけよう・数と漢字・漢字の話・カタカナを書こう(14)
硬筆(30)</t>
        </is>
      </c>
      <c r="C7" s="4" t="inlineStr">
        <is>
          <t>あわせていくつ ふえるといくつ（足し算）(6)
のこりはいくつ ちがいはいくつ（引き算）(7)</t>
        </is>
      </c>
      <c r="D7" s="4" t="inlineStr">
        <is>
          <t>好きな曲を歌おう(6)
音を感じて(6)</t>
        </is>
      </c>
      <c r="E7" s="4" t="inlineStr">
        <is>
          <t>オーロラの世界（クレヨン）(4)
あきばこのせかい（工作）(4)</t>
        </is>
      </c>
      <c r="F7" s="4" t="inlineStr">
        <is>
          <t>体ほぐしの運動遊び(4)
鉄棒遊び(4)</t>
        </is>
      </c>
      <c r="G7" s="4" t="inlineStr"/>
      <c r="H7" s="4" t="inlineStr"/>
      <c r="I7" s="4" t="inlineStr"/>
      <c r="J7" s="4" t="inlineStr"/>
      <c r="K7" s="4" t="inlineStr">
        <is>
          <t>キッズフェスティバル(4)</t>
        </is>
      </c>
      <c r="L7" s="4" t="inlineStr">
        <is>
          <t>学校生活をふりかえって(4)</t>
        </is>
      </c>
    </row>
    <row r="8" hidden="1">
      <c r="A8" s="5" t="inlineStr"/>
      <c r="B8" s="6" t="n">
        <v>60</v>
      </c>
      <c r="C8" s="6" t="n">
        <v>13</v>
      </c>
      <c r="D8" s="6" t="n">
        <v>12</v>
      </c>
      <c r="E8" s="6" t="n">
        <v>8</v>
      </c>
      <c r="F8" s="6" t="n">
        <v>8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</v>
      </c>
      <c r="L8" s="6" t="n">
        <v>4</v>
      </c>
    </row>
    <row r="9" ht="42" customHeight="1">
      <c r="A9" s="3" t="inlineStr">
        <is>
          <t>7月</t>
        </is>
      </c>
      <c r="B9" s="4" t="inlineStr">
        <is>
          <t>好きなものなあに(7)
こんなことがあったよ(6)
図書館と仲良し(2)</t>
        </is>
      </c>
      <c r="C9" s="4" t="inlineStr">
        <is>
          <t>なんじ　なんじはん（時計）(1)
わかりやすく　せいりしよう（絵グラフ）(2)
１０よりおおきいかず（40まで）(9)</t>
        </is>
      </c>
      <c r="D9" s="4" t="inlineStr"/>
      <c r="E9" s="4" t="inlineStr">
        <is>
          <t>がっこうまでの道（粘土）(2)</t>
        </is>
      </c>
      <c r="F9" s="4" t="inlineStr">
        <is>
          <t>水遊び(4)</t>
        </is>
      </c>
      <c r="G9" s="4" t="inlineStr"/>
      <c r="H9" s="4" t="inlineStr"/>
      <c r="I9" s="4" t="inlineStr"/>
      <c r="J9" s="4" t="inlineStr">
        <is>
          <t>給食のお手伝い（とうもろこしの皮むき）(4)</t>
        </is>
      </c>
      <c r="K9" s="4" t="inlineStr"/>
      <c r="L9" s="4" t="inlineStr"/>
    </row>
    <row r="10" hidden="1">
      <c r="A10" s="5" t="inlineStr"/>
      <c r="B10" s="6" t="n">
        <v>15</v>
      </c>
      <c r="C10" s="6" t="n">
        <v>12</v>
      </c>
      <c r="D10" s="6" t="n">
        <v>0</v>
      </c>
      <c r="E10" s="6" t="n">
        <v>2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4</v>
      </c>
      <c r="K10" s="6" t="n">
        <v>0</v>
      </c>
      <c r="L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 ht="112" customHeight="1">
      <c r="A13" s="7" t="inlineStr">
        <is>
          <t>9月</t>
        </is>
      </c>
      <c r="B13" s="8" t="inlineStr">
        <is>
          <t>（言葉の体操）【こえをあわせてよもう】【みんなにしらせよう】【ことばをみつけよう】(6)
（読む）お話を楽しもう【やくそく】(8)
（読む）読んで確かめよう【うみのかくれんぼ】(8)</t>
        </is>
      </c>
      <c r="C13" s="8" t="inlineStr">
        <is>
          <t>３つのかずのけいさん(4)
どちらがながい（長さ比べ）(5)
どちらがおおい（かさ比べ）(4)</t>
        </is>
      </c>
      <c r="D13" s="8" t="inlineStr">
        <is>
          <t>好きな曲を歌おう(6)
音を感じて(6)</t>
        </is>
      </c>
      <c r="E13" s="8" t="inlineStr">
        <is>
          <t>アートぞうけい(9)</t>
        </is>
      </c>
      <c r="F13" s="8" t="inlineStr">
        <is>
          <t>水の中を移動する運動遊び＋もぐる・浮く運動遊び(4)
マット遊び(4)
ボール投げゲーム(4)</t>
        </is>
      </c>
      <c r="G13" s="8" t="inlineStr">
        <is>
      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H13" s="8" t="inlineStr"/>
      <c r="I13" s="8" t="inlineStr">
        <is>
          <t>いろいろな気もちをしろう（ふわふわことば）(4)</t>
        </is>
      </c>
      <c r="J13" s="8" t="inlineStr">
        <is>
          <t>上手に「はし」を使ってみよう(4)</t>
        </is>
      </c>
      <c r="K13" s="8" t="inlineStr"/>
      <c r="L13" s="8" t="inlineStr"/>
    </row>
    <row r="14" hidden="1">
      <c r="A14" s="5" t="inlineStr"/>
      <c r="B14" s="6" t="n">
        <v>22</v>
      </c>
      <c r="C14" s="6" t="n">
        <v>13</v>
      </c>
      <c r="D14" s="6" t="n">
        <v>12</v>
      </c>
      <c r="E14" s="6" t="n">
        <v>9</v>
      </c>
      <c r="F14" s="6" t="n">
        <v>12</v>
      </c>
      <c r="G14" s="6" t="n">
        <v>7</v>
      </c>
      <c r="H14" s="6" t="n">
        <v>0</v>
      </c>
      <c r="I14" s="6" t="n">
        <v>4</v>
      </c>
      <c r="J14" s="6" t="n">
        <v>4</v>
      </c>
      <c r="K14" s="6" t="n">
        <v>0</v>
      </c>
      <c r="L14" s="6" t="n">
        <v>0</v>
      </c>
    </row>
    <row r="15" ht="56" customHeight="1">
      <c r="A15" s="7" t="inlineStr">
        <is>
          <t>10月</t>
        </is>
      </c>
      <c r="B15" s="8" t="inlineStr">
        <is>
          <t>（読む）思いうかべながら読もう【くじらぐも】(8)
（書く）詳しく書こう【しらせたいな、見せたいな】(10)</t>
        </is>
      </c>
      <c r="C15" s="8" t="inlineStr">
        <is>
          <t>たしざん（繰り上がり）(13)
かたちあそび（空間図形）(5)</t>
        </is>
      </c>
      <c r="D15" s="8" t="inlineStr"/>
      <c r="E15" s="8" t="inlineStr">
        <is>
          <t>竹早祭でつくろう(8)</t>
        </is>
      </c>
      <c r="F15" s="8" t="inlineStr">
        <is>
          <t>跳び越し走（ハードル）遊び(4)
かけっこ・リレー(4)
幅跳び遊び(4)
高跳び遊び(4)</t>
        </is>
      </c>
      <c r="G15" s="8" t="inlineStr"/>
      <c r="H15" s="8" t="inlineStr"/>
      <c r="I15" s="8" t="inlineStr">
        <is>
          <t>発育測定(4)</t>
        </is>
      </c>
      <c r="J15" s="8" t="inlineStr"/>
      <c r="K15" s="8" t="inlineStr"/>
      <c r="L15" s="8" t="inlineStr"/>
    </row>
    <row r="16" hidden="1">
      <c r="A16" s="5" t="inlineStr"/>
      <c r="B16" s="6" t="n">
        <v>18</v>
      </c>
      <c r="C16" s="6" t="n">
        <v>18</v>
      </c>
      <c r="D16" s="6" t="n">
        <v>0</v>
      </c>
      <c r="E16" s="6" t="n">
        <v>8</v>
      </c>
      <c r="F16" s="6" t="n">
        <v>16</v>
      </c>
      <c r="G16" s="6" t="n">
        <v>0</v>
      </c>
      <c r="H16" s="6" t="n">
        <v>0</v>
      </c>
      <c r="I16" s="6" t="n">
        <v>4</v>
      </c>
      <c r="J16" s="6" t="n">
        <v>0</v>
      </c>
      <c r="K16" s="6" t="n">
        <v>0</v>
      </c>
      <c r="L16" s="6" t="n">
        <v>0</v>
      </c>
    </row>
    <row r="17" ht="70" customHeight="1">
      <c r="A17" s="7" t="inlineStr">
        <is>
          <t>11月</t>
        </is>
      </c>
      <c r="B17" s="8" t="inlineStr">
        <is>
          <t>（読む）説明する文章を読もう【じどう車くらべ】(7)
（書く）説明する文章を書こう【じどう車ずかんをつくろう】(5)
（話す・聞く・書く）友達と話してお話を書こう
【どんなおはなしができるかな】(6)
好きなところを探して読む【たぬきの糸車】(8)</t>
        </is>
      </c>
      <c r="C17" s="8" t="inlineStr">
        <is>
          <t>ひきざん（繰り下がり）(13)</t>
        </is>
      </c>
      <c r="D17" s="8" t="inlineStr"/>
      <c r="E17" s="8" t="inlineStr">
        <is>
          <t>キャップのアニメーション(6)
ペタペタスタンプあそび(2)</t>
        </is>
      </c>
      <c r="F17" s="8" t="inlineStr"/>
      <c r="G17" s="8" t="inlineStr"/>
      <c r="H17" s="8" t="inlineStr"/>
      <c r="I17" s="8" t="inlineStr"/>
      <c r="J17" s="8" t="inlineStr"/>
      <c r="K17" s="8" t="inlineStr">
        <is>
          <t>竹早祭(4)</t>
        </is>
      </c>
      <c r="L17" s="8" t="inlineStr"/>
    </row>
    <row r="18" hidden="1">
      <c r="A18" s="5" t="inlineStr"/>
      <c r="B18" s="6" t="n">
        <v>26</v>
      </c>
      <c r="C18" s="6" t="n">
        <v>13</v>
      </c>
      <c r="D18" s="6" t="n">
        <v>0</v>
      </c>
      <c r="E18" s="6" t="n">
        <v>8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4</v>
      </c>
      <c r="L18" s="6" t="n">
        <v>0</v>
      </c>
    </row>
    <row r="19" ht="36" customHeight="1">
      <c r="A19" s="7" t="inlineStr">
        <is>
          <t>12月</t>
        </is>
      </c>
      <c r="B19" s="8" t="inlineStr">
        <is>
          <t>（書く）手紙を書こう【てがみでしらせよう】(6)
（読書）むかしばなしをよもう【おかゆのおなべ】(8)</t>
        </is>
      </c>
      <c r="C19" s="8" t="inlineStr">
        <is>
          <t>どちらがひろい（広さ比べ）(1)</t>
        </is>
      </c>
      <c r="D19" s="8" t="inlineStr"/>
      <c r="E19" s="8" t="inlineStr">
        <is>
          <t>とびだすクリスマスカード(2)</t>
        </is>
      </c>
      <c r="F19" s="8" t="inlineStr"/>
      <c r="G19" s="8" t="inlineStr"/>
      <c r="H19" s="8" t="inlineStr"/>
      <c r="I19" s="8" t="inlineStr">
        <is>
          <t>かぜやインフルエンザに負けないからだ（手洗いうがい）(4)
ケガしたマップをつくろう(4)</t>
        </is>
      </c>
      <c r="J19" s="8" t="inlineStr"/>
      <c r="K19" s="8" t="inlineStr"/>
      <c r="L19" s="8" t="inlineStr">
        <is>
          <t>学校生活をふりかえって(4)</t>
        </is>
      </c>
    </row>
    <row r="20" hidden="1">
      <c r="A20" s="5" t="inlineStr"/>
      <c r="B20" s="6" t="n">
        <v>14</v>
      </c>
      <c r="C20" s="6" t="n">
        <v>1</v>
      </c>
      <c r="D20" s="6" t="n">
        <v>0</v>
      </c>
      <c r="E20" s="6" t="n">
        <v>2</v>
      </c>
      <c r="F20" s="6" t="n">
        <v>0</v>
      </c>
      <c r="G20" s="6" t="n">
        <v>0</v>
      </c>
      <c r="H20" s="6" t="n">
        <v>0</v>
      </c>
      <c r="I20" s="6" t="n">
        <v>8</v>
      </c>
      <c r="J20" s="6" t="n">
        <v>0</v>
      </c>
      <c r="K20" s="6" t="n">
        <v>0</v>
      </c>
      <c r="L20" s="6" t="n">
        <v>4</v>
      </c>
    </row>
    <row r="21" ht="120" customHeight="1">
      <c r="A21" s="9" t="inlineStr">
        <is>
          <t>1月</t>
        </is>
      </c>
      <c r="B21" s="10" t="inlineStr">
        <is>
          <t>（言葉の体操）【なりきってよもう】【くわしくきこう】【ことばであそうぼう】(6)
（読む）比べて読もう【どうぶつの赤ちゃん】(10)
（言葉）言葉っておもしろいな【ものの名前】(6)
（読書）わらしべちょうじゃ(1)
（言葉）かたかなのかたち(3)
（言葉）ことばあそびをつくろう(6)</t>
        </is>
      </c>
      <c r="C21" s="10" t="inlineStr">
        <is>
          <t>おおきいかず（120まで）(5)</t>
        </is>
      </c>
      <c r="D21" s="10" t="inlineStr">
        <is>
          <t>好きな曲を歌おう(6)
音を感じて(6)</t>
        </is>
      </c>
      <c r="E21" s="10" t="inlineStr">
        <is>
          <t>アートぞうけい(10)</t>
        </is>
      </c>
      <c r="F21" s="10" t="inlineStr">
        <is>
          <t>マット遊びor跳び箱遊び(4)
鬼遊び(4)</t>
        </is>
      </c>
      <c r="G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H21" s="10" t="inlineStr"/>
      <c r="I21" s="10" t="inlineStr">
        <is>
          <t>発育測定(4)</t>
        </is>
      </c>
      <c r="J21" s="10" t="inlineStr"/>
      <c r="K21" s="10" t="inlineStr"/>
      <c r="L21" s="10" t="inlineStr">
        <is>
          <t>不審者訓練(4)</t>
        </is>
      </c>
    </row>
    <row r="22" hidden="1">
      <c r="A22" s="5" t="inlineStr"/>
      <c r="B22" s="6" t="n">
        <v>32</v>
      </c>
      <c r="C22" s="6" t="n">
        <v>5</v>
      </c>
      <c r="D22" s="6" t="n">
        <v>12</v>
      </c>
      <c r="E22" s="6" t="n">
        <v>10</v>
      </c>
      <c r="F22" s="6" t="n">
        <v>8</v>
      </c>
      <c r="G22" s="6" t="n">
        <v>6</v>
      </c>
      <c r="H22" s="6" t="n">
        <v>0</v>
      </c>
      <c r="I22" s="6" t="n">
        <v>4</v>
      </c>
      <c r="J22" s="6" t="n">
        <v>0</v>
      </c>
      <c r="K22" s="6" t="n">
        <v>0</v>
      </c>
      <c r="L22" s="6" t="n">
        <v>4</v>
      </c>
    </row>
    <row r="23" ht="42" customHeight="1">
      <c r="A23" s="9" t="inlineStr">
        <is>
          <t>2月</t>
        </is>
      </c>
      <c r="B23" s="10" t="inlineStr">
        <is>
          <t>（話す・聞く）二人で考えよう【これは、なんでしょう】(4)
（読む）読んで感じたことを話そう【ずうっと、ずっと、大すきだよ】(8)</t>
        </is>
      </c>
      <c r="C23" s="10" t="inlineStr">
        <is>
          <t>ずをつかってかんがえよう(5)
なんじなんぷん（時計）(5)
かたちづくり（平面）(5)</t>
        </is>
      </c>
      <c r="D23" s="10" t="inlineStr">
        <is>
          <t>楽器であそぼう(6)</t>
        </is>
      </c>
      <c r="E23" s="10" t="inlineStr"/>
      <c r="F23" s="10" t="inlineStr">
        <is>
          <t>なわとび遊び(4)
ボールけりゲーム(4)</t>
        </is>
      </c>
      <c r="G23" s="10" t="inlineStr"/>
      <c r="H23" s="10" t="inlineStr"/>
      <c r="I23" s="10" t="inlineStr">
        <is>
          <t>ケガしたマップをつくろう(4)</t>
        </is>
      </c>
      <c r="J23" s="10" t="inlineStr"/>
      <c r="K23" s="10" t="inlineStr"/>
      <c r="L23" s="10" t="inlineStr">
        <is>
          <t>小中高合同避難訓練(4)</t>
        </is>
      </c>
    </row>
    <row r="24" hidden="1">
      <c r="A24" s="5" t="inlineStr"/>
      <c r="B24" s="6" t="n">
        <v>12</v>
      </c>
      <c r="C24" s="6" t="n">
        <v>15</v>
      </c>
      <c r="D24" s="6" t="n">
        <v>6</v>
      </c>
      <c r="E24" s="6" t="n">
        <v>0</v>
      </c>
      <c r="F24" s="6" t="n">
        <v>8</v>
      </c>
      <c r="G24" s="6" t="n">
        <v>0</v>
      </c>
      <c r="H24" s="6" t="n">
        <v>0</v>
      </c>
      <c r="I24" s="6" t="n">
        <v>4</v>
      </c>
      <c r="J24" s="6" t="n">
        <v>0</v>
      </c>
      <c r="K24" s="6" t="n">
        <v>0</v>
      </c>
      <c r="L24" s="6" t="n">
        <v>4</v>
      </c>
    </row>
    <row r="25" ht="36" customHeight="1">
      <c r="A25" s="9" t="inlineStr">
        <is>
          <t>3月</t>
        </is>
      </c>
      <c r="B25" s="10" t="inlineStr">
        <is>
          <t>（漢字）にているかん字(3)
思い出して書こう【いいこといっぱい、一年生】(10)</t>
        </is>
      </c>
      <c r="C25" s="10" t="inlineStr"/>
      <c r="D25" s="10" t="inlineStr">
        <is>
          <t>思いをこめて歌おう(6)</t>
        </is>
      </c>
      <c r="E25" s="10" t="inlineStr">
        <is>
          <t>ひなまつり（絵画）(4)
ふわふわのせかい（造形遊び）(2)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６送会(4)</t>
        </is>
      </c>
      <c r="L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0</v>
      </c>
      <c r="D26" s="6" t="n">
        <v>6</v>
      </c>
      <c r="E26" s="6" t="n">
        <v>6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</v>
      </c>
      <c r="L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28:L28"/>
    <mergeCell ref="A1:L1"/>
  </mergeCells>
  <pageMargins left="0.4" right="0.4" top="0.4" bottom="0.4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令和7年度　第2学年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音楽</t>
        </is>
      </c>
      <c r="E2" s="2" t="inlineStr">
        <is>
          <t>図画工作</t>
        </is>
      </c>
      <c r="F2" s="2" t="inlineStr">
        <is>
          <t>体育</t>
        </is>
      </c>
      <c r="G2" s="2" t="inlineStr">
        <is>
          <t>道徳・特活</t>
        </is>
      </c>
      <c r="H2" s="2" t="inlineStr">
        <is>
          <t>情報教育</t>
        </is>
      </c>
      <c r="I2" s="2" t="inlineStr">
        <is>
          <t>健康</t>
        </is>
      </c>
      <c r="J2" s="2" t="inlineStr">
        <is>
          <t>食育</t>
        </is>
      </c>
      <c r="K2" s="2" t="inlineStr">
        <is>
          <t>自己実現活動</t>
        </is>
      </c>
      <c r="L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（ことばのじゅんびうんどう）じゅんばんにならぼう(1)
（書く）絵を見てかこう(1)
（読む）【ふきのとう】(9)
（読書）図書館たんけん(1)
（きせつの言葉）春がいっぱい(2)
（書く）日記を書こう(4)
（話す・聞く）ともだちはどこかな(5)
硬筆(30)</t>
        </is>
      </c>
      <c r="C3" s="4" t="inlineStr">
        <is>
          <t>わかりやすくあらわそう（表と絵グラフ）(2)
たし算のしかたを考えよう（筆算）(10)</t>
        </is>
      </c>
      <c r="D3" s="4" t="inlineStr">
        <is>
          <t>好きな曲を歌おう(6)
音を感じて(6)</t>
        </is>
      </c>
      <c r="E3" s="4" t="inlineStr">
        <is>
          <t>似顔絵自己紹介(2)
キッズフェスティバルをつくろう(11)</t>
        </is>
      </c>
      <c r="F3" s="4" t="inlineStr">
        <is>
          <t>多様な動きをつくる運動遊び(4)
固定施設遊び(4)</t>
        </is>
      </c>
      <c r="G3" s="4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      </is>
      </c>
      <c r="H3" s="4" t="inlineStr"/>
      <c r="I3" s="4" t="inlineStr">
        <is>
          <t>健康診断をうけよう（大きくなった体を知ろう）(4)</t>
        </is>
      </c>
      <c r="J3" s="4" t="inlineStr"/>
      <c r="K3" s="4" t="inlineStr">
        <is>
          <t>１年生を迎える会(4)</t>
        </is>
      </c>
      <c r="L3" s="4" t="inlineStr"/>
    </row>
    <row r="4" hidden="1">
      <c r="A4" s="5" t="inlineStr"/>
      <c r="B4" s="6" t="n">
        <v>53</v>
      </c>
      <c r="C4" s="6" t="n">
        <v>12</v>
      </c>
      <c r="D4" s="6" t="n">
        <v>12</v>
      </c>
      <c r="E4" s="6" t="n">
        <v>13</v>
      </c>
      <c r="F4" s="6" t="n">
        <v>8</v>
      </c>
      <c r="G4" s="6" t="n">
        <v>7</v>
      </c>
      <c r="H4" s="6" t="n">
        <v>0</v>
      </c>
      <c r="I4" s="6" t="n">
        <v>4</v>
      </c>
      <c r="J4" s="6" t="n">
        <v>0</v>
      </c>
      <c r="K4" s="6" t="n">
        <v>4</v>
      </c>
      <c r="L4" s="6" t="n">
        <v>0</v>
      </c>
    </row>
    <row r="5" ht="36" customHeight="1">
      <c r="A5" s="3" t="inlineStr">
        <is>
          <t>5月</t>
        </is>
      </c>
      <c r="B5" s="4" t="inlineStr">
        <is>
          <t>（読む）【たんぽぽのちえ】(10)
（書く）かんさつ名人になろう(10)</t>
        </is>
      </c>
      <c r="C5" s="4" t="inlineStr">
        <is>
          <t>ひき算のしかたを考えよう（筆算）(10)
長さをはかろう（長さの単位 cmとmm）(10)</t>
        </is>
      </c>
      <c r="D5" s="4" t="inlineStr">
        <is>
          <t>キッズの曲を考えよう(6)</t>
        </is>
      </c>
      <c r="E5" s="4" t="inlineStr"/>
      <c r="F5" s="4" t="inlineStr">
        <is>
          <t>リズム遊び・表現遊び（キッズ）(4)
鬼遊び(4)</t>
        </is>
      </c>
      <c r="G5" s="4" t="inlineStr"/>
      <c r="H5" s="4" t="inlineStr"/>
      <c r="I5" s="4" t="inlineStr"/>
      <c r="J5" s="4" t="inlineStr">
        <is>
          <t>給食のお手伝い（そら豆・さやえんどうの皮むき）(4)</t>
        </is>
      </c>
      <c r="K5" s="4" t="inlineStr"/>
      <c r="L5" s="4" t="inlineStr">
        <is>
          <t>自転車安全教室(4)</t>
        </is>
      </c>
    </row>
    <row r="6" hidden="1">
      <c r="A6" s="5" t="inlineStr"/>
      <c r="B6" s="6" t="n">
        <v>20</v>
      </c>
      <c r="C6" s="6" t="n">
        <v>20</v>
      </c>
      <c r="D6" s="6" t="n">
        <v>6</v>
      </c>
      <c r="E6" s="6" t="n">
        <v>0</v>
      </c>
      <c r="F6" s="6" t="n">
        <v>8</v>
      </c>
      <c r="G6" s="6" t="n">
        <v>0</v>
      </c>
      <c r="H6" s="6" t="n">
        <v>0</v>
      </c>
      <c r="I6" s="6" t="n">
        <v>0</v>
      </c>
      <c r="J6" s="6" t="n">
        <v>4</v>
      </c>
      <c r="K6" s="6" t="n">
        <v>0</v>
      </c>
      <c r="L6" s="6" t="n">
        <v>4</v>
      </c>
    </row>
    <row r="7" ht="84" customHeight="1">
      <c r="A7" s="3" t="inlineStr">
        <is>
          <t>6月</t>
        </is>
      </c>
      <c r="B7" s="4" t="inlineStr">
        <is>
          <t>（聞いて楽しもう）【いなばの白うさぎ】(2)
（言葉）同じぶぶんをもつかん字(2)
（読む）【スイミー】(9)
（言葉）かん字のひろば(2)
（じょうほう）メモをとるとき(3)
（書く）こんなもの、見つけたよ(10)</t>
        </is>
      </c>
      <c r="C7" s="4" t="inlineStr">
        <is>
          <t>100より大きい数をしらべよう（３桁の数）(13)
水のかさをはかろう（かさの単位 ｄL/L/mL)(8)</t>
        </is>
      </c>
      <c r="D7" s="4" t="inlineStr">
        <is>
          <t>鍵盤ハーモニカであそぼう(6)</t>
        </is>
      </c>
      <c r="E7" s="4" t="inlineStr">
        <is>
          <t>初めての絵の具(4)
長い長い絵(4)</t>
        </is>
      </c>
      <c r="F7" s="4" t="inlineStr">
        <is>
          <t>体ほぐしの運動遊び(4)
鉄棒遊び(4)</t>
        </is>
      </c>
      <c r="G7" s="4" t="inlineStr"/>
      <c r="H7" s="4" t="inlineStr"/>
      <c r="I7" s="4" t="inlineStr"/>
      <c r="J7" s="4" t="inlineStr"/>
      <c r="K7" s="4" t="inlineStr">
        <is>
          <t>キッズフェスティバル(4)</t>
        </is>
      </c>
      <c r="L7" s="4" t="inlineStr">
        <is>
          <t>学校生活をふりかえって(4)</t>
        </is>
      </c>
    </row>
    <row r="8" hidden="1">
      <c r="A8" s="5" t="inlineStr"/>
      <c r="B8" s="6" t="n">
        <v>28</v>
      </c>
      <c r="C8" s="6" t="n">
        <v>21</v>
      </c>
      <c r="D8" s="6" t="n">
        <v>6</v>
      </c>
      <c r="E8" s="6" t="n">
        <v>8</v>
      </c>
      <c r="F8" s="6" t="n">
        <v>8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</v>
      </c>
      <c r="L8" s="6" t="n">
        <v>4</v>
      </c>
    </row>
    <row r="9" ht="56" customHeight="1">
      <c r="A9" s="3" t="inlineStr">
        <is>
          <t>7月</t>
        </is>
      </c>
      <c r="B9" s="4" t="inlineStr">
        <is>
          <t>（話す・聞く）あったらいいなこんなもの(7)
（きせつの言葉）夏がいっぱい(2)
（読書）お気に入りの本をしょうかいしよう
【ミリーのすてきなぼうし】(6)</t>
        </is>
      </c>
      <c r="C9" s="4" t="inlineStr">
        <is>
          <t>時計を生活に生かそう（時刻と時間）(2)</t>
        </is>
      </c>
      <c r="D9" s="4" t="inlineStr">
        <is>
          <t>1年生と一緒に校歌を歌おう(6)</t>
        </is>
      </c>
      <c r="E9" s="4" t="inlineStr"/>
      <c r="F9" s="4" t="inlineStr">
        <is>
          <t>水遊び(4)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 hidden="1">
      <c r="A10" s="5" t="inlineStr"/>
      <c r="B10" s="6" t="n">
        <v>15</v>
      </c>
      <c r="C10" s="6" t="n">
        <v>2</v>
      </c>
      <c r="D10" s="6" t="n">
        <v>6</v>
      </c>
      <c r="E10" s="6" t="n">
        <v>0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 ht="112" customHeight="1">
      <c r="A13" s="7" t="inlineStr">
        <is>
          <t>9月</t>
        </is>
      </c>
      <c r="B13" s="8" t="inlineStr">
        <is>
          <t>（詩）【雨のうた】(2)
（話す・聞く）ことばでみちあんない(3)
（読む）みの回りのものを読もう(2)
（書く）書いたら、見直そう(2)
（読む）【どうぶつ園のじゅうい】(10)
（言葉）かたかなのひろば(2)
（言葉）ことばあそびをしよう(2)</t>
        </is>
      </c>
      <c r="C13" s="8" t="inlineStr">
        <is>
          <t>計算のしかたをくふうしよう（計算の工夫）(4)
ひっ算のしかたを考えよう（２位数の筆算）(11)</t>
        </is>
      </c>
      <c r="D13" s="8" t="inlineStr">
        <is>
          <t>好きな曲を歌おう(6)
鍵盤ハーモニカでいろいろな曲を演奏しよう(6)</t>
        </is>
      </c>
      <c r="E13" s="8" t="inlineStr">
        <is>
          <t>アートぞうけい(8)</t>
        </is>
      </c>
      <c r="F13" s="8" t="inlineStr">
        <is>
          <t>水の中を移動する運動遊び＋もぐる・浮く運動遊び(4)
マット遊び(4)
ボール投げゲーム(4)</t>
        </is>
      </c>
      <c r="G13" s="8" t="inlineStr">
        <is>
      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※Dの観点は通年で取り組む。(7)</t>
        </is>
      </c>
      <c r="H13" s="8" t="inlineStr"/>
      <c r="I13" s="8" t="inlineStr"/>
      <c r="J13" s="8" t="inlineStr">
        <is>
          <t>上手に「はし」を使ってみよう(4)</t>
        </is>
      </c>
      <c r="K13" s="8" t="inlineStr"/>
      <c r="L13" s="8" t="inlineStr"/>
    </row>
    <row r="14" hidden="1">
      <c r="A14" s="5" t="inlineStr"/>
      <c r="B14" s="6" t="n">
        <v>23</v>
      </c>
      <c r="C14" s="6" t="n">
        <v>15</v>
      </c>
      <c r="D14" s="6" t="n">
        <v>12</v>
      </c>
      <c r="E14" s="6" t="n">
        <v>8</v>
      </c>
      <c r="F14" s="6" t="n">
        <v>12</v>
      </c>
      <c r="G14" s="6" t="n">
        <v>7</v>
      </c>
      <c r="H14" s="6" t="n">
        <v>0</v>
      </c>
      <c r="I14" s="6" t="n">
        <v>0</v>
      </c>
      <c r="J14" s="6" t="n">
        <v>4</v>
      </c>
      <c r="K14" s="6" t="n">
        <v>0</v>
      </c>
      <c r="L14" s="6" t="n">
        <v>0</v>
      </c>
    </row>
    <row r="15" ht="56" customHeight="1">
      <c r="A15" s="7" t="inlineStr">
        <is>
          <t>10月</t>
        </is>
      </c>
      <c r="B15" s="8" t="inlineStr">
        <is>
          <t>（読む）【お手紙】(12)
（言葉）主語と述語に気をつけよう(2)
（きせつのことば）秋がいっぱい(2)</t>
        </is>
      </c>
      <c r="C15" s="8" t="inlineStr">
        <is>
          <t>形をしらべよう（長方形/正方形/直角三角形）(9)
新しい計算を考えよう（かけ算①）(25)</t>
        </is>
      </c>
      <c r="D15" s="8" t="inlineStr">
        <is>
          <t>虫の音を楽器で表そう(6)</t>
        </is>
      </c>
      <c r="E15" s="8" t="inlineStr">
        <is>
          <t>竹早祭でつくろう(8)</t>
        </is>
      </c>
      <c r="F15" s="8" t="inlineStr">
        <is>
          <t>跳び越し走（ハードル）遊び(4)
かけっこ・リレー(4)
幅跳び遊び(4)
高跳び遊び(4)</t>
        </is>
      </c>
      <c r="G15" s="8" t="inlineStr"/>
      <c r="H15" s="8" t="inlineStr"/>
      <c r="I15" s="8" t="inlineStr">
        <is>
          <t>ケガしたマップをつくろう(4)</t>
        </is>
      </c>
      <c r="J15" s="8" t="inlineStr"/>
      <c r="K15" s="8" t="inlineStr"/>
      <c r="L15" s="8" t="inlineStr"/>
    </row>
    <row r="16" hidden="1">
      <c r="A16" s="5" t="inlineStr"/>
      <c r="B16" s="6" t="n">
        <v>16</v>
      </c>
      <c r="C16" s="6" t="n">
        <v>34</v>
      </c>
      <c r="D16" s="6" t="n">
        <v>6</v>
      </c>
      <c r="E16" s="6" t="n">
        <v>8</v>
      </c>
      <c r="F16" s="6" t="n">
        <v>16</v>
      </c>
      <c r="G16" s="6" t="n">
        <v>0</v>
      </c>
      <c r="H16" s="6" t="n">
        <v>0</v>
      </c>
      <c r="I16" s="6" t="n">
        <v>4</v>
      </c>
      <c r="J16" s="6" t="n">
        <v>0</v>
      </c>
      <c r="K16" s="6" t="n">
        <v>0</v>
      </c>
      <c r="L16" s="6" t="n">
        <v>0</v>
      </c>
    </row>
    <row r="17" ht="70" customHeight="1">
      <c r="A17" s="7" t="inlineStr">
        <is>
          <t>11月</t>
        </is>
      </c>
      <c r="B17" s="8" t="inlineStr">
        <is>
          <t>（話す・聞く）そうだんにのってください(8)
（書く・読む）【紙コップ花火のつくり方】
おもちゃの作り方をせつめいしよう(14)
（言葉）にたいみのことば、はんたいのいみのことば(2)
せかい一の話(1)</t>
        </is>
      </c>
      <c r="C17" s="8" t="inlineStr">
        <is>
          <t>九九をつくろう（かけ算②）(17)</t>
        </is>
      </c>
      <c r="D17" s="8" t="inlineStr">
        <is>
          <t>自分だけの時計を楽器で表そう(6)</t>
        </is>
      </c>
      <c r="E17" s="8" t="inlineStr">
        <is>
          <t>焼けるんだ（陶芸）(4)
きってはって（紙工作）(4)</t>
        </is>
      </c>
      <c r="F17" s="8" t="inlineStr"/>
      <c r="G17" s="8" t="inlineStr"/>
      <c r="H17" s="8" t="inlineStr"/>
      <c r="I17" s="8" t="inlineStr">
        <is>
          <t>口の中や歯について知ろう（歯みがき指導）(2)</t>
        </is>
      </c>
      <c r="J17" s="8" t="inlineStr"/>
      <c r="K17" s="8" t="inlineStr">
        <is>
          <t>竹早祭(4)</t>
        </is>
      </c>
      <c r="L17" s="8" t="inlineStr"/>
    </row>
    <row r="18" hidden="1">
      <c r="A18" s="5" t="inlineStr"/>
      <c r="B18" s="6" t="n">
        <v>25</v>
      </c>
      <c r="C18" s="6" t="n">
        <v>17</v>
      </c>
      <c r="D18" s="6" t="n">
        <v>6</v>
      </c>
      <c r="E18" s="6" t="n">
        <v>8</v>
      </c>
      <c r="F18" s="6" t="n">
        <v>0</v>
      </c>
      <c r="G18" s="6" t="n">
        <v>0</v>
      </c>
      <c r="H18" s="6" t="n">
        <v>0</v>
      </c>
      <c r="I18" s="6" t="n">
        <v>2</v>
      </c>
      <c r="J18" s="6" t="n">
        <v>0</v>
      </c>
      <c r="K18" s="6" t="n">
        <v>4</v>
      </c>
      <c r="L18" s="6" t="n">
        <v>0</v>
      </c>
    </row>
    <row r="19" ht="56" customHeight="1">
      <c r="A19" s="7" t="inlineStr">
        <is>
          <t>12月</t>
        </is>
      </c>
      <c r="B19" s="8" t="inlineStr">
        <is>
          <t>（読む）【みきのたからもの】(10)
（書く）お話のさくしゃになろう(10)
（きせつの言葉）冬がいっぱい(2)
（言葉・漢字）かん字のひろば②③④、なかまのことばとかん字、かん字の読み方(0)</t>
        </is>
      </c>
      <c r="C19" s="8" t="inlineStr"/>
      <c r="D19" s="8" t="inlineStr"/>
      <c r="E19" s="8" t="inlineStr">
        <is>
          <t>アートお絵かき(4)</t>
        </is>
      </c>
      <c r="F19" s="8" t="inlineStr"/>
      <c r="G19" s="8" t="inlineStr"/>
      <c r="H19" s="8" t="inlineStr"/>
      <c r="I19" s="8" t="inlineStr">
        <is>
          <t>かぜやインフルエンザに負けないからだ（手洗いうがい）(4)</t>
        </is>
      </c>
      <c r="J19" s="8" t="inlineStr"/>
      <c r="K19" s="8" t="inlineStr"/>
      <c r="L19" s="8" t="inlineStr">
        <is>
          <t>学校生活をふりかえって(4)</t>
        </is>
      </c>
    </row>
    <row r="20" hidden="1">
      <c r="A20" s="5" t="inlineStr"/>
      <c r="B20" s="6" t="n">
        <v>22</v>
      </c>
      <c r="C20" s="6" t="n">
        <v>0</v>
      </c>
      <c r="D20" s="6" t="n">
        <v>0</v>
      </c>
      <c r="E20" s="6" t="n">
        <v>4</v>
      </c>
      <c r="F20" s="6" t="n">
        <v>0</v>
      </c>
      <c r="G20" s="6" t="n">
        <v>0</v>
      </c>
      <c r="H20" s="6" t="n">
        <v>0</v>
      </c>
      <c r="I20" s="6" t="n">
        <v>4</v>
      </c>
      <c r="J20" s="6" t="n">
        <v>0</v>
      </c>
      <c r="K20" s="6" t="n">
        <v>0</v>
      </c>
      <c r="L20" s="6" t="n">
        <v>4</v>
      </c>
    </row>
    <row r="21" ht="120" customHeight="1">
      <c r="A21" s="9" t="inlineStr">
        <is>
          <t>1月</t>
        </is>
      </c>
      <c r="B21" s="10" t="inlineStr">
        <is>
          <t>詩の楽しみ方を見つけよう【ねこのこ】【おとおはなびら】【はんたいのことば】(2)
（言葉）かたかなで書くことば・ことばを楽しもう(3)
（読む）【ロボット】(12)
（言葉）ようすをあらわすことば(4)</t>
        </is>
      </c>
      <c r="C21" s="10" t="inlineStr">
        <is>
          <t>1000より大きい数をしらべよう（４けたの数）(10)
長さをはかろう（長さの単位 ｍ）(10)</t>
        </is>
      </c>
      <c r="D21" s="10" t="inlineStr">
        <is>
          <t>好きな曲を歌おう(6)</t>
        </is>
      </c>
      <c r="E21" s="10" t="inlineStr">
        <is>
          <t>アートぞうけい(8)</t>
        </is>
      </c>
      <c r="F21" s="10" t="inlineStr">
        <is>
          <t>マット遊びor跳び箱遊び(4)
鬼遊び(4)</t>
        </is>
      </c>
      <c r="G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※２単位時間の中で上記の内容項目を柔軟に関連させながら取り組む。
※Dの観点は通年で取り組む。(6)</t>
        </is>
      </c>
      <c r="H21" s="10" t="inlineStr"/>
      <c r="I21" s="10" t="inlineStr">
        <is>
          <t>発育測定(4)</t>
        </is>
      </c>
      <c r="J21" s="10" t="inlineStr"/>
      <c r="K21" s="10" t="inlineStr"/>
      <c r="L21" s="10" t="inlineStr">
        <is>
          <t>不審者訓練(4)</t>
        </is>
      </c>
    </row>
    <row r="22" hidden="1">
      <c r="A22" s="5" t="inlineStr"/>
      <c r="B22" s="6" t="n">
        <v>21</v>
      </c>
      <c r="C22" s="6" t="n">
        <v>20</v>
      </c>
      <c r="D22" s="6" t="n">
        <v>6</v>
      </c>
      <c r="E22" s="6" t="n">
        <v>8</v>
      </c>
      <c r="F22" s="6" t="n">
        <v>8</v>
      </c>
      <c r="G22" s="6" t="n">
        <v>6</v>
      </c>
      <c r="H22" s="6" t="n">
        <v>0</v>
      </c>
      <c r="I22" s="6" t="n">
        <v>4</v>
      </c>
      <c r="J22" s="6" t="n">
        <v>0</v>
      </c>
      <c r="K22" s="6" t="n">
        <v>0</v>
      </c>
      <c r="L22" s="6" t="n">
        <v>4</v>
      </c>
    </row>
    <row r="23" ht="42" customHeight="1">
      <c r="A23" s="9" t="inlineStr">
        <is>
          <t>2月</t>
        </is>
      </c>
      <c r="B23" s="10" t="inlineStr">
        <is>
          <t>（書く）見たこと、かんじたこと(6)
（書く）つてきなところをつたえよう(10)
（読む）【スーホの白い馬】(14)</t>
        </is>
      </c>
      <c r="C23" s="10" t="inlineStr">
        <is>
          <t>図をつかって考えよう（□をつかった式）(10)
分けた大きさのあらわし方をしらべよう（分数）(10)
はこを作ろう（箱の形）(10)</t>
        </is>
      </c>
      <c r="D23" s="10" t="inlineStr">
        <is>
          <t>合わせて演奏しよう(6)</t>
        </is>
      </c>
      <c r="E23" s="10" t="inlineStr">
        <is>
          <t>ペタペタ版画（紙版画）(4)</t>
        </is>
      </c>
      <c r="F23" s="10" t="inlineStr">
        <is>
          <t>なわとび遊び(4)
ボールけりゲーム(4)</t>
        </is>
      </c>
      <c r="G23" s="10" t="inlineStr"/>
      <c r="H23" s="10" t="inlineStr"/>
      <c r="I23" s="10" t="inlineStr">
        <is>
          <t>ケガしたマップをつくろう(4)</t>
        </is>
      </c>
      <c r="J23" s="10" t="inlineStr"/>
      <c r="K23" s="10" t="inlineStr"/>
      <c r="L23" s="10" t="inlineStr">
        <is>
          <t>小中高合同避難訓練(4)</t>
        </is>
      </c>
    </row>
    <row r="24" hidden="1">
      <c r="A24" s="5" t="inlineStr"/>
      <c r="B24" s="6" t="n">
        <v>30</v>
      </c>
      <c r="C24" s="6" t="n">
        <v>30</v>
      </c>
      <c r="D24" s="6" t="n">
        <v>6</v>
      </c>
      <c r="E24" s="6" t="n">
        <v>4</v>
      </c>
      <c r="F24" s="6" t="n">
        <v>8</v>
      </c>
      <c r="G24" s="6" t="n">
        <v>0</v>
      </c>
      <c r="H24" s="6" t="n">
        <v>0</v>
      </c>
      <c r="I24" s="6" t="n">
        <v>4</v>
      </c>
      <c r="J24" s="6" t="n">
        <v>0</v>
      </c>
      <c r="K24" s="6" t="n">
        <v>0</v>
      </c>
      <c r="L24" s="6" t="n">
        <v>4</v>
      </c>
    </row>
    <row r="25" ht="42" customHeight="1">
      <c r="A25" s="9" t="inlineStr">
        <is>
          <t>3月</t>
        </is>
      </c>
      <c r="B25" s="10" t="inlineStr">
        <is>
          <t>（話す・聞く）楽しかったよ、二年生(8)
二年生をふりかえって(1)
（漢字）かんじの広場、カンジーはかせの大はつめい(4)</t>
        </is>
      </c>
      <c r="C25" s="10" t="inlineStr"/>
      <c r="D25" s="10" t="inlineStr">
        <is>
          <t>思いをこめて歌おう(6)</t>
        </is>
      </c>
      <c r="E25" s="10" t="inlineStr">
        <is>
          <t>びよーんびよ～んねん土(4)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６送会(4)</t>
        </is>
      </c>
      <c r="L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0</v>
      </c>
      <c r="D26" s="6" t="n">
        <v>6</v>
      </c>
      <c r="E26" s="6" t="n">
        <v>4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</v>
      </c>
      <c r="L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28:L28"/>
    <mergeCell ref="A1:L1"/>
  </mergeCells>
  <pageMargins left="0.4" right="0.4" top="0.4" bottom="0.4" header="0.5" footer="0.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令和7年度　第3学年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外国語</t>
        </is>
      </c>
      <c r="J2" s="2" t="inlineStr">
        <is>
          <t>道徳・特活</t>
        </is>
      </c>
      <c r="K2" s="2" t="inlineStr">
        <is>
          <t>情報教育</t>
        </is>
      </c>
      <c r="L2" s="2" t="inlineStr">
        <is>
          <t>健康</t>
        </is>
      </c>
      <c r="M2" s="2" t="inlineStr">
        <is>
          <t>食育</t>
        </is>
      </c>
      <c r="N2" s="2" t="inlineStr">
        <is>
          <t>自己実現活動</t>
        </is>
      </c>
      <c r="O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（話す・聞く）よく聞いて，じこしょうかい(1)
（詩）【どきん】(1)
（書く）わたしのさいこうの一日(1)
登場人物の気持ちを確かめ、想像したことを伝え合おう【春風をたどって】(8)
（読書）図書館たんていだん(1)
（きせつの言葉）春のくらし(2)
（言葉）国語辞典を使おう、漢字の音と訓、こそあど言葉をつかいこなそう(6)
(漢字)漢字の広場①～③、漢字の音と訓(8)</t>
        </is>
      </c>
      <c r="C3" s="4" t="inlineStr">
        <is>
          <t>かけ算(6)
時こくと時間のもとめ方(4)</t>
        </is>
      </c>
      <c r="D3" s="4" t="inlineStr">
        <is>
          <t>学校の周りや地域（文京区）の様子(20)</t>
        </is>
      </c>
      <c r="E3" s="4" t="inlineStr">
        <is>
          <t>しぜんのかんさつ(5)
植物の育ち方①　たねまき(7)</t>
        </is>
      </c>
      <c r="F3" s="4" t="inlineStr">
        <is>
          <t>好きな曲を紹介しよう(6)
ハンドベルを演奏しよう(6)</t>
        </is>
      </c>
      <c r="G3" s="4" t="inlineStr">
        <is>
          <t>アート造形(10)</t>
        </is>
      </c>
      <c r="H3" s="4" t="inlineStr">
        <is>
          <t>かけっこ・リレー(4)
多様な動きをつくる運動(4)</t>
        </is>
      </c>
      <c r="I3" s="4" t="inlineStr"/>
      <c r="J3" s="4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3" s="4" t="inlineStr"/>
      <c r="L3" s="4" t="inlineStr">
        <is>
          <t>健康診断を受けよう(4)</t>
        </is>
      </c>
      <c r="M3" s="4" t="inlineStr"/>
      <c r="N3" s="4" t="inlineStr"/>
      <c r="O3" s="4" t="inlineStr"/>
    </row>
    <row r="4" hidden="1">
      <c r="A4" s="5" t="inlineStr"/>
      <c r="B4" s="6" t="n">
        <v>28</v>
      </c>
      <c r="C4" s="6" t="n">
        <v>10</v>
      </c>
      <c r="D4" s="6" t="n">
        <v>20</v>
      </c>
      <c r="E4" s="6" t="n">
        <v>12</v>
      </c>
      <c r="F4" s="6" t="n">
        <v>12</v>
      </c>
      <c r="G4" s="6" t="n">
        <v>10</v>
      </c>
      <c r="H4" s="6" t="n">
        <v>8</v>
      </c>
      <c r="I4" s="6" t="n">
        <v>0</v>
      </c>
      <c r="J4" s="6" t="n">
        <v>7</v>
      </c>
      <c r="K4" s="6" t="n">
        <v>0</v>
      </c>
      <c r="L4" s="6" t="n">
        <v>4</v>
      </c>
      <c r="M4" s="6" t="n">
        <v>0</v>
      </c>
      <c r="N4" s="6" t="n">
        <v>0</v>
      </c>
      <c r="O4" s="6" t="n">
        <v>0</v>
      </c>
    </row>
    <row r="5" ht="70" customHeight="1">
      <c r="A5" s="3" t="inlineStr">
        <is>
          <t>5月</t>
        </is>
      </c>
      <c r="B5" s="4" t="inlineStr">
        <is>
          <t>（話す・聞く）知りたいことを考えながら聞き、質問しよう 【もっと知りたい，友だちのこと】(6)
（読む）まとまりをとらえて読み、感想を話そう 【文様／こまを楽しむ】 
（情報）全体と中心(8)
毛筆(25)
硬筆(5)</t>
        </is>
      </c>
      <c r="C5" s="4" t="inlineStr">
        <is>
          <t>長いものの長さのはかり方(6)
わり算(10)</t>
        </is>
      </c>
      <c r="D5" s="4" t="inlineStr"/>
      <c r="E5" s="4" t="inlineStr">
        <is>
          <t>こん虫の育ち方(8)</t>
        </is>
      </c>
      <c r="F5" s="4" t="inlineStr"/>
      <c r="G5" s="4" t="inlineStr"/>
      <c r="H5" s="4" t="inlineStr">
        <is>
          <t>リズムダンス・表現（竹の子祭）(4)
竹の子祭個人種目(4)</t>
        </is>
      </c>
      <c r="I5" s="4" t="inlineStr">
        <is>
          <t>数の意識(10)</t>
        </is>
      </c>
      <c r="J5" s="4" t="inlineStr"/>
      <c r="K5" s="4" t="inlineStr"/>
      <c r="L5" s="4" t="inlineStr"/>
      <c r="M5" s="4" t="inlineStr"/>
      <c r="N5" s="4" t="inlineStr"/>
      <c r="O5" s="4" t="inlineStr">
        <is>
          <t>自転車安全教室(4)</t>
        </is>
      </c>
    </row>
    <row r="6" hidden="1">
      <c r="A6" s="5" t="inlineStr"/>
      <c r="B6" s="6" t="n">
        <v>44</v>
      </c>
      <c r="C6" s="6" t="n">
        <v>16</v>
      </c>
      <c r="D6" s="6" t="n">
        <v>0</v>
      </c>
      <c r="E6" s="6" t="n">
        <v>8</v>
      </c>
      <c r="F6" s="6" t="n">
        <v>0</v>
      </c>
      <c r="G6" s="6" t="n">
        <v>0</v>
      </c>
      <c r="H6" s="6" t="n">
        <v>8</v>
      </c>
      <c r="I6" s="6" t="n">
        <v>10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4</v>
      </c>
    </row>
    <row r="7" ht="56" customHeight="1">
      <c r="A7" s="3" t="inlineStr">
        <is>
          <t>6月</t>
        </is>
      </c>
      <c r="B7" s="4" t="inlineStr">
        <is>
          <t>（書く）相手に分かりやすいように、あんないの手紙を書こう 【気もちをこめて「来てください」】(4)
（読む）登場人物の変化に気をつけて読み、好きな場面について話し合おう 【まいごのかぎ】(6)
（短歌・俳句）俳句を楽しもう(1)
（情報）引用するとき(3)</t>
        </is>
      </c>
      <c r="C7" s="4" t="inlineStr">
        <is>
          <t>たし算とひき算の筆算(9)
計算の工夫暗算(3)</t>
        </is>
      </c>
      <c r="D7" s="4" t="inlineStr">
        <is>
          <t>地域の地形や土地利用、公共機関の様子(20)</t>
        </is>
      </c>
      <c r="E7" s="4" t="inlineStr">
        <is>
          <t>植物の育ち方②　葉がふえたころ(8)</t>
        </is>
      </c>
      <c r="F7" s="4" t="inlineStr">
        <is>
          <t>リコーダーであそぼう(6)</t>
        </is>
      </c>
      <c r="G7" s="4" t="inlineStr">
        <is>
          <t>アートお絵描き（クレヨンの技法）(4)
集合住宅(8)</t>
        </is>
      </c>
      <c r="H7" s="4" t="inlineStr">
        <is>
          <t>体ほぐしの運動(4)
鉄棒運動(4)
浮いて進む運動＋もぐる・浮く運動(4)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竹の子祭(4)</t>
        </is>
      </c>
      <c r="O7" s="4" t="inlineStr">
        <is>
          <t>学校生活をふりかえって(4)</t>
        </is>
      </c>
    </row>
    <row r="8" hidden="1">
      <c r="A8" s="5" t="inlineStr"/>
      <c r="B8" s="6" t="n">
        <v>14</v>
      </c>
      <c r="C8" s="6" t="n">
        <v>12</v>
      </c>
      <c r="D8" s="6" t="n">
        <v>20</v>
      </c>
      <c r="E8" s="6" t="n">
        <v>8</v>
      </c>
      <c r="F8" s="6" t="n">
        <v>6</v>
      </c>
      <c r="G8" s="6" t="n">
        <v>12</v>
      </c>
      <c r="H8" s="6" t="n">
        <v>12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4</v>
      </c>
      <c r="O8" s="6" t="n">
        <v>4</v>
      </c>
    </row>
    <row r="9" ht="56" customHeight="1">
      <c r="A9" s="3" t="inlineStr">
        <is>
          <t>7月</t>
        </is>
      </c>
      <c r="B9" s="4" t="inlineStr">
        <is>
          <t>（書く）伝えたいことをはっきりさせて、報告する文章を書こう【仕事のくふう，見つけたよ】(10)
（読書）本は友達
【本で知ったことをクイズにしよう／ 鳥になったきょうりゅうの話】(5)
（きせつの言葉）夏のくらし(2)</t>
        </is>
      </c>
      <c r="C9" s="4" t="inlineStr">
        <is>
          <t>あまりのあるわり算(10)</t>
        </is>
      </c>
      <c r="D9" s="4" t="inlineStr"/>
      <c r="E9" s="4" t="inlineStr">
        <is>
          <t>植物の育ち方③　花(2)
動物のすみか(4)</t>
        </is>
      </c>
      <c r="F9" s="4" t="inlineStr">
        <is>
          <t>唱歌を楽しもう(6)</t>
        </is>
      </c>
      <c r="G9" s="4" t="inlineStr"/>
      <c r="H9" s="4" t="inlineStr">
        <is>
          <t>浮いて進む運動＋もぐる・浮く運動(4)</t>
        </is>
      </c>
      <c r="I9" s="4" t="inlineStr">
        <is>
          <t>前置詞（on/in/under/by/around…)の感覚(10)</t>
        </is>
      </c>
      <c r="J9" s="4" t="inlineStr"/>
      <c r="K9" s="4" t="inlineStr"/>
      <c r="L9" s="4" t="inlineStr"/>
      <c r="M9" s="4" t="inlineStr"/>
      <c r="N9" s="4" t="inlineStr"/>
      <c r="O9" s="4" t="inlineStr"/>
    </row>
    <row r="10" hidden="1">
      <c r="A10" s="5" t="inlineStr"/>
      <c r="B10" s="6" t="n">
        <v>17</v>
      </c>
      <c r="C10" s="6" t="n">
        <v>10</v>
      </c>
      <c r="D10" s="6" t="n">
        <v>0</v>
      </c>
      <c r="E10" s="6" t="n">
        <v>6</v>
      </c>
      <c r="F10" s="6" t="n">
        <v>6</v>
      </c>
      <c r="G10" s="6" t="n">
        <v>0</v>
      </c>
      <c r="H10" s="6" t="n">
        <v>4</v>
      </c>
      <c r="I10" s="6" t="n">
        <v>10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</row>
    <row r="11" ht="36" customHeight="1">
      <c r="A11" s="3" t="inlineStr">
        <is>
          <t>8月</t>
        </is>
      </c>
      <c r="B11" s="4" t="inlineStr"/>
      <c r="C11" s="4" t="inlineStr">
        <is>
          <t>大きい数のしくみ(10)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idden="1">
      <c r="A12" s="5" t="inlineStr"/>
      <c r="B12" s="6" t="n">
        <v>0</v>
      </c>
      <c r="C12" s="6" t="n">
        <v>10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</row>
    <row r="13" ht="120" customHeight="1">
      <c r="A13" s="7" t="inlineStr">
        <is>
          <t>9月</t>
        </is>
      </c>
      <c r="B13" s="8" t="inlineStr">
        <is>
          <t>（詩）
【わたしと小鳥とすずと】【夕日がせなかをおしてくる】(2)
（話す・聞く）こんな係がクラスにほしい(3)
（読む）ポスターを読もう(2)
（書く）書くことを考えるときは(2)
（言葉）漢字の組み立て、ローマ字、修飾語を使って書こう、ことわざ・故事成語(13)
(漢字)漢字の広場④、漢字の意味(4)</t>
        </is>
      </c>
      <c r="C13" s="8" t="inlineStr">
        <is>
          <t>かけ算の筆算(15)</t>
        </is>
      </c>
      <c r="D13" s="8" t="inlineStr">
        <is>
          <t>地域の安全を守る働き（消防、警察）(20)</t>
        </is>
      </c>
      <c r="E13" s="8" t="inlineStr">
        <is>
          <t>植物の育ち方④　花がさいた後(2)
ゴムの風の力のはたらき(5)</t>
        </is>
      </c>
      <c r="F13" s="8" t="inlineStr">
        <is>
          <t>好きな曲を紹介しよう(6)
リコーダーでいろいろな曲を演奏しよう(6)</t>
        </is>
      </c>
      <c r="G13" s="8" t="inlineStr">
        <is>
          <t>アート造形(11)</t>
        </is>
      </c>
      <c r="H13" s="8" t="inlineStr">
        <is>
          <t>マット運動(4)
ゴール型ゲーム(4)</t>
        </is>
      </c>
      <c r="I13" s="8" t="inlineStr">
        <is>
          <t>指示代名詞(this/these/that/those)の意識(8)</t>
        </is>
      </c>
      <c r="J13" s="8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13" s="8" t="inlineStr"/>
      <c r="L13" s="8" t="inlineStr">
        <is>
          <t>発育測定(4)
身の回りのせいけつ（姿勢・汗のしまつ）(4)</t>
        </is>
      </c>
      <c r="M13" s="8" t="inlineStr"/>
      <c r="N13" s="8" t="inlineStr"/>
      <c r="O13" s="8" t="inlineStr"/>
    </row>
    <row r="14" hidden="1">
      <c r="A14" s="5" t="inlineStr"/>
      <c r="B14" s="6" t="n">
        <v>26</v>
      </c>
      <c r="C14" s="6" t="n">
        <v>15</v>
      </c>
      <c r="D14" s="6" t="n">
        <v>20</v>
      </c>
      <c r="E14" s="6" t="n">
        <v>7</v>
      </c>
      <c r="F14" s="6" t="n">
        <v>12</v>
      </c>
      <c r="G14" s="6" t="n">
        <v>11</v>
      </c>
      <c r="H14" s="6" t="n">
        <v>8</v>
      </c>
      <c r="I14" s="6" t="n">
        <v>8</v>
      </c>
      <c r="J14" s="6" t="n">
        <v>7</v>
      </c>
      <c r="K14" s="6" t="n">
        <v>0</v>
      </c>
      <c r="L14" s="6" t="n">
        <v>8</v>
      </c>
      <c r="M14" s="6" t="n">
        <v>0</v>
      </c>
      <c r="N14" s="6" t="n">
        <v>0</v>
      </c>
      <c r="O14" s="6" t="n">
        <v>0</v>
      </c>
    </row>
    <row r="15" ht="70" customHeight="1">
      <c r="A15" s="7" t="inlineStr">
        <is>
          <t>10月</t>
        </is>
      </c>
      <c r="B15" s="8" t="inlineStr">
        <is>
          <t>（読む）場面を比べながら読み。感想を書こう【ちいちゃんのかげおくり】
（情報）くらべる(10)
（きせつの言葉）秋のくらし(2)
（きせつの言葉）秋のくらし(2)
（話す・聞く）進行にそって、班で話し合おう【おすすめの一冊を決めよう】(8)</t>
        </is>
      </c>
      <c r="C15" s="8" t="inlineStr">
        <is>
          <t>大きい数のわり算(1)
小数(12)</t>
        </is>
      </c>
      <c r="D15" s="8" t="inlineStr"/>
      <c r="E15" s="8" t="inlineStr">
        <is>
          <t>地面のようすと太陽(6)
太陽の光(6)</t>
        </is>
      </c>
      <c r="F15" s="8" t="inlineStr">
        <is>
          <t>唱歌を楽しもう(6)</t>
        </is>
      </c>
      <c r="G15" s="8" t="inlineStr"/>
      <c r="H15" s="8" t="inlineStr">
        <is>
          <t>高跳び・幅跳び(4)
小型ハードル走(4)</t>
        </is>
      </c>
      <c r="I15" s="8" t="inlineStr"/>
      <c r="J15" s="8" t="inlineStr"/>
      <c r="K15" s="8" t="inlineStr"/>
      <c r="L15" s="8" t="inlineStr">
        <is>
          <t>かぜやインフルエンザに負けない体(4)</t>
        </is>
      </c>
      <c r="M15" s="8" t="inlineStr"/>
      <c r="N15" s="8" t="inlineStr"/>
      <c r="O15" s="8" t="inlineStr"/>
    </row>
    <row r="16" hidden="1">
      <c r="A16" s="5" t="inlineStr"/>
      <c r="B16" s="6" t="n">
        <v>22</v>
      </c>
      <c r="C16" s="6" t="n">
        <v>13</v>
      </c>
      <c r="D16" s="6" t="n">
        <v>0</v>
      </c>
      <c r="E16" s="6" t="n">
        <v>12</v>
      </c>
      <c r="F16" s="6" t="n">
        <v>6</v>
      </c>
      <c r="G16" s="6" t="n">
        <v>0</v>
      </c>
      <c r="H16" s="6" t="n">
        <v>8</v>
      </c>
      <c r="I16" s="6" t="n">
        <v>0</v>
      </c>
      <c r="J16" s="6" t="n">
        <v>0</v>
      </c>
      <c r="K16" s="6" t="n">
        <v>0</v>
      </c>
      <c r="L16" s="6" t="n">
        <v>4</v>
      </c>
      <c r="M16" s="6" t="n">
        <v>0</v>
      </c>
      <c r="N16" s="6" t="n">
        <v>0</v>
      </c>
      <c r="O16" s="6" t="n">
        <v>0</v>
      </c>
    </row>
    <row r="17" ht="36" customHeight="1">
      <c r="A17" s="7" t="inlineStr">
        <is>
          <t>11月</t>
        </is>
      </c>
      <c r="B17" s="8" t="inlineStr">
        <is>
          <t>（読む・書く）例の書かれ方に気を付けて読み、それをいかして書こう 【すがたをかえる大豆】【食べ物のひみつを教えます】(12)
（短歌・俳句）短歌を楽しもう(1)</t>
        </is>
      </c>
      <c r="C17" s="8" t="inlineStr">
        <is>
          <t>重さの単位とはかり方(9)
円と球(8)</t>
        </is>
      </c>
      <c r="D17" s="8" t="inlineStr">
        <is>
          <t>地域の生産や販売の仕事（商店・工場）(20)</t>
        </is>
      </c>
      <c r="E17" s="8" t="inlineStr">
        <is>
          <t>音のふしぎ(4)</t>
        </is>
      </c>
      <c r="F17" s="8" t="inlineStr">
        <is>
          <t>ボイスアンサンブルを楽しもう(6)</t>
        </is>
      </c>
      <c r="G17" s="8" t="inlineStr">
        <is>
          <t>連続スタンプ遊び（版画）(4)
トントンギコギコの冒険（木工作）(6)</t>
        </is>
      </c>
      <c r="H17" s="8" t="inlineStr">
        <is>
          <t>跳び箱運動(4)
ベースボール型(4)</t>
        </is>
      </c>
      <c r="I17" s="8" t="inlineStr"/>
      <c r="J17" s="8" t="inlineStr"/>
      <c r="K17" s="8" t="inlineStr"/>
      <c r="L17" s="8" t="inlineStr">
        <is>
          <t>ケガしたマップをつくろう(4)</t>
        </is>
      </c>
      <c r="M17" s="8" t="inlineStr">
        <is>
          <t>留学生交流会（日本の食文化について）(4)</t>
        </is>
      </c>
      <c r="N17" s="8" t="inlineStr">
        <is>
          <t>竹早祭(4)</t>
        </is>
      </c>
      <c r="O17" s="8" t="inlineStr"/>
    </row>
    <row r="18" hidden="1">
      <c r="A18" s="5" t="inlineStr"/>
      <c r="B18" s="6" t="n">
        <v>13</v>
      </c>
      <c r="C18" s="6" t="n">
        <v>17</v>
      </c>
      <c r="D18" s="6" t="n">
        <v>20</v>
      </c>
      <c r="E18" s="6" t="n">
        <v>4</v>
      </c>
      <c r="F18" s="6" t="n">
        <v>6</v>
      </c>
      <c r="G18" s="6" t="n">
        <v>10</v>
      </c>
      <c r="H18" s="6" t="n">
        <v>8</v>
      </c>
      <c r="I18" s="6" t="n">
        <v>0</v>
      </c>
      <c r="J18" s="6" t="n">
        <v>0</v>
      </c>
      <c r="K18" s="6" t="n">
        <v>0</v>
      </c>
      <c r="L18" s="6" t="n">
        <v>4</v>
      </c>
      <c r="M18" s="6" t="n">
        <v>4</v>
      </c>
      <c r="N18" s="6" t="n">
        <v>4</v>
      </c>
      <c r="O18" s="6" t="n">
        <v>0</v>
      </c>
    </row>
    <row r="19" ht="42" customHeight="1">
      <c r="A19" s="7" t="inlineStr">
        <is>
          <t>12月</t>
        </is>
      </c>
      <c r="B19" s="8" t="inlineStr">
        <is>
          <t>（読む）登場人物の気持ちを捉えて、選んだ民話を紹介しよう 【三年とうげ】(6)
（書く）紹介する文章を書き、感想を伝え合おう【わたしの町のよいところ】(10)
冬のくらし(2)</t>
        </is>
      </c>
      <c r="C19" s="8" t="inlineStr">
        <is>
          <t>分数(11)</t>
        </is>
      </c>
      <c r="D19" s="8" t="inlineStr"/>
      <c r="E19" s="8" t="inlineStr">
        <is>
          <t>ものの重さ(6)</t>
        </is>
      </c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学校生活をふりかえって（いじめアンケート）(4)</t>
        </is>
      </c>
    </row>
    <row r="20" hidden="1">
      <c r="A20" s="5" t="inlineStr"/>
      <c r="B20" s="6" t="n">
        <v>18</v>
      </c>
      <c r="C20" s="6" t="n">
        <v>11</v>
      </c>
      <c r="D20" s="6" t="n">
        <v>0</v>
      </c>
      <c r="E20" s="6" t="n">
        <v>6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</row>
    <row r="21" ht="120" customHeight="1">
      <c r="A21" s="9" t="inlineStr">
        <is>
          <t>1月</t>
        </is>
      </c>
      <c r="B21" s="10" t="inlineStr">
        <is>
          <t>（書く・読む）詩のくふうを楽しもう(4)
（書く）四枚の絵を使って(2)
（読む）読んで考えたことを伝えあおう 【ありの行列】(7)
（書く）書き表し方を工夫して、物語りを書こう(8)
（言葉）つたわる言葉で表そう(5)
(漢字)漢字の広場⑤、⑥カンジ―はかせの音訓かるた(4)</t>
        </is>
      </c>
      <c r="C21" s="10" t="inlineStr">
        <is>
          <t>□を使った式(4)
かけ算の筆算（２）(13)</t>
        </is>
      </c>
      <c r="D21" s="10" t="inlineStr">
        <is>
          <t>地域（文京区）の様子の移り変わり(15)</t>
        </is>
      </c>
      <c r="E21" s="10" t="inlineStr">
        <is>
          <t>電気の通り道(9)</t>
        </is>
      </c>
      <c r="F21" s="10" t="inlineStr">
        <is>
          <t>好きな曲を紹介しよう(6)</t>
        </is>
      </c>
      <c r="G21" s="10" t="inlineStr">
        <is>
          <t>おもしろかるた(4)</t>
        </is>
      </c>
      <c r="H21" s="10" t="inlineStr">
        <is>
          <t>ゴール型ゲーム(4)
ネット型ゲーム(4)</t>
        </is>
      </c>
      <c r="I21" s="10" t="inlineStr"/>
      <c r="J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K21" s="10" t="inlineStr"/>
      <c r="L21" s="10" t="inlineStr"/>
      <c r="M21" s="10" t="inlineStr">
        <is>
          <t>プレ・カレー作り（春の日光準備）(4)</t>
        </is>
      </c>
      <c r="N21" s="10" t="inlineStr"/>
      <c r="O21" s="10" t="inlineStr">
        <is>
          <t>不審者訓練(4)</t>
        </is>
      </c>
    </row>
    <row r="22" hidden="1">
      <c r="A22" s="5" t="inlineStr"/>
      <c r="B22" s="6" t="n">
        <v>30</v>
      </c>
      <c r="C22" s="6" t="n">
        <v>17</v>
      </c>
      <c r="D22" s="6" t="n">
        <v>15</v>
      </c>
      <c r="E22" s="6" t="n">
        <v>9</v>
      </c>
      <c r="F22" s="6" t="n">
        <v>6</v>
      </c>
      <c r="G22" s="6" t="n">
        <v>4</v>
      </c>
      <c r="H22" s="6" t="n">
        <v>8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4</v>
      </c>
      <c r="N22" s="6" t="n">
        <v>0</v>
      </c>
      <c r="O22" s="6" t="n">
        <v>4</v>
      </c>
    </row>
    <row r="23" ht="36" customHeight="1">
      <c r="A23" s="9" t="inlineStr">
        <is>
          <t>2月</t>
        </is>
      </c>
      <c r="B23" s="10" t="inlineStr">
        <is>
          <t>（話す・聞く）伝えたいことを、理由を挙げて話そう 【お気に入りの場所、教えます】(8)</t>
        </is>
      </c>
      <c r="C23" s="10" t="inlineStr">
        <is>
          <t>三角形(9)</t>
        </is>
      </c>
      <c r="D23" s="10" t="inlineStr"/>
      <c r="E23" s="10" t="inlineStr">
        <is>
          <t>じしゃくのふしぎ(9)</t>
        </is>
      </c>
      <c r="F23" s="10" t="inlineStr">
        <is>
          <t>リコーダーアンサンブルをしよう(6)</t>
        </is>
      </c>
      <c r="G23" s="10" t="inlineStr">
        <is>
          <t>陶芸教室(4)</t>
        </is>
      </c>
      <c r="H23" s="10" t="inlineStr">
        <is>
          <t>なわとび(4)
陣取りゲーム(4)</t>
        </is>
      </c>
      <c r="I23" s="10" t="inlineStr"/>
      <c r="J23" s="10" t="inlineStr"/>
      <c r="K23" s="10" t="inlineStr"/>
      <c r="L23" s="10" t="inlineStr">
        <is>
          <t>いのちのつながりについて考えよう（私たちのいのち）(4)
発育測定(4)</t>
        </is>
      </c>
      <c r="M23" s="10" t="inlineStr"/>
      <c r="N23" s="10" t="inlineStr"/>
      <c r="O23" s="10" t="inlineStr">
        <is>
          <t>小中高合同避難訓練(4)</t>
        </is>
      </c>
    </row>
    <row r="24" hidden="1">
      <c r="A24" s="5" t="inlineStr"/>
      <c r="B24" s="6" t="n">
        <v>8</v>
      </c>
      <c r="C24" s="6" t="n">
        <v>9</v>
      </c>
      <c r="D24" s="6" t="n">
        <v>0</v>
      </c>
      <c r="E24" s="6" t="n">
        <v>9</v>
      </c>
      <c r="F24" s="6" t="n">
        <v>6</v>
      </c>
      <c r="G24" s="6" t="n">
        <v>4</v>
      </c>
      <c r="H24" s="6" t="n">
        <v>8</v>
      </c>
      <c r="I24" s="6" t="n">
        <v>0</v>
      </c>
      <c r="J24" s="6" t="n">
        <v>0</v>
      </c>
      <c r="K24" s="6" t="n">
        <v>0</v>
      </c>
      <c r="L24" s="6" t="n">
        <v>8</v>
      </c>
      <c r="M24" s="6" t="n">
        <v>0</v>
      </c>
      <c r="N24" s="6" t="n">
        <v>0</v>
      </c>
      <c r="O24" s="6" t="n">
        <v>4</v>
      </c>
    </row>
    <row r="25" ht="36" customHeight="1">
      <c r="A25" s="9" t="inlineStr">
        <is>
          <t>3月</t>
        </is>
      </c>
      <c r="B25" s="10" t="inlineStr">
        <is>
          <t>（読む）登場人物について考えたことを、伝え合おう 【モチモチの木】(12)
（書く）三年生を振り返って(1)</t>
        </is>
      </c>
      <c r="C25" s="10" t="inlineStr">
        <is>
          <t>棒グラフと表(9)
（そろばん）(3)</t>
        </is>
      </c>
      <c r="D25" s="10" t="inlineStr"/>
      <c r="E25" s="10" t="inlineStr"/>
      <c r="F25" s="10" t="inlineStr">
        <is>
          <t>思いをこめて歌おう(6)</t>
        </is>
      </c>
      <c r="G25" s="10" t="inlineStr">
        <is>
          <t>アート造形(5)</t>
        </is>
      </c>
      <c r="H25" s="10" t="inlineStr"/>
      <c r="I25" s="10" t="inlineStr"/>
      <c r="J25" s="10" t="inlineStr"/>
      <c r="K25" s="10" t="inlineStr"/>
      <c r="L25" s="10" t="inlineStr"/>
      <c r="M25" s="10" t="inlineStr"/>
      <c r="N25" s="10" t="inlineStr">
        <is>
          <t>６送会(4)</t>
        </is>
      </c>
      <c r="O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12</v>
      </c>
      <c r="D26" s="6" t="n">
        <v>0</v>
      </c>
      <c r="E26" s="6" t="n">
        <v>0</v>
      </c>
      <c r="F26" s="6" t="n">
        <v>6</v>
      </c>
      <c r="G26" s="6" t="n">
        <v>5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4</v>
      </c>
      <c r="O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O1"/>
    <mergeCell ref="A28:O28"/>
  </mergeCells>
  <pageMargins left="0.4" right="0.4" top="0.4" bottom="0.4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6" customHeight="1">
      <c r="A1" s="1" t="inlineStr">
        <is>
          <t>令和7年度　第4学年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外国語</t>
        </is>
      </c>
      <c r="J2" s="2" t="inlineStr">
        <is>
          <t>道徳・特活</t>
        </is>
      </c>
      <c r="K2" s="2" t="inlineStr">
        <is>
          <t>情報教育</t>
        </is>
      </c>
      <c r="L2" s="2" t="inlineStr">
        <is>
          <t>健康</t>
        </is>
      </c>
      <c r="M2" s="2" t="inlineStr">
        <is>
          <t>食育</t>
        </is>
      </c>
      <c r="N2" s="2" t="inlineStr">
        <is>
          <t>自己実現活動</t>
        </is>
      </c>
      <c r="O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（話す・聞く）力を合わせてばらばらに(1)
（詩）【春のうた】(1)
（書く）なりきって書こう(1)
（読む）【白いぼうし】(7)
（読書）図書館の達人になろう(1)
（言葉）漢字辞典を使おう(2)
（きせつの言葉）春の楽しみ(2)</t>
        </is>
      </c>
      <c r="C3" s="4" t="inlineStr">
        <is>
          <t>折れ線グラフと表(9)
角の大きさ(10)</t>
        </is>
      </c>
      <c r="D3" s="4" t="inlineStr">
        <is>
          <t>人々の健康や生活環境を支える事業（飲料水、廃棄物の処理）(20)
都道府県の様子（東京都の位置、47都道府県の名称と位置など）(40)</t>
        </is>
      </c>
      <c r="E3" s="4" t="inlineStr">
        <is>
          <t>季節と生き物（春）(6)</t>
        </is>
      </c>
      <c r="F3" s="4" t="inlineStr">
        <is>
          <t>ミュージックプラン(6)
イメージをもって歌おう(6)</t>
        </is>
      </c>
      <c r="G3" s="4" t="inlineStr">
        <is>
          <t>アート造形(10)</t>
        </is>
      </c>
      <c r="H3" s="4" t="inlineStr">
        <is>
          <t>かけっこ・リレー(4)
多様な動きをつくる運動(4)</t>
        </is>
      </c>
      <c r="I3" s="4" t="inlineStr"/>
      <c r="J3" s="4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3" s="4" t="inlineStr"/>
      <c r="L3" s="4" t="inlineStr">
        <is>
          <t>もれなく受けよう健康診断(4)</t>
        </is>
      </c>
      <c r="M3" s="4" t="inlineStr">
        <is>
          <t>春の日光飯ごう炊さん(4)</t>
        </is>
      </c>
      <c r="N3" s="4" t="inlineStr"/>
      <c r="O3" s="4" t="inlineStr"/>
    </row>
    <row r="4" hidden="1">
      <c r="A4" s="5" t="inlineStr"/>
      <c r="B4" s="6" t="n">
        <v>15</v>
      </c>
      <c r="C4" s="6" t="n">
        <v>19</v>
      </c>
      <c r="D4" s="6" t="n">
        <v>60</v>
      </c>
      <c r="E4" s="6" t="n">
        <v>6</v>
      </c>
      <c r="F4" s="6" t="n">
        <v>12</v>
      </c>
      <c r="G4" s="6" t="n">
        <v>10</v>
      </c>
      <c r="H4" s="6" t="n">
        <v>8</v>
      </c>
      <c r="I4" s="6" t="n">
        <v>0</v>
      </c>
      <c r="J4" s="6" t="n">
        <v>7</v>
      </c>
      <c r="K4" s="6" t="n">
        <v>0</v>
      </c>
      <c r="L4" s="6" t="n">
        <v>4</v>
      </c>
      <c r="M4" s="6" t="n">
        <v>4</v>
      </c>
      <c r="N4" s="6" t="n">
        <v>0</v>
      </c>
      <c r="O4" s="6" t="n">
        <v>0</v>
      </c>
    </row>
    <row r="5" ht="56" customHeight="1">
      <c r="A5" s="3" t="inlineStr">
        <is>
          <t>5月</t>
        </is>
      </c>
      <c r="B5" s="4" t="inlineStr">
        <is>
          <t>（話す・聞く）聞き取りメモのくふう(6)
（読む）【アップとルーズで伝える】(8)
毛筆(25)
硬筆(5)</t>
        </is>
      </c>
      <c r="C5" s="4" t="inlineStr">
        <is>
          <t>わり算の筆算（１）ーわる数が１けた(17)</t>
        </is>
      </c>
      <c r="D5" s="4" t="inlineStr"/>
      <c r="E5" s="4" t="inlineStr">
        <is>
          <t>天気と気温(4)
わたしたちの体と運動(4)</t>
        </is>
      </c>
      <c r="F5" s="4" t="inlineStr">
        <is>
          <t>リコーダーと仲良し(6)</t>
        </is>
      </c>
      <c r="G5" s="4" t="inlineStr"/>
      <c r="H5" s="4" t="inlineStr">
        <is>
          <t>リズムダンス・表現（竹の子祭）(4)
竹の子祭個人種目(4)
体ほぐしの運動(4)</t>
        </is>
      </c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更衣に向けて(4)</t>
        </is>
      </c>
    </row>
    <row r="6" hidden="1">
      <c r="A6" s="5" t="inlineStr"/>
      <c r="B6" s="6" t="n">
        <v>44</v>
      </c>
      <c r="C6" s="6" t="n">
        <v>17</v>
      </c>
      <c r="D6" s="6" t="n">
        <v>0</v>
      </c>
      <c r="E6" s="6" t="n">
        <v>8</v>
      </c>
      <c r="F6" s="6" t="n">
        <v>6</v>
      </c>
      <c r="G6" s="6" t="n">
        <v>0</v>
      </c>
      <c r="H6" s="6" t="n">
        <v>12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4</v>
      </c>
    </row>
    <row r="7" ht="84" customHeight="1">
      <c r="A7" s="3" t="inlineStr">
        <is>
          <t>6月</t>
        </is>
      </c>
      <c r="B7" s="4" t="inlineStr">
        <is>
          <t>（書く）お礼の気持ちを伝えよう(4)
（読む）【一つの花】(7)
（言葉）つなぎ言葉のはたらきを知ろう(2)
短歌・俳句に親しもう(1)
（じょうほう）要約するとき
（書く）新聞を作ろう(12)</t>
        </is>
      </c>
      <c r="C7" s="4" t="inlineStr">
        <is>
          <t>垂直・平行と四角形(16)</t>
        </is>
      </c>
      <c r="D7" s="4" t="inlineStr"/>
      <c r="E7" s="4" t="inlineStr">
        <is>
          <t>電池のはたらき(10)</t>
        </is>
      </c>
      <c r="F7" s="4" t="inlineStr">
        <is>
          <t>和太鼓を楽しもう(6)</t>
        </is>
      </c>
      <c r="G7" s="4" t="inlineStr">
        <is>
          <t>アートお絵描き（水彩絵の具の技法）(4)
巨大迷路(8)</t>
        </is>
      </c>
      <c r="H7" s="4" t="inlineStr">
        <is>
          <t>鉄棒運動(4)
浮く・泳ぐ運動＋着衣泳(4)</t>
        </is>
      </c>
      <c r="I7" s="4" t="inlineStr"/>
      <c r="J7" s="4" t="inlineStr"/>
      <c r="K7" s="4" t="inlineStr"/>
      <c r="L7" s="4" t="inlineStr"/>
      <c r="M7" s="4" t="inlineStr"/>
      <c r="N7" s="4" t="inlineStr">
        <is>
          <t>竹の子祭(4)
夏の日光(4)</t>
        </is>
      </c>
      <c r="O7" s="4" t="inlineStr">
        <is>
          <t>学校生活をふりかえって(4)</t>
        </is>
      </c>
    </row>
    <row r="8" hidden="1">
      <c r="A8" s="5" t="inlineStr"/>
      <c r="B8" s="6" t="n">
        <v>26</v>
      </c>
      <c r="C8" s="6" t="n">
        <v>16</v>
      </c>
      <c r="D8" s="6" t="n">
        <v>0</v>
      </c>
      <c r="E8" s="6" t="n">
        <v>10</v>
      </c>
      <c r="F8" s="6" t="n">
        <v>6</v>
      </c>
      <c r="G8" s="6" t="n">
        <v>12</v>
      </c>
      <c r="H8" s="6" t="n">
        <v>8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8</v>
      </c>
      <c r="O8" s="6" t="n">
        <v>4</v>
      </c>
    </row>
    <row r="9" ht="56" customHeight="1">
      <c r="A9" s="3" t="inlineStr">
        <is>
          <t>7月</t>
        </is>
      </c>
      <c r="B9" s="4" t="inlineStr">
        <is>
          <t>（きせつの言葉）夏の楽しみ(2)
本のポップや帯を作ろう
【神様の階段】(5)
（漢字）漢字の広場①～②、漢字の組み立て、カンジーはかせの都道府県の旅１～２(8)</t>
        </is>
      </c>
      <c r="C9" s="4" t="inlineStr">
        <is>
          <t>そろばん(2)</t>
        </is>
      </c>
      <c r="D9" s="4" t="inlineStr"/>
      <c r="E9" s="4" t="inlineStr">
        <is>
          <t>季節と生き物（夏）(4)
夏の星(3)</t>
        </is>
      </c>
      <c r="F9" s="4" t="inlineStr"/>
      <c r="G9" s="4" t="inlineStr"/>
      <c r="H9" s="4" t="inlineStr">
        <is>
          <t>浮いて進む運動＋もぐる・浮く運動(4)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起震車・煙ハウス訓練(4)</t>
        </is>
      </c>
    </row>
    <row r="10" hidden="1">
      <c r="A10" s="5" t="inlineStr"/>
      <c r="B10" s="6" t="n">
        <v>15</v>
      </c>
      <c r="C10" s="6" t="n">
        <v>2</v>
      </c>
      <c r="D10" s="6" t="n">
        <v>0</v>
      </c>
      <c r="E10" s="6" t="n">
        <v>7</v>
      </c>
      <c r="F10" s="6" t="n">
        <v>0</v>
      </c>
      <c r="G10" s="6" t="n">
        <v>0</v>
      </c>
      <c r="H10" s="6" t="n">
        <v>4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4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</row>
    <row r="13" ht="120" customHeight="1">
      <c r="A13" s="7" t="inlineStr">
        <is>
          <t>9月</t>
        </is>
      </c>
      <c r="B13" s="8" t="inlineStr">
        <is>
          <t>（詩）【忘れもの】【ぼくは川】(2)
（話す・聞く）あなたなら，どう言う(3)
（読む）パンフレットを読もう(2)
（書く）どう直したらいいかな(2)
（言葉）いろいろな意味をもつ言葉・
ローマ字を使いこなそう(4)</t>
        </is>
      </c>
      <c r="C13" s="8" t="inlineStr">
        <is>
          <t>大きい数のしくみ(6)
わり算の筆算（２）ーわる数が２けた（簡単な割合①）(16)</t>
        </is>
      </c>
      <c r="D13" s="8" t="inlineStr">
        <is>
          <t>自然災害から人々を守る活動（地震、水害）(20)</t>
        </is>
      </c>
      <c r="E13" s="8" t="inlineStr">
        <is>
          <t>雨水のゆくえ(5)
月と星の位置の変化(4)</t>
        </is>
      </c>
      <c r="F13" s="8" t="inlineStr">
        <is>
          <t>ミュージックプラン(6)
声の重なりを感じて歌おう(6)</t>
        </is>
      </c>
      <c r="G13" s="8" t="inlineStr">
        <is>
          <t>アート造形(7)</t>
        </is>
      </c>
      <c r="H13" s="8" t="inlineStr">
        <is>
          <t>マット運動(4)
ゴール型ゲーム(4)</t>
        </is>
      </c>
      <c r="I13" s="8" t="inlineStr"/>
      <c r="J13" s="8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K13" s="8" t="inlineStr"/>
      <c r="L13" s="8" t="inlineStr">
        <is>
          <t>・大きくなった私たちの心と体（二次性徴）(2)</t>
        </is>
      </c>
      <c r="M13" s="8" t="inlineStr"/>
      <c r="N13" s="8" t="inlineStr"/>
      <c r="O13" s="8" t="inlineStr"/>
    </row>
    <row r="14" hidden="1">
      <c r="A14" s="5" t="inlineStr"/>
      <c r="B14" s="6" t="n">
        <v>13</v>
      </c>
      <c r="C14" s="6" t="n">
        <v>22</v>
      </c>
      <c r="D14" s="6" t="n">
        <v>20</v>
      </c>
      <c r="E14" s="6" t="n">
        <v>9</v>
      </c>
      <c r="F14" s="6" t="n">
        <v>12</v>
      </c>
      <c r="G14" s="6" t="n">
        <v>7</v>
      </c>
      <c r="H14" s="6" t="n">
        <v>8</v>
      </c>
      <c r="I14" s="6" t="n">
        <v>0</v>
      </c>
      <c r="J14" s="6" t="n">
        <v>7</v>
      </c>
      <c r="K14" s="6" t="n">
        <v>0</v>
      </c>
      <c r="L14" s="6" t="n">
        <v>2</v>
      </c>
      <c r="M14" s="6" t="n">
        <v>0</v>
      </c>
      <c r="N14" s="6" t="n">
        <v>0</v>
      </c>
      <c r="O14" s="6" t="n">
        <v>0</v>
      </c>
    </row>
    <row r="15" ht="56" customHeight="1">
      <c r="A15" s="7" t="inlineStr">
        <is>
          <t>10月</t>
        </is>
      </c>
      <c r="B15" s="8" t="inlineStr">
        <is>
          <t>（読む）【ごんぎつね】
言葉を分類しよう(12)
（きせつの言葉）秋の楽しみ(2)
（話す・聞く）クラスみんなで決めるには(8)</t>
        </is>
      </c>
      <c r="C15" s="8" t="inlineStr">
        <is>
          <t>がい数の表し方(8)
計算のきまり(8)</t>
        </is>
      </c>
      <c r="D15" s="8" t="inlineStr">
        <is>
          <t>都内の伝統や文化、先人の働き(20)</t>
        </is>
      </c>
      <c r="E15" s="8" t="inlineStr">
        <is>
          <t>とじこめた空気や水(6)
秋と生き物(5)</t>
        </is>
      </c>
      <c r="F15" s="8" t="inlineStr">
        <is>
          <t>世界の音楽めぐり(6)</t>
        </is>
      </c>
      <c r="G15" s="8" t="inlineStr">
        <is>
          <t>白と黒の世界（木版画）(6)</t>
        </is>
      </c>
      <c r="H15" s="8" t="inlineStr">
        <is>
          <t>高跳び・幅跳び(4)
小型ハードル走(4)</t>
        </is>
      </c>
      <c r="I15" s="8" t="inlineStr"/>
      <c r="J15" s="8" t="inlineStr"/>
      <c r="K15" s="8" t="inlineStr"/>
      <c r="L15" s="8" t="inlineStr">
        <is>
          <t>かぜやインフルエンザに負けない体(4)</t>
        </is>
      </c>
      <c r="M15" s="8" t="inlineStr"/>
      <c r="N15" s="8" t="inlineStr"/>
      <c r="O15" s="8" t="inlineStr"/>
    </row>
    <row r="16" hidden="1">
      <c r="A16" s="5" t="inlineStr"/>
      <c r="B16" s="6" t="n">
        <v>22</v>
      </c>
      <c r="C16" s="6" t="n">
        <v>16</v>
      </c>
      <c r="D16" s="6" t="n">
        <v>20</v>
      </c>
      <c r="E16" s="6" t="n">
        <v>11</v>
      </c>
      <c r="F16" s="6" t="n">
        <v>6</v>
      </c>
      <c r="G16" s="6" t="n">
        <v>6</v>
      </c>
      <c r="H16" s="6" t="n">
        <v>8</v>
      </c>
      <c r="I16" s="6" t="n">
        <v>0</v>
      </c>
      <c r="J16" s="6" t="n">
        <v>0</v>
      </c>
      <c r="K16" s="6" t="n">
        <v>0</v>
      </c>
      <c r="L16" s="6" t="n">
        <v>4</v>
      </c>
      <c r="M16" s="6" t="n">
        <v>0</v>
      </c>
      <c r="N16" s="6" t="n">
        <v>0</v>
      </c>
      <c r="O16" s="6" t="n">
        <v>0</v>
      </c>
    </row>
    <row r="17" ht="56" customHeight="1">
      <c r="A17" s="7" t="inlineStr">
        <is>
          <t>11月</t>
        </is>
      </c>
      <c r="B17" s="8" t="inlineStr">
        <is>
          <t>（書く・読む）【未来につなく工芸品】
工芸品のみりょくを伝えよう(12)
（言葉）慣用句(2)
（短歌・俳句）短歌・俳句に親しもう（二）(1)</t>
        </is>
      </c>
      <c r="C17" s="8" t="inlineStr">
        <is>
          <t>面積のはかり方と表し方（単位）(13)</t>
        </is>
      </c>
      <c r="D17" s="8" t="inlineStr"/>
      <c r="E17" s="8" t="inlineStr">
        <is>
          <t>ものの温度と体積(8)
もののあたたまり方(8)</t>
        </is>
      </c>
      <c r="F17" s="8" t="inlineStr">
        <is>
          <t>ボイスアンサンブルをつくろう(6)</t>
        </is>
      </c>
      <c r="G17" s="8" t="inlineStr">
        <is>
          <t>ペーパークラフト(8)</t>
        </is>
      </c>
      <c r="H17" s="8" t="inlineStr">
        <is>
          <t>跳び箱運動(4)
ベースボール型(4)</t>
        </is>
      </c>
      <c r="I17" s="8" t="inlineStr">
        <is>
          <t>時間の概念(when,what time…)(10)</t>
        </is>
      </c>
      <c r="J17" s="8" t="inlineStr"/>
      <c r="K17" s="8" t="inlineStr"/>
      <c r="L17" s="8" t="inlineStr">
        <is>
          <t>ケガしたマップをつくろう(4)</t>
        </is>
      </c>
      <c r="M17" s="8" t="inlineStr">
        <is>
          <t>留学生交流会（日本の食文化について）(4)</t>
        </is>
      </c>
      <c r="N17" s="8" t="inlineStr">
        <is>
          <t>竹早祭(4)</t>
        </is>
      </c>
      <c r="O17" s="8" t="inlineStr"/>
    </row>
    <row r="18" hidden="1">
      <c r="A18" s="5" t="inlineStr"/>
      <c r="B18" s="6" t="n">
        <v>15</v>
      </c>
      <c r="C18" s="6" t="n">
        <v>13</v>
      </c>
      <c r="D18" s="6" t="n">
        <v>0</v>
      </c>
      <c r="E18" s="6" t="n">
        <v>16</v>
      </c>
      <c r="F18" s="6" t="n">
        <v>6</v>
      </c>
      <c r="G18" s="6" t="n">
        <v>8</v>
      </c>
      <c r="H18" s="6" t="n">
        <v>8</v>
      </c>
      <c r="I18" s="6" t="n">
        <v>10</v>
      </c>
      <c r="J18" s="6" t="n">
        <v>0</v>
      </c>
      <c r="K18" s="6" t="n">
        <v>0</v>
      </c>
      <c r="L18" s="6" t="n">
        <v>4</v>
      </c>
      <c r="M18" s="6" t="n">
        <v>4</v>
      </c>
      <c r="N18" s="6" t="n">
        <v>4</v>
      </c>
      <c r="O18" s="6" t="n">
        <v>0</v>
      </c>
    </row>
    <row r="19" ht="56" customHeight="1">
      <c r="A19" s="7" t="inlineStr">
        <is>
          <t>12月</t>
        </is>
      </c>
      <c r="B19" s="8" t="inlineStr">
        <is>
          <t>（読む）【友情のかべ新聞】(8)
（書く）もしものときにそなえよう(10)
（きせつの言葉）冬の楽しみ(2)
（漢字）漢字の広場③～⑤、漢字を正しく使おう(6)</t>
        </is>
      </c>
      <c r="C19" s="8" t="inlineStr">
        <is>
          <t>小数のしくみ(13)
変わり方調べ(5)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>
        <is>
          <t>学校生活をふりかえって(4)</t>
        </is>
      </c>
    </row>
    <row r="20" hidden="1">
      <c r="A20" s="5" t="inlineStr"/>
      <c r="B20" s="6" t="n">
        <v>26</v>
      </c>
      <c r="C20" s="6" t="n">
        <v>18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4</v>
      </c>
    </row>
    <row r="21" ht="120" customHeight="1">
      <c r="A21" s="9" t="inlineStr">
        <is>
          <t>1月</t>
        </is>
      </c>
      <c r="B21" s="10" t="inlineStr">
        <is>
          <t>（読む）自分だけの詩集を作ろう(4)
（書く）言葉から連想を広げて(2)
（言葉）熟語の意味(2)
（読む）【風船でうちゅうへ】(8)</t>
        </is>
      </c>
      <c r="C21" s="10" t="inlineStr">
        <is>
          <t>小数のかけ算とわり算（小数の倍）(17)</t>
        </is>
      </c>
      <c r="D21" s="10" t="inlineStr">
        <is>
          <t>都内の特色ある地域の様子(15)</t>
        </is>
      </c>
      <c r="E21" s="10" t="inlineStr">
        <is>
          <t>冬の星(2)
冬と生き物(4)</t>
        </is>
      </c>
      <c r="F21" s="10" t="inlineStr">
        <is>
          <t>ミュージックプラン(6)
声の重なりを感じて歌おう(6)</t>
        </is>
      </c>
      <c r="G21" s="10" t="inlineStr">
        <is>
          <t>陶芸教室(6)</t>
        </is>
      </c>
      <c r="H21" s="10" t="inlineStr">
        <is>
          <t>ゴール型ゲーム(4)
ネット型ゲーム(4)</t>
        </is>
      </c>
      <c r="I21" s="10" t="inlineStr">
        <is>
          <t>現在時制の概念(I want/I can…)(10)</t>
        </is>
      </c>
      <c r="J21" s="10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K21" s="10" t="inlineStr"/>
      <c r="L21" s="10" t="inlineStr">
        <is>
          <t>発育測定(4)</t>
        </is>
      </c>
      <c r="M21" s="10" t="inlineStr">
        <is>
          <t>幼稚園交流給食(4)</t>
        </is>
      </c>
      <c r="N21" s="10" t="inlineStr"/>
      <c r="O21" s="10" t="inlineStr">
        <is>
          <t>不審者訓練(4)</t>
        </is>
      </c>
    </row>
    <row r="22" hidden="1">
      <c r="A22" s="5" t="inlineStr"/>
      <c r="B22" s="6" t="n">
        <v>16</v>
      </c>
      <c r="C22" s="6" t="n">
        <v>17</v>
      </c>
      <c r="D22" s="6" t="n">
        <v>15</v>
      </c>
      <c r="E22" s="6" t="n">
        <v>6</v>
      </c>
      <c r="F22" s="6" t="n">
        <v>12</v>
      </c>
      <c r="G22" s="6" t="n">
        <v>6</v>
      </c>
      <c r="H22" s="6" t="n">
        <v>8</v>
      </c>
      <c r="I22" s="6" t="n">
        <v>10</v>
      </c>
      <c r="J22" s="6" t="n">
        <v>6</v>
      </c>
      <c r="K22" s="6" t="n">
        <v>0</v>
      </c>
      <c r="L22" s="6" t="n">
        <v>4</v>
      </c>
      <c r="M22" s="6" t="n">
        <v>4</v>
      </c>
      <c r="N22" s="6" t="n">
        <v>0</v>
      </c>
      <c r="O22" s="6" t="n">
        <v>4</v>
      </c>
    </row>
    <row r="23" ht="36" customHeight="1">
      <c r="A23" s="9" t="inlineStr">
        <is>
          <t>2月</t>
        </is>
      </c>
      <c r="B23" s="10" t="inlineStr">
        <is>
          <t>（言葉）つながりに気をつけよう(4)
（書く）心が動いたことを言葉に(7)</t>
        </is>
      </c>
      <c r="C23" s="10" t="inlineStr">
        <is>
          <t>分数(9)</t>
        </is>
      </c>
      <c r="D23" s="10" t="inlineStr"/>
      <c r="E23" s="10" t="inlineStr">
        <is>
          <t>すがたを変える水(9)</t>
        </is>
      </c>
      <c r="F23" s="10" t="inlineStr">
        <is>
          <t>みんなで合奏しよう(6)</t>
        </is>
      </c>
      <c r="G23" s="10" t="inlineStr">
        <is>
          <t>アート造形(7)</t>
        </is>
      </c>
      <c r="H23" s="10" t="inlineStr">
        <is>
          <t>なわとび(4)
陣取りゲーム(4)</t>
        </is>
      </c>
      <c r="I23" s="10" t="inlineStr">
        <is>
          <t>過去・未来時制の概念(I went/ What did you do?)(6)</t>
        </is>
      </c>
      <c r="J23" s="10" t="inlineStr"/>
      <c r="K23" s="10" t="inlineStr"/>
      <c r="L23" s="10" t="inlineStr">
        <is>
          <t>ケガしたマップをつくろう(4)</t>
        </is>
      </c>
      <c r="M23" s="10" t="inlineStr"/>
      <c r="N23" s="10" t="inlineStr"/>
      <c r="O23" s="10" t="inlineStr">
        <is>
          <t>小中高合同避難訓練(4)</t>
        </is>
      </c>
    </row>
    <row r="24" hidden="1">
      <c r="A24" s="5" t="inlineStr"/>
      <c r="B24" s="6" t="n">
        <v>11</v>
      </c>
      <c r="C24" s="6" t="n">
        <v>9</v>
      </c>
      <c r="D24" s="6" t="n">
        <v>0</v>
      </c>
      <c r="E24" s="6" t="n">
        <v>9</v>
      </c>
      <c r="F24" s="6" t="n">
        <v>6</v>
      </c>
      <c r="G24" s="6" t="n">
        <v>7</v>
      </c>
      <c r="H24" s="6" t="n">
        <v>8</v>
      </c>
      <c r="I24" s="6" t="n">
        <v>6</v>
      </c>
      <c r="J24" s="6" t="n">
        <v>0</v>
      </c>
      <c r="K24" s="6" t="n">
        <v>0</v>
      </c>
      <c r="L24" s="6" t="n">
        <v>4</v>
      </c>
      <c r="M24" s="6" t="n">
        <v>0</v>
      </c>
      <c r="N24" s="6" t="n">
        <v>0</v>
      </c>
      <c r="O24" s="6" t="n">
        <v>4</v>
      </c>
    </row>
    <row r="25" ht="56" customHeight="1">
      <c r="A25" s="9" t="inlineStr">
        <is>
          <t>3月</t>
        </is>
      </c>
      <c r="B25" s="10" t="inlineStr">
        <is>
          <t>（話す・聞く）調べて話そう、生活調査隊(8)
（読む）【スワンレイクのほとりで】(7)
四年生をふりかえって(1)
（漢字）漢字の広場⑤⑥、熟語の意味(6)</t>
        </is>
      </c>
      <c r="C25" s="10" t="inlineStr">
        <is>
          <t>直方体と立方体(9)</t>
        </is>
      </c>
      <c r="D25" s="10" t="inlineStr"/>
      <c r="E25" s="10" t="inlineStr"/>
      <c r="F25" s="10" t="inlineStr"/>
      <c r="G25" s="10" t="inlineStr"/>
      <c r="H25" s="10" t="inlineStr"/>
      <c r="I25" s="10" t="inlineStr">
        <is>
          <t>道案内(2)</t>
        </is>
      </c>
      <c r="J25" s="10" t="inlineStr"/>
      <c r="K25" s="10" t="inlineStr"/>
      <c r="L25" s="10" t="inlineStr">
        <is>
          <t>自分らしさって？（多様な性）(4)</t>
        </is>
      </c>
      <c r="M25" s="10" t="inlineStr"/>
      <c r="N25" s="10" t="inlineStr">
        <is>
          <t>６送会(4)</t>
        </is>
      </c>
      <c r="O25" s="10" t="inlineStr">
        <is>
          <t>学校生活をふりかえって(4)</t>
        </is>
      </c>
    </row>
    <row r="26" hidden="1">
      <c r="A26" s="5" t="inlineStr"/>
      <c r="B26" s="6" t="n">
        <v>22</v>
      </c>
      <c r="C26" s="6" t="n">
        <v>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2</v>
      </c>
      <c r="J26" s="6" t="n">
        <v>0</v>
      </c>
      <c r="K26" s="6" t="n">
        <v>0</v>
      </c>
      <c r="L26" s="6" t="n">
        <v>4</v>
      </c>
      <c r="M26" s="6" t="n">
        <v>0</v>
      </c>
      <c r="N26" s="6" t="n">
        <v>4</v>
      </c>
      <c r="O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O1"/>
    <mergeCell ref="A28:O28"/>
  </mergeCells>
  <pageMargins left="0.4" right="0.4" top="0.4" bottom="0.4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令和7年度　第5学年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家庭</t>
        </is>
      </c>
      <c r="J2" s="2" t="inlineStr">
        <is>
          <t>外国語</t>
        </is>
      </c>
      <c r="K2" s="2" t="inlineStr">
        <is>
          <t>道徳・特活</t>
        </is>
      </c>
      <c r="L2" s="2" t="inlineStr">
        <is>
          <t>情報教育</t>
        </is>
      </c>
      <c r="M2" s="2" t="inlineStr">
        <is>
          <t>健康</t>
        </is>
      </c>
      <c r="N2" s="2" t="inlineStr">
        <is>
          <t>食育</t>
        </is>
      </c>
      <c r="O2" s="2" t="inlineStr">
        <is>
          <t>自己実現活動</t>
        </is>
      </c>
      <c r="P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ひみつの言葉を引き出そう(1)
（詩）かんがえるのって　おもしろい(1)
（読む）人物の心情や人物どうしの関わりをとらえ、印象に残ったことを伝え合おう【銀色の裏地】(5)
（読書）図書館をつかいこなそう(1)
（季節の言葉）春の空(2)
（言葉・漢字）漢字の広場①、漢字の成り立ち、
敬語、同じ読み方の漢字(7)</t>
        </is>
      </c>
      <c r="C3" s="4" t="inlineStr">
        <is>
          <t>整数と小数(5)
直方体や立方体の体積(11)</t>
        </is>
      </c>
      <c r="D3" s="4" t="inlineStr">
        <is>
          <t>我が国の食料生産(20)
国土の様子（主な大陸と海洋や我が国の位置と領土など）(40)</t>
        </is>
      </c>
      <c r="E3" s="4" t="inlineStr">
        <is>
          <t>天気の変化(6)
植物の発芽成長(15)</t>
        </is>
      </c>
      <c r="F3" s="4" t="inlineStr">
        <is>
          <t>オーケストラの秘密(6)
みんなでつくろう(6)</t>
        </is>
      </c>
      <c r="G3" s="4" t="inlineStr">
        <is>
          <t>アート造形(10)</t>
        </is>
      </c>
      <c r="H3" s="4" t="inlineStr">
        <is>
          <t>短距離走(4)
体の動きを高める運動(4)</t>
        </is>
      </c>
      <c r="I3" s="4" t="inlineStr">
        <is>
          <t>一日の生活をふりかえってみよう(4)</t>
        </is>
      </c>
      <c r="J3" s="4" t="inlineStr">
        <is>
          <t>自己紹介(6)</t>
        </is>
      </c>
      <c r="K3" s="4" t="inlineStr">
        <is>
          <t>B主として人との関わりに関すること
【他者との関わりの追究】　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3" s="4" t="inlineStr"/>
      <c r="M3" s="4" t="inlineStr">
        <is>
          <t>もれなく受けよう健康診断(4)</t>
        </is>
      </c>
      <c r="N3" s="4" t="inlineStr"/>
      <c r="O3" s="4" t="inlineStr"/>
      <c r="P3" s="4" t="inlineStr"/>
    </row>
    <row r="4" hidden="1">
      <c r="A4" s="5" t="inlineStr"/>
      <c r="B4" s="6" t="n">
        <v>17</v>
      </c>
      <c r="C4" s="6" t="n">
        <v>16</v>
      </c>
      <c r="D4" s="6" t="n">
        <v>60</v>
      </c>
      <c r="E4" s="6" t="n">
        <v>21</v>
      </c>
      <c r="F4" s="6" t="n">
        <v>12</v>
      </c>
      <c r="G4" s="6" t="n">
        <v>10</v>
      </c>
      <c r="H4" s="6" t="n">
        <v>8</v>
      </c>
      <c r="I4" s="6" t="n">
        <v>4</v>
      </c>
      <c r="J4" s="6" t="n">
        <v>6</v>
      </c>
      <c r="K4" s="6" t="n">
        <v>7</v>
      </c>
      <c r="L4" s="6" t="n">
        <v>0</v>
      </c>
      <c r="M4" s="6" t="n">
        <v>4</v>
      </c>
      <c r="N4" s="6" t="n">
        <v>0</v>
      </c>
      <c r="O4" s="6" t="n">
        <v>0</v>
      </c>
      <c r="P4" s="6" t="n">
        <v>0</v>
      </c>
    </row>
    <row r="5" ht="84" customHeight="1">
      <c r="A5" s="3" t="inlineStr">
        <is>
          <t>5月</t>
        </is>
      </c>
      <c r="B5" s="4" t="inlineStr">
        <is>
          <t>（書く）名前を使って自己しょうかい(1)
（話す・聞く）話の意図を考えてきき合い、「きくこと」について考えよう【きいて、きいて、きいてみよう】(6)
（読む）文章の趣旨をとらえ、考えたことを伝え合おう
【見立てる／言葉の意味が分かること】
（情報）原因と結果(7)
毛筆・硬筆(30)</t>
        </is>
      </c>
      <c r="C5" s="4" t="inlineStr">
        <is>
          <t>比例(3)
小数のかけ算(12)</t>
        </is>
      </c>
      <c r="D5" s="4" t="inlineStr"/>
      <c r="E5" s="4" t="inlineStr"/>
      <c r="F5" s="4" t="inlineStr"/>
      <c r="G5" s="4" t="inlineStr"/>
      <c r="H5" s="4" t="inlineStr">
        <is>
          <t>表現（竹の子祭）(4)
竹の子祭個人種目(4)</t>
        </is>
      </c>
      <c r="I5" s="4" t="inlineStr">
        <is>
          <t>かんたんな仕事をしてみよう(4)</t>
        </is>
      </c>
      <c r="J5" s="4" t="inlineStr">
        <is>
          <t>数・値段(6)</t>
        </is>
      </c>
      <c r="K5" s="4" t="inlineStr"/>
      <c r="L5" s="4" t="inlineStr"/>
      <c r="M5" s="4" t="inlineStr"/>
      <c r="N5" s="4" t="inlineStr">
        <is>
          <t>バランスのよい食事をしよう(4)</t>
        </is>
      </c>
      <c r="O5" s="4" t="inlineStr"/>
      <c r="P5" s="4" t="inlineStr"/>
    </row>
    <row r="6" hidden="1">
      <c r="A6" s="5" t="inlineStr"/>
      <c r="B6" s="6" t="n">
        <v>44</v>
      </c>
      <c r="C6" s="6" t="n">
        <v>15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8</v>
      </c>
      <c r="I6" s="6" t="n">
        <v>4</v>
      </c>
      <c r="J6" s="6" t="n">
        <v>6</v>
      </c>
      <c r="K6" s="6" t="n">
        <v>0</v>
      </c>
      <c r="L6" s="6" t="n">
        <v>0</v>
      </c>
      <c r="M6" s="6" t="n">
        <v>0</v>
      </c>
      <c r="N6" s="6" t="n">
        <v>4</v>
      </c>
      <c r="O6" s="6" t="n">
        <v>0</v>
      </c>
      <c r="P6" s="6" t="n">
        <v>0</v>
      </c>
    </row>
    <row r="7" ht="56" customHeight="1">
      <c r="A7" s="3" t="inlineStr">
        <is>
          <t>6月</t>
        </is>
      </c>
      <c r="B7" s="4" t="inlineStr">
        <is>
          <t>（俳句）日常を十七音で(3)
（古典に親しむ）古典の世界（一）(2)
（情報）目的に応じて引用する時(2)
（書く）伝えたいことを整理して、報告しよう【みんなが使いやすいデザイン】(8)</t>
        </is>
      </c>
      <c r="C7" s="4" t="inlineStr">
        <is>
          <t>小数のわり算(14)</t>
        </is>
      </c>
      <c r="D7" s="4" t="inlineStr"/>
      <c r="E7" s="4" t="inlineStr">
        <is>
          <t>メダカのたんじょう(6)</t>
        </is>
      </c>
      <c r="F7" s="4" t="inlineStr"/>
      <c r="G7" s="4" t="inlineStr">
        <is>
          <t>アートお絵描き（自分を見つめて）(4)
1枚の板から(8)</t>
        </is>
      </c>
      <c r="H7" s="4" t="inlineStr">
        <is>
          <t>体ほぐしの運動(4)
リレー(4)
走り高跳び(4)</t>
        </is>
      </c>
      <c r="I7" s="4" t="inlineStr">
        <is>
          <t>かんたんな調理をしてみよう(4)</t>
        </is>
      </c>
      <c r="J7" s="4" t="inlineStr">
        <is>
          <t>教科・習い事(6)</t>
        </is>
      </c>
      <c r="K7" s="4" t="inlineStr"/>
      <c r="L7" s="4" t="inlineStr"/>
      <c r="M7" s="4" t="inlineStr"/>
      <c r="N7" s="4" t="inlineStr"/>
      <c r="O7" s="4" t="inlineStr">
        <is>
          <t>竹の子祭(4)</t>
        </is>
      </c>
      <c r="P7" s="4" t="inlineStr">
        <is>
          <t>学校生活をふりかえって(4)</t>
        </is>
      </c>
    </row>
    <row r="8" hidden="1">
      <c r="A8" s="5" t="inlineStr"/>
      <c r="B8" s="6" t="n">
        <v>15</v>
      </c>
      <c r="C8" s="6" t="n">
        <v>14</v>
      </c>
      <c r="D8" s="6" t="n">
        <v>0</v>
      </c>
      <c r="E8" s="6" t="n">
        <v>6</v>
      </c>
      <c r="F8" s="6" t="n">
        <v>0</v>
      </c>
      <c r="G8" s="6" t="n">
        <v>12</v>
      </c>
      <c r="H8" s="6" t="n">
        <v>12</v>
      </c>
      <c r="I8" s="6" t="n">
        <v>4</v>
      </c>
      <c r="J8" s="6" t="n">
        <v>6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4</v>
      </c>
      <c r="P8" s="6" t="n">
        <v>4</v>
      </c>
    </row>
    <row r="9" ht="42" customHeight="1">
      <c r="A9" s="3" t="inlineStr">
        <is>
          <t>7月</t>
        </is>
      </c>
      <c r="B9" s="4" t="inlineStr">
        <is>
          <t>（季節の言葉）夏の夜(1)
（読書）作家で広げるわたしたちの読書
【モモ】(5)</t>
        </is>
      </c>
      <c r="C9" s="4" t="inlineStr">
        <is>
          <t>合同な図形(9)</t>
        </is>
      </c>
      <c r="D9" s="4" t="inlineStr"/>
      <c r="E9" s="4" t="inlineStr">
        <is>
          <t>植物の実や種子のでき方(4)</t>
        </is>
      </c>
      <c r="F9" s="4" t="inlineStr"/>
      <c r="G9" s="4" t="inlineStr"/>
      <c r="H9" s="4" t="inlineStr">
        <is>
          <t>クロール＋平泳ぎ＋安全確保につながる運動(4)
クロール＋平泳ぎ＋安全確保につながる運動(4)</t>
        </is>
      </c>
      <c r="I9" s="4" t="inlineStr">
        <is>
          <t>環境を考えた後片付けをしよう(4)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セーフティ教室(4)</t>
        </is>
      </c>
    </row>
    <row r="10" hidden="1">
      <c r="A10" s="5" t="inlineStr"/>
      <c r="B10" s="6" t="n">
        <v>6</v>
      </c>
      <c r="C10" s="6" t="n">
        <v>9</v>
      </c>
      <c r="D10" s="6" t="n">
        <v>0</v>
      </c>
      <c r="E10" s="6" t="n">
        <v>4</v>
      </c>
      <c r="F10" s="6" t="n">
        <v>0</v>
      </c>
      <c r="G10" s="6" t="n">
        <v>0</v>
      </c>
      <c r="H10" s="6" t="n">
        <v>8</v>
      </c>
      <c r="I10" s="6" t="n">
        <v>4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4</v>
      </c>
    </row>
    <row r="11" ht="36" customHeight="1">
      <c r="A11" s="3" t="inlineStr">
        <is>
          <t>8月</t>
        </is>
      </c>
      <c r="B11" s="4" t="inlineStr"/>
      <c r="C11" s="4" t="inlineStr">
        <is>
          <t>偶数と奇数、倍数と約数(11)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idden="1">
      <c r="A12" s="5" t="inlineStr"/>
      <c r="B12" s="6" t="n">
        <v>0</v>
      </c>
      <c r="C12" s="6" t="n">
        <v>11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</row>
    <row r="13" ht="120" customHeight="1">
      <c r="A13" s="7" t="inlineStr">
        <is>
          <t>9月</t>
        </is>
      </c>
      <c r="B13" s="8" t="inlineStr">
        <is>
          <t>（詩）【かぼちゃのつるが・われは草なり】(2)
（話す・聞く）【どちらを選びますか】(2)
（読む）新聞を読もう(2)
（書く）文章に説得力をもたせるには(2)
（読む）物語の全体像をとらえ、考えたことを伝え合おう
【たずねびと】(6)</t>
        </is>
      </c>
      <c r="C13" s="8" t="inlineStr">
        <is>
          <t>分数と小数、整数の関係(6)</t>
        </is>
      </c>
      <c r="D13" s="8" t="inlineStr">
        <is>
          <t>我が国の工業生産(20)</t>
        </is>
      </c>
      <c r="E13" s="8" t="inlineStr">
        <is>
          <t>流れる水のはたらきと土地の変化(6)
ふりこ(9)</t>
        </is>
      </c>
      <c r="F13" s="8" t="inlineStr">
        <is>
          <t>みんなでつくろう(6)</t>
        </is>
      </c>
      <c r="G13" s="8" t="inlineStr">
        <is>
          <t>竹早祭展覧会（アート造形）(8)</t>
        </is>
      </c>
      <c r="H13" s="8" t="inlineStr">
        <is>
          <t>マット運動(4)
ゴール型ゲーム(4)</t>
        </is>
      </c>
      <c r="I13" s="8" t="inlineStr">
        <is>
          <t>針と糸を使ってみよう(4)</t>
        </is>
      </c>
      <c r="J13" s="8" t="inlineStr">
        <is>
          <t>位置・道案内(5)</t>
        </is>
      </c>
      <c r="K13" s="8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13" s="8" t="inlineStr"/>
      <c r="M13" s="8" t="inlineStr"/>
      <c r="N13" s="8" t="inlineStr"/>
      <c r="O13" s="8" t="inlineStr"/>
      <c r="P13" s="8" t="inlineStr"/>
    </row>
    <row r="14" hidden="1">
      <c r="A14" s="5" t="inlineStr"/>
      <c r="B14" s="6" t="n">
        <v>14</v>
      </c>
      <c r="C14" s="6" t="n">
        <v>6</v>
      </c>
      <c r="D14" s="6" t="n">
        <v>20</v>
      </c>
      <c r="E14" s="6" t="n">
        <v>15</v>
      </c>
      <c r="F14" s="6" t="n">
        <v>6</v>
      </c>
      <c r="G14" s="6" t="n">
        <v>8</v>
      </c>
      <c r="H14" s="6" t="n">
        <v>8</v>
      </c>
      <c r="I14" s="6" t="n">
        <v>4</v>
      </c>
      <c r="J14" s="6" t="n">
        <v>5</v>
      </c>
      <c r="K14" s="6" t="n">
        <v>7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 ht="42" customHeight="1">
      <c r="A15" s="7" t="inlineStr">
        <is>
          <t>10月</t>
        </is>
      </c>
      <c r="B15" s="8" t="inlineStr">
        <is>
          <t>（季節の言葉）秋の夕(1)
（話す・聞く）たがいの立場を明確にして、話し合おう
【よりよい学校生活のために】(6)</t>
        </is>
      </c>
      <c r="C15" s="8" t="inlineStr">
        <is>
          <t>考える力をのばそう（図・表・式の利用）(2)
分数のたし算とひき算(12)</t>
        </is>
      </c>
      <c r="D15" s="8" t="inlineStr"/>
      <c r="E15" s="8" t="inlineStr">
        <is>
          <t>電流が生み出す力(10)</t>
        </is>
      </c>
      <c r="F15" s="8" t="inlineStr"/>
      <c r="G15" s="8" t="inlineStr">
        <is>
          <t>ガラスアート（陶芸）(4)</t>
        </is>
      </c>
      <c r="H15" s="8" t="inlineStr">
        <is>
          <t>新体力テスト(4)
ハードル走(4)
ネット型ゲーム(4)</t>
        </is>
      </c>
      <c r="I15" s="8" t="inlineStr">
        <is>
          <t>ミシンを使ってみよう(4)</t>
        </is>
      </c>
      <c r="J15" s="8" t="inlineStr">
        <is>
          <t>一日の生活(5)</t>
        </is>
      </c>
      <c r="K15" s="8" t="inlineStr"/>
      <c r="L15" s="8" t="inlineStr"/>
      <c r="M15" s="8" t="inlineStr">
        <is>
          <t>発育測定(4)</t>
        </is>
      </c>
      <c r="N15" s="8" t="inlineStr"/>
      <c r="O15" s="8" t="inlineStr">
        <is>
          <t>秋の日光(4)</t>
        </is>
      </c>
      <c r="P15" s="8" t="inlineStr"/>
    </row>
    <row r="16" hidden="1">
      <c r="A16" s="5" t="inlineStr"/>
      <c r="B16" s="6" t="n">
        <v>7</v>
      </c>
      <c r="C16" s="6" t="n">
        <v>14</v>
      </c>
      <c r="D16" s="6" t="n">
        <v>0</v>
      </c>
      <c r="E16" s="6" t="n">
        <v>10</v>
      </c>
      <c r="F16" s="6" t="n">
        <v>0</v>
      </c>
      <c r="G16" s="6" t="n">
        <v>4</v>
      </c>
      <c r="H16" s="6" t="n">
        <v>12</v>
      </c>
      <c r="I16" s="6" t="n">
        <v>4</v>
      </c>
      <c r="J16" s="6" t="n">
        <v>5</v>
      </c>
      <c r="K16" s="6" t="n">
        <v>0</v>
      </c>
      <c r="L16" s="6" t="n">
        <v>0</v>
      </c>
      <c r="M16" s="6" t="n">
        <v>4</v>
      </c>
      <c r="N16" s="6" t="n">
        <v>0</v>
      </c>
      <c r="O16" s="6" t="n">
        <v>4</v>
      </c>
      <c r="P16" s="6" t="n">
        <v>0</v>
      </c>
    </row>
    <row r="17" ht="70" customHeight="1">
      <c r="A17" s="7" t="inlineStr">
        <is>
          <t>11月</t>
        </is>
      </c>
      <c r="B17" s="8" t="inlineStr">
        <is>
          <t>浦島太郎―――「御伽草子」より(1)
（読む・書く）資料を用いた文章の効果を考え、それをいかして書こう
【固有種が教えてくれること】
（情報）統計資料の読み方(10)
（古典に親しむ）古典の世界（二）(1)</t>
        </is>
      </c>
      <c r="C17" s="8" t="inlineStr">
        <is>
          <t>単位量あたりの大きさ(13)
速さ(7)</t>
        </is>
      </c>
      <c r="D17" s="8" t="inlineStr">
        <is>
          <t>我が国の情報と産業との関わり(20)</t>
        </is>
      </c>
      <c r="E17" s="8" t="inlineStr"/>
      <c r="F17" s="8" t="inlineStr"/>
      <c r="G17" s="8" t="inlineStr">
        <is>
          <t>浮世絵の世界（木版画）(6)</t>
        </is>
      </c>
      <c r="H17" s="8" t="inlineStr">
        <is>
          <t>跳び箱運動(4)
ゴール型ゲーム(4)</t>
        </is>
      </c>
      <c r="I17" s="8" t="inlineStr">
        <is>
          <t>小物を作ろう（☆：重点化）(4)</t>
        </is>
      </c>
      <c r="J17" s="8" t="inlineStr">
        <is>
          <t>できること(5)</t>
        </is>
      </c>
      <c r="K17" s="8" t="inlineStr"/>
      <c r="L17" s="8" t="inlineStr"/>
      <c r="M17" s="8" t="inlineStr">
        <is>
          <t>ケガしたマップをつくろう(4)</t>
        </is>
      </c>
      <c r="N17" s="8" t="inlineStr">
        <is>
          <t>留学生交流会（日本の食文化について）(4)</t>
        </is>
      </c>
      <c r="O17" s="8" t="inlineStr">
        <is>
          <t>竹早祭(4)</t>
        </is>
      </c>
      <c r="P17" s="8" t="inlineStr"/>
    </row>
    <row r="18" hidden="1">
      <c r="A18" s="5" t="inlineStr"/>
      <c r="B18" s="6" t="n">
        <v>12</v>
      </c>
      <c r="C18" s="6" t="n">
        <v>20</v>
      </c>
      <c r="D18" s="6" t="n">
        <v>20</v>
      </c>
      <c r="E18" s="6" t="n">
        <v>0</v>
      </c>
      <c r="F18" s="6" t="n">
        <v>0</v>
      </c>
      <c r="G18" s="6" t="n">
        <v>6</v>
      </c>
      <c r="H18" s="6" t="n">
        <v>8</v>
      </c>
      <c r="I18" s="6" t="n">
        <v>4</v>
      </c>
      <c r="J18" s="6" t="n">
        <v>5</v>
      </c>
      <c r="K18" s="6" t="n">
        <v>0</v>
      </c>
      <c r="L18" s="6" t="n">
        <v>0</v>
      </c>
      <c r="M18" s="6" t="n">
        <v>4</v>
      </c>
      <c r="N18" s="6" t="n">
        <v>4</v>
      </c>
      <c r="O18" s="6" t="n">
        <v>4</v>
      </c>
      <c r="P18" s="6" t="n">
        <v>0</v>
      </c>
    </row>
    <row r="19" ht="70" customHeight="1">
      <c r="A19" s="7" t="inlineStr">
        <is>
          <t>12月</t>
        </is>
      </c>
      <c r="B19" s="8" t="inlineStr">
        <is>
          <t>（読む）伝記を読み、自分の生き方について考えよう
【やなせたかしーアンパンマンの勇気】(5)
（書く）意見文を書いて読み合い、よいところを見つけよう
【あなたは、どう考える】(6)
（季節の言葉）冬の朝(1)</t>
        </is>
      </c>
      <c r="C19" s="8" t="inlineStr">
        <is>
          <t>四角形と三角形の面積(13)
算数の目で見てみよう（資料の読み取り）(1)</t>
        </is>
      </c>
      <c r="D19" s="8" t="inlineStr"/>
      <c r="E19" s="8" t="inlineStr"/>
      <c r="F19" s="8" t="inlineStr"/>
      <c r="G19" s="8" t="inlineStr"/>
      <c r="H19" s="8" t="inlineStr"/>
      <c r="I19" s="8" t="inlineStr">
        <is>
          <t>アイロンを使おう→作品展示（☆）(4)</t>
        </is>
      </c>
      <c r="J19" s="8" t="inlineStr">
        <is>
          <t>誕生日・ほしいもの(5)</t>
        </is>
      </c>
      <c r="K19" s="8" t="inlineStr"/>
      <c r="L19" s="8" t="inlineStr"/>
      <c r="M19" s="8" t="inlineStr">
        <is>
          <t>健康リテラシーについて考えよう(4)</t>
        </is>
      </c>
      <c r="N19" s="8" t="inlineStr"/>
      <c r="O19" s="8" t="inlineStr"/>
      <c r="P19" s="8" t="inlineStr">
        <is>
          <t>学校生活をふりかえって(4)</t>
        </is>
      </c>
    </row>
    <row r="20" hidden="1">
      <c r="A20" s="5" t="inlineStr"/>
      <c r="B20" s="6" t="n">
        <v>12</v>
      </c>
      <c r="C20" s="6" t="n">
        <v>14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4</v>
      </c>
      <c r="J20" s="6" t="n">
        <v>5</v>
      </c>
      <c r="K20" s="6" t="n">
        <v>0</v>
      </c>
      <c r="L20" s="6" t="n">
        <v>0</v>
      </c>
      <c r="M20" s="6" t="n">
        <v>4</v>
      </c>
      <c r="N20" s="6" t="n">
        <v>0</v>
      </c>
      <c r="O20" s="6" t="n">
        <v>0</v>
      </c>
      <c r="P20" s="6" t="n">
        <v>4</v>
      </c>
    </row>
    <row r="21" ht="120" customHeight="1">
      <c r="A21" s="9" t="inlineStr">
        <is>
          <t>1月</t>
        </is>
      </c>
      <c r="B21" s="10" t="inlineStr">
        <is>
          <t>詩の楽しみ方を見つけよう
【好きな詩のよさを伝えよう】(2)
（書く）言葉でスケッチ(2)
事例と意見の関係をおさえて読み、考えたことを伝え合おう【想像力のスイッチを入れよう】(6)
（言葉・漢字）熟語の読み方、漢字の広場⑤・⑥、
複合語(6)</t>
        </is>
      </c>
      <c r="C21" s="10" t="inlineStr">
        <is>
          <t>図形の角(7)
百分率とグラフ(12)</t>
        </is>
      </c>
      <c r="D21" s="10" t="inlineStr">
        <is>
          <t>国土の自然環境と国民生活との関連(15)</t>
        </is>
      </c>
      <c r="E21" s="10" t="inlineStr">
        <is>
          <t>人のたんじょう(6)</t>
        </is>
      </c>
      <c r="F21" s="10" t="inlineStr">
        <is>
          <t>変化を生かして合奏をつくろう(6)</t>
        </is>
      </c>
      <c r="G21" s="10" t="inlineStr">
        <is>
          <t>アート造形(8)</t>
        </is>
      </c>
      <c r="H21" s="10" t="inlineStr">
        <is>
          <t>体の動きを高める運動(4)
ゴール型ゲーム（体育館）(4)
ゴール型ゲーム（校庭）(4)</t>
        </is>
      </c>
      <c r="I21" s="10" t="inlineStr">
        <is>
          <t>快適な住まい方の工夫をしよう(4)</t>
        </is>
      </c>
      <c r="J21" s="10" t="inlineStr">
        <is>
          <t>食べ物の注文(5)</t>
        </is>
      </c>
      <c r="K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      </is>
      </c>
      <c r="L21" s="10" t="inlineStr"/>
      <c r="M21" s="10" t="inlineStr"/>
      <c r="N21" s="10" t="inlineStr"/>
      <c r="O21" s="10" t="inlineStr"/>
      <c r="P21" s="10" t="inlineStr">
        <is>
          <t>不審者訓練(4)</t>
        </is>
      </c>
    </row>
    <row r="22" hidden="1">
      <c r="A22" s="5" t="inlineStr"/>
      <c r="B22" s="6" t="n">
        <v>16</v>
      </c>
      <c r="C22" s="6" t="n">
        <v>19</v>
      </c>
      <c r="D22" s="6" t="n">
        <v>15</v>
      </c>
      <c r="E22" s="6" t="n">
        <v>6</v>
      </c>
      <c r="F22" s="6" t="n">
        <v>6</v>
      </c>
      <c r="G22" s="6" t="n">
        <v>8</v>
      </c>
      <c r="H22" s="6" t="n">
        <v>12</v>
      </c>
      <c r="I22" s="6" t="n">
        <v>4</v>
      </c>
      <c r="J22" s="6" t="n">
        <v>5</v>
      </c>
      <c r="K22" s="6" t="n">
        <v>6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4</v>
      </c>
    </row>
    <row r="23" ht="84" customHeight="1">
      <c r="A23" s="9" t="inlineStr">
        <is>
          <t>2月</t>
        </is>
      </c>
      <c r="B23" s="10" t="inlineStr">
        <is>
          <t>（言葉・漢字）方言と共通語、漢字の広場②～④、
和語・漢語・外来語、カンジー博士の暗号解読(9)
（言葉）言葉を使い分けよう
【伝わる表現を選ぼう】(3)
（書く）読む人を意識して構成を考え、物語を書こう【もう一つの物語】(6)
（話す・聞く）事実と感想、意見とを区別して、説得力のある提案をしよう【「子ども未来科」で何する】(6)</t>
        </is>
      </c>
      <c r="C23" s="10" t="inlineStr">
        <is>
          <t>考える力をのばそう（表を利用して）(1)
正多角形と円周の長さ(10)</t>
        </is>
      </c>
      <c r="D23" s="10" t="inlineStr"/>
      <c r="E23" s="10" t="inlineStr">
        <is>
          <t>ものの溶け方(15)
電磁石の性質(9)</t>
        </is>
      </c>
      <c r="F23" s="10" t="inlineStr"/>
      <c r="G23" s="10" t="inlineStr"/>
      <c r="H23" s="10" t="inlineStr"/>
      <c r="I23" s="10" t="inlineStr"/>
      <c r="J23" s="10" t="inlineStr">
        <is>
          <t>国・地域(5)</t>
        </is>
      </c>
      <c r="K23" s="10" t="inlineStr"/>
      <c r="L23" s="10" t="inlineStr"/>
      <c r="M23" s="10" t="inlineStr">
        <is>
          <t>心の健康(4)</t>
        </is>
      </c>
      <c r="N23" s="10" t="inlineStr"/>
      <c r="O23" s="10" t="inlineStr"/>
      <c r="P23" s="10" t="inlineStr">
        <is>
          <t>小中高合同避難訓練(4)</t>
        </is>
      </c>
    </row>
    <row r="24" hidden="1">
      <c r="A24" s="5" t="inlineStr"/>
      <c r="B24" s="6" t="n">
        <v>24</v>
      </c>
      <c r="C24" s="6" t="n">
        <v>11</v>
      </c>
      <c r="D24" s="6" t="n">
        <v>0</v>
      </c>
      <c r="E24" s="6" t="n">
        <v>24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5</v>
      </c>
      <c r="K24" s="6" t="n">
        <v>0</v>
      </c>
      <c r="L24" s="6" t="n">
        <v>0</v>
      </c>
      <c r="M24" s="6" t="n">
        <v>4</v>
      </c>
      <c r="N24" s="6" t="n">
        <v>0</v>
      </c>
      <c r="O24" s="6" t="n">
        <v>0</v>
      </c>
      <c r="P24" s="6" t="n">
        <v>4</v>
      </c>
    </row>
    <row r="25" ht="36" customHeight="1">
      <c r="A25" s="9" t="inlineStr">
        <is>
          <t>3月</t>
        </is>
      </c>
      <c r="B25" s="10" t="inlineStr">
        <is>
          <t>（読む）登場人物の心情の変化に着目して読み、物語のみりょくを伝え合おう【大造じいさんとがん】(6)
五年生をふり返って(1)</t>
        </is>
      </c>
      <c r="C25" s="10" t="inlineStr">
        <is>
          <t>角柱と円柱(5)
算数の目で見てみよう（資料の活用）(2)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>
        <is>
          <t>あこがれの人(6)</t>
        </is>
      </c>
      <c r="K25" s="10" t="inlineStr"/>
      <c r="L25" s="10" t="inlineStr"/>
      <c r="M25" s="10" t="inlineStr">
        <is>
          <t>発育測定(4)
ケガしたマップをつくろう(4)</t>
        </is>
      </c>
      <c r="N25" s="10" t="inlineStr"/>
      <c r="O25" s="10" t="inlineStr">
        <is>
          <t>６送会(4)</t>
        </is>
      </c>
      <c r="P25" s="10" t="inlineStr">
        <is>
          <t>学校生活をふりかえって(4)</t>
        </is>
      </c>
    </row>
    <row r="26" hidden="1">
      <c r="A26" s="5" t="inlineStr"/>
      <c r="B26" s="6" t="n">
        <v>7</v>
      </c>
      <c r="C26" s="6" t="n">
        <v>7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0</v>
      </c>
      <c r="M26" s="6" t="n">
        <v>8</v>
      </c>
      <c r="N26" s="6" t="n">
        <v>0</v>
      </c>
      <c r="O26" s="6" t="n">
        <v>4</v>
      </c>
      <c r="P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  <c r="P27" s="12">
        <f>SUM(P4,P6,P8,P10,P12,P14,P16,P18,P20,P22,P24,P26)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P1"/>
    <mergeCell ref="A28:P28"/>
  </mergeCells>
  <pageMargins left="0.4" right="0.4" top="0.4" bottom="0.4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令和7年度　第6学年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家庭</t>
        </is>
      </c>
      <c r="J2" s="2" t="inlineStr">
        <is>
          <t>外国語</t>
        </is>
      </c>
      <c r="K2" s="2" t="inlineStr">
        <is>
          <t>道徳・特活</t>
        </is>
      </c>
      <c r="L2" s="2" t="inlineStr">
        <is>
          <t>情報教育</t>
        </is>
      </c>
      <c r="M2" s="2" t="inlineStr">
        <is>
          <t>健康</t>
        </is>
      </c>
      <c r="N2" s="2" t="inlineStr">
        <is>
          <t>食育</t>
        </is>
      </c>
      <c r="O2" s="2" t="inlineStr">
        <is>
          <t>自己実現活動</t>
        </is>
      </c>
      <c r="P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（話す・聞く）つないで、つないで、一つのお話(1)
（詩）【準備】(1)
（書く）伝わるかな、好きな食べ物(1)
（読む）【帰り道】(5)
公共図書館を活用しよう(1)
（季節の言葉）春のいぶき(1)</t>
        </is>
      </c>
      <c r="C3" s="4" t="inlineStr">
        <is>
          <t>対称な図形(12)</t>
        </is>
      </c>
      <c r="D3" s="4" t="inlineStr">
        <is>
          <t>我が国の政治の働きと日本国憲法(15)</t>
        </is>
      </c>
      <c r="E3" s="4" t="inlineStr">
        <is>
          <t>ものの燃え方(9)</t>
        </is>
      </c>
      <c r="F3" s="4" t="inlineStr">
        <is>
          <t>みんなでつくろう(6)</t>
        </is>
      </c>
      <c r="G3" s="4" t="inlineStr">
        <is>
          <t>アート造形(10)</t>
        </is>
      </c>
      <c r="H3" s="4" t="inlineStr">
        <is>
          <t>短距離走(4)
体の動きを高める運動(4)</t>
        </is>
      </c>
      <c r="I3" s="4" t="inlineStr">
        <is>
          <t>生活を見直し、生活時間を工夫しよう(4)</t>
        </is>
      </c>
      <c r="J3" s="4" t="inlineStr">
        <is>
          <t>自己紹介(6)</t>
        </is>
      </c>
      <c r="K3" s="4" t="inlineStr">
        <is>
      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3" s="4" t="inlineStr"/>
      <c r="M3" s="4" t="inlineStr">
        <is>
          <t>もれなく受けよう健康診断(4)</t>
        </is>
      </c>
      <c r="N3" s="4" t="inlineStr">
        <is>
          <t>毎日の食事について考えよう(4)</t>
        </is>
      </c>
      <c r="O3" s="4" t="inlineStr"/>
      <c r="P3" s="4" t="inlineStr"/>
    </row>
    <row r="4" hidden="1">
      <c r="A4" s="5" t="inlineStr"/>
      <c r="B4" s="6" t="n">
        <v>10</v>
      </c>
      <c r="C4" s="6" t="n">
        <v>12</v>
      </c>
      <c r="D4" s="6" t="n">
        <v>15</v>
      </c>
      <c r="E4" s="6" t="n">
        <v>9</v>
      </c>
      <c r="F4" s="6" t="n">
        <v>6</v>
      </c>
      <c r="G4" s="6" t="n">
        <v>10</v>
      </c>
      <c r="H4" s="6" t="n">
        <v>8</v>
      </c>
      <c r="I4" s="6" t="n">
        <v>4</v>
      </c>
      <c r="J4" s="6" t="n">
        <v>6</v>
      </c>
      <c r="K4" s="6" t="n">
        <v>7</v>
      </c>
      <c r="L4" s="6" t="n">
        <v>0</v>
      </c>
      <c r="M4" s="6" t="n">
        <v>4</v>
      </c>
      <c r="N4" s="6" t="n">
        <v>4</v>
      </c>
      <c r="O4" s="6" t="n">
        <v>0</v>
      </c>
      <c r="P4" s="6" t="n">
        <v>0</v>
      </c>
    </row>
    <row r="5" ht="36" customHeight="1">
      <c r="A5" s="3" t="inlineStr">
        <is>
          <t>5月</t>
        </is>
      </c>
      <c r="B5" s="4" t="inlineStr">
        <is>
          <t>（話す・聞く）聞いて、考えを深めよう(6)
毛筆・硬筆(30)</t>
        </is>
      </c>
      <c r="C5" s="4" t="inlineStr">
        <is>
          <t>円の面積(6)
文字と式(4)</t>
        </is>
      </c>
      <c r="D5" s="4" t="inlineStr"/>
      <c r="E5" s="4" t="inlineStr">
        <is>
          <t>人やほかの動物の体のつくりとはたらき(12)</t>
        </is>
      </c>
      <c r="F5" s="4" t="inlineStr"/>
      <c r="G5" s="4" t="inlineStr"/>
      <c r="H5" s="4" t="inlineStr">
        <is>
          <t>表現（竹の子祭）(4)
竹の子祭個人種目(4)</t>
        </is>
      </c>
      <c r="I5" s="4" t="inlineStr">
        <is>
          <t>毎日の食事について考えよう(4)</t>
        </is>
      </c>
      <c r="J5" s="4" t="inlineStr">
        <is>
          <t>好きな食べ物(6)</t>
        </is>
      </c>
      <c r="K5" s="4" t="inlineStr"/>
      <c r="L5" s="4" t="inlineStr"/>
      <c r="M5" s="4" t="inlineStr"/>
      <c r="N5" s="4" t="inlineStr">
        <is>
          <t>家族のために１食分の食事を作ってみよう(4)</t>
        </is>
      </c>
      <c r="O5" s="4" t="inlineStr"/>
      <c r="P5" s="4" t="inlineStr"/>
    </row>
    <row r="6" hidden="1">
      <c r="A6" s="5" t="inlineStr"/>
      <c r="B6" s="6" t="n">
        <v>36</v>
      </c>
      <c r="C6" s="6" t="n">
        <v>10</v>
      </c>
      <c r="D6" s="6" t="n">
        <v>0</v>
      </c>
      <c r="E6" s="6" t="n">
        <v>12</v>
      </c>
      <c r="F6" s="6" t="n">
        <v>0</v>
      </c>
      <c r="G6" s="6" t="n">
        <v>0</v>
      </c>
      <c r="H6" s="6" t="n">
        <v>8</v>
      </c>
      <c r="I6" s="6" t="n">
        <v>4</v>
      </c>
      <c r="J6" s="6" t="n">
        <v>6</v>
      </c>
      <c r="K6" s="6" t="n">
        <v>0</v>
      </c>
      <c r="L6" s="6" t="n">
        <v>0</v>
      </c>
      <c r="M6" s="6" t="n">
        <v>0</v>
      </c>
      <c r="N6" s="6" t="n">
        <v>4</v>
      </c>
      <c r="O6" s="6" t="n">
        <v>0</v>
      </c>
      <c r="P6" s="6" t="n">
        <v>0</v>
      </c>
    </row>
    <row r="7" ht="70" customHeight="1">
      <c r="A7" s="3" t="inlineStr">
        <is>
          <t>6月</t>
        </is>
      </c>
      <c r="B7" s="4" t="inlineStr">
        <is>
          <t>（読む）【時計の時間と心の時間】(7)
（書く）たのしみは(3)
声に出して楽しもう【天地の文】
（情報）情報と情報をつなげて伝えるとき(3)
（書く）デジタル機器と私たち(8)</t>
        </is>
      </c>
      <c r="C7" s="4" t="inlineStr">
        <is>
          <t>分数のかけ算(9)
分数のわり算(9)</t>
        </is>
      </c>
      <c r="D7" s="4" t="inlineStr">
        <is>
          <t>我が国の歴史(15)</t>
        </is>
      </c>
      <c r="E7" s="4" t="inlineStr">
        <is>
          <t>植物の体のつくりとはたらき(13)</t>
        </is>
      </c>
      <c r="F7" s="4" t="inlineStr"/>
      <c r="G7" s="4" t="inlineStr">
        <is>
          <t>土に想いを（陶芸）(4)
アートお絵描き(8)</t>
        </is>
      </c>
      <c r="H7" s="4" t="inlineStr">
        <is>
          <t>体ほぐしの運動(4)
リレー(4)
走り高跳び(4)</t>
        </is>
      </c>
      <c r="I7" s="4" t="inlineStr">
        <is>
          <t>栄養について考えよう(4)</t>
        </is>
      </c>
      <c r="J7" s="4" t="inlineStr">
        <is>
          <t>日本の祭り(6)</t>
        </is>
      </c>
      <c r="K7" s="4" t="inlineStr"/>
      <c r="L7" s="4" t="inlineStr"/>
      <c r="M7" s="4" t="inlineStr"/>
      <c r="N7" s="4" t="inlineStr"/>
      <c r="O7" s="4" t="inlineStr">
        <is>
          <t>竹の子祭(4)</t>
        </is>
      </c>
      <c r="P7" s="4" t="inlineStr">
        <is>
          <t>学校生活をふりかえって(4)</t>
        </is>
      </c>
    </row>
    <row r="8" hidden="1">
      <c r="A8" s="5" t="inlineStr"/>
      <c r="B8" s="6" t="n">
        <v>21</v>
      </c>
      <c r="C8" s="6" t="n">
        <v>18</v>
      </c>
      <c r="D8" s="6" t="n">
        <v>15</v>
      </c>
      <c r="E8" s="6" t="n">
        <v>13</v>
      </c>
      <c r="F8" s="6" t="n">
        <v>0</v>
      </c>
      <c r="G8" s="6" t="n">
        <v>12</v>
      </c>
      <c r="H8" s="6" t="n">
        <v>12</v>
      </c>
      <c r="I8" s="6" t="n">
        <v>4</v>
      </c>
      <c r="J8" s="6" t="n">
        <v>6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4</v>
      </c>
      <c r="P8" s="6" t="n">
        <v>4</v>
      </c>
    </row>
    <row r="9" ht="56" customHeight="1">
      <c r="A9" s="3" t="inlineStr">
        <is>
          <t>7月</t>
        </is>
      </c>
      <c r="B9" s="4" t="inlineStr">
        <is>
          <t>（季節の言葉）夏のさかり(1)
（読書）私と本【星空を届けたい】(5)
（言葉・漢字）漢字の形と音・意味、漢字の広場①、
話し言葉と書き言葉、文の組み立て(6)</t>
        </is>
      </c>
      <c r="C9" s="4" t="inlineStr">
        <is>
          <t>角柱と円柱の体積(5)
およその面積や体積(3)</t>
        </is>
      </c>
      <c r="D9" s="4" t="inlineStr"/>
      <c r="E9" s="4" t="inlineStr"/>
      <c r="F9" s="4" t="inlineStr"/>
      <c r="G9" s="4" t="inlineStr"/>
      <c r="H9" s="4" t="inlineStr">
        <is>
          <t>クロール＋平泳ぎ＋安全確保につながる運動(4)
クロール＋平泳ぎ＋安全確保につながる運動(4)</t>
        </is>
      </c>
      <c r="I9" s="4" t="inlineStr">
        <is>
          <t>工夫して調理してみよう（☆：重点化）(4)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idden="1">
      <c r="A10" s="5" t="inlineStr"/>
      <c r="B10" s="6" t="n">
        <v>12</v>
      </c>
      <c r="C10" s="6" t="n">
        <v>8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8</v>
      </c>
      <c r="I10" s="6" t="n">
        <v>4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夏休みの献立作成→作品展示（竹早祭）(4)</t>
        </is>
      </c>
      <c r="O11" s="4" t="inlineStr"/>
      <c r="P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4</v>
      </c>
      <c r="O12" s="6" t="n">
        <v>0</v>
      </c>
      <c r="P12" s="6" t="n">
        <v>0</v>
      </c>
    </row>
    <row r="13" ht="120" customHeight="1">
      <c r="A13" s="7" t="inlineStr">
        <is>
          <t>9月</t>
        </is>
      </c>
      <c r="B13" s="8" t="inlineStr">
        <is>
          <t>（詩）【せんねん　まんねん　】名づけられた葉(2)
（話す・聞く）いちばん大事なものは(2)
（読む）インターネットでニュースを読もう(3)
（書く）文章を推敲しよう(2)
（読む）【やまなし】イーハトーブの夢(8)</t>
        </is>
      </c>
      <c r="C13" s="8" t="inlineStr">
        <is>
          <t>比と比の値(9)
拡大図と縮図(8)</t>
        </is>
      </c>
      <c r="D13" s="8" t="inlineStr">
        <is>
          <t>我が国の歴史(20)
グローバル化する世界と日本の役割（文化、国際関係、国際協力）(20)</t>
        </is>
      </c>
      <c r="E13" s="8" t="inlineStr">
        <is>
          <t>生物と地球環境(6)
てこのはたらき(10)</t>
        </is>
      </c>
      <c r="F13" s="8" t="inlineStr">
        <is>
          <t>みんなでつくろう(6)</t>
        </is>
      </c>
      <c r="G13" s="8" t="inlineStr">
        <is>
          <t>アートお絵描き(8)
竹早祭展覧会（アート造形）(8)</t>
        </is>
      </c>
      <c r="H13" s="8" t="inlineStr">
        <is>
          <t>マット運動(4)
ゴール型ゲーム(4)
新体力テスト(4)</t>
        </is>
      </c>
      <c r="I13" s="8" t="inlineStr">
        <is>
          <t>自分のつくりたいもので「生活を楽しくするものを考えよう」(4)</t>
        </is>
      </c>
      <c r="J13" s="8" t="inlineStr">
        <is>
          <t>夏休みの思い出(5)</t>
        </is>
      </c>
      <c r="K13" s="8" t="inlineStr">
        <is>
          <t>B主として人との関わりに関すること　
【他者との関わりの追究】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13" s="8" t="inlineStr"/>
      <c r="M13" s="8" t="inlineStr"/>
      <c r="N13" s="8" t="inlineStr"/>
      <c r="O13" s="8" t="inlineStr"/>
      <c r="P13" s="8" t="inlineStr"/>
    </row>
    <row r="14" hidden="1">
      <c r="A14" s="5" t="inlineStr"/>
      <c r="B14" s="6" t="n">
        <v>17</v>
      </c>
      <c r="C14" s="6" t="n">
        <v>17</v>
      </c>
      <c r="D14" s="6" t="n">
        <v>40</v>
      </c>
      <c r="E14" s="6" t="n">
        <v>16</v>
      </c>
      <c r="F14" s="6" t="n">
        <v>6</v>
      </c>
      <c r="G14" s="6" t="n">
        <v>16</v>
      </c>
      <c r="H14" s="6" t="n">
        <v>12</v>
      </c>
      <c r="I14" s="6" t="n">
        <v>4</v>
      </c>
      <c r="J14" s="6" t="n">
        <v>5</v>
      </c>
      <c r="K14" s="6" t="n">
        <v>7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 ht="70" customHeight="1">
      <c r="A15" s="7" t="inlineStr">
        <is>
          <t>10月</t>
        </is>
      </c>
      <c r="B15" s="8" t="inlineStr">
        <is>
          <t>（季節の言葉）秋の深まり(1)
（話す・聞く）みんなで楽しく過ごすために
通耐えにくいことを伝える(6)
（言葉）話し言葉と書き言葉
古典芸能の世界・狂言「柿山伏」を楽しもう(3)</t>
        </is>
      </c>
      <c r="C15" s="8" t="inlineStr">
        <is>
          <t>（速さ）(11)</t>
        </is>
      </c>
      <c r="D15" s="8" t="inlineStr"/>
      <c r="E15" s="8" t="inlineStr">
        <is>
          <t>土地のつくりと変化(11)</t>
        </is>
      </c>
      <c r="F15" s="8" t="inlineStr"/>
      <c r="G15" s="8" t="inlineStr">
        <is>
          <t>光のアート(4)</t>
        </is>
      </c>
      <c r="H15" s="8" t="inlineStr">
        <is>
          <t>ハードル走(4)
ネット型ゲーム(4)</t>
        </is>
      </c>
      <c r="I15" s="8" t="inlineStr">
        <is>
          <t>製作計画を自分で立てよう(4)</t>
        </is>
      </c>
      <c r="J15" s="8" t="inlineStr">
        <is>
          <t>自分たちの町，地域(5)</t>
        </is>
      </c>
      <c r="K15" s="8" t="inlineStr"/>
      <c r="L15" s="8" t="inlineStr"/>
      <c r="M15" s="8" t="inlineStr">
        <is>
          <t>かぜやインフルエンザに負けない体(4)
ケガしたマップをつくろう(4)</t>
        </is>
      </c>
      <c r="N15" s="8" t="inlineStr"/>
      <c r="O15" s="8" t="inlineStr"/>
      <c r="P15" s="8" t="inlineStr"/>
    </row>
    <row r="16" hidden="1">
      <c r="A16" s="5" t="inlineStr"/>
      <c r="B16" s="6" t="n">
        <v>10</v>
      </c>
      <c r="C16" s="6" t="n">
        <v>11</v>
      </c>
      <c r="D16" s="6" t="n">
        <v>0</v>
      </c>
      <c r="E16" s="6" t="n">
        <v>11</v>
      </c>
      <c r="F16" s="6" t="n">
        <v>0</v>
      </c>
      <c r="G16" s="6" t="n">
        <v>4</v>
      </c>
      <c r="H16" s="6" t="n">
        <v>8</v>
      </c>
      <c r="I16" s="6" t="n">
        <v>4</v>
      </c>
      <c r="J16" s="6" t="n">
        <v>5</v>
      </c>
      <c r="K16" s="6" t="n">
        <v>0</v>
      </c>
      <c r="L16" s="6" t="n">
        <v>0</v>
      </c>
      <c r="M16" s="6" t="n">
        <v>8</v>
      </c>
      <c r="N16" s="6" t="n">
        <v>0</v>
      </c>
      <c r="O16" s="6" t="n">
        <v>0</v>
      </c>
      <c r="P16" s="6" t="n">
        <v>0</v>
      </c>
    </row>
    <row r="17" ht="36" customHeight="1">
      <c r="A17" s="7" t="inlineStr">
        <is>
          <t>11月</t>
        </is>
      </c>
      <c r="B17" s="8" t="inlineStr">
        <is>
          <t>（書く・読む）【『鳥獣戯画』を読む】
発見、日本文化のみりょく(10)</t>
        </is>
      </c>
      <c r="C17" s="8" t="inlineStr">
        <is>
          <t>比例と反比例(16)</t>
        </is>
      </c>
      <c r="D17" s="8" t="inlineStr"/>
      <c r="E17" s="8" t="inlineStr"/>
      <c r="F17" s="8" t="inlineStr"/>
      <c r="G17" s="8" t="inlineStr">
        <is>
          <t>つなげてのばして（アニメーション）(6)</t>
        </is>
      </c>
      <c r="H17" s="8" t="inlineStr">
        <is>
          <t>跳び箱運動(4)
ゴール型ゲーム(4)</t>
        </is>
      </c>
      <c r="I17" s="8" t="inlineStr">
        <is>
          <t>工夫して製作しよう→作品展示（☆）(4)</t>
        </is>
      </c>
      <c r="J17" s="8" t="inlineStr">
        <is>
          <t>道案内(5)</t>
        </is>
      </c>
      <c r="K17" s="8" t="inlineStr"/>
      <c r="L17" s="8" t="inlineStr"/>
      <c r="M17" s="8" t="inlineStr">
        <is>
          <t>発育測定(4)</t>
        </is>
      </c>
      <c r="N17" s="8" t="inlineStr">
        <is>
          <t>留学生交流会（日本の食文化について）(4)</t>
        </is>
      </c>
      <c r="O17" s="8" t="inlineStr">
        <is>
          <t>竹早祭(4)</t>
        </is>
      </c>
      <c r="P17" s="8" t="inlineStr"/>
    </row>
    <row r="18" hidden="1">
      <c r="A18" s="5" t="inlineStr"/>
      <c r="B18" s="6" t="n">
        <v>10</v>
      </c>
      <c r="C18" s="6" t="n">
        <v>16</v>
      </c>
      <c r="D18" s="6" t="n">
        <v>0</v>
      </c>
      <c r="E18" s="6" t="n">
        <v>0</v>
      </c>
      <c r="F18" s="6" t="n">
        <v>0</v>
      </c>
      <c r="G18" s="6" t="n">
        <v>6</v>
      </c>
      <c r="H18" s="6" t="n">
        <v>8</v>
      </c>
      <c r="I18" s="6" t="n">
        <v>4</v>
      </c>
      <c r="J18" s="6" t="n">
        <v>5</v>
      </c>
      <c r="K18" s="6" t="n">
        <v>0</v>
      </c>
      <c r="L18" s="6" t="n">
        <v>0</v>
      </c>
      <c r="M18" s="6" t="n">
        <v>4</v>
      </c>
      <c r="N18" s="6" t="n">
        <v>4</v>
      </c>
      <c r="O18" s="6" t="n">
        <v>4</v>
      </c>
      <c r="P18" s="6" t="n">
        <v>0</v>
      </c>
    </row>
    <row r="19" ht="70" customHeight="1">
      <c r="A19" s="7" t="inlineStr">
        <is>
          <t>12月</t>
        </is>
      </c>
      <c r="B19" s="8" t="inlineStr">
        <is>
          <t>（読む）【ぼくのブック・ウーマン】(4)
（書く）おすすめパンフレットを作ろう(6)
（季節の言葉）冬のおとずれ(1)
（言葉・漢字）熟語の成り立ち、漢字の広場②～④、
カンジー博士の漢字学習の秘伝(7)</t>
        </is>
      </c>
      <c r="C19" s="8" t="inlineStr">
        <is>
          <t>並べ方と組み合わせ方(6)</t>
        </is>
      </c>
      <c r="D19" s="8" t="inlineStr"/>
      <c r="E19" s="8" t="inlineStr">
        <is>
          <t>月と太陽(5)</t>
        </is>
      </c>
      <c r="F19" s="8" t="inlineStr"/>
      <c r="G19" s="8" t="inlineStr"/>
      <c r="H19" s="8" t="inlineStr"/>
      <c r="I19" s="8" t="inlineStr"/>
      <c r="J19" s="8" t="inlineStr">
        <is>
          <t>小学校の思い出(5)</t>
        </is>
      </c>
      <c r="K19" s="8" t="inlineStr"/>
      <c r="L19" s="8" t="inlineStr"/>
      <c r="M19" s="8" t="inlineStr">
        <is>
          <t>病気の予防(4)</t>
        </is>
      </c>
      <c r="N19" s="8" t="inlineStr"/>
      <c r="O19" s="8" t="inlineStr"/>
      <c r="P19" s="8" t="inlineStr">
        <is>
          <t>学校生活をふりかえって(4)</t>
        </is>
      </c>
    </row>
    <row r="20" hidden="1">
      <c r="A20" s="5" t="inlineStr"/>
      <c r="B20" s="6" t="n">
        <v>18</v>
      </c>
      <c r="C20" s="6" t="n">
        <v>6</v>
      </c>
      <c r="D20" s="6" t="n">
        <v>0</v>
      </c>
      <c r="E20" s="6" t="n">
        <v>5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5</v>
      </c>
      <c r="K20" s="6" t="n">
        <v>0</v>
      </c>
      <c r="L20" s="6" t="n">
        <v>0</v>
      </c>
      <c r="M20" s="6" t="n">
        <v>4</v>
      </c>
      <c r="N20" s="6" t="n">
        <v>0</v>
      </c>
      <c r="O20" s="6" t="n">
        <v>0</v>
      </c>
      <c r="P20" s="6" t="n">
        <v>4</v>
      </c>
    </row>
    <row r="21" ht="120" customHeight="1">
      <c r="A21" s="9" t="inlineStr">
        <is>
          <t>1月</t>
        </is>
      </c>
      <c r="B21" s="10" t="inlineStr">
        <is>
          <t>（読む）詩を朗読してしょうかいしよう
（書く）知ってほしい、この名言(4)
（言葉）日本の文字文化
仮名づかい(2)
（読む）考えるとは【考えることとなやむこと】【考えることを考え続ける】【考える人の行動が世界を変える】(6)
（言葉）閊える言葉にするために(1)</t>
        </is>
      </c>
      <c r="C21" s="10" t="inlineStr">
        <is>
          <t>資料の調べ方(10)</t>
        </is>
      </c>
      <c r="D21" s="10" t="inlineStr">
        <is>
          <t>我が国の歴史(15)
グローバル化する世界と日本の役割（文化、国際関係、国際協力）(15)</t>
        </is>
      </c>
      <c r="E21" s="10" t="inlineStr">
        <is>
          <t>水よう液の性質(13)
私たちの生活と電気(9)</t>
        </is>
      </c>
      <c r="F21" s="10" t="inlineStr">
        <is>
          <t>3つの君が代(6)</t>
        </is>
      </c>
      <c r="G21" s="10" t="inlineStr">
        <is>
          <t>卒業制作(8)</t>
        </is>
      </c>
      <c r="H21" s="10" t="inlineStr">
        <is>
          <t>体の動きを高める運動(4)
ゴール型ゲーム（体育館）(4)</t>
        </is>
      </c>
      <c r="I21" s="10" t="inlineStr">
        <is>
          <t>近隣の人々との生活を考えよう(4)</t>
        </is>
      </c>
      <c r="J21" s="10" t="inlineStr">
        <is>
          <t>将来の夢(5)</t>
        </is>
      </c>
      <c r="K21" s="10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      </is>
      </c>
      <c r="L21" s="10" t="inlineStr"/>
      <c r="M21" s="10" t="inlineStr"/>
      <c r="N21" s="10" t="inlineStr"/>
      <c r="O21" s="10" t="inlineStr"/>
      <c r="P21" s="10" t="inlineStr">
        <is>
          <t>不審者訓練(4)</t>
        </is>
      </c>
    </row>
    <row r="22" hidden="1">
      <c r="A22" s="5" t="inlineStr"/>
      <c r="B22" s="6" t="n">
        <v>13</v>
      </c>
      <c r="C22" s="6" t="n">
        <v>10</v>
      </c>
      <c r="D22" s="6" t="n">
        <v>30</v>
      </c>
      <c r="E22" s="6" t="n">
        <v>22</v>
      </c>
      <c r="F22" s="6" t="n">
        <v>6</v>
      </c>
      <c r="G22" s="6" t="n">
        <v>8</v>
      </c>
      <c r="H22" s="6" t="n">
        <v>8</v>
      </c>
      <c r="I22" s="6" t="n">
        <v>4</v>
      </c>
      <c r="J22" s="6" t="n">
        <v>5</v>
      </c>
      <c r="K22" s="6" t="n">
        <v>6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4</v>
      </c>
    </row>
    <row r="23" ht="42" customHeight="1">
      <c r="A23" s="9" t="inlineStr">
        <is>
          <t>2月</t>
        </is>
      </c>
      <c r="B23" s="10" t="inlineStr">
        <is>
          <t>（言葉）日本語の特徴(3)
（書く）大切にしたい言葉(6)
（話す・聞く）今、私は、ぼくは(6)</t>
        </is>
      </c>
      <c r="C23" s="10" t="inlineStr">
        <is>
          <t>量の単位のしくみ(6)
算数のまとめ(14)</t>
        </is>
      </c>
      <c r="D23" s="10" t="inlineStr"/>
      <c r="E23" s="10" t="inlineStr"/>
      <c r="F23" s="10" t="inlineStr">
        <is>
          <t>卒業コンサート(6)</t>
        </is>
      </c>
      <c r="G23" s="10" t="inlineStr"/>
      <c r="H23" s="10" t="inlineStr">
        <is>
          <t>ゴール型ゲーム（校庭）(4)
ニュースポーツ（小中合同体育）(4)</t>
        </is>
      </c>
      <c r="I23" s="10" t="inlineStr">
        <is>
          <t>自分のできることを積極的にやってみよう(4)</t>
        </is>
      </c>
      <c r="J23" s="10" t="inlineStr">
        <is>
          <t>人物を問う(5)</t>
        </is>
      </c>
      <c r="K23" s="10" t="inlineStr"/>
      <c r="L23" s="10" t="inlineStr"/>
      <c r="M23" s="10" t="inlineStr">
        <is>
          <t>発育測定（6年間の成長をふりかえろう）(4)</t>
        </is>
      </c>
      <c r="N23" s="10" t="inlineStr"/>
      <c r="O23" s="10" t="inlineStr">
        <is>
          <t>冬の日光(4)</t>
        </is>
      </c>
      <c r="P23" s="10" t="inlineStr">
        <is>
          <t>小中高合同避難訓練(4)</t>
        </is>
      </c>
    </row>
    <row r="24" hidden="1">
      <c r="A24" s="5" t="inlineStr"/>
      <c r="B24" s="6" t="n">
        <v>15</v>
      </c>
      <c r="C24" s="6" t="n">
        <v>20</v>
      </c>
      <c r="D24" s="6" t="n">
        <v>0</v>
      </c>
      <c r="E24" s="6" t="n">
        <v>0</v>
      </c>
      <c r="F24" s="6" t="n">
        <v>6</v>
      </c>
      <c r="G24" s="6" t="n">
        <v>0</v>
      </c>
      <c r="H24" s="6" t="n">
        <v>8</v>
      </c>
      <c r="I24" s="6" t="n">
        <v>4</v>
      </c>
      <c r="J24" s="6" t="n">
        <v>5</v>
      </c>
      <c r="K24" s="6" t="n">
        <v>0</v>
      </c>
      <c r="L24" s="6" t="n">
        <v>0</v>
      </c>
      <c r="M24" s="6" t="n">
        <v>4</v>
      </c>
      <c r="N24" s="6" t="n">
        <v>0</v>
      </c>
      <c r="O24" s="6" t="n">
        <v>4</v>
      </c>
      <c r="P24" s="6" t="n">
        <v>4</v>
      </c>
    </row>
    <row r="25" ht="42" customHeight="1">
      <c r="A25" s="9" t="inlineStr">
        <is>
          <t>3月</t>
        </is>
      </c>
      <c r="B25" s="10" t="inlineStr">
        <is>
          <t>（読む）【海の命】(6)
卒業するみなさんへ【中学校へつなげよう／生きる／人間は他の生物と何がちがうのか】(4)
（漢字）漢字の広場⑤⑥(2)</t>
        </is>
      </c>
      <c r="C25" s="10" t="inlineStr"/>
      <c r="D25" s="10" t="inlineStr"/>
      <c r="E25" s="10" t="inlineStr">
        <is>
          <t>かけがえのない地球環境(1)</t>
        </is>
      </c>
      <c r="F25" s="10" t="inlineStr"/>
      <c r="G25" s="10" t="inlineStr"/>
      <c r="H25" s="10" t="inlineStr"/>
      <c r="I25" s="10" t="inlineStr"/>
      <c r="J25" s="10" t="inlineStr">
        <is>
          <t>中学校に入ったら(6)</t>
        </is>
      </c>
      <c r="K25" s="10" t="inlineStr"/>
      <c r="L25" s="10" t="inlineStr"/>
      <c r="M25" s="10" t="inlineStr">
        <is>
          <t>薬物乱用防止教育(4)
ケガしたマップをつくろう(4)</t>
        </is>
      </c>
      <c r="N25" s="10" t="inlineStr"/>
      <c r="O25" s="10" t="inlineStr">
        <is>
          <t>６送会(4)</t>
        </is>
      </c>
      <c r="P25" s="10" t="inlineStr">
        <is>
          <t>学校生活をふりかえって(4)</t>
        </is>
      </c>
    </row>
    <row r="26" hidden="1">
      <c r="A26" s="5" t="inlineStr"/>
      <c r="B26" s="6" t="n">
        <v>12</v>
      </c>
      <c r="C26" s="6" t="n">
        <v>0</v>
      </c>
      <c r="D26" s="6" t="n">
        <v>0</v>
      </c>
      <c r="E26" s="6" t="n">
        <v>1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0</v>
      </c>
      <c r="M26" s="6" t="n">
        <v>8</v>
      </c>
      <c r="N26" s="6" t="n">
        <v>0</v>
      </c>
      <c r="O26" s="6" t="n">
        <v>4</v>
      </c>
      <c r="P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  <c r="P27" s="12">
        <f>SUM(P4,P6,P8,P10,P12,P14,P16,P18,P20,P22,P24,P26)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P1"/>
    <mergeCell ref="A28:P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2026-03-30T02:17:12Z</dcterms:created>
  <dcterms:modified xmlns:dcterms="http://purl.org/dc/terms/" xmlns:xsi="http://www.w3.org/2001/XMLSchema-instance" xsi:type="dcterms:W3CDTF">2026-03-30T02:17:12Z</dcterms:modified>
</cp:coreProperties>
</file>