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年年間単元指導計画" sheetId="1" state="visible" r:id="rId1"/>
  </sheets>
  <definedNames>
    <definedName name="_xlnm.Print_Titles" localSheetId="0">'4年年間単元指導計画'!$1:$2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令和7年度　第4学年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外国語</t>
        </is>
      </c>
      <c r="J2" s="2" t="inlineStr">
        <is>
          <t>道徳・特活</t>
        </is>
      </c>
      <c r="K2" s="2" t="inlineStr">
        <is>
          <t>情報教育</t>
        </is>
      </c>
      <c r="L2" s="2" t="inlineStr">
        <is>
          <t>健康</t>
        </is>
      </c>
      <c r="M2" s="2" t="inlineStr">
        <is>
          <t>食育</t>
        </is>
      </c>
      <c r="N2" s="2" t="inlineStr">
        <is>
          <t>自己実現活動</t>
        </is>
      </c>
      <c r="O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（話す・聞く）力を合わせてばらばらに(1)
（詩）【春のうた】(1)
（書く）なりきって書こう(1)
（読む）【白いぼうし】(7)
（読書）図書館の達人になろう(1)
（言葉）漢字辞典を使おう(2)
（きせつの言葉）春の楽しみ(2)</t>
        </is>
      </c>
      <c r="C3" s="4" t="inlineStr">
        <is>
          <t>折れ線グラフと表(9)
角の大きさ(10)</t>
        </is>
      </c>
      <c r="D3" s="4" t="inlineStr">
        <is>
          <t>人々の健康や生活環境を支える事業（飲料水、廃棄物の処理）(20)
都道府県の様子（東京都の位置、47都道府県の名称と位置など）(40)</t>
        </is>
      </c>
      <c r="E3" s="4" t="inlineStr">
        <is>
          <t>季節と生き物（春）(6)</t>
        </is>
      </c>
      <c r="F3" s="4" t="inlineStr">
        <is>
          <t>ミュージックプラン(6)
イメージをもって歌おう(6)</t>
        </is>
      </c>
      <c r="G3" s="4" t="inlineStr">
        <is>
          <t>アート造形(10)</t>
        </is>
      </c>
      <c r="H3" s="4" t="inlineStr">
        <is>
          <t>かけっこ・リレー(4)
多様な動きをつくる運動(4)</t>
        </is>
      </c>
      <c r="I3" s="4" t="inlineStr"/>
      <c r="J3" s="4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3" s="4" t="inlineStr"/>
      <c r="L3" s="4" t="inlineStr">
        <is>
          <t>もれなく受けよう健康診断(4)</t>
        </is>
      </c>
      <c r="M3" s="4" t="inlineStr">
        <is>
          <t>春の日光飯ごう炊さん(4)</t>
        </is>
      </c>
      <c r="N3" s="4" t="inlineStr"/>
      <c r="O3" s="4" t="inlineStr"/>
    </row>
    <row r="4" hidden="1">
      <c r="A4" s="5" t="inlineStr"/>
      <c r="B4" s="6" t="n">
        <v>15</v>
      </c>
      <c r="C4" s="6" t="n">
        <v>19</v>
      </c>
      <c r="D4" s="6" t="n">
        <v>60</v>
      </c>
      <c r="E4" s="6" t="n">
        <v>6</v>
      </c>
      <c r="F4" s="6" t="n">
        <v>12</v>
      </c>
      <c r="G4" s="6" t="n">
        <v>10</v>
      </c>
      <c r="H4" s="6" t="n">
        <v>8</v>
      </c>
      <c r="I4" s="6" t="n">
        <v>0</v>
      </c>
      <c r="J4" s="6" t="n">
        <v>7</v>
      </c>
      <c r="K4" s="6" t="n">
        <v>0</v>
      </c>
      <c r="L4" s="6" t="n">
        <v>4</v>
      </c>
      <c r="M4" s="6" t="n">
        <v>4</v>
      </c>
      <c r="N4" s="6" t="n">
        <v>0</v>
      </c>
      <c r="O4" s="6" t="n">
        <v>0</v>
      </c>
    </row>
    <row r="5" ht="56" customHeight="1">
      <c r="A5" s="3" t="inlineStr">
        <is>
          <t>5月</t>
        </is>
      </c>
      <c r="B5" s="4" t="inlineStr">
        <is>
          <t>（話す・聞く）聞き取りメモのくふう(6)
（読む）【アップとルーズで伝える】(8)
毛筆(25)
硬筆(5)</t>
        </is>
      </c>
      <c r="C5" s="4" t="inlineStr">
        <is>
          <t>わり算の筆算（１）ーわる数が１けた(17)</t>
        </is>
      </c>
      <c r="D5" s="4" t="inlineStr"/>
      <c r="E5" s="4" t="inlineStr">
        <is>
          <t>天気と気温(4)
わたしたちの体と運動(4)</t>
        </is>
      </c>
      <c r="F5" s="4" t="inlineStr">
        <is>
          <t>リコーダーと仲良し(6)</t>
        </is>
      </c>
      <c r="G5" s="4" t="inlineStr"/>
      <c r="H5" s="4" t="inlineStr">
        <is>
          <t>リズムダンス・表現（竹の子祭）(4)
竹の子祭個人種目(4)
体ほぐしの運動(4)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更衣に向けて(4)</t>
        </is>
      </c>
    </row>
    <row r="6" hidden="1">
      <c r="A6" s="5" t="inlineStr"/>
      <c r="B6" s="6" t="n">
        <v>44</v>
      </c>
      <c r="C6" s="6" t="n">
        <v>17</v>
      </c>
      <c r="D6" s="6" t="n">
        <v>0</v>
      </c>
      <c r="E6" s="6" t="n">
        <v>8</v>
      </c>
      <c r="F6" s="6" t="n">
        <v>6</v>
      </c>
      <c r="G6" s="6" t="n">
        <v>0</v>
      </c>
      <c r="H6" s="6" t="n">
        <v>12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4</v>
      </c>
    </row>
    <row r="7" ht="84" customHeight="1">
      <c r="A7" s="3" t="inlineStr">
        <is>
          <t>6月</t>
        </is>
      </c>
      <c r="B7" s="4" t="inlineStr">
        <is>
          <t>（書く）お礼の気持ちを伝えよう(4)
（読む）【一つの花】(7)
（言葉）つなぎ言葉のはたらきを知ろう(2)
短歌・俳句に親しもう(1)
（じょうほう）要約するとき
（書く）新聞を作ろう(12)</t>
        </is>
      </c>
      <c r="C7" s="4" t="inlineStr">
        <is>
          <t>垂直・平行と四角形(16)</t>
        </is>
      </c>
      <c r="D7" s="4" t="inlineStr"/>
      <c r="E7" s="4" t="inlineStr">
        <is>
          <t>電池のはたらき(10)</t>
        </is>
      </c>
      <c r="F7" s="4" t="inlineStr">
        <is>
          <t>和太鼓を楽しもう(6)</t>
        </is>
      </c>
      <c r="G7" s="4" t="inlineStr">
        <is>
          <t>アートお絵描き（水彩絵の具の技法）(4)
巨大迷路(8)</t>
        </is>
      </c>
      <c r="H7" s="4" t="inlineStr">
        <is>
          <t>鉄棒運動(4)
浮く・泳ぐ運動＋着衣泳(4)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竹の子祭(4)
夏の日光(4)</t>
        </is>
      </c>
      <c r="O7" s="4" t="inlineStr">
        <is>
          <t>学校生活をふりかえって(4)</t>
        </is>
      </c>
    </row>
    <row r="8" hidden="1">
      <c r="A8" s="5" t="inlineStr"/>
      <c r="B8" s="6" t="n">
        <v>26</v>
      </c>
      <c r="C8" s="6" t="n">
        <v>16</v>
      </c>
      <c r="D8" s="6" t="n">
        <v>0</v>
      </c>
      <c r="E8" s="6" t="n">
        <v>10</v>
      </c>
      <c r="F8" s="6" t="n">
        <v>6</v>
      </c>
      <c r="G8" s="6" t="n">
        <v>12</v>
      </c>
      <c r="H8" s="6" t="n">
        <v>8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8</v>
      </c>
      <c r="O8" s="6" t="n">
        <v>4</v>
      </c>
    </row>
    <row r="9" ht="56" customHeight="1">
      <c r="A9" s="3" t="inlineStr">
        <is>
          <t>7月</t>
        </is>
      </c>
      <c r="B9" s="4" t="inlineStr">
        <is>
          <t>（きせつの言葉）夏の楽しみ(2)
本のポップや帯を作ろう
【神様の階段】(5)
（漢字）漢字の広場①～②、漢字の組み立て、カンジーはかせの都道府県の旅１～２(8)</t>
        </is>
      </c>
      <c r="C9" s="4" t="inlineStr">
        <is>
          <t>そろばん(2)</t>
        </is>
      </c>
      <c r="D9" s="4" t="inlineStr"/>
      <c r="E9" s="4" t="inlineStr">
        <is>
          <t>季節と生き物（夏）(4)
夏の星(3)</t>
        </is>
      </c>
      <c r="F9" s="4" t="inlineStr"/>
      <c r="G9" s="4" t="inlineStr"/>
      <c r="H9" s="4" t="inlineStr">
        <is>
          <t>浮いて進む運動＋もぐる・浮く運動(4)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起震車・煙ハウス訓練(4)</t>
        </is>
      </c>
    </row>
    <row r="10" hidden="1">
      <c r="A10" s="5" t="inlineStr"/>
      <c r="B10" s="6" t="n">
        <v>15</v>
      </c>
      <c r="C10" s="6" t="n">
        <v>2</v>
      </c>
      <c r="D10" s="6" t="n">
        <v>0</v>
      </c>
      <c r="E10" s="6" t="n">
        <v>7</v>
      </c>
      <c r="F10" s="6" t="n">
        <v>0</v>
      </c>
      <c r="G10" s="6" t="n">
        <v>0</v>
      </c>
      <c r="H10" s="6" t="n">
        <v>4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4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</row>
    <row r="13" ht="120" customHeight="1">
      <c r="A13" s="7" t="inlineStr">
        <is>
          <t>9月</t>
        </is>
      </c>
      <c r="B13" s="8" t="inlineStr">
        <is>
          <t>（詩）【忘れもの】【ぼくは川】(2)
（話す・聞く）あなたなら，どう言う(3)
（読む）パンフレットを読もう(2)
（書く）どう直したらいいかな(2)
（言葉）いろいろな意味をもつ言葉・
ローマ字を使いこなそう(4)</t>
        </is>
      </c>
      <c r="C13" s="8" t="inlineStr">
        <is>
          <t>大きい数のしくみ(6)
わり算の筆算（２）ーわる数が２けた（簡単な割合①）(16)</t>
        </is>
      </c>
      <c r="D13" s="8" t="inlineStr">
        <is>
          <t>自然災害から人々を守る活動（地震、水害）(20)</t>
        </is>
      </c>
      <c r="E13" s="8" t="inlineStr">
        <is>
          <t>雨水のゆくえ(5)
月と星の位置の変化(4)</t>
        </is>
      </c>
      <c r="F13" s="8" t="inlineStr">
        <is>
          <t>ミュージックプラン(6)
声の重なりを感じて歌おう(6)</t>
        </is>
      </c>
      <c r="G13" s="8" t="inlineStr">
        <is>
          <t>アート造形(7)</t>
        </is>
      </c>
      <c r="H13" s="8" t="inlineStr">
        <is>
          <t>マット運動(4)
ゴール型ゲーム(4)</t>
        </is>
      </c>
      <c r="I13" s="8" t="inlineStr"/>
      <c r="J13" s="8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13" s="8" t="inlineStr"/>
      <c r="L13" s="8" t="inlineStr">
        <is>
          <t>・大きくなった私たちの心と体（二次性徴）(2)</t>
        </is>
      </c>
      <c r="M13" s="8" t="inlineStr"/>
      <c r="N13" s="8" t="inlineStr"/>
      <c r="O13" s="8" t="inlineStr"/>
    </row>
    <row r="14" hidden="1">
      <c r="A14" s="5" t="inlineStr"/>
      <c r="B14" s="6" t="n">
        <v>13</v>
      </c>
      <c r="C14" s="6" t="n">
        <v>22</v>
      </c>
      <c r="D14" s="6" t="n">
        <v>20</v>
      </c>
      <c r="E14" s="6" t="n">
        <v>9</v>
      </c>
      <c r="F14" s="6" t="n">
        <v>12</v>
      </c>
      <c r="G14" s="6" t="n">
        <v>7</v>
      </c>
      <c r="H14" s="6" t="n">
        <v>8</v>
      </c>
      <c r="I14" s="6" t="n">
        <v>0</v>
      </c>
      <c r="J14" s="6" t="n">
        <v>7</v>
      </c>
      <c r="K14" s="6" t="n">
        <v>0</v>
      </c>
      <c r="L14" s="6" t="n">
        <v>2</v>
      </c>
      <c r="M14" s="6" t="n">
        <v>0</v>
      </c>
      <c r="N14" s="6" t="n">
        <v>0</v>
      </c>
      <c r="O14" s="6" t="n">
        <v>0</v>
      </c>
    </row>
    <row r="15" ht="56" customHeight="1">
      <c r="A15" s="7" t="inlineStr">
        <is>
          <t>10月</t>
        </is>
      </c>
      <c r="B15" s="8" t="inlineStr">
        <is>
          <t>（読む）【ごんぎつね】
言葉を分類しよう(12)
（きせつの言葉）秋の楽しみ(2)
（話す・聞く）クラスみんなで決めるには(8)</t>
        </is>
      </c>
      <c r="C15" s="8" t="inlineStr">
        <is>
          <t>がい数の表し方(8)
計算のきまり(8)</t>
        </is>
      </c>
      <c r="D15" s="8" t="inlineStr">
        <is>
          <t>都内の伝統や文化、先人の働き(20)</t>
        </is>
      </c>
      <c r="E15" s="8" t="inlineStr">
        <is>
          <t>とじこめた空気や水(6)
秋と生き物(5)</t>
        </is>
      </c>
      <c r="F15" s="8" t="inlineStr">
        <is>
          <t>世界の音楽めぐり(6)</t>
        </is>
      </c>
      <c r="G15" s="8" t="inlineStr">
        <is>
          <t>白と黒の世界（木版画）(6)</t>
        </is>
      </c>
      <c r="H15" s="8" t="inlineStr">
        <is>
          <t>高跳び・幅跳び(4)
小型ハードル走(4)</t>
        </is>
      </c>
      <c r="I15" s="8" t="inlineStr"/>
      <c r="J15" s="8" t="inlineStr"/>
      <c r="K15" s="8" t="inlineStr"/>
      <c r="L15" s="8" t="inlineStr">
        <is>
          <t>かぜやインフルエンザに負けない体(4)</t>
        </is>
      </c>
      <c r="M15" s="8" t="inlineStr"/>
      <c r="N15" s="8" t="inlineStr"/>
      <c r="O15" s="8" t="inlineStr"/>
    </row>
    <row r="16" hidden="1">
      <c r="A16" s="5" t="inlineStr"/>
      <c r="B16" s="6" t="n">
        <v>22</v>
      </c>
      <c r="C16" s="6" t="n">
        <v>16</v>
      </c>
      <c r="D16" s="6" t="n">
        <v>20</v>
      </c>
      <c r="E16" s="6" t="n">
        <v>11</v>
      </c>
      <c r="F16" s="6" t="n">
        <v>6</v>
      </c>
      <c r="G16" s="6" t="n">
        <v>6</v>
      </c>
      <c r="H16" s="6" t="n">
        <v>8</v>
      </c>
      <c r="I16" s="6" t="n">
        <v>0</v>
      </c>
      <c r="J16" s="6" t="n">
        <v>0</v>
      </c>
      <c r="K16" s="6" t="n">
        <v>0</v>
      </c>
      <c r="L16" s="6" t="n">
        <v>4</v>
      </c>
      <c r="M16" s="6" t="n">
        <v>0</v>
      </c>
      <c r="N16" s="6" t="n">
        <v>0</v>
      </c>
      <c r="O16" s="6" t="n">
        <v>0</v>
      </c>
    </row>
    <row r="17" ht="56" customHeight="1">
      <c r="A17" s="7" t="inlineStr">
        <is>
          <t>11月</t>
        </is>
      </c>
      <c r="B17" s="8" t="inlineStr">
        <is>
          <t>（書く・読む）【未来につなく工芸品】
工芸品のみりょくを伝えよう(12)
（言葉）慣用句(2)
（短歌・俳句）短歌・俳句に親しもう（二）(1)</t>
        </is>
      </c>
      <c r="C17" s="8" t="inlineStr">
        <is>
          <t>面積のはかり方と表し方（単位）(13)</t>
        </is>
      </c>
      <c r="D17" s="8" t="inlineStr"/>
      <c r="E17" s="8" t="inlineStr">
        <is>
          <t>ものの温度と体積(8)
もののあたたまり方(8)</t>
        </is>
      </c>
      <c r="F17" s="8" t="inlineStr">
        <is>
          <t>ボイスアンサンブルをつくろう(6)</t>
        </is>
      </c>
      <c r="G17" s="8" t="inlineStr">
        <is>
          <t>ペーパークラフト(8)</t>
        </is>
      </c>
      <c r="H17" s="8" t="inlineStr">
        <is>
          <t>跳び箱運動(4)
ベースボール型(4)</t>
        </is>
      </c>
      <c r="I17" s="8" t="inlineStr">
        <is>
          <t>時間の概念(when,what time…)(10)</t>
        </is>
      </c>
      <c r="J17" s="8" t="inlineStr"/>
      <c r="K17" s="8" t="inlineStr"/>
      <c r="L17" s="8" t="inlineStr">
        <is>
          <t>ケガしたマップをつくろう(4)</t>
        </is>
      </c>
      <c r="M17" s="8" t="inlineStr">
        <is>
          <t>留学生交流会（日本の食文化について）(4)</t>
        </is>
      </c>
      <c r="N17" s="8" t="inlineStr">
        <is>
          <t>竹早祭(4)</t>
        </is>
      </c>
      <c r="O17" s="8" t="inlineStr"/>
    </row>
    <row r="18" hidden="1">
      <c r="A18" s="5" t="inlineStr"/>
      <c r="B18" s="6" t="n">
        <v>15</v>
      </c>
      <c r="C18" s="6" t="n">
        <v>13</v>
      </c>
      <c r="D18" s="6" t="n">
        <v>0</v>
      </c>
      <c r="E18" s="6" t="n">
        <v>16</v>
      </c>
      <c r="F18" s="6" t="n">
        <v>6</v>
      </c>
      <c r="G18" s="6" t="n">
        <v>8</v>
      </c>
      <c r="H18" s="6" t="n">
        <v>8</v>
      </c>
      <c r="I18" s="6" t="n">
        <v>10</v>
      </c>
      <c r="J18" s="6" t="n">
        <v>0</v>
      </c>
      <c r="K18" s="6" t="n">
        <v>0</v>
      </c>
      <c r="L18" s="6" t="n">
        <v>4</v>
      </c>
      <c r="M18" s="6" t="n">
        <v>4</v>
      </c>
      <c r="N18" s="6" t="n">
        <v>4</v>
      </c>
      <c r="O18" s="6" t="n">
        <v>0</v>
      </c>
    </row>
    <row r="19" ht="56" customHeight="1">
      <c r="A19" s="7" t="inlineStr">
        <is>
          <t>12月</t>
        </is>
      </c>
      <c r="B19" s="8" t="inlineStr">
        <is>
          <t>（読む）【友情のかべ新聞】(8)
（書く）もしものときにそなえよう(10)
（きせつの言葉）冬の楽しみ(2)
（漢字）漢字の広場③～⑤、漢字を正しく使おう(6)</t>
        </is>
      </c>
      <c r="C19" s="8" t="inlineStr">
        <is>
          <t>小数のしくみ(13)
変わり方調べ(5)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学校生活をふりかえって(4)</t>
        </is>
      </c>
    </row>
    <row r="20" hidden="1">
      <c r="A20" s="5" t="inlineStr"/>
      <c r="B20" s="6" t="n">
        <v>26</v>
      </c>
      <c r="C20" s="6" t="n">
        <v>18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</row>
    <row r="21" ht="120" customHeight="1">
      <c r="A21" s="9" t="inlineStr">
        <is>
          <t>1月</t>
        </is>
      </c>
      <c r="B21" s="10" t="inlineStr">
        <is>
          <t>（読む）自分だけの詩集を作ろう(4)
（書く）言葉から連想を広げて(2)
（言葉）熟語の意味(2)
（読む）【風船でうちゅうへ】(8)</t>
        </is>
      </c>
      <c r="C21" s="10" t="inlineStr">
        <is>
          <t>小数のかけ算とわり算（小数の倍）(17)</t>
        </is>
      </c>
      <c r="D21" s="10" t="inlineStr">
        <is>
          <t>都内の特色ある地域の様子(15)</t>
        </is>
      </c>
      <c r="E21" s="10" t="inlineStr">
        <is>
          <t>冬の星(2)
冬と生き物(4)</t>
        </is>
      </c>
      <c r="F21" s="10" t="inlineStr">
        <is>
          <t>ミュージックプラン(6)
声の重なりを感じて歌おう(6)</t>
        </is>
      </c>
      <c r="G21" s="10" t="inlineStr">
        <is>
          <t>陶芸教室(6)</t>
        </is>
      </c>
      <c r="H21" s="10" t="inlineStr">
        <is>
          <t>ゴール型ゲーム(4)
ネット型ゲーム(4)</t>
        </is>
      </c>
      <c r="I21" s="10" t="inlineStr">
        <is>
          <t>現在時制の概念(I want/I can…)(10)</t>
        </is>
      </c>
      <c r="J21" s="10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K21" s="10" t="inlineStr"/>
      <c r="L21" s="10" t="inlineStr">
        <is>
          <t>発育測定(4)</t>
        </is>
      </c>
      <c r="M21" s="10" t="inlineStr">
        <is>
          <t>幼稚園交流給食(4)</t>
        </is>
      </c>
      <c r="N21" s="10" t="inlineStr"/>
      <c r="O21" s="10" t="inlineStr">
        <is>
          <t>不審者訓練(4)</t>
        </is>
      </c>
    </row>
    <row r="22" hidden="1">
      <c r="A22" s="5" t="inlineStr"/>
      <c r="B22" s="6" t="n">
        <v>16</v>
      </c>
      <c r="C22" s="6" t="n">
        <v>17</v>
      </c>
      <c r="D22" s="6" t="n">
        <v>15</v>
      </c>
      <c r="E22" s="6" t="n">
        <v>6</v>
      </c>
      <c r="F22" s="6" t="n">
        <v>12</v>
      </c>
      <c r="G22" s="6" t="n">
        <v>6</v>
      </c>
      <c r="H22" s="6" t="n">
        <v>8</v>
      </c>
      <c r="I22" s="6" t="n">
        <v>10</v>
      </c>
      <c r="J22" s="6" t="n">
        <v>6</v>
      </c>
      <c r="K22" s="6" t="n">
        <v>0</v>
      </c>
      <c r="L22" s="6" t="n">
        <v>4</v>
      </c>
      <c r="M22" s="6" t="n">
        <v>4</v>
      </c>
      <c r="N22" s="6" t="n">
        <v>0</v>
      </c>
      <c r="O22" s="6" t="n">
        <v>4</v>
      </c>
    </row>
    <row r="23" ht="36" customHeight="1">
      <c r="A23" s="9" t="inlineStr">
        <is>
          <t>2月</t>
        </is>
      </c>
      <c r="B23" s="10" t="inlineStr">
        <is>
          <t>（言葉）つながりに気をつけよう(4)
（書く）心が動いたことを言葉に(7)</t>
        </is>
      </c>
      <c r="C23" s="10" t="inlineStr">
        <is>
          <t>分数(9)</t>
        </is>
      </c>
      <c r="D23" s="10" t="inlineStr"/>
      <c r="E23" s="10" t="inlineStr">
        <is>
          <t>すがたを変える水(9)</t>
        </is>
      </c>
      <c r="F23" s="10" t="inlineStr">
        <is>
          <t>みんなで合奏しよう(6)</t>
        </is>
      </c>
      <c r="G23" s="10" t="inlineStr">
        <is>
          <t>アート造形(7)</t>
        </is>
      </c>
      <c r="H23" s="10" t="inlineStr">
        <is>
          <t>なわとび(4)
陣取りゲーム(4)</t>
        </is>
      </c>
      <c r="I23" s="10" t="inlineStr">
        <is>
          <t>過去・未来時制の概念(I went/ What did you do?)(6)</t>
        </is>
      </c>
      <c r="J23" s="10" t="inlineStr"/>
      <c r="K23" s="10" t="inlineStr"/>
      <c r="L23" s="10" t="inlineStr">
        <is>
          <t>ケガしたマップをつくろう(4)</t>
        </is>
      </c>
      <c r="M23" s="10" t="inlineStr"/>
      <c r="N23" s="10" t="inlineStr"/>
      <c r="O23" s="10" t="inlineStr">
        <is>
          <t>小中高合同避難訓練(4)</t>
        </is>
      </c>
    </row>
    <row r="24" hidden="1">
      <c r="A24" s="5" t="inlineStr"/>
      <c r="B24" s="6" t="n">
        <v>11</v>
      </c>
      <c r="C24" s="6" t="n">
        <v>9</v>
      </c>
      <c r="D24" s="6" t="n">
        <v>0</v>
      </c>
      <c r="E24" s="6" t="n">
        <v>9</v>
      </c>
      <c r="F24" s="6" t="n">
        <v>6</v>
      </c>
      <c r="G24" s="6" t="n">
        <v>7</v>
      </c>
      <c r="H24" s="6" t="n">
        <v>8</v>
      </c>
      <c r="I24" s="6" t="n">
        <v>6</v>
      </c>
      <c r="J24" s="6" t="n">
        <v>0</v>
      </c>
      <c r="K24" s="6" t="n">
        <v>0</v>
      </c>
      <c r="L24" s="6" t="n">
        <v>4</v>
      </c>
      <c r="M24" s="6" t="n">
        <v>0</v>
      </c>
      <c r="N24" s="6" t="n">
        <v>0</v>
      </c>
      <c r="O24" s="6" t="n">
        <v>4</v>
      </c>
    </row>
    <row r="25" ht="56" customHeight="1">
      <c r="A25" s="9" t="inlineStr">
        <is>
          <t>3月</t>
        </is>
      </c>
      <c r="B25" s="10" t="inlineStr">
        <is>
          <t>（話す・聞く）調べて話そう、生活調査隊(8)
（読む）【スワンレイクのほとりで】(7)
四年生をふりかえって(1)
（漢字）漢字の広場⑤⑥、熟語の意味(6)</t>
        </is>
      </c>
      <c r="C25" s="10" t="inlineStr">
        <is>
          <t>直方体と立方体(9)</t>
        </is>
      </c>
      <c r="D25" s="10" t="inlineStr"/>
      <c r="E25" s="10" t="inlineStr"/>
      <c r="F25" s="10" t="inlineStr"/>
      <c r="G25" s="10" t="inlineStr"/>
      <c r="H25" s="10" t="inlineStr"/>
      <c r="I25" s="10" t="inlineStr">
        <is>
          <t>道案内(2)</t>
        </is>
      </c>
      <c r="J25" s="10" t="inlineStr"/>
      <c r="K25" s="10" t="inlineStr"/>
      <c r="L25" s="10" t="inlineStr">
        <is>
          <t>自分らしさって？（多様な性）(4)</t>
        </is>
      </c>
      <c r="M25" s="10" t="inlineStr"/>
      <c r="N25" s="10" t="inlineStr">
        <is>
          <t>６送会(4)</t>
        </is>
      </c>
      <c r="O25" s="10" t="inlineStr">
        <is>
          <t>学校生活をふりかえって(4)</t>
        </is>
      </c>
    </row>
    <row r="26" hidden="1">
      <c r="A26" s="5" t="inlineStr"/>
      <c r="B26" s="6" t="n">
        <v>22</v>
      </c>
      <c r="C26" s="6" t="n">
        <v>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2</v>
      </c>
      <c r="J26" s="6" t="n">
        <v>0</v>
      </c>
      <c r="K26" s="6" t="n">
        <v>0</v>
      </c>
      <c r="L26" s="6" t="n">
        <v>4</v>
      </c>
      <c r="M26" s="6" t="n">
        <v>0</v>
      </c>
      <c r="N26" s="6" t="n">
        <v>4</v>
      </c>
      <c r="O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O1"/>
    <mergeCell ref="A28:O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