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<sst xmlns="http://schemas.openxmlformats.org/spreadsheetml/2006/main" count="345" uniqueCount="21">
  <si>
    <t xml:space="preserve">RSU_ID </t>
  </si>
  <si>
    <t xml:space="preserve">Auth_comp_time</t>
  </si>
  <si>
    <t xml:space="preserve">5UZ0PJD</t>
  </si>
  <si>
    <t xml:space="preserve">ND18NDZ</t>
  </si>
  <si>
    <t xml:space="preserve">IBE7JAV</t>
  </si>
  <si>
    <t xml:space="preserve">SYU42L9</t>
  </si>
  <si>
    <t xml:space="preserve">KGM40IU</t>
  </si>
  <si>
    <t xml:space="preserve">CG2LJLA</t>
  </si>
  <si>
    <t xml:space="preserve">RSU_Auth_Comp_Time</t>
  </si>
  <si>
    <t xml:space="preserve">SDNC_Auth_comp_time</t>
  </si>
  <si>
    <t xml:space="preserve"> total_latency</t>
  </si>
  <si>
    <t xml:space="preserve">Octt 9 1111</t>
  </si>
  <si>
    <t xml:space="preserve">10 veh</t>
  </si>
  <si>
    <t xml:space="preserve">50 veh</t>
  </si>
  <si>
    <t xml:space="preserve">NT0P1GR</t>
  </si>
  <si>
    <t xml:space="preserve">20 veh</t>
  </si>
  <si>
    <t xml:space="preserve">30 veh</t>
  </si>
  <si>
    <t xml:space="preserve">60 veh</t>
  </si>
  <si>
    <t xml:space="preserve">40 veh</t>
  </si>
  <si>
    <t xml:space="preserve">Octt 9 22222</t>
  </si>
  <si>
    <t xml:space="preserve">Octt 9 333333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</si>
</sst>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7"/>
  <sheetViews>
    <sheetView showFormulas="false" showGridLines="true" showRowColHeaders="true" showZeros="true" rightToLeft="false" tabSelected="true" showOutlineSymbols="true" defaultGridColor="true" view="normal" topLeftCell="G151" colorId="64" zoomScale="100" zoomScaleNormal="100" zoomScalePageLayoutView="100" workbookViewId="0">
      <selection pane="topLeft" activeCell="M175" activeCellId="0" sqref="M175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21.26"/>
    <col collapsed="false" customWidth="true" hidden="false" outlineLevel="0" max="5" min="5" style="0" width="22.92"/>
    <col collapsed="false" customWidth="true" hidden="false" outlineLevel="0" max="6" min="6" style="0" width="23.61"/>
    <col collapsed="false" customWidth="true" hidden="false" outlineLevel="0" max="8" min="7" style="0" width="21.95"/>
    <col collapsed="false" customWidth="true" hidden="false" outlineLevel="0" max="11" min="11" style="0" width="24.17"/>
    <col collapsed="false" customWidth="true" hidden="false" outlineLevel="0" max="12" min="12" style="0" width="22.51"/>
    <col collapsed="false" customWidth="true" hidden="false" outlineLevel="0" max="14" min="13" style="0" width="20.8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0.000296592712402344</v>
      </c>
    </row>
    <row r="3" customFormat="false" ht="13.8" hidden="false" customHeight="false" outlineLevel="0" collapsed="false">
      <c r="A3" s="0" t="s">
        <v>2</v>
      </c>
      <c r="B3" s="0" t="n">
        <v>0.000339269638061523</v>
      </c>
    </row>
    <row r="4" customFormat="false" ht="13.8" hidden="false" customHeight="false" outlineLevel="0" collapsed="false">
      <c r="A4" s="0" t="s">
        <v>2</v>
      </c>
      <c r="B4" s="0" t="n">
        <v>0.000337123870849609</v>
      </c>
    </row>
    <row r="5" customFormat="false" ht="13.8" hidden="false" customHeight="false" outlineLevel="0" collapsed="false">
      <c r="A5" s="0" t="s">
        <v>2</v>
      </c>
      <c r="B5" s="0" t="n">
        <v>0.000317573547363281</v>
      </c>
    </row>
    <row r="6" customFormat="false" ht="13.8" hidden="false" customHeight="false" outlineLevel="0" collapsed="false">
      <c r="A6" s="0" t="s">
        <v>2</v>
      </c>
      <c r="B6" s="0" t="n">
        <v>0.000279903411865234</v>
      </c>
    </row>
    <row r="7" customFormat="false" ht="13.8" hidden="false" customHeight="false" outlineLevel="0" collapsed="false">
      <c r="A7" s="0" t="s">
        <v>2</v>
      </c>
      <c r="B7" s="0" t="n">
        <v>0.000322818756103516</v>
      </c>
    </row>
    <row r="8" customFormat="false" ht="13.8" hidden="false" customHeight="false" outlineLevel="0" collapsed="false">
      <c r="A8" s="0" t="s">
        <v>2</v>
      </c>
      <c r="B8" s="0" t="n">
        <v>0.000300884246826172</v>
      </c>
    </row>
    <row r="9" customFormat="false" ht="13.8" hidden="false" customHeight="false" outlineLevel="0" collapsed="false">
      <c r="A9" s="0" t="s">
        <v>2</v>
      </c>
      <c r="B9" s="0" t="n">
        <v>0.000385284423828125</v>
      </c>
    </row>
    <row r="10" customFormat="false" ht="13.8" hidden="false" customHeight="false" outlineLevel="0" collapsed="false">
      <c r="A10" s="0" t="s">
        <v>2</v>
      </c>
      <c r="B10" s="0" t="n">
        <v>0.000190258026123047</v>
      </c>
    </row>
    <row r="11" customFormat="false" ht="13.8" hidden="false" customHeight="false" outlineLevel="0" collapsed="false">
      <c r="A11" s="0" t="s">
        <v>2</v>
      </c>
      <c r="B11" s="0" t="n">
        <v>0.000427484512329102</v>
      </c>
    </row>
    <row r="12" customFormat="false" ht="13.8" hidden="false" customHeight="false" outlineLevel="0" collapsed="false">
      <c r="A12" s="0" t="s">
        <v>2</v>
      </c>
      <c r="B12" s="0" t="n">
        <v>0.000247955322265625</v>
      </c>
    </row>
    <row r="13" customFormat="false" ht="13.8" hidden="false" customHeight="false" outlineLevel="0" collapsed="false">
      <c r="A13" s="0" t="s">
        <v>3</v>
      </c>
      <c r="B13" s="0" t="n">
        <v>0.00041961669921875</v>
      </c>
    </row>
    <row r="14" customFormat="false" ht="13.8" hidden="false" customHeight="false" outlineLevel="0" collapsed="false">
      <c r="A14" s="0" t="s">
        <v>3</v>
      </c>
      <c r="B14" s="0" t="n">
        <v>0.000420093536376953</v>
      </c>
    </row>
    <row r="15" customFormat="false" ht="13.8" hidden="false" customHeight="false" outlineLevel="0" collapsed="false">
      <c r="A15" s="0" t="s">
        <v>3</v>
      </c>
      <c r="B15" s="0" t="n">
        <v>0.000445127487182617</v>
      </c>
    </row>
    <row r="16" customFormat="false" ht="13.8" hidden="false" customHeight="false" outlineLevel="0" collapsed="false">
      <c r="A16" s="0" t="s">
        <v>3</v>
      </c>
      <c r="B16" s="0" t="n">
        <v>0.000432252883911133</v>
      </c>
    </row>
    <row r="17" customFormat="false" ht="13.8" hidden="false" customHeight="false" outlineLevel="0" collapsed="false">
      <c r="A17" s="0" t="s">
        <v>3</v>
      </c>
      <c r="B17" s="0" t="n">
        <v>0.000420093536376953</v>
      </c>
    </row>
    <row r="18" customFormat="false" ht="13.8" hidden="false" customHeight="false" outlineLevel="0" collapsed="false">
      <c r="A18" s="0" t="s">
        <v>3</v>
      </c>
      <c r="B18" s="0" t="n">
        <v>0.000434160232543945</v>
      </c>
    </row>
    <row r="19" customFormat="false" ht="13.8" hidden="false" customHeight="false" outlineLevel="0" collapsed="false">
      <c r="A19" s="0" t="s">
        <v>3</v>
      </c>
      <c r="B19" s="0" t="n">
        <v>0.000450849533081055</v>
      </c>
    </row>
    <row r="20" customFormat="false" ht="13.8" hidden="false" customHeight="false" outlineLevel="0" collapsed="false">
      <c r="A20" s="0" t="s">
        <v>3</v>
      </c>
      <c r="B20" s="0" t="n">
        <v>0.000442743301391602</v>
      </c>
    </row>
    <row r="21" customFormat="false" ht="13.8" hidden="false" customHeight="false" outlineLevel="0" collapsed="false">
      <c r="A21" s="0" t="s">
        <v>4</v>
      </c>
      <c r="B21" s="0" t="n">
        <v>0.000462770462036133</v>
      </c>
    </row>
    <row r="22" customFormat="false" ht="13.8" hidden="false" customHeight="false" outlineLevel="0" collapsed="false">
      <c r="A22" s="0" t="s">
        <v>5</v>
      </c>
      <c r="B22" s="0" t="n">
        <v>0.00029301643371582</v>
      </c>
    </row>
    <row r="23" customFormat="false" ht="13.8" hidden="false" customHeight="false" outlineLevel="0" collapsed="false">
      <c r="A23" s="0" t="s">
        <v>5</v>
      </c>
      <c r="B23" s="0" t="n">
        <v>0.000481605529785156</v>
      </c>
    </row>
    <row r="24" customFormat="false" ht="13.8" hidden="false" customHeight="false" outlineLevel="0" collapsed="false">
      <c r="A24" s="0" t="s">
        <v>6</v>
      </c>
      <c r="B24" s="0" t="n">
        <v>0.000494956970214844</v>
      </c>
    </row>
    <row r="25" customFormat="false" ht="13.8" hidden="false" customHeight="false" outlineLevel="0" collapsed="false">
      <c r="A25" s="0" t="s">
        <v>7</v>
      </c>
      <c r="B25" s="0" t="n">
        <v>0.000441551208496094</v>
      </c>
    </row>
    <row r="26" customFormat="false" ht="13.8" hidden="false" customHeight="false" outlineLevel="0" collapsed="false">
      <c r="A26" s="0" t="s">
        <v>7</v>
      </c>
      <c r="B26" s="0" t="n">
        <v>0.00114512443542481</v>
      </c>
    </row>
    <row r="27" customFormat="false" ht="13.8" hidden="false" customHeight="false" outlineLevel="0" collapsed="false">
      <c r="A27" s="0" t="s">
        <v>7</v>
      </c>
      <c r="B27" s="0" t="n">
        <v>0.000700950622558594</v>
      </c>
    </row>
    <row r="28" customFormat="false" ht="13.8" hidden="false" customHeight="false" outlineLevel="0" collapsed="false">
      <c r="A28" s="0" t="s">
        <v>7</v>
      </c>
      <c r="B28" s="0" t="n">
        <v>0.000707149505615234</v>
      </c>
    </row>
    <row r="29" customFormat="false" ht="13.8" hidden="false" customHeight="false" outlineLevel="0" collapsed="false">
      <c r="A29" s="0" t="s">
        <v>7</v>
      </c>
      <c r="B29" s="0" t="n">
        <v>0.000690937042236328</v>
      </c>
    </row>
    <row r="30" customFormat="false" ht="13.8" hidden="false" customHeight="false" outlineLevel="0" collapsed="false">
      <c r="A30" s="0" t="s">
        <v>7</v>
      </c>
      <c r="B30" s="0" t="n">
        <v>0.000659465789794922</v>
      </c>
    </row>
    <row r="31" customFormat="false" ht="13.8" hidden="false" customHeight="false" outlineLevel="0" collapsed="false">
      <c r="A31" s="0" t="s">
        <v>7</v>
      </c>
      <c r="B31" s="0" t="n">
        <v>0.000692605972290039</v>
      </c>
    </row>
    <row r="32" customFormat="false" ht="13.8" hidden="false" customHeight="false" outlineLevel="0" collapsed="false">
      <c r="A32" s="0" t="s">
        <v>7</v>
      </c>
      <c r="B32" s="0" t="n">
        <v>0.000777006149291992</v>
      </c>
    </row>
    <row r="33" customFormat="false" ht="13.8" hidden="false" customHeight="false" outlineLevel="0" collapsed="false">
      <c r="A33" s="0" t="s">
        <v>7</v>
      </c>
      <c r="B33" s="0" t="n">
        <v>0.000675201416015625</v>
      </c>
    </row>
    <row r="34" customFormat="false" ht="13.8" hidden="false" customHeight="false" outlineLevel="0" collapsed="false">
      <c r="A34" s="0" t="s">
        <v>7</v>
      </c>
      <c r="B34" s="0" t="n">
        <v>0.000692844390869141</v>
      </c>
    </row>
    <row r="35" customFormat="false" ht="13.8" hidden="false" customHeight="false" outlineLevel="0" collapsed="false">
      <c r="A35" s="0" t="s">
        <v>7</v>
      </c>
      <c r="B35" s="0" t="n">
        <v>0.000823259353637695</v>
      </c>
    </row>
    <row r="36" customFormat="false" ht="13.8" hidden="false" customHeight="false" outlineLevel="0" collapsed="false">
      <c r="A36" s="0" t="s">
        <v>7</v>
      </c>
      <c r="B36" s="0" t="n">
        <v>0.000899791717529297</v>
      </c>
    </row>
    <row r="37" customFormat="false" ht="13.8" hidden="false" customHeight="false" outlineLevel="0" collapsed="false">
      <c r="A37" s="0" t="s">
        <v>7</v>
      </c>
      <c r="B37" s="0" t="n">
        <v>0.000654697418212891</v>
      </c>
    </row>
    <row r="38" customFormat="false" ht="13.8" hidden="false" customHeight="false" outlineLevel="0" collapsed="false">
      <c r="A38" s="0" t="s">
        <v>7</v>
      </c>
      <c r="B38" s="0" t="n">
        <v>0.000747203826904297</v>
      </c>
    </row>
    <row r="39" customFormat="false" ht="13.8" hidden="false" customHeight="false" outlineLevel="0" collapsed="false">
      <c r="A39" s="0" t="s">
        <v>7</v>
      </c>
      <c r="B39" s="0" t="n">
        <v>0.000406742095947266</v>
      </c>
    </row>
    <row r="40" customFormat="false" ht="13.8" hidden="false" customHeight="false" outlineLevel="0" collapsed="false">
      <c r="A40" s="0" t="s">
        <v>7</v>
      </c>
      <c r="B40" s="0" t="n">
        <v>0.000895500183105469</v>
      </c>
    </row>
    <row r="41" customFormat="false" ht="13.8" hidden="false" customHeight="false" outlineLevel="0" collapsed="false">
      <c r="A41" s="0" t="s">
        <v>7</v>
      </c>
      <c r="B41" s="0" t="n">
        <v>0.000916242599487305</v>
      </c>
    </row>
    <row r="42" customFormat="false" ht="13.8" hidden="false" customHeight="false" outlineLevel="0" collapsed="false">
      <c r="A42" s="0" t="s">
        <v>7</v>
      </c>
      <c r="B42" s="0" t="n">
        <v>0.000812530517578125</v>
      </c>
    </row>
    <row r="43" customFormat="false" ht="13.8" hidden="false" customHeight="false" outlineLevel="0" collapsed="false">
      <c r="A43" s="0" t="s">
        <v>7</v>
      </c>
      <c r="B43" s="0" t="n">
        <v>0.000895023345947266</v>
      </c>
    </row>
    <row r="44" customFormat="false" ht="13.8" hidden="false" customHeight="false" outlineLevel="0" collapsed="false">
      <c r="A44" s="0" t="s">
        <v>7</v>
      </c>
      <c r="B44" s="0" t="n">
        <v>0.000876903533935547</v>
      </c>
    </row>
    <row r="45" customFormat="false" ht="13.8" hidden="false" customHeight="false" outlineLevel="0" collapsed="false">
      <c r="A45" s="0" t="s">
        <v>7</v>
      </c>
      <c r="B45" s="0" t="n">
        <v>0.000907659530639648</v>
      </c>
    </row>
    <row r="46" customFormat="false" ht="13.8" hidden="false" customHeight="false" outlineLevel="0" collapsed="false">
      <c r="A46" s="0" t="s">
        <v>7</v>
      </c>
      <c r="B46" s="0" t="n">
        <v>0.000769853591918945</v>
      </c>
    </row>
    <row r="47" customFormat="false" ht="13.8" hidden="false" customHeight="false" outlineLevel="0" collapsed="false">
      <c r="A47" s="0" t="s">
        <v>7</v>
      </c>
      <c r="B47" s="0" t="n">
        <v>0.00224161148071289</v>
      </c>
    </row>
    <row r="48" customFormat="false" ht="13.8" hidden="false" customHeight="false" outlineLevel="0" collapsed="false">
      <c r="A48" s="0" t="s">
        <v>7</v>
      </c>
      <c r="B48" s="0" t="n">
        <v>0.00095820426940918</v>
      </c>
    </row>
    <row r="49" customFormat="false" ht="13.8" hidden="false" customHeight="false" outlineLevel="0" collapsed="false">
      <c r="A49" s="0" t="s">
        <v>7</v>
      </c>
      <c r="B49" s="0" t="n">
        <v>0.00069880485534668</v>
      </c>
    </row>
    <row r="50" customFormat="false" ht="13.8" hidden="false" customHeight="false" outlineLevel="0" collapsed="false">
      <c r="A50" s="0" t="s">
        <v>7</v>
      </c>
      <c r="B50" s="0" t="n">
        <v>0.000905752182006836</v>
      </c>
    </row>
    <row r="54" customFormat="false" ht="13.8" hidden="false" customHeight="false" outlineLevel="0" collapsed="false">
      <c r="A54" s="0" t="s">
        <v>0</v>
      </c>
      <c r="B54" s="0" t="s">
        <v>1</v>
      </c>
      <c r="E54" s="0" t="s">
        <v>8</v>
      </c>
      <c r="F54" s="0" t="s">
        <v>9</v>
      </c>
      <c r="H54" s="0" t="s">
        <v>10</v>
      </c>
      <c r="K54" s="0" t="s">
        <v>8</v>
      </c>
      <c r="L54" s="0" t="s">
        <v>9</v>
      </c>
      <c r="N54" s="0" t="s">
        <v>10</v>
      </c>
    </row>
    <row r="56" customFormat="false" ht="13.8" hidden="false" customHeight="false" outlineLevel="0" collapsed="false">
      <c r="A56" s="0" t="s">
        <v>11</v>
      </c>
      <c r="E56" s="0" t="s">
        <v>12</v>
      </c>
      <c r="K56" s="0" t="s">
        <v>13</v>
      </c>
    </row>
    <row r="57" customFormat="false" ht="13.8" hidden="false" customHeight="false" outlineLevel="0" collapsed="false">
      <c r="A57" s="0" t="s">
        <v>14</v>
      </c>
      <c r="B57" s="1" t="n">
        <v>0.000249862670898437</v>
      </c>
    </row>
    <row r="58" customFormat="false" ht="13.8" hidden="false" customHeight="false" outlineLevel="0" collapsed="false">
      <c r="A58" s="0" t="s">
        <v>14</v>
      </c>
      <c r="B58" s="1" t="n">
        <v>0.000270843505859375</v>
      </c>
      <c r="E58" s="0" t="n">
        <v>0.000249862670898437</v>
      </c>
      <c r="F58" s="0" t="n">
        <v>0.000551700592041016</v>
      </c>
      <c r="H58" s="0" t="n">
        <v>0.00273728370666504</v>
      </c>
      <c r="K58" s="0" t="n">
        <v>0.000262975692749023</v>
      </c>
      <c r="L58" s="0" t="n">
        <v>0.000720977783203125</v>
      </c>
      <c r="N58" s="0" t="n">
        <v>0.00280547142028809</v>
      </c>
    </row>
    <row r="59" customFormat="false" ht="13.8" hidden="false" customHeight="false" outlineLevel="0" collapsed="false">
      <c r="A59" s="0" t="s">
        <v>14</v>
      </c>
      <c r="B59" s="1" t="n">
        <v>0.000245094299316406</v>
      </c>
      <c r="E59" s="0" t="n">
        <v>0.000270843505859375</v>
      </c>
      <c r="F59" s="0" t="n">
        <v>0.000681161880493164</v>
      </c>
      <c r="H59" s="0" t="n">
        <v>0.00218772888183594</v>
      </c>
      <c r="K59" s="0" t="n">
        <v>0.000237703323364258</v>
      </c>
      <c r="L59" s="0" t="n">
        <v>0.000605106353759766</v>
      </c>
      <c r="N59" s="0" t="n">
        <v>0.00217127799987793</v>
      </c>
    </row>
    <row r="60" customFormat="false" ht="13.8" hidden="false" customHeight="false" outlineLevel="0" collapsed="false">
      <c r="A60" s="0" t="s">
        <v>14</v>
      </c>
      <c r="B60" s="1" t="n">
        <v>0.000215530395507812</v>
      </c>
      <c r="E60" s="0" t="n">
        <v>0.000245094299316406</v>
      </c>
      <c r="F60" s="0" t="n">
        <v>0.000616788864135742</v>
      </c>
      <c r="H60" s="0" t="n">
        <v>0.00217652320861816</v>
      </c>
      <c r="K60" s="0" t="n">
        <v>0.000304460525512695</v>
      </c>
      <c r="L60" s="0" t="n">
        <v>0.000479936599731445</v>
      </c>
      <c r="N60" s="0" t="n">
        <v>0.00182032585144043</v>
      </c>
    </row>
    <row r="61" customFormat="false" ht="13.8" hidden="false" customHeight="false" outlineLevel="0" collapsed="false">
      <c r="A61" s="0" t="s">
        <v>14</v>
      </c>
      <c r="B61" s="1" t="n">
        <v>0.000318765640258789</v>
      </c>
      <c r="E61" s="0" t="n">
        <v>0.000215530395507812</v>
      </c>
      <c r="F61" s="0" t="n">
        <v>0.000725030899047852</v>
      </c>
      <c r="H61" s="0" t="n">
        <v>0.00256729125976562</v>
      </c>
      <c r="K61" s="0" t="n">
        <v>0.000234365463256836</v>
      </c>
      <c r="L61" s="0" t="n">
        <v>0.000554800033569336</v>
      </c>
      <c r="N61" s="0" t="n">
        <v>0.00186634063720703</v>
      </c>
    </row>
    <row r="62" customFormat="false" ht="13.8" hidden="false" customHeight="false" outlineLevel="0" collapsed="false">
      <c r="A62" s="0" t="s">
        <v>14</v>
      </c>
      <c r="B62" s="1" t="n">
        <v>0.000229358673095703</v>
      </c>
      <c r="E62" s="0" t="n">
        <v>0.000318765640258789</v>
      </c>
      <c r="F62" s="0" t="n">
        <v>0.000600576400756836</v>
      </c>
      <c r="H62" s="0" t="n">
        <v>0.00256752967834473</v>
      </c>
      <c r="K62" s="0" t="n">
        <v>0.000213623046875</v>
      </c>
      <c r="L62" s="0" t="n">
        <v>0.000581026077270508</v>
      </c>
      <c r="N62" s="0" t="n">
        <v>0.00225090980529785</v>
      </c>
    </row>
    <row r="63" customFormat="false" ht="13.8" hidden="false" customHeight="false" outlineLevel="0" collapsed="false">
      <c r="A63" s="0" t="s">
        <v>14</v>
      </c>
      <c r="B63" s="1" t="n">
        <v>0.000302314758300781</v>
      </c>
      <c r="E63" s="0" t="n">
        <v>0.000229358673095703</v>
      </c>
      <c r="F63" s="0" t="n">
        <v>0.000545024871826172</v>
      </c>
      <c r="H63" s="0" t="n">
        <v>0.00218677520751953</v>
      </c>
      <c r="K63" s="0" t="n">
        <v>0.000222921371459961</v>
      </c>
      <c r="L63" s="0" t="n">
        <v>0.000577211380004883</v>
      </c>
      <c r="N63" s="0" t="n">
        <v>0.00207877159118652</v>
      </c>
    </row>
    <row r="64" customFormat="false" ht="13.8" hidden="false" customHeight="false" outlineLevel="0" collapsed="false">
      <c r="A64" s="0" t="s">
        <v>14</v>
      </c>
      <c r="B64" s="1" t="n">
        <v>0.000237464904785156</v>
      </c>
      <c r="E64" s="0" t="n">
        <v>0.000302314758300781</v>
      </c>
      <c r="F64" s="0" t="n">
        <v>0.000678300857543945</v>
      </c>
      <c r="H64" s="0" t="n">
        <v>0.00252389907836914</v>
      </c>
      <c r="K64" s="0" t="n">
        <v>0.000231504440307617</v>
      </c>
      <c r="L64" s="0" t="n">
        <v>0.000764131546020508</v>
      </c>
      <c r="N64" s="0" t="n">
        <v>0.0026552677154541</v>
      </c>
    </row>
    <row r="65" customFormat="false" ht="13.8" hidden="false" customHeight="false" outlineLevel="0" collapsed="false">
      <c r="A65" s="0" t="s">
        <v>14</v>
      </c>
      <c r="B65" s="1" t="n">
        <v>0.000257730484008789</v>
      </c>
      <c r="E65" s="0" t="n">
        <v>0.000237464904785156</v>
      </c>
      <c r="F65" s="0" t="n">
        <v>0.000617742538452148</v>
      </c>
      <c r="H65" s="0" t="n">
        <v>0.00224804878234863</v>
      </c>
      <c r="K65" s="0" t="n">
        <v>0.000223159790039062</v>
      </c>
      <c r="L65" s="0" t="n">
        <v>0.00054168701171875</v>
      </c>
      <c r="N65" s="0" t="n">
        <v>0.00209498405456543</v>
      </c>
    </row>
    <row r="66" customFormat="false" ht="13.8" hidden="false" customHeight="false" outlineLevel="0" collapsed="false">
      <c r="A66" s="0" t="s">
        <v>14</v>
      </c>
      <c r="B66" s="1" t="n">
        <v>0.000306367874145508</v>
      </c>
      <c r="E66" s="0" t="n">
        <v>0.000257730484008789</v>
      </c>
      <c r="F66" s="0" t="n">
        <v>0.000652790069580078</v>
      </c>
      <c r="H66" s="0" t="n">
        <v>0.00240445137023926</v>
      </c>
      <c r="K66" s="0" t="n">
        <v>0.00020599365234375</v>
      </c>
      <c r="L66" s="0" t="n">
        <v>0.00052642822265625</v>
      </c>
      <c r="N66" s="0" t="n">
        <v>0.00181031227111816</v>
      </c>
    </row>
    <row r="67" customFormat="false" ht="13.8" hidden="false" customHeight="false" outlineLevel="0" collapsed="false">
      <c r="A67" s="0" t="s">
        <v>14</v>
      </c>
      <c r="B67" s="1" t="n">
        <v>0.000318527221679687</v>
      </c>
      <c r="E67" s="0" t="n">
        <v>0.000306367874145508</v>
      </c>
      <c r="F67" s="0" t="n">
        <v>0.000803232192993164</v>
      </c>
      <c r="H67" s="0" t="n">
        <v>0.00319480895996094</v>
      </c>
      <c r="K67" s="0" t="n">
        <v>0.000339031219482422</v>
      </c>
      <c r="L67" s="0" t="n">
        <v>0.000597238540649414</v>
      </c>
      <c r="N67" s="0" t="n">
        <v>0.00269794464111328</v>
      </c>
    </row>
    <row r="68" customFormat="false" ht="13.8" hidden="false" customHeight="false" outlineLevel="0" collapsed="false">
      <c r="A68" s="0" t="s">
        <v>14</v>
      </c>
      <c r="B68" s="1" t="n">
        <v>0.000332355499267578</v>
      </c>
      <c r="E68" s="1" t="n">
        <f aca="false">SUM(E58:E67)</f>
        <v>0.00263333320617676</v>
      </c>
      <c r="F68" s="1" t="n">
        <f aca="false">SUM(F58:F67)</f>
        <v>0.00647234916687012</v>
      </c>
      <c r="G68" s="1" t="n">
        <f aca="false">SUM(E68:F68)</f>
        <v>0.00910568237304687</v>
      </c>
      <c r="H68" s="1" t="n">
        <f aca="false">SUM(H58:H67)</f>
        <v>0.024794340133667</v>
      </c>
      <c r="K68" s="0" t="n">
        <v>0.000253677368164062</v>
      </c>
      <c r="L68" s="0" t="n">
        <v>0.000913858413696289</v>
      </c>
      <c r="N68" s="0" t="n">
        <v>0.00298070907592773</v>
      </c>
    </row>
    <row r="69" customFormat="false" ht="13.8" hidden="false" customHeight="false" outlineLevel="0" collapsed="false">
      <c r="A69" s="0" t="s">
        <v>14</v>
      </c>
      <c r="B69" s="1" t="n">
        <v>0.000301599502563477</v>
      </c>
      <c r="K69" s="0" t="n">
        <v>0.00031733512878418</v>
      </c>
      <c r="L69" s="0" t="n">
        <v>0.000674009323120117</v>
      </c>
      <c r="N69" s="0" t="n">
        <v>0.00306463241577148</v>
      </c>
    </row>
    <row r="70" customFormat="false" ht="13.8" hidden="false" customHeight="false" outlineLevel="0" collapsed="false">
      <c r="A70" s="0" t="s">
        <v>14</v>
      </c>
      <c r="B70" s="1" t="n">
        <v>0.000241518020629883</v>
      </c>
      <c r="E70" s="2" t="s">
        <v>15</v>
      </c>
      <c r="K70" s="0" t="n">
        <v>0.000237941741943359</v>
      </c>
      <c r="L70" s="0" t="n">
        <v>0.0047755241394043</v>
      </c>
      <c r="N70" s="0" t="n">
        <v>0.0133416652679443</v>
      </c>
    </row>
    <row r="71" customFormat="false" ht="13.8" hidden="false" customHeight="false" outlineLevel="0" collapsed="false">
      <c r="A71" s="0" t="s">
        <v>14</v>
      </c>
      <c r="B71" s="1" t="n">
        <v>0.000361204147338867</v>
      </c>
      <c r="K71" s="0" t="n">
        <v>0.000267982482910156</v>
      </c>
      <c r="L71" s="0" t="n">
        <v>0.000616312026977539</v>
      </c>
      <c r="N71" s="0" t="n">
        <v>0.00233530998229981</v>
      </c>
    </row>
    <row r="72" customFormat="false" ht="13.8" hidden="false" customHeight="false" outlineLevel="0" collapsed="false">
      <c r="A72" s="0" t="s">
        <v>14</v>
      </c>
      <c r="B72" s="1" t="n">
        <v>0.000354290008544922</v>
      </c>
      <c r="E72" s="0" t="n">
        <v>0.000318527221679687</v>
      </c>
      <c r="F72" s="0" t="n">
        <v>0.000726461410522461</v>
      </c>
      <c r="H72" s="0" t="n">
        <v>0.00258088111877441</v>
      </c>
      <c r="K72" s="0" t="n">
        <v>0.000313043594360352</v>
      </c>
      <c r="L72" s="0" t="n">
        <v>0.000706195831298828</v>
      </c>
      <c r="N72" s="0" t="n">
        <v>0.00243830680847168</v>
      </c>
    </row>
    <row r="73" customFormat="false" ht="13.8" hidden="false" customHeight="false" outlineLevel="0" collapsed="false">
      <c r="A73" s="0" t="s">
        <v>14</v>
      </c>
      <c r="B73" s="1" t="n">
        <v>0.000248908996582031</v>
      </c>
      <c r="E73" s="0" t="n">
        <v>0.000332355499267578</v>
      </c>
      <c r="F73" s="0" t="n">
        <v>0.000502109527587891</v>
      </c>
      <c r="H73" s="0" t="n">
        <v>0.00227570533752441</v>
      </c>
      <c r="K73" s="0" t="n">
        <v>0.000228166580200195</v>
      </c>
      <c r="L73" s="0" t="n">
        <v>0.000705242156982422</v>
      </c>
      <c r="N73" s="0" t="n">
        <v>0.00258469581604004</v>
      </c>
    </row>
    <row r="74" customFormat="false" ht="13.8" hidden="false" customHeight="false" outlineLevel="0" collapsed="false">
      <c r="A74" s="0" t="s">
        <v>14</v>
      </c>
      <c r="B74" s="1" t="n">
        <v>0.000235795974731445</v>
      </c>
      <c r="E74" s="0" t="n">
        <v>0.000301599502563477</v>
      </c>
      <c r="F74" s="0" t="n">
        <v>0.00057673454284668</v>
      </c>
      <c r="H74" s="0" t="n">
        <v>0.00241589546203613</v>
      </c>
      <c r="K74" s="0" t="n">
        <v>0.000319480895996094</v>
      </c>
      <c r="L74" s="0" t="n">
        <v>0.000891208648681641</v>
      </c>
      <c r="N74" s="0" t="n">
        <v>0.00318598747253418</v>
      </c>
    </row>
    <row r="75" customFormat="false" ht="13.8" hidden="false" customHeight="false" outlineLevel="0" collapsed="false">
      <c r="A75" s="0" t="s">
        <v>14</v>
      </c>
      <c r="B75" s="1" t="n">
        <v>0.000232219696044922</v>
      </c>
      <c r="E75" s="0" t="n">
        <v>0.000241518020629883</v>
      </c>
      <c r="F75" s="0" t="n">
        <v>0.000620126724243164</v>
      </c>
      <c r="H75" s="0" t="n">
        <v>0.0027318000793457</v>
      </c>
      <c r="K75" s="0" t="n">
        <v>0.000195980072021484</v>
      </c>
      <c r="L75" s="0" t="n">
        <v>0.000545263290405273</v>
      </c>
      <c r="N75" s="0" t="n">
        <v>0.00181269645690918</v>
      </c>
    </row>
    <row r="76" customFormat="false" ht="13.8" hidden="false" customHeight="false" outlineLevel="0" collapsed="false">
      <c r="A76" s="0" t="s">
        <v>14</v>
      </c>
      <c r="B76" s="1" t="n">
        <v>0.000221729278564453</v>
      </c>
      <c r="E76" s="0" t="n">
        <v>0.000361204147338867</v>
      </c>
      <c r="F76" s="0" t="n">
        <v>0.000610113143920898</v>
      </c>
      <c r="H76" s="0" t="n">
        <v>0.00261354446411133</v>
      </c>
      <c r="K76" s="0" t="n">
        <v>0.000230550765991211</v>
      </c>
      <c r="L76" s="0" t="n">
        <v>0.000489950180053711</v>
      </c>
      <c r="N76" s="0" t="n">
        <v>0.00169515609741211</v>
      </c>
    </row>
    <row r="77" customFormat="false" ht="13.8" hidden="false" customHeight="false" outlineLevel="0" collapsed="false">
      <c r="A77" s="0" t="s">
        <v>14</v>
      </c>
      <c r="B77" s="1" t="n">
        <v>0.000195980072021484</v>
      </c>
      <c r="E77" s="0" t="n">
        <v>0.000354290008544922</v>
      </c>
      <c r="F77" s="0" t="n">
        <v>0.000641107559204102</v>
      </c>
      <c r="H77" s="0" t="n">
        <v>0.00225901603698731</v>
      </c>
      <c r="K77" s="0" t="n">
        <v>0.000217199325561523</v>
      </c>
      <c r="L77" s="0" t="n">
        <v>0.000578880310058594</v>
      </c>
      <c r="N77" s="0" t="n">
        <v>0.00182127952575684</v>
      </c>
    </row>
    <row r="78" customFormat="false" ht="13.8" hidden="false" customHeight="false" outlineLevel="0" collapsed="false">
      <c r="A78" s="0" t="s">
        <v>14</v>
      </c>
      <c r="B78" s="1" t="n">
        <v>0.000216484069824219</v>
      </c>
      <c r="E78" s="0" t="n">
        <v>0.000248908996582031</v>
      </c>
      <c r="F78" s="0" t="n">
        <v>0.000914096832275391</v>
      </c>
      <c r="H78" s="0" t="n">
        <v>0.00287222862243652</v>
      </c>
      <c r="K78" s="0" t="n">
        <v>0.000230073928833008</v>
      </c>
      <c r="L78" s="0" t="n">
        <v>0.000547885894775391</v>
      </c>
      <c r="N78" s="0" t="n">
        <v>0.00201988220214844</v>
      </c>
    </row>
    <row r="79" customFormat="false" ht="13.8" hidden="false" customHeight="false" outlineLevel="0" collapsed="false">
      <c r="A79" s="0" t="s">
        <v>14</v>
      </c>
      <c r="B79" s="1" t="n">
        <v>0.000228643417358398</v>
      </c>
      <c r="E79" s="0" t="n">
        <v>0.000235795974731445</v>
      </c>
      <c r="F79" s="0" t="n">
        <v>0.000672340393066406</v>
      </c>
      <c r="H79" s="0" t="n">
        <v>0.00217890739440918</v>
      </c>
      <c r="K79" s="0" t="n">
        <v>0.000303030014038086</v>
      </c>
      <c r="L79" s="0" t="n">
        <v>0.000792503356933594</v>
      </c>
      <c r="N79" s="0" t="n">
        <v>0.00307345390319824</v>
      </c>
    </row>
    <row r="80" customFormat="false" ht="13.8" hidden="false" customHeight="false" outlineLevel="0" collapsed="false">
      <c r="A80" s="0" t="s">
        <v>14</v>
      </c>
      <c r="B80" s="1" t="n">
        <v>0.000213146209716797</v>
      </c>
      <c r="E80" s="0" t="n">
        <v>0.000232219696044922</v>
      </c>
      <c r="F80" s="0" t="n">
        <v>0.000866889953613281</v>
      </c>
      <c r="H80" s="0" t="n">
        <v>0.00295901298522949</v>
      </c>
      <c r="K80" s="0" t="n">
        <v>0.000217437744140625</v>
      </c>
      <c r="L80" s="0" t="n">
        <v>0.00109386444091797</v>
      </c>
      <c r="N80" s="0" t="n">
        <v>0.00308632850646973</v>
      </c>
    </row>
    <row r="81" customFormat="false" ht="13.8" hidden="false" customHeight="false" outlineLevel="0" collapsed="false">
      <c r="A81" s="0" t="s">
        <v>14</v>
      </c>
      <c r="B81" s="1" t="n">
        <v>0.000252246856689453</v>
      </c>
      <c r="E81" s="0" t="n">
        <v>0.000221729278564453</v>
      </c>
      <c r="F81" s="0" t="n">
        <v>0.000840425491333008</v>
      </c>
      <c r="H81" s="0" t="n">
        <v>0.00246024131774902</v>
      </c>
      <c r="K81" s="0" t="n">
        <v>0.000355720520019531</v>
      </c>
      <c r="L81" s="0" t="n">
        <v>0.00125575065612793</v>
      </c>
      <c r="N81" s="0" t="n">
        <v>0.00383758544921875</v>
      </c>
    </row>
    <row r="82" customFormat="false" ht="13.8" hidden="false" customHeight="false" outlineLevel="0" collapsed="false">
      <c r="A82" s="0" t="s">
        <v>14</v>
      </c>
      <c r="B82" s="1" t="n">
        <v>0.000379323959350586</v>
      </c>
      <c r="E82" s="0" t="n">
        <v>0.000195980072021484</v>
      </c>
      <c r="F82" s="0" t="n">
        <v>0.00058293342590332</v>
      </c>
      <c r="H82" s="0" t="n">
        <v>0.00193405151367188</v>
      </c>
      <c r="K82" s="0" t="n">
        <v>0.000342845916748047</v>
      </c>
      <c r="L82" s="0" t="n">
        <v>0.00113964080810547</v>
      </c>
      <c r="N82" s="0" t="n">
        <v>0.00378060340881348</v>
      </c>
    </row>
    <row r="83" customFormat="false" ht="13.8" hidden="false" customHeight="false" outlineLevel="0" collapsed="false">
      <c r="A83" s="0" t="s">
        <v>14</v>
      </c>
      <c r="B83" s="1" t="n">
        <v>0.000324487686157227</v>
      </c>
      <c r="E83" s="0" t="n">
        <v>0.000216484069824219</v>
      </c>
      <c r="F83" s="0" t="n">
        <v>0.000515222549438477</v>
      </c>
      <c r="H83" s="0" t="n">
        <v>0.00183558464050293</v>
      </c>
      <c r="K83" s="0" t="n">
        <v>0.000230073928833008</v>
      </c>
      <c r="L83" s="0" t="n">
        <v>0.000652551651000977</v>
      </c>
      <c r="N83" s="0" t="n">
        <v>0.00219511985778809</v>
      </c>
    </row>
    <row r="84" customFormat="false" ht="13.8" hidden="false" customHeight="false" outlineLevel="0" collapsed="false">
      <c r="A84" s="0" t="s">
        <v>14</v>
      </c>
      <c r="B84" s="1" t="n">
        <v>0.000244140625</v>
      </c>
      <c r="E84" s="0" t="n">
        <v>0.000228643417358398</v>
      </c>
      <c r="F84" s="0" t="n">
        <v>0.000577688217163086</v>
      </c>
      <c r="H84" s="0" t="n">
        <v>0.00203514099121094</v>
      </c>
      <c r="K84" s="0" t="n">
        <v>0.000227689743041992</v>
      </c>
      <c r="L84" s="0" t="n">
        <v>0.00106191635131836</v>
      </c>
      <c r="N84" s="0" t="n">
        <v>0.00351881980895996</v>
      </c>
    </row>
    <row r="85" customFormat="false" ht="13.8" hidden="false" customHeight="false" outlineLevel="0" collapsed="false">
      <c r="A85" s="0" t="s">
        <v>14</v>
      </c>
      <c r="B85" s="1" t="n">
        <v>0.000341892242431641</v>
      </c>
      <c r="E85" s="0" t="n">
        <v>0.000213146209716797</v>
      </c>
      <c r="F85" s="0" t="n">
        <v>0.000564098358154297</v>
      </c>
      <c r="H85" s="0" t="n">
        <v>0.00193667411804199</v>
      </c>
      <c r="K85" s="0" t="n">
        <v>0.000234127044677734</v>
      </c>
      <c r="L85" s="0" t="n">
        <v>0.00132441520690918</v>
      </c>
      <c r="N85" s="0" t="n">
        <v>0.00374150276184082</v>
      </c>
    </row>
    <row r="86" customFormat="false" ht="13.8" hidden="false" customHeight="false" outlineLevel="0" collapsed="false">
      <c r="A86" s="0" t="s">
        <v>14</v>
      </c>
      <c r="B86" s="1" t="n">
        <v>0.000218868255615234</v>
      </c>
      <c r="E86" s="0" t="n">
        <v>0.000252246856689453</v>
      </c>
      <c r="F86" s="0" t="n">
        <v>0.000542163848876953</v>
      </c>
      <c r="H86" s="0" t="n">
        <v>0.00184512138366699</v>
      </c>
      <c r="K86" s="0" t="n">
        <v>0.000333547592163086</v>
      </c>
      <c r="L86" s="0" t="n">
        <v>0.0013272762298584</v>
      </c>
      <c r="N86" s="0" t="n">
        <v>0.00385212898254394</v>
      </c>
    </row>
    <row r="87" customFormat="false" ht="13.8" hidden="false" customHeight="false" outlineLevel="0" collapsed="false">
      <c r="A87" s="0" t="s">
        <v>14</v>
      </c>
      <c r="B87" s="1" t="n">
        <v>0.000248908996582031</v>
      </c>
      <c r="E87" s="0" t="n">
        <v>0.000379323959350586</v>
      </c>
      <c r="F87" s="0" t="n">
        <v>0.000550985336303711</v>
      </c>
      <c r="H87" s="0" t="n">
        <v>0.00223541259765625</v>
      </c>
      <c r="K87" s="0" t="n">
        <v>0.000362873077392578</v>
      </c>
      <c r="L87" s="0" t="n">
        <v>0.00131368637084961</v>
      </c>
      <c r="N87" s="0" t="n">
        <v>0.00389432907104492</v>
      </c>
    </row>
    <row r="88" customFormat="false" ht="13.8" hidden="false" customHeight="false" outlineLevel="0" collapsed="false">
      <c r="A88" s="0" t="s">
        <v>14</v>
      </c>
      <c r="B88" s="1" t="n">
        <v>0.000329732894897461</v>
      </c>
      <c r="E88" s="0" t="n">
        <v>0.000324487686157227</v>
      </c>
      <c r="F88" s="0" t="n">
        <v>0.00208425521850586</v>
      </c>
      <c r="H88" s="0" t="n">
        <v>0.0112881660461426</v>
      </c>
      <c r="K88" s="0" t="n">
        <v>0.000243186950683594</v>
      </c>
      <c r="L88" s="0" t="n">
        <v>0.000483989715576172</v>
      </c>
      <c r="N88" s="0" t="n">
        <v>0.00176262855529785</v>
      </c>
    </row>
    <row r="89" customFormat="false" ht="13.8" hidden="false" customHeight="false" outlineLevel="0" collapsed="false">
      <c r="A89" s="0" t="s">
        <v>14</v>
      </c>
      <c r="B89" s="1" t="n">
        <v>0.000317096710205078</v>
      </c>
      <c r="E89" s="0" t="n">
        <v>0.000244140625</v>
      </c>
      <c r="F89" s="0" t="n">
        <v>0.00111031532287598</v>
      </c>
      <c r="H89" s="0" t="n">
        <v>0.00316309928894043</v>
      </c>
      <c r="K89" s="0" t="n">
        <v>0.000237941741943359</v>
      </c>
      <c r="L89" s="0" t="n">
        <v>0.000533103942871094</v>
      </c>
      <c r="N89" s="0" t="n">
        <v>0.00168728828430176</v>
      </c>
    </row>
    <row r="90" customFormat="false" ht="13.8" hidden="false" customHeight="false" outlineLevel="0" collapsed="false">
      <c r="A90" s="0" t="s">
        <v>14</v>
      </c>
      <c r="B90" s="1" t="n">
        <v>0.000212430953979492</v>
      </c>
      <c r="E90" s="0" t="n">
        <v>0.000341892242431641</v>
      </c>
      <c r="F90" s="0" t="n">
        <v>0.000580549240112305</v>
      </c>
      <c r="H90" s="0" t="n">
        <v>0.00252842903137207</v>
      </c>
      <c r="K90" s="0" t="n">
        <v>0.00022125244140625</v>
      </c>
      <c r="L90" s="0" t="n">
        <v>0.000595569610595703</v>
      </c>
      <c r="N90" s="0" t="n">
        <v>0.00179553031921387</v>
      </c>
    </row>
    <row r="91" customFormat="false" ht="13.8" hidden="false" customHeight="false" outlineLevel="0" collapsed="false">
      <c r="A91" s="0" t="s">
        <v>14</v>
      </c>
      <c r="B91" s="1" t="n">
        <v>0.000187873840332031</v>
      </c>
      <c r="E91" s="0" t="n">
        <v>0.000218868255615234</v>
      </c>
      <c r="F91" s="0" t="n">
        <v>0.00062108039855957</v>
      </c>
      <c r="H91" s="0" t="n">
        <v>0.001983642578125</v>
      </c>
      <c r="K91" s="0" t="n">
        <v>0.000219106674194336</v>
      </c>
      <c r="L91" s="0" t="n">
        <v>0.000481367111206055</v>
      </c>
      <c r="N91" s="0" t="n">
        <v>0.00156927108764648</v>
      </c>
    </row>
    <row r="92" customFormat="false" ht="13.8" hidden="false" customHeight="false" outlineLevel="0" collapsed="false">
      <c r="A92" s="0" t="s">
        <v>14</v>
      </c>
      <c r="B92" s="1" t="n">
        <v>0.000291109085083008</v>
      </c>
      <c r="E92" s="1" t="n">
        <f aca="false">SUM(E72:E91)</f>
        <v>0.0054633617401123</v>
      </c>
      <c r="F92" s="1" t="n">
        <f aca="false">SUM(F72:F91)</f>
        <v>0.0146996974945068</v>
      </c>
      <c r="G92" s="1" t="n">
        <f aca="false">SUM(E92:F92)</f>
        <v>0.0201630592346191</v>
      </c>
      <c r="H92" s="1" t="n">
        <f aca="false">SUM(H72:H91)</f>
        <v>0.0561325550079346</v>
      </c>
      <c r="K92" s="0" t="n">
        <v>0.000233173370361328</v>
      </c>
      <c r="L92" s="0" t="n">
        <v>0.00133299827575684</v>
      </c>
      <c r="N92" s="0" t="n">
        <v>0.00365924835205078</v>
      </c>
    </row>
    <row r="93" customFormat="false" ht="13.8" hidden="false" customHeight="false" outlineLevel="0" collapsed="false">
      <c r="A93" s="0" t="s">
        <v>14</v>
      </c>
      <c r="B93" s="1" t="n">
        <v>0.000211000442504883</v>
      </c>
      <c r="K93" s="0" t="n">
        <v>0.000338077545166016</v>
      </c>
      <c r="L93" s="0" t="n">
        <v>0.0011446475982666</v>
      </c>
      <c r="N93" s="0" t="n">
        <v>0.00285673141479492</v>
      </c>
    </row>
    <row r="94" customFormat="false" ht="13.8" hidden="false" customHeight="false" outlineLevel="0" collapsed="false">
      <c r="A94" s="0" t="s">
        <v>14</v>
      </c>
      <c r="B94" s="1" t="n">
        <v>0.000220537185668945</v>
      </c>
      <c r="E94" s="0" t="s">
        <v>16</v>
      </c>
      <c r="K94" s="0" t="n">
        <v>0.000229120254516602</v>
      </c>
      <c r="L94" s="0" t="n">
        <v>0.00116991996765137</v>
      </c>
      <c r="N94" s="0" t="n">
        <v>0.00327563285827637</v>
      </c>
    </row>
    <row r="95" customFormat="false" ht="13.8" hidden="false" customHeight="false" outlineLevel="0" collapsed="false">
      <c r="A95" s="0" t="s">
        <v>14</v>
      </c>
      <c r="B95" s="1" t="n">
        <v>0.000213623046875</v>
      </c>
      <c r="K95" s="0" t="n">
        <v>0.000242948532104492</v>
      </c>
      <c r="L95" s="0" t="n">
        <v>0.00129508972167969</v>
      </c>
      <c r="N95" s="0" t="n">
        <v>0.00330662727355957</v>
      </c>
    </row>
    <row r="96" customFormat="false" ht="13.8" hidden="false" customHeight="false" outlineLevel="0" collapsed="false">
      <c r="A96" s="0" t="s">
        <v>14</v>
      </c>
      <c r="B96" s="1" t="n">
        <v>0.000218629837036133</v>
      </c>
      <c r="E96" s="0" t="n">
        <v>0.000248908996582031</v>
      </c>
      <c r="F96" s="0" t="n">
        <v>0.000816106796264648</v>
      </c>
      <c r="H96" s="0" t="n">
        <v>0.00251102447509766</v>
      </c>
      <c r="K96" s="0" t="n">
        <v>0.000227212905883789</v>
      </c>
      <c r="L96" s="0" t="n">
        <v>0.00132083892822266</v>
      </c>
      <c r="N96" s="0" t="n">
        <v>0.0036015510559082</v>
      </c>
    </row>
    <row r="97" customFormat="false" ht="13.8" hidden="false" customHeight="false" outlineLevel="0" collapsed="false">
      <c r="A97" s="0" t="s">
        <v>14</v>
      </c>
      <c r="B97" s="1" t="n">
        <v>0.000457286834716797</v>
      </c>
      <c r="E97" s="0" t="n">
        <v>0.000329732894897461</v>
      </c>
      <c r="F97" s="0" t="n">
        <v>0.00103425979614258</v>
      </c>
      <c r="H97" s="0" t="n">
        <v>0.00341224670410156</v>
      </c>
      <c r="K97" s="0" t="n">
        <v>0.000330924987792969</v>
      </c>
      <c r="L97" s="0" t="n">
        <v>0.00127625465393066</v>
      </c>
      <c r="N97" s="0" t="n">
        <v>0.00356721878051758</v>
      </c>
    </row>
    <row r="98" customFormat="false" ht="13.8" hidden="false" customHeight="false" outlineLevel="0" collapsed="false">
      <c r="A98" s="0" t="s">
        <v>14</v>
      </c>
      <c r="B98" s="1" t="n">
        <v>0.000194549560546875</v>
      </c>
      <c r="E98" s="0" t="n">
        <v>0.000317096710205078</v>
      </c>
      <c r="F98" s="0" t="n">
        <v>0.00056910514831543</v>
      </c>
      <c r="H98" s="0" t="n">
        <v>0.00234723091125488</v>
      </c>
      <c r="K98" s="0" t="n">
        <v>0.000235795974731445</v>
      </c>
      <c r="L98" s="0" t="n">
        <v>0.00130248069763184</v>
      </c>
      <c r="N98" s="0" t="n">
        <v>0.00308561325073242</v>
      </c>
    </row>
    <row r="99" customFormat="false" ht="13.8" hidden="false" customHeight="false" outlineLevel="0" collapsed="false">
      <c r="A99" s="0" t="s">
        <v>14</v>
      </c>
      <c r="B99" s="1" t="n">
        <v>0.000242948532104492</v>
      </c>
      <c r="E99" s="0" t="n">
        <v>0.000212430953979492</v>
      </c>
      <c r="F99" s="0" t="n">
        <v>0.000895023345947266</v>
      </c>
      <c r="H99" s="0" t="n">
        <v>0.00289535522460937</v>
      </c>
      <c r="K99" s="0" t="n">
        <v>0.00023198127746582</v>
      </c>
      <c r="L99" s="0" t="n">
        <v>0.0012059211730957</v>
      </c>
      <c r="N99" s="0" t="n">
        <v>0.00294566154479981</v>
      </c>
    </row>
    <row r="100" customFormat="false" ht="13.8" hidden="false" customHeight="false" outlineLevel="0" collapsed="false">
      <c r="A100" s="0" t="s">
        <v>14</v>
      </c>
      <c r="B100" s="1" t="n">
        <v>0.00026392936706543</v>
      </c>
      <c r="E100" s="0" t="n">
        <v>0.000187873840332031</v>
      </c>
      <c r="F100" s="0" t="n">
        <v>0.00153732299804688</v>
      </c>
      <c r="H100" s="0" t="n">
        <v>0.00416326522827148</v>
      </c>
      <c r="K100" s="0" t="n">
        <v>0.00028681755065918</v>
      </c>
      <c r="L100" s="0" t="n">
        <v>0.00128579139709473</v>
      </c>
      <c r="N100" s="0" t="n">
        <v>0.00320982933044434</v>
      </c>
    </row>
    <row r="101" customFormat="false" ht="13.8" hidden="false" customHeight="false" outlineLevel="0" collapsed="false">
      <c r="A101" s="0" t="s">
        <v>14</v>
      </c>
      <c r="B101" s="1" t="n">
        <v>0.000232219696044922</v>
      </c>
      <c r="E101" s="0" t="n">
        <v>0.000291109085083008</v>
      </c>
      <c r="F101" s="0" t="n">
        <v>0.00142669677734375</v>
      </c>
      <c r="H101" s="0" t="n">
        <v>0.00390386581420898</v>
      </c>
      <c r="K101" s="0" t="n">
        <v>0.000215768814086914</v>
      </c>
      <c r="L101" s="0" t="n">
        <v>0.00128364562988281</v>
      </c>
      <c r="N101" s="0" t="n">
        <v>0.00365805625915527</v>
      </c>
    </row>
    <row r="102" customFormat="false" ht="13.8" hidden="false" customHeight="false" outlineLevel="0" collapsed="false">
      <c r="A102" s="0" t="s">
        <v>14</v>
      </c>
      <c r="B102" s="1" t="n">
        <v>0.000241756439208984</v>
      </c>
      <c r="E102" s="0" t="n">
        <v>0.000211000442504883</v>
      </c>
      <c r="F102" s="0" t="n">
        <v>0.00151777267456055</v>
      </c>
      <c r="H102" s="0" t="n">
        <v>0.00390028953552246</v>
      </c>
      <c r="K102" s="0" t="n">
        <v>0.000218391418457031</v>
      </c>
      <c r="L102" s="0" t="n">
        <v>0.00123739242553711</v>
      </c>
      <c r="N102" s="0" t="n">
        <v>0.00303125381469727</v>
      </c>
    </row>
    <row r="103" customFormat="false" ht="13.8" hidden="false" customHeight="false" outlineLevel="0" collapsed="false">
      <c r="A103" s="0" t="s">
        <v>14</v>
      </c>
      <c r="B103" s="1" t="n">
        <v>0.000189065933227539</v>
      </c>
      <c r="E103" s="0" t="n">
        <v>0.000220537185668945</v>
      </c>
      <c r="F103" s="0" t="n">
        <v>0.000720977783203125</v>
      </c>
      <c r="H103" s="0" t="n">
        <v>0.00215029716491699</v>
      </c>
      <c r="K103" s="0" t="n">
        <v>0.000319004058837891</v>
      </c>
      <c r="L103" s="0" t="n">
        <v>0.000832080841064453</v>
      </c>
      <c r="N103" s="0" t="n">
        <v>0.00225710868835449</v>
      </c>
    </row>
    <row r="104" customFormat="false" ht="13.8" hidden="false" customHeight="false" outlineLevel="0" collapsed="false">
      <c r="A104" s="0" t="s">
        <v>14</v>
      </c>
      <c r="B104" s="1" t="n">
        <v>0.000366687774658203</v>
      </c>
      <c r="E104" s="0" t="n">
        <v>0.000213623046875</v>
      </c>
      <c r="F104" s="0" t="n">
        <v>0.000665187835693359</v>
      </c>
      <c r="H104" s="0" t="n">
        <v>0.00197553634643555</v>
      </c>
      <c r="K104" s="0" t="n">
        <v>0.000330686569213867</v>
      </c>
      <c r="L104" s="0" t="n">
        <v>0.0012364387512207</v>
      </c>
      <c r="N104" s="0" t="n">
        <v>0.00314068794250488</v>
      </c>
    </row>
    <row r="105" customFormat="false" ht="13.8" hidden="false" customHeight="false" outlineLevel="0" collapsed="false">
      <c r="A105" s="0" t="s">
        <v>14</v>
      </c>
      <c r="B105" s="1" t="n">
        <v>0.000204563140869141</v>
      </c>
      <c r="E105" s="0" t="n">
        <v>0.000218629837036133</v>
      </c>
      <c r="F105" s="0" t="n">
        <v>0.0008392333984375</v>
      </c>
      <c r="H105" s="0" t="n">
        <v>0.00257682800292969</v>
      </c>
      <c r="K105" s="0" t="n">
        <v>0.000234127044677734</v>
      </c>
      <c r="L105" s="0" t="n">
        <v>0.00102567672729492</v>
      </c>
      <c r="N105" s="0" t="n">
        <v>0.00261402130126953</v>
      </c>
    </row>
    <row r="106" customFormat="false" ht="13.8" hidden="false" customHeight="false" outlineLevel="0" collapsed="false">
      <c r="A106" s="0" t="s">
        <v>14</v>
      </c>
      <c r="B106" s="1" t="n">
        <v>0.000218868255615234</v>
      </c>
      <c r="E106" s="0" t="n">
        <v>0.000457286834716797</v>
      </c>
      <c r="F106" s="0" t="n">
        <v>0.000592708587646484</v>
      </c>
      <c r="H106" s="0" t="n">
        <v>0.00255608558654785</v>
      </c>
      <c r="K106" s="0" t="n">
        <v>0.000228643417358398</v>
      </c>
      <c r="L106" s="0" t="n">
        <v>0.00120067596435547</v>
      </c>
      <c r="N106" s="0" t="n">
        <v>0.00323939323425293</v>
      </c>
    </row>
    <row r="107" customFormat="false" ht="13.8" hidden="false" customHeight="false" outlineLevel="0" collapsed="false">
      <c r="A107" s="0" t="s">
        <v>14</v>
      </c>
      <c r="B107" s="1" t="n">
        <v>0.000195026397705078</v>
      </c>
      <c r="E107" s="0" t="n">
        <v>0.000194549560546875</v>
      </c>
      <c r="F107" s="0" t="n">
        <v>0.00130057334899902</v>
      </c>
      <c r="H107" s="0" t="n">
        <v>0.00415587425231934</v>
      </c>
      <c r="K107" s="0" t="n">
        <v>0.000235319137573242</v>
      </c>
      <c r="L107" s="0" t="n">
        <v>0.00113749504089356</v>
      </c>
      <c r="N107" s="0" t="n">
        <v>0.00311422348022461</v>
      </c>
    </row>
    <row r="108" customFormat="false" ht="13.8" hidden="false" customHeight="false" outlineLevel="0" collapsed="false">
      <c r="A108" s="0" t="s">
        <v>14</v>
      </c>
      <c r="B108" s="1" t="n">
        <v>0.000217199325561523</v>
      </c>
      <c r="E108" s="0" t="n">
        <v>0.000242948532104492</v>
      </c>
      <c r="F108" s="0" t="n">
        <v>0.000931501388549805</v>
      </c>
      <c r="H108" s="0" t="n">
        <v>0.00290107727050781</v>
      </c>
      <c r="K108" s="3" t="n">
        <f aca="false">SUM(K58:K107)</f>
        <v>0.0129539966583252</v>
      </c>
      <c r="L108" s="3" t="n">
        <f aca="false">SUM(L58:L107)</f>
        <v>0.0487358570098877</v>
      </c>
      <c r="M108" s="3" t="n">
        <f aca="false">SUM(K108:L108)</f>
        <v>0.0616898536682129</v>
      </c>
      <c r="N108" s="3" t="n">
        <f aca="false">SUM(N58:N107)</f>
        <v>0.147889375686645</v>
      </c>
    </row>
    <row r="109" customFormat="false" ht="13.8" hidden="false" customHeight="false" outlineLevel="0" collapsed="false">
      <c r="A109" s="0" t="s">
        <v>14</v>
      </c>
      <c r="B109" s="1" t="n">
        <v>0.000236988067626953</v>
      </c>
      <c r="E109" s="0" t="n">
        <v>0.00026392936706543</v>
      </c>
      <c r="F109" s="0" t="n">
        <v>0.000566005706787109</v>
      </c>
      <c r="H109" s="0" t="n">
        <v>0.00230002403259277</v>
      </c>
    </row>
    <row r="110" customFormat="false" ht="13.8" hidden="false" customHeight="false" outlineLevel="0" collapsed="false">
      <c r="A110" s="0" t="s">
        <v>14</v>
      </c>
      <c r="B110" s="1" t="n">
        <v>0.000171661376953125</v>
      </c>
      <c r="E110" s="0" t="n">
        <v>0.000232219696044922</v>
      </c>
      <c r="F110" s="0" t="n">
        <v>0.000542163848876953</v>
      </c>
      <c r="H110" s="0" t="n">
        <v>0.00194787979125977</v>
      </c>
    </row>
    <row r="111" customFormat="false" ht="13.8" hidden="false" customHeight="false" outlineLevel="0" collapsed="false">
      <c r="A111" s="0" t="s">
        <v>14</v>
      </c>
      <c r="B111" s="1" t="n">
        <v>0.000351190567016602</v>
      </c>
      <c r="E111" s="0" t="n">
        <v>0.000241756439208984</v>
      </c>
      <c r="F111" s="0" t="n">
        <v>0.000570058822631836</v>
      </c>
      <c r="H111" s="0" t="n">
        <v>0.00224614143371582</v>
      </c>
      <c r="K111" s="0" t="s">
        <v>17</v>
      </c>
    </row>
    <row r="112" customFormat="false" ht="13.8" hidden="false" customHeight="false" outlineLevel="0" collapsed="false">
      <c r="A112" s="0" t="s">
        <v>14</v>
      </c>
      <c r="B112" s="1" t="n">
        <v>0.00025486946105957</v>
      </c>
      <c r="E112" s="0" t="n">
        <v>0.000189065933227539</v>
      </c>
      <c r="F112" s="0" t="n">
        <v>0.00108146667480469</v>
      </c>
      <c r="H112" s="0" t="n">
        <v>0.00291252136230469</v>
      </c>
    </row>
    <row r="113" customFormat="false" ht="13.8" hidden="false" customHeight="false" outlineLevel="0" collapsed="false">
      <c r="A113" s="0" t="s">
        <v>14</v>
      </c>
      <c r="B113" s="1" t="n">
        <v>0.000219345092773437</v>
      </c>
      <c r="E113" s="0" t="n">
        <v>0.000366687774658203</v>
      </c>
      <c r="F113" s="0" t="n">
        <v>0.000574827194213867</v>
      </c>
      <c r="H113" s="0" t="n">
        <v>0.00205588340759277</v>
      </c>
      <c r="K113" s="0" t="n">
        <v>0.000363349914550781</v>
      </c>
      <c r="L113" s="0" t="n">
        <v>0.00103664398193359</v>
      </c>
      <c r="N113" s="0" t="n">
        <v>0.00302338600158691</v>
      </c>
    </row>
    <row r="114" customFormat="false" ht="13.8" hidden="false" customHeight="false" outlineLevel="0" collapsed="false">
      <c r="A114" s="0" t="s">
        <v>14</v>
      </c>
      <c r="B114" s="1" t="n">
        <v>0.000211000442504883</v>
      </c>
      <c r="E114" s="0" t="n">
        <v>0.000204563140869141</v>
      </c>
      <c r="F114" s="0" t="n">
        <v>0.000691413879394531</v>
      </c>
      <c r="H114" s="0" t="n">
        <v>0.0020899772644043</v>
      </c>
      <c r="K114" s="0" t="n">
        <v>0.000322818756103516</v>
      </c>
      <c r="L114" s="0" t="n">
        <v>0.000942230224609375</v>
      </c>
      <c r="N114" s="0" t="n">
        <v>0.00277590751647949</v>
      </c>
    </row>
    <row r="115" customFormat="false" ht="13.8" hidden="false" customHeight="false" outlineLevel="0" collapsed="false">
      <c r="A115" s="0" t="s">
        <v>14</v>
      </c>
      <c r="B115" s="1" t="n">
        <v>0.000213146209716797</v>
      </c>
      <c r="E115" s="0" t="n">
        <v>0.000218868255615234</v>
      </c>
      <c r="F115" s="0" t="n">
        <v>0.00135564804077148</v>
      </c>
      <c r="H115" s="0" t="n">
        <v>0.00326991081237793</v>
      </c>
      <c r="K115" s="0" t="n">
        <v>0.000314474105834961</v>
      </c>
      <c r="L115" s="0" t="n">
        <v>0.000999689102172852</v>
      </c>
      <c r="N115" s="0" t="n">
        <v>0.00277042388916016</v>
      </c>
    </row>
    <row r="116" customFormat="false" ht="13.8" hidden="false" customHeight="false" outlineLevel="0" collapsed="false">
      <c r="A116" s="0" t="s">
        <v>14</v>
      </c>
      <c r="B116" s="1" t="n">
        <v>0.000195980072021484</v>
      </c>
      <c r="E116" s="0" t="n">
        <v>0.000195026397705078</v>
      </c>
      <c r="F116" s="0" t="n">
        <v>0.000637531280517578</v>
      </c>
      <c r="H116" s="0" t="n">
        <v>0.00200986862182617</v>
      </c>
      <c r="K116" s="0" t="n">
        <v>0.000324249267578125</v>
      </c>
      <c r="L116" s="0" t="n">
        <v>0.0011448860168457</v>
      </c>
      <c r="N116" s="0" t="n">
        <v>0.00319170951843262</v>
      </c>
    </row>
    <row r="117" customFormat="false" ht="13.8" hidden="false" customHeight="false" outlineLevel="0" collapsed="false">
      <c r="A117" s="0" t="s">
        <v>14</v>
      </c>
      <c r="B117" s="1" t="n">
        <v>0.000283002853393555</v>
      </c>
      <c r="E117" s="0" t="n">
        <v>0.000217199325561523</v>
      </c>
      <c r="F117" s="0" t="n">
        <v>0.0017092227935791</v>
      </c>
      <c r="H117" s="0" t="n">
        <v>0.00480985641479492</v>
      </c>
      <c r="K117" s="0" t="n">
        <v>0.000216007232666016</v>
      </c>
      <c r="L117" s="0" t="n">
        <v>0.000538349151611328</v>
      </c>
      <c r="N117" s="0" t="n">
        <v>0.00238728523254394</v>
      </c>
    </row>
    <row r="118" customFormat="false" ht="13.8" hidden="false" customHeight="false" outlineLevel="0" collapsed="false">
      <c r="A118" s="0" t="s">
        <v>14</v>
      </c>
      <c r="B118" s="1" t="n">
        <v>0.000255584716796875</v>
      </c>
      <c r="E118" s="0" t="n">
        <v>0.000236988067626953</v>
      </c>
      <c r="F118" s="0" t="n">
        <v>0.00187373161315918</v>
      </c>
      <c r="H118" s="0" t="n">
        <v>0.00533246994018555</v>
      </c>
      <c r="K118" s="0" t="n">
        <v>0.000339508056640625</v>
      </c>
      <c r="L118" s="0" t="n">
        <v>0.00111150741577148</v>
      </c>
      <c r="N118" s="0" t="n">
        <v>0.00335025787353516</v>
      </c>
    </row>
    <row r="119" customFormat="false" ht="13.8" hidden="false" customHeight="false" outlineLevel="0" collapsed="false">
      <c r="A119" s="0" t="s">
        <v>14</v>
      </c>
      <c r="B119" s="1" t="n">
        <v>0.000237226486206055</v>
      </c>
      <c r="E119" s="0" t="n">
        <v>0.000171661376953125</v>
      </c>
      <c r="F119" s="0" t="n">
        <v>0.00162053108215332</v>
      </c>
      <c r="H119" s="0" t="n">
        <v>0.00442242622375488</v>
      </c>
      <c r="K119" s="0" t="n">
        <v>0.000317573547363281</v>
      </c>
      <c r="L119" s="0" t="n">
        <v>0.00124263763427734</v>
      </c>
      <c r="N119" s="0" t="n">
        <v>0.00361895561218262</v>
      </c>
    </row>
    <row r="120" customFormat="false" ht="13.8" hidden="false" customHeight="false" outlineLevel="0" collapsed="false">
      <c r="A120" s="0" t="s">
        <v>14</v>
      </c>
      <c r="B120" s="1" t="n">
        <v>0.000366449356079102</v>
      </c>
      <c r="E120" s="0" t="n">
        <v>0.000351190567016602</v>
      </c>
      <c r="F120" s="0" t="n">
        <v>0.00138568878173828</v>
      </c>
      <c r="H120" s="0" t="n">
        <v>0.00426387786865234</v>
      </c>
      <c r="K120" s="0" t="n">
        <v>0.000324010848999023</v>
      </c>
      <c r="L120" s="0" t="n">
        <v>0.00124239921569824</v>
      </c>
      <c r="N120" s="0" t="n">
        <v>0.00351810455322266</v>
      </c>
    </row>
    <row r="121" customFormat="false" ht="13.8" hidden="false" customHeight="false" outlineLevel="0" collapsed="false">
      <c r="A121" s="0" t="s">
        <v>14</v>
      </c>
      <c r="B121" s="1" t="n">
        <v>0.000227928161621094</v>
      </c>
      <c r="E121" s="0" t="n">
        <v>0.00025486946105957</v>
      </c>
      <c r="F121" s="0" t="n">
        <v>0.000500202178955078</v>
      </c>
      <c r="H121" s="0" t="n">
        <v>0.0020136833190918</v>
      </c>
      <c r="K121" s="0" t="n">
        <v>0.000224113464355469</v>
      </c>
      <c r="L121" s="0" t="n">
        <v>0.00127530097961426</v>
      </c>
      <c r="N121" s="0" t="n">
        <v>0.00302958488464356</v>
      </c>
    </row>
    <row r="122" customFormat="false" ht="13.8" hidden="false" customHeight="false" outlineLevel="0" collapsed="false">
      <c r="A122" s="0" t="s">
        <v>14</v>
      </c>
      <c r="B122" s="1" t="n">
        <v>0.000172138214111328</v>
      </c>
      <c r="E122" s="0" t="n">
        <v>0.000219345092773437</v>
      </c>
      <c r="F122" s="0" t="n">
        <v>0.00071406364440918</v>
      </c>
      <c r="H122" s="0" t="n">
        <v>0.00227451324462891</v>
      </c>
      <c r="K122" s="0" t="n">
        <v>0.000233173370361328</v>
      </c>
      <c r="L122" s="0" t="n">
        <v>0.00125241279602051</v>
      </c>
      <c r="N122" s="0" t="n">
        <v>0.00350332260131836</v>
      </c>
    </row>
    <row r="123" customFormat="false" ht="13.8" hidden="false" customHeight="false" outlineLevel="0" collapsed="false">
      <c r="A123" s="0" t="s">
        <v>14</v>
      </c>
      <c r="B123" s="1" t="n">
        <v>0.000274419784545898</v>
      </c>
      <c r="E123" s="0" t="n">
        <v>0.000211000442504883</v>
      </c>
      <c r="F123" s="0" t="n">
        <v>0.000750064849853516</v>
      </c>
      <c r="H123" s="0" t="n">
        <v>0.00214910507202148</v>
      </c>
      <c r="K123" s="0" t="n">
        <v>0.000313282012939453</v>
      </c>
      <c r="L123" s="0" t="n">
        <v>0.0010979175567627</v>
      </c>
      <c r="N123" s="0" t="n">
        <v>0.00290727615356445</v>
      </c>
    </row>
    <row r="124" customFormat="false" ht="13.8" hidden="false" customHeight="false" outlineLevel="0" collapsed="false">
      <c r="A124" s="0" t="s">
        <v>14</v>
      </c>
      <c r="B124" s="1" t="n">
        <v>0.000318527221679687</v>
      </c>
      <c r="E124" s="0" t="n">
        <v>0.000213146209716797</v>
      </c>
      <c r="F124" s="0" t="n">
        <v>0.000592947006225586</v>
      </c>
      <c r="H124" s="0" t="n">
        <v>0.00201249122619629</v>
      </c>
      <c r="K124" s="0" t="n">
        <v>0.000218629837036133</v>
      </c>
      <c r="L124" s="0" t="n">
        <v>0.00114035606384277</v>
      </c>
      <c r="N124" s="0" t="n">
        <v>0.00296616554260254</v>
      </c>
    </row>
    <row r="125" customFormat="false" ht="13.8" hidden="false" customHeight="false" outlineLevel="0" collapsed="false">
      <c r="A125" s="0" t="s">
        <v>14</v>
      </c>
      <c r="B125" s="1" t="n">
        <v>0.000228166580200195</v>
      </c>
      <c r="E125" s="0" t="n">
        <v>0.000195980072021484</v>
      </c>
      <c r="F125" s="0" t="n">
        <v>0.000583887100219727</v>
      </c>
      <c r="H125" s="0" t="n">
        <v>0.00199723243713379</v>
      </c>
      <c r="K125" s="0" t="n">
        <v>0.000270605087280273</v>
      </c>
      <c r="L125" s="0" t="n">
        <v>0.000955104827880859</v>
      </c>
      <c r="N125" s="0" t="n">
        <v>0.00275325775146484</v>
      </c>
    </row>
    <row r="126" customFormat="false" ht="13.8" hidden="false" customHeight="false" outlineLevel="0" collapsed="false">
      <c r="A126" s="0" t="s">
        <v>14</v>
      </c>
      <c r="B126" s="1" t="n">
        <v>0.000245094299316406</v>
      </c>
      <c r="E126" s="1" t="n">
        <f aca="false">SUM(E96:E125)</f>
        <v>0.00732922554016113</v>
      </c>
      <c r="F126" s="1" t="n">
        <f aca="false">SUM(F96:F125)</f>
        <v>0.0285959243774414</v>
      </c>
      <c r="G126" s="1" t="n">
        <f aca="false">SUM(E126:F126)</f>
        <v>0.0359251499176025</v>
      </c>
      <c r="H126" s="1" t="n">
        <f aca="false">SUM(H96:H125)</f>
        <v>0.0875568389892578</v>
      </c>
      <c r="K126" s="0" t="n">
        <v>0.000216245651245117</v>
      </c>
      <c r="L126" s="0" t="n">
        <v>0.00132584571838379</v>
      </c>
      <c r="N126" s="0" t="n">
        <v>0.00330615043640137</v>
      </c>
    </row>
    <row r="127" customFormat="false" ht="13.8" hidden="false" customHeight="false" outlineLevel="0" collapsed="false">
      <c r="A127" s="0" t="s">
        <v>14</v>
      </c>
      <c r="B127" s="1" t="n">
        <v>0.000226736068725586</v>
      </c>
      <c r="K127" s="0" t="n">
        <v>0.00033259391784668</v>
      </c>
      <c r="L127" s="0" t="n">
        <v>0.00116229057312012</v>
      </c>
      <c r="N127" s="0" t="n">
        <v>0.00342679023742676</v>
      </c>
    </row>
    <row r="128" customFormat="false" ht="13.8" hidden="false" customHeight="false" outlineLevel="0" collapsed="false">
      <c r="A128" s="0" t="s">
        <v>14</v>
      </c>
      <c r="B128" s="1" t="n">
        <v>0.000331878662109375</v>
      </c>
      <c r="K128" s="0" t="n">
        <v>0.000228404998779297</v>
      </c>
      <c r="L128" s="0" t="n">
        <v>0.00137591361999512</v>
      </c>
      <c r="N128" s="0" t="n">
        <v>0.00318312644958496</v>
      </c>
    </row>
    <row r="129" customFormat="false" ht="13.8" hidden="false" customHeight="false" outlineLevel="0" collapsed="false">
      <c r="A129" s="0" t="s">
        <v>14</v>
      </c>
      <c r="B129" s="1" t="n">
        <v>0.000319480895996094</v>
      </c>
      <c r="E129" s="0" t="s">
        <v>18</v>
      </c>
      <c r="K129" s="0" t="n">
        <v>0.000337839126586914</v>
      </c>
      <c r="L129" s="0" t="n">
        <v>0.00105118751525879</v>
      </c>
      <c r="N129" s="0" t="n">
        <v>0.00297141075134277</v>
      </c>
    </row>
    <row r="130" customFormat="false" ht="13.8" hidden="false" customHeight="false" outlineLevel="0" collapsed="false">
      <c r="A130" s="0" t="s">
        <v>14</v>
      </c>
      <c r="B130" s="1" t="n">
        <v>0.000312566757202148</v>
      </c>
      <c r="K130" s="0" t="n">
        <v>0.000318288803100586</v>
      </c>
      <c r="L130" s="0" t="n">
        <v>0.00154948234558106</v>
      </c>
      <c r="N130" s="0" t="n">
        <v>0.00340151786804199</v>
      </c>
    </row>
    <row r="131" customFormat="false" ht="13.8" hidden="false" customHeight="false" outlineLevel="0" collapsed="false">
      <c r="A131" s="0" t="s">
        <v>14</v>
      </c>
      <c r="B131" s="1" t="n">
        <v>0.000231504440307617</v>
      </c>
      <c r="E131" s="0" t="n">
        <v>0.000283002853393555</v>
      </c>
      <c r="F131" s="0" t="n">
        <v>0.000611782073974609</v>
      </c>
      <c r="H131" s="0" t="n">
        <v>0.00267815589904785</v>
      </c>
      <c r="K131" s="0" t="n">
        <v>0.000335216522216797</v>
      </c>
      <c r="L131" s="0" t="n">
        <v>0.00100541114807129</v>
      </c>
      <c r="N131" s="0" t="n">
        <v>0.00309395790100098</v>
      </c>
    </row>
    <row r="132" customFormat="false" ht="13.8" hidden="false" customHeight="false" outlineLevel="0" collapsed="false">
      <c r="A132" s="0" t="s">
        <v>14</v>
      </c>
      <c r="B132" s="1" t="n">
        <v>0.00032353401184082</v>
      </c>
      <c r="E132" s="0" t="n">
        <v>0.000255584716796875</v>
      </c>
      <c r="F132" s="0" t="n">
        <v>0.000649213790893555</v>
      </c>
      <c r="H132" s="0" t="n">
        <v>0.00249218940734863</v>
      </c>
      <c r="K132" s="0" t="n">
        <v>0.000238418579101562</v>
      </c>
      <c r="L132" s="0" t="n">
        <v>0.00110530853271484</v>
      </c>
      <c r="N132" s="0" t="n">
        <v>0.00273704528808594</v>
      </c>
    </row>
    <row r="133" customFormat="false" ht="13.8" hidden="false" customHeight="false" outlineLevel="0" collapsed="false">
      <c r="A133" s="0" t="s">
        <v>14</v>
      </c>
      <c r="B133" s="1" t="n">
        <v>0.00032806396484375</v>
      </c>
      <c r="E133" s="0" t="n">
        <v>0.000237226486206055</v>
      </c>
      <c r="F133" s="0" t="n">
        <v>0.00136947631835938</v>
      </c>
      <c r="H133" s="0" t="n">
        <v>0.00391411781311035</v>
      </c>
      <c r="K133" s="0" t="n">
        <v>0.000315666198730469</v>
      </c>
      <c r="L133" s="0" t="n">
        <v>0.00134611129760742</v>
      </c>
      <c r="N133" s="0" t="n">
        <v>0.00358128547668457</v>
      </c>
    </row>
    <row r="134" customFormat="false" ht="13.8" hidden="false" customHeight="false" outlineLevel="0" collapsed="false">
      <c r="A134" s="0" t="s">
        <v>14</v>
      </c>
      <c r="B134" s="1" t="n">
        <v>0.000213623046875</v>
      </c>
      <c r="E134" s="0" t="n">
        <v>0.000366449356079102</v>
      </c>
      <c r="F134" s="0" t="n">
        <v>0.00128865242004395</v>
      </c>
      <c r="H134" s="0" t="n">
        <v>0.00393438339233398</v>
      </c>
      <c r="K134" s="0" t="n">
        <v>0.000306367874145508</v>
      </c>
      <c r="L134" s="0" t="n">
        <v>0.00105667114257813</v>
      </c>
      <c r="N134" s="0" t="n">
        <v>0.00315546989440918</v>
      </c>
    </row>
    <row r="135" customFormat="false" ht="13.8" hidden="false" customHeight="false" outlineLevel="0" collapsed="false">
      <c r="A135" s="0" t="s">
        <v>14</v>
      </c>
      <c r="B135" s="1" t="n">
        <v>0.000232219696044922</v>
      </c>
      <c r="E135" s="0" t="n">
        <v>0.000227928161621094</v>
      </c>
      <c r="F135" s="0" t="n">
        <v>0.00128459930419922</v>
      </c>
      <c r="H135" s="0" t="n">
        <v>0.00358080863952637</v>
      </c>
      <c r="K135" s="0" t="n">
        <v>0.000267982482910156</v>
      </c>
      <c r="L135" s="0" t="n">
        <v>0.00104856491088867</v>
      </c>
      <c r="N135" s="0" t="n">
        <v>0.00312423706054687</v>
      </c>
    </row>
    <row r="136" customFormat="false" ht="13.8" hidden="false" customHeight="false" outlineLevel="0" collapsed="false">
      <c r="A136" s="0" t="s">
        <v>14</v>
      </c>
      <c r="B136" s="1" t="n">
        <v>0.000320672988891602</v>
      </c>
      <c r="E136" s="0" t="n">
        <v>0.000172138214111328</v>
      </c>
      <c r="F136" s="0" t="n">
        <v>0.00110769271850586</v>
      </c>
      <c r="H136" s="0" t="n">
        <v>0.00304412841796875</v>
      </c>
      <c r="K136" s="0" t="n">
        <v>0.000317811965942383</v>
      </c>
      <c r="L136" s="0" t="n">
        <v>0.00112104415893555</v>
      </c>
      <c r="N136" s="0" t="n">
        <v>0.00287604331970215</v>
      </c>
    </row>
    <row r="137" customFormat="false" ht="13.8" hidden="false" customHeight="false" outlineLevel="0" collapsed="false">
      <c r="A137" s="0" t="s">
        <v>14</v>
      </c>
      <c r="B137" s="1" t="n">
        <v>0.000258445739746094</v>
      </c>
      <c r="E137" s="0" t="n">
        <v>0.000274419784545898</v>
      </c>
      <c r="F137" s="0" t="n">
        <v>0.00116181373596191</v>
      </c>
      <c r="H137" s="0" t="n">
        <v>0.00349283218383789</v>
      </c>
      <c r="K137" s="0" t="n">
        <v>0.000360488891601562</v>
      </c>
      <c r="L137" s="0" t="n">
        <v>0.00128316879272461</v>
      </c>
      <c r="N137" s="0" t="n">
        <v>0.00336933135986328</v>
      </c>
    </row>
    <row r="138" customFormat="false" ht="13.8" hidden="false" customHeight="false" outlineLevel="0" collapsed="false">
      <c r="A138" s="0" t="s">
        <v>14</v>
      </c>
      <c r="B138" s="1" t="n">
        <v>0.000225543975830078</v>
      </c>
      <c r="E138" s="0" t="n">
        <v>0.000318527221679687</v>
      </c>
      <c r="F138" s="0" t="n">
        <v>0.000567913055419922</v>
      </c>
      <c r="H138" s="0" t="n">
        <v>0.00239872932434082</v>
      </c>
      <c r="K138" s="0" t="n">
        <v>0.000225067138671875</v>
      </c>
      <c r="L138" s="0" t="n">
        <v>0.00138401985168457</v>
      </c>
      <c r="N138" s="0" t="n">
        <v>0.00358057022094727</v>
      </c>
    </row>
    <row r="139" customFormat="false" ht="13.8" hidden="false" customHeight="false" outlineLevel="0" collapsed="false">
      <c r="A139" s="0" t="s">
        <v>14</v>
      </c>
      <c r="B139" s="1" t="n">
        <v>0.000255346298217773</v>
      </c>
      <c r="E139" s="0" t="n">
        <v>0.000228166580200195</v>
      </c>
      <c r="F139" s="0" t="n">
        <v>0.000640153884887695</v>
      </c>
      <c r="H139" s="0" t="n">
        <v>0.00253725051879883</v>
      </c>
      <c r="K139" s="0" t="n">
        <v>0.000378131866455078</v>
      </c>
      <c r="L139" s="0" t="n">
        <v>0.0011448860168457</v>
      </c>
      <c r="N139" s="0" t="n">
        <v>0.00309276580810547</v>
      </c>
    </row>
    <row r="140" customFormat="false" ht="13.8" hidden="false" customHeight="false" outlineLevel="0" collapsed="false">
      <c r="A140" s="0" t="s">
        <v>14</v>
      </c>
      <c r="B140" s="1" t="n">
        <v>0.000233888626098633</v>
      </c>
      <c r="E140" s="0" t="n">
        <v>0.000245094299316406</v>
      </c>
      <c r="F140" s="0" t="n">
        <v>0.000526189804077148</v>
      </c>
      <c r="H140" s="0" t="n">
        <v>0.00193953514099121</v>
      </c>
      <c r="K140" s="0" t="n">
        <v>0.000238895416259766</v>
      </c>
      <c r="L140" s="0" t="n">
        <v>0.00128412246704102</v>
      </c>
      <c r="N140" s="0" t="n">
        <v>0.00354552268981934</v>
      </c>
    </row>
    <row r="141" customFormat="false" ht="13.8" hidden="false" customHeight="false" outlineLevel="0" collapsed="false">
      <c r="A141" s="0" t="s">
        <v>14</v>
      </c>
      <c r="B141" s="1" t="n">
        <v>0.000232458114624023</v>
      </c>
      <c r="E141" s="0" t="n">
        <v>0.000226736068725586</v>
      </c>
      <c r="F141" s="0" t="n">
        <v>0.00069117546081543</v>
      </c>
      <c r="H141" s="0" t="n">
        <v>0.00256228446960449</v>
      </c>
      <c r="K141" s="0" t="n">
        <v>0.000235319137573242</v>
      </c>
      <c r="L141" s="0" t="n">
        <v>0.00125503540039063</v>
      </c>
      <c r="N141" s="0" t="n">
        <v>0.0035700798034668</v>
      </c>
    </row>
    <row r="142" customFormat="false" ht="13.8" hidden="false" customHeight="false" outlineLevel="0" collapsed="false">
      <c r="A142" s="0" t="s">
        <v>14</v>
      </c>
      <c r="B142" s="1" t="n">
        <v>0.000322341918945312</v>
      </c>
      <c r="E142" s="0" t="n">
        <v>0.000331878662109375</v>
      </c>
      <c r="F142" s="0" t="n">
        <v>0.000822782516479492</v>
      </c>
      <c r="H142" s="0" t="n">
        <v>0.00318384170532227</v>
      </c>
      <c r="K142" s="0" t="n">
        <v>0.000223159790039062</v>
      </c>
      <c r="L142" s="0" t="n">
        <v>0.00133228302001953</v>
      </c>
      <c r="N142" s="0" t="n">
        <v>0.00331473350524902</v>
      </c>
    </row>
    <row r="143" customFormat="false" ht="13.8" hidden="false" customHeight="false" outlineLevel="0" collapsed="false">
      <c r="A143" s="0" t="s">
        <v>14</v>
      </c>
      <c r="B143" s="1" t="n">
        <v>0.000242710113525391</v>
      </c>
      <c r="E143" s="0" t="n">
        <v>0.000319480895996094</v>
      </c>
      <c r="F143" s="0" t="n">
        <v>0.000688552856445313</v>
      </c>
      <c r="H143" s="0" t="n">
        <v>0.00270152091979981</v>
      </c>
      <c r="K143" s="0" t="n">
        <v>0.000228166580200195</v>
      </c>
      <c r="L143" s="0" t="n">
        <v>0.00131869316101074</v>
      </c>
      <c r="N143" s="0" t="n">
        <v>0.00376677513122559</v>
      </c>
    </row>
    <row r="144" customFormat="false" ht="13.8" hidden="false" customHeight="false" outlineLevel="0" collapsed="false">
      <c r="A144" s="0" t="s">
        <v>14</v>
      </c>
      <c r="B144" s="1" t="n">
        <v>0.000360250473022461</v>
      </c>
      <c r="E144" s="0" t="n">
        <v>0.000312566757202148</v>
      </c>
      <c r="F144" s="0" t="n">
        <v>0.000701904296875</v>
      </c>
      <c r="H144" s="0" t="n">
        <v>0.00281095504760742</v>
      </c>
      <c r="K144" s="0" t="n">
        <v>0.000248908996582031</v>
      </c>
      <c r="L144" s="0" t="n">
        <v>0.00131511688232422</v>
      </c>
      <c r="N144" s="0" t="n">
        <v>0.00350332260131836</v>
      </c>
    </row>
    <row r="145" customFormat="false" ht="13.8" hidden="false" customHeight="false" outlineLevel="0" collapsed="false">
      <c r="A145" s="0" t="s">
        <v>14</v>
      </c>
      <c r="B145" s="1" t="n">
        <v>0.000227689743041992</v>
      </c>
      <c r="E145" s="0" t="n">
        <v>0.000231504440307617</v>
      </c>
      <c r="F145" s="0" t="n">
        <v>0.00156641006469727</v>
      </c>
      <c r="H145" s="0" t="n">
        <v>0.0040898323059082</v>
      </c>
      <c r="K145" s="0" t="n">
        <v>0.000236272811889648</v>
      </c>
      <c r="L145" s="0" t="n">
        <v>0.00156855583190918</v>
      </c>
      <c r="N145" s="0" t="n">
        <v>0.00359749794006348</v>
      </c>
    </row>
    <row r="146" customFormat="false" ht="13.8" hidden="false" customHeight="false" outlineLevel="0" collapsed="false">
      <c r="A146" s="0" t="s">
        <v>14</v>
      </c>
      <c r="B146" s="1" t="n">
        <v>0.000257015228271484</v>
      </c>
      <c r="E146" s="0" t="n">
        <v>0.00032353401184082</v>
      </c>
      <c r="F146" s="0" t="n">
        <v>0.00100517272949219</v>
      </c>
      <c r="H146" s="0" t="n">
        <v>0.00378489494323731</v>
      </c>
      <c r="K146" s="0" t="n">
        <v>0.000332117080688477</v>
      </c>
      <c r="L146" s="0" t="n">
        <v>0.00127482414245606</v>
      </c>
      <c r="N146" s="0" t="n">
        <v>0.00326943397521973</v>
      </c>
    </row>
    <row r="147" customFormat="false" ht="13.8" hidden="false" customHeight="false" outlineLevel="0" collapsed="false">
      <c r="A147" s="0" t="s">
        <v>14</v>
      </c>
      <c r="B147" s="1" t="n">
        <v>0.000231504440307617</v>
      </c>
      <c r="E147" s="0" t="n">
        <v>0.00032806396484375</v>
      </c>
      <c r="F147" s="0" t="n">
        <v>0.000500679016113281</v>
      </c>
      <c r="H147" s="0" t="n">
        <v>0.00232028961181641</v>
      </c>
      <c r="K147" s="0" t="n">
        <v>0.00033116340637207</v>
      </c>
      <c r="L147" s="0" t="n">
        <v>0.00116968154907227</v>
      </c>
      <c r="N147" s="0" t="n">
        <v>0.00307893753051758</v>
      </c>
    </row>
    <row r="148" customFormat="false" ht="13.8" hidden="false" customHeight="false" outlineLevel="0" collapsed="false">
      <c r="A148" s="0" t="s">
        <v>14</v>
      </c>
      <c r="B148" s="1" t="n">
        <v>0.000326395034790039</v>
      </c>
      <c r="E148" s="0" t="n">
        <v>0.000213623046875</v>
      </c>
      <c r="F148" s="0" t="n">
        <v>0.000678539276123047</v>
      </c>
      <c r="H148" s="0" t="n">
        <v>0.00213193893432617</v>
      </c>
      <c r="K148" s="0" t="n">
        <v>0.000217914581298828</v>
      </c>
      <c r="L148" s="0" t="n">
        <v>0.000803470611572266</v>
      </c>
      <c r="N148" s="0" t="n">
        <v>0.00224971771240234</v>
      </c>
    </row>
    <row r="149" customFormat="false" ht="13.8" hidden="false" customHeight="false" outlineLevel="0" collapsed="false">
      <c r="A149" s="0" t="s">
        <v>14</v>
      </c>
      <c r="B149" s="1" t="n">
        <v>0.000222206115722656</v>
      </c>
      <c r="E149" s="0" t="n">
        <v>0.000232219696044922</v>
      </c>
      <c r="F149" s="0" t="n">
        <v>0.00140762329101563</v>
      </c>
      <c r="H149" s="0" t="n">
        <v>0.00402665138244629</v>
      </c>
      <c r="K149" s="0" t="n">
        <v>0.000227689743041992</v>
      </c>
      <c r="L149" s="0" t="n">
        <v>0.00110578536987305</v>
      </c>
      <c r="N149" s="0" t="n">
        <v>0.00326228141784668</v>
      </c>
    </row>
    <row r="150" customFormat="false" ht="13.8" hidden="false" customHeight="false" outlineLevel="0" collapsed="false">
      <c r="A150" s="0" t="s">
        <v>14</v>
      </c>
      <c r="B150" s="1" t="n">
        <v>0.000219821929931641</v>
      </c>
      <c r="E150" s="0" t="n">
        <v>0.000320672988891602</v>
      </c>
      <c r="F150" s="0" t="n">
        <v>0.000733852386474609</v>
      </c>
      <c r="H150" s="0" t="n">
        <v>0.00295162200927734</v>
      </c>
      <c r="K150" s="0" t="n">
        <v>0.000231742858886719</v>
      </c>
      <c r="L150" s="0" t="n">
        <v>0.00139093399047852</v>
      </c>
      <c r="N150" s="0" t="n">
        <v>0.00345826148986816</v>
      </c>
    </row>
    <row r="151" customFormat="false" ht="13.8" hidden="false" customHeight="false" outlineLevel="0" collapsed="false">
      <c r="A151" s="0" t="s">
        <v>14</v>
      </c>
      <c r="B151" s="1" t="n">
        <v>0.000255107879638672</v>
      </c>
      <c r="E151" s="0" t="n">
        <v>0.000258445739746094</v>
      </c>
      <c r="F151" s="0" t="n">
        <v>0.000701189041137695</v>
      </c>
      <c r="H151" s="0" t="n">
        <v>0.00267529487609863</v>
      </c>
      <c r="K151" s="0" t="n">
        <v>0.000325918197631836</v>
      </c>
      <c r="L151" s="0" t="n">
        <v>0.00124168395996094</v>
      </c>
      <c r="N151" s="0" t="n">
        <v>0.00353693962097168</v>
      </c>
    </row>
    <row r="152" customFormat="false" ht="13.8" hidden="false" customHeight="false" outlineLevel="0" collapsed="false">
      <c r="A152" s="0" t="s">
        <v>14</v>
      </c>
      <c r="B152" s="1" t="n">
        <v>0.000197887420654297</v>
      </c>
      <c r="E152" s="0" t="n">
        <v>0.000225543975830078</v>
      </c>
      <c r="F152" s="0" t="n">
        <v>0.000694036483764648</v>
      </c>
      <c r="H152" s="0" t="n">
        <v>0.00266098976135254</v>
      </c>
      <c r="K152" s="0" t="n">
        <v>0.000226974487304687</v>
      </c>
      <c r="L152" s="0" t="n">
        <v>0.00103020668029785</v>
      </c>
      <c r="N152" s="0" t="n">
        <v>0.00290155410766602</v>
      </c>
    </row>
    <row r="153" customFormat="false" ht="13.8" hidden="false" customHeight="false" outlineLevel="0" collapsed="false">
      <c r="A153" s="0" t="s">
        <v>14</v>
      </c>
      <c r="B153" s="1" t="n">
        <v>0.000240802764892578</v>
      </c>
      <c r="E153" s="0" t="n">
        <v>0.000255346298217773</v>
      </c>
      <c r="F153" s="0" t="n">
        <v>0.000585079193115234</v>
      </c>
      <c r="H153" s="0" t="n">
        <v>0.0023190975189209</v>
      </c>
      <c r="K153" s="0" t="n">
        <v>0.000324010848999023</v>
      </c>
      <c r="L153" s="0" t="n">
        <v>0.00104618072509766</v>
      </c>
      <c r="N153" s="0" t="n">
        <v>0.00292754173278809</v>
      </c>
    </row>
    <row r="154" customFormat="false" ht="13.8" hidden="false" customHeight="false" outlineLevel="0" collapsed="false">
      <c r="A154" s="0" t="s">
        <v>14</v>
      </c>
      <c r="B154" s="1" t="n">
        <v>0.000319719314575195</v>
      </c>
      <c r="E154" s="0" t="n">
        <v>0.000233888626098633</v>
      </c>
      <c r="F154" s="0" t="n">
        <v>0.000574350357055664</v>
      </c>
      <c r="H154" s="0" t="n">
        <v>0.00201773643493652</v>
      </c>
      <c r="K154" s="0" t="n">
        <v>0.000382423400878906</v>
      </c>
      <c r="L154" s="0" t="n">
        <v>0.00109004974365234</v>
      </c>
      <c r="N154" s="0" t="n">
        <v>0.00296735763549805</v>
      </c>
    </row>
    <row r="155" customFormat="false" ht="13.8" hidden="false" customHeight="false" outlineLevel="0" collapsed="false">
      <c r="A155" s="0" t="s">
        <v>14</v>
      </c>
      <c r="B155" s="1" t="n">
        <v>0.000772953033447266</v>
      </c>
      <c r="E155" s="0" t="n">
        <v>0.000232458114624023</v>
      </c>
      <c r="F155" s="0" t="n">
        <v>0.000807046890258789</v>
      </c>
      <c r="H155" s="0" t="n">
        <v>0.00294160842895508</v>
      </c>
      <c r="K155" s="0" t="n">
        <v>0.000240087509155273</v>
      </c>
      <c r="L155" s="0" t="n">
        <v>0.00104761123657227</v>
      </c>
      <c r="N155" s="0" t="n">
        <v>0.00310182571411133</v>
      </c>
    </row>
    <row r="156" customFormat="false" ht="13.8" hidden="false" customHeight="false" outlineLevel="0" collapsed="false">
      <c r="A156" s="0" t="s">
        <v>14</v>
      </c>
      <c r="B156" s="1" t="n">
        <v>0.000230312347412109</v>
      </c>
      <c r="E156" s="0" t="n">
        <v>0.000322341918945312</v>
      </c>
      <c r="F156" s="0" t="n">
        <v>0.000583410263061523</v>
      </c>
      <c r="H156" s="0" t="n">
        <v>0.00266218185424805</v>
      </c>
      <c r="K156" s="0" t="n">
        <v>0.000268220901489258</v>
      </c>
      <c r="L156" s="0" t="n">
        <v>0.00126767158508301</v>
      </c>
      <c r="N156" s="0" t="n">
        <v>0.00339865684509277</v>
      </c>
    </row>
    <row r="157" customFormat="false" ht="13.8" hidden="false" customHeight="false" outlineLevel="0" collapsed="false">
      <c r="A157" s="0" t="s">
        <v>14</v>
      </c>
      <c r="B157" s="1" t="n">
        <v>0.000262975692749023</v>
      </c>
      <c r="E157" s="0" t="n">
        <v>0.000242710113525391</v>
      </c>
      <c r="F157" s="0" t="n">
        <v>0.000634670257568359</v>
      </c>
      <c r="H157" s="0" t="n">
        <v>0.00221681594848633</v>
      </c>
      <c r="K157" s="0" t="n">
        <v>0.000231027603149414</v>
      </c>
      <c r="L157" s="0" t="n">
        <v>0.00133872032165527</v>
      </c>
      <c r="N157" s="0" t="n">
        <v>0.00371932983398437</v>
      </c>
    </row>
    <row r="158" customFormat="false" ht="13.8" hidden="false" customHeight="false" outlineLevel="0" collapsed="false">
      <c r="A158" s="0" t="s">
        <v>14</v>
      </c>
      <c r="B158" s="1" t="n">
        <v>0.000237703323364258</v>
      </c>
      <c r="E158" s="0" t="n">
        <v>0.000360250473022461</v>
      </c>
      <c r="F158" s="0" t="n">
        <v>0.000531196594238281</v>
      </c>
      <c r="H158" s="0" t="n">
        <v>0.00248456001281738</v>
      </c>
      <c r="K158" s="0" t="n">
        <v>0.000228166580200195</v>
      </c>
      <c r="L158" s="0" t="n">
        <v>0.00124359130859375</v>
      </c>
      <c r="N158" s="0" t="n">
        <v>0.00348162651062012</v>
      </c>
    </row>
    <row r="159" customFormat="false" ht="13.8" hidden="false" customHeight="false" outlineLevel="0" collapsed="false">
      <c r="A159" s="0" t="s">
        <v>14</v>
      </c>
      <c r="B159" s="1" t="n">
        <v>0.000304460525512695</v>
      </c>
      <c r="E159" s="0" t="n">
        <v>0.000227689743041992</v>
      </c>
      <c r="F159" s="0" t="n">
        <v>0.00113797187805176</v>
      </c>
      <c r="H159" s="0" t="n">
        <v>0.00337815284729004</v>
      </c>
      <c r="K159" s="0" t="n">
        <v>0.000328779220581055</v>
      </c>
      <c r="L159" s="0" t="n">
        <v>0.00113129615783691</v>
      </c>
      <c r="N159" s="0" t="n">
        <v>0.00313353538513184</v>
      </c>
    </row>
    <row r="160" customFormat="false" ht="13.8" hidden="false" customHeight="false" outlineLevel="0" collapsed="false">
      <c r="A160" s="0" t="s">
        <v>14</v>
      </c>
      <c r="B160" s="1" t="n">
        <v>0.000234365463256836</v>
      </c>
      <c r="E160" s="0" t="n">
        <v>0.000257015228271484</v>
      </c>
      <c r="F160" s="0" t="n">
        <v>0.000701427459716797</v>
      </c>
      <c r="H160" s="0" t="n">
        <v>0.00261974334716797</v>
      </c>
      <c r="K160" s="0" t="n">
        <v>0.000244379043579102</v>
      </c>
      <c r="L160" s="0" t="n">
        <v>0.0011439323425293</v>
      </c>
      <c r="N160" s="0" t="n">
        <v>0.00319886207580566</v>
      </c>
    </row>
    <row r="161" customFormat="false" ht="13.8" hidden="false" customHeight="false" outlineLevel="0" collapsed="false">
      <c r="A161" s="0" t="s">
        <v>14</v>
      </c>
      <c r="B161" s="1" t="n">
        <v>0.000213623046875</v>
      </c>
      <c r="E161" s="0" t="n">
        <v>0.000231504440307617</v>
      </c>
      <c r="F161" s="0" t="n">
        <v>0.00076746940612793</v>
      </c>
      <c r="H161" s="0" t="n">
        <v>0.00273513793945312</v>
      </c>
      <c r="K161" s="0" t="n">
        <v>0.00037837028503418</v>
      </c>
      <c r="L161" s="0" t="n">
        <v>0.0012054443359375</v>
      </c>
      <c r="N161" s="0" t="n">
        <v>0.00318384170532227</v>
      </c>
    </row>
    <row r="162" customFormat="false" ht="13.8" hidden="false" customHeight="false" outlineLevel="0" collapsed="false">
      <c r="A162" s="0" t="s">
        <v>14</v>
      </c>
      <c r="B162" s="1" t="n">
        <v>0.000222921371459961</v>
      </c>
      <c r="E162" s="0" t="n">
        <v>0.000326395034790039</v>
      </c>
      <c r="F162" s="0" t="n">
        <v>0.000769376754760742</v>
      </c>
      <c r="H162" s="0" t="n">
        <v>0.00256538391113281</v>
      </c>
      <c r="K162" s="0" t="n">
        <v>0.000230312347412109</v>
      </c>
      <c r="L162" s="0" t="n">
        <v>0.00126886367797852</v>
      </c>
      <c r="N162" s="0" t="n">
        <v>0.00341510772705078</v>
      </c>
    </row>
    <row r="163" customFormat="false" ht="13.8" hidden="false" customHeight="false" outlineLevel="0" collapsed="false">
      <c r="A163" s="0" t="s">
        <v>14</v>
      </c>
      <c r="B163" s="1" t="n">
        <v>0.000231504440307617</v>
      </c>
      <c r="E163" s="0" t="n">
        <v>0.000222206115722656</v>
      </c>
      <c r="F163" s="0" t="n">
        <v>0.000672817230224609</v>
      </c>
      <c r="H163" s="0" t="n">
        <v>0.00215888023376465</v>
      </c>
      <c r="K163" s="0" t="n">
        <v>0.00021815299987793</v>
      </c>
      <c r="L163" s="0" t="n">
        <v>0.00110673904418945</v>
      </c>
      <c r="N163" s="0" t="n">
        <v>0.00300288200378418</v>
      </c>
    </row>
    <row r="164" customFormat="false" ht="13.8" hidden="false" customHeight="false" outlineLevel="0" collapsed="false">
      <c r="A164" s="0" t="s">
        <v>14</v>
      </c>
      <c r="B164" s="1" t="n">
        <v>0.000223159790039062</v>
      </c>
      <c r="E164" s="0" t="n">
        <v>0.000219821929931641</v>
      </c>
      <c r="F164" s="0" t="n">
        <v>0.000702381134033203</v>
      </c>
      <c r="H164" s="0" t="n">
        <v>0.00231003761291504</v>
      </c>
      <c r="K164" s="0" t="n">
        <v>0.000325679779052734</v>
      </c>
      <c r="L164" s="0" t="n">
        <v>0.00113391876220703</v>
      </c>
      <c r="N164" s="0" t="n">
        <v>0.00296473503112793</v>
      </c>
    </row>
    <row r="165" customFormat="false" ht="13.8" hidden="false" customHeight="false" outlineLevel="0" collapsed="false">
      <c r="A165" s="0" t="s">
        <v>14</v>
      </c>
      <c r="B165" s="1" t="n">
        <v>0.00020599365234375</v>
      </c>
      <c r="E165" s="0" t="n">
        <v>0.000255107879638672</v>
      </c>
      <c r="F165" s="0" t="n">
        <v>0.000566244125366211</v>
      </c>
      <c r="H165" s="0" t="n">
        <v>0.00194716453552246</v>
      </c>
      <c r="K165" s="0" t="n">
        <v>0.000232934951782227</v>
      </c>
      <c r="L165" s="0" t="n">
        <v>0.00131821632385254</v>
      </c>
      <c r="N165" s="0" t="n">
        <v>0.00366902351379394</v>
      </c>
    </row>
    <row r="166" customFormat="false" ht="13.8" hidden="false" customHeight="false" outlineLevel="0" collapsed="false">
      <c r="A166" s="0" t="s">
        <v>14</v>
      </c>
      <c r="B166" s="1" t="n">
        <v>0.000339031219482422</v>
      </c>
      <c r="E166" s="0" t="n">
        <v>0.000197887420654297</v>
      </c>
      <c r="F166" s="0" t="n">
        <v>0.000527381896972656</v>
      </c>
      <c r="H166" s="0" t="n">
        <v>0.00187873840332031</v>
      </c>
      <c r="K166" s="0" t="n">
        <v>0.000334739685058594</v>
      </c>
      <c r="L166" s="0" t="n">
        <v>0.00128483772277832</v>
      </c>
      <c r="N166" s="0" t="n">
        <v>0.00342917442321777</v>
      </c>
    </row>
    <row r="167" customFormat="false" ht="13.8" hidden="false" customHeight="false" outlineLevel="0" collapsed="false">
      <c r="A167" s="0" t="s">
        <v>14</v>
      </c>
      <c r="B167" s="1" t="n">
        <v>0.000253677368164062</v>
      </c>
      <c r="E167" s="0" t="n">
        <v>0.000240802764892578</v>
      </c>
      <c r="F167" s="0" t="n">
        <v>0.000629186630249023</v>
      </c>
      <c r="H167" s="0" t="n">
        <v>0.00193595886230469</v>
      </c>
      <c r="K167" s="0" t="n">
        <v>0.000330448150634766</v>
      </c>
      <c r="L167" s="0" t="n">
        <v>0.00101470947265625</v>
      </c>
      <c r="N167" s="0" t="n">
        <v>0.0027010440826416</v>
      </c>
    </row>
    <row r="168" customFormat="false" ht="13.8" hidden="false" customHeight="false" outlineLevel="0" collapsed="false">
      <c r="A168" s="0" t="s">
        <v>14</v>
      </c>
      <c r="B168" s="1" t="n">
        <v>0.00031733512878418</v>
      </c>
      <c r="E168" s="0" t="n">
        <v>0.000319719314575195</v>
      </c>
      <c r="F168" s="0" t="n">
        <v>0.000876903533935547</v>
      </c>
      <c r="H168" s="0" t="n">
        <v>0.00290822982788086</v>
      </c>
      <c r="K168" s="0" t="n">
        <v>0.000232458114624023</v>
      </c>
      <c r="L168" s="0" t="n">
        <v>0.00114703178405762</v>
      </c>
      <c r="N168" s="0" t="n">
        <v>0.00344204902648926</v>
      </c>
    </row>
    <row r="169" customFormat="false" ht="13.8" hidden="false" customHeight="false" outlineLevel="0" collapsed="false">
      <c r="A169" s="0" t="s">
        <v>14</v>
      </c>
      <c r="B169" s="1" t="n">
        <v>0.000237941741943359</v>
      </c>
      <c r="E169" s="0" t="n">
        <v>0.000772953033447266</v>
      </c>
      <c r="F169" s="0" t="n">
        <v>0.000606775283813477</v>
      </c>
      <c r="H169" s="0" t="n">
        <v>0.00237464904785156</v>
      </c>
      <c r="K169" s="0" t="n">
        <v>0.000287294387817383</v>
      </c>
      <c r="L169" s="0" t="n">
        <v>0.00128865242004395</v>
      </c>
      <c r="N169" s="0" t="n">
        <v>0.00304436683654785</v>
      </c>
    </row>
    <row r="170" customFormat="false" ht="13.8" hidden="false" customHeight="false" outlineLevel="0" collapsed="false">
      <c r="A170" s="0" t="s">
        <v>14</v>
      </c>
      <c r="B170" s="1" t="n">
        <v>0.000267982482910156</v>
      </c>
      <c r="E170" s="0" t="n">
        <v>0.000230312347412109</v>
      </c>
      <c r="F170" s="0" t="n">
        <v>0.000702142715454102</v>
      </c>
      <c r="H170" s="0" t="n">
        <v>0.00218892097473144</v>
      </c>
      <c r="K170" s="0" t="n">
        <v>0.000264167785644531</v>
      </c>
      <c r="L170" s="0" t="n">
        <v>0.00126981735229492</v>
      </c>
      <c r="N170" s="0" t="n">
        <v>0.00359916687011719</v>
      </c>
    </row>
    <row r="171" customFormat="false" ht="13.8" hidden="false" customHeight="false" outlineLevel="0" collapsed="false">
      <c r="A171" s="0" t="s">
        <v>14</v>
      </c>
      <c r="B171" s="1" t="n">
        <v>0.000313043594360352</v>
      </c>
      <c r="E171" s="1" t="n">
        <f aca="false">SUM(E131:E170)</f>
        <v>0.0110812187194824</v>
      </c>
      <c r="F171" s="1" t="n">
        <f aca="false">SUM(F131:F170)</f>
        <v>0.0317752361297608</v>
      </c>
      <c r="G171" s="1" t="n">
        <f aca="false">SUM(E171:F171)</f>
        <v>0.0428564548492432</v>
      </c>
      <c r="H171" s="1" t="n">
        <f aca="false">SUM(H131:H170)</f>
        <v>0.109555244445801</v>
      </c>
      <c r="K171" s="0" t="n">
        <v>0.000237703323364258</v>
      </c>
      <c r="L171" s="0" t="n">
        <v>0.000978469848632813</v>
      </c>
      <c r="N171" s="0" t="n">
        <v>0.00292873382568359</v>
      </c>
    </row>
    <row r="172" customFormat="false" ht="13.8" hidden="false" customHeight="false" outlineLevel="0" collapsed="false">
      <c r="A172" s="0" t="s">
        <v>14</v>
      </c>
      <c r="B172" s="1" t="n">
        <v>0.000228166580200195</v>
      </c>
      <c r="K172" s="0" t="n">
        <v>0.000330924987792969</v>
      </c>
      <c r="L172" s="0" t="n">
        <v>0.00132584571838379</v>
      </c>
      <c r="N172" s="0" t="n">
        <v>0.00314402580261231</v>
      </c>
    </row>
    <row r="173" customFormat="false" ht="13.8" hidden="false" customHeight="false" outlineLevel="0" collapsed="false">
      <c r="A173" s="0" t="s">
        <v>14</v>
      </c>
      <c r="B173" s="1" t="n">
        <v>0.000319480895996094</v>
      </c>
      <c r="K173" s="3" t="n">
        <f aca="false">SUM(K113:K172)</f>
        <v>0.0169148445129394</v>
      </c>
      <c r="L173" s="3" t="n">
        <f aca="false">SUM(L113:L172)</f>
        <v>0.0706813335418702</v>
      </c>
      <c r="M173" s="3" t="n">
        <f aca="false">SUM(K173:L173)</f>
        <v>0.0875961780548096</v>
      </c>
      <c r="N173" s="3" t="n">
        <f aca="false">SUM(N113:N172)</f>
        <v>0.192203283309937</v>
      </c>
    </row>
    <row r="174" customFormat="false" ht="13.8" hidden="false" customHeight="false" outlineLevel="0" collapsed="false">
      <c r="A174" s="0" t="s">
        <v>14</v>
      </c>
      <c r="B174" s="1" t="n">
        <v>0.000195980072021484</v>
      </c>
    </row>
    <row r="175" customFormat="false" ht="13.8" hidden="false" customHeight="false" outlineLevel="0" collapsed="false">
      <c r="A175" s="0" t="s">
        <v>14</v>
      </c>
      <c r="B175" s="1" t="n">
        <v>0.000230550765991211</v>
      </c>
    </row>
    <row r="176" customFormat="false" ht="13.8" hidden="false" customHeight="false" outlineLevel="0" collapsed="false">
      <c r="A176" s="0" t="s">
        <v>14</v>
      </c>
      <c r="B176" s="1" t="n">
        <v>0.000217199325561523</v>
      </c>
    </row>
    <row r="177" customFormat="false" ht="13.8" hidden="false" customHeight="false" outlineLevel="0" collapsed="false">
      <c r="A177" s="0" t="s">
        <v>14</v>
      </c>
      <c r="B177" s="1" t="n">
        <v>0.000230073928833008</v>
      </c>
    </row>
    <row r="178" customFormat="false" ht="13.8" hidden="false" customHeight="false" outlineLevel="0" collapsed="false">
      <c r="A178" s="0" t="s">
        <v>14</v>
      </c>
      <c r="B178" s="1" t="n">
        <v>0.000303030014038086</v>
      </c>
    </row>
    <row r="179" customFormat="false" ht="13.8" hidden="false" customHeight="false" outlineLevel="0" collapsed="false">
      <c r="A179" s="0" t="s">
        <v>14</v>
      </c>
      <c r="B179" s="1" t="n">
        <v>0.000217437744140625</v>
      </c>
    </row>
    <row r="180" customFormat="false" ht="13.8" hidden="false" customHeight="false" outlineLevel="0" collapsed="false">
      <c r="A180" s="0" t="s">
        <v>14</v>
      </c>
      <c r="B180" s="1" t="n">
        <v>0.000355720520019531</v>
      </c>
    </row>
    <row r="181" customFormat="false" ht="13.8" hidden="false" customHeight="false" outlineLevel="0" collapsed="false">
      <c r="A181" s="0" t="s">
        <v>14</v>
      </c>
      <c r="B181" s="1" t="n">
        <v>0.000342845916748047</v>
      </c>
    </row>
    <row r="182" customFormat="false" ht="13.8" hidden="false" customHeight="false" outlineLevel="0" collapsed="false">
      <c r="A182" s="0" t="s">
        <v>14</v>
      </c>
      <c r="B182" s="1" t="n">
        <v>0.000230073928833008</v>
      </c>
    </row>
    <row r="183" customFormat="false" ht="13.8" hidden="false" customHeight="false" outlineLevel="0" collapsed="false">
      <c r="A183" s="0" t="s">
        <v>14</v>
      </c>
      <c r="B183" s="1" t="n">
        <v>0.000227689743041992</v>
      </c>
    </row>
    <row r="184" customFormat="false" ht="13.8" hidden="false" customHeight="false" outlineLevel="0" collapsed="false">
      <c r="A184" s="0" t="s">
        <v>14</v>
      </c>
      <c r="B184" s="1" t="n">
        <v>0.000234127044677734</v>
      </c>
    </row>
    <row r="185" customFormat="false" ht="13.8" hidden="false" customHeight="false" outlineLevel="0" collapsed="false">
      <c r="A185" s="0" t="s">
        <v>14</v>
      </c>
      <c r="B185" s="1" t="n">
        <v>0.000333547592163086</v>
      </c>
    </row>
    <row r="186" customFormat="false" ht="13.8" hidden="false" customHeight="false" outlineLevel="0" collapsed="false">
      <c r="A186" s="0" t="s">
        <v>14</v>
      </c>
      <c r="B186" s="1" t="n">
        <v>0.000362873077392578</v>
      </c>
    </row>
    <row r="188" customFormat="false" ht="13.8" hidden="false" customHeight="false" outlineLevel="0" collapsed="false">
      <c r="A188" s="0" t="s">
        <v>19</v>
      </c>
    </row>
    <row r="189" customFormat="false" ht="13.8" hidden="false" customHeight="false" outlineLevel="0" collapsed="false">
      <c r="A189" s="0" t="s">
        <v>14</v>
      </c>
      <c r="B189" s="0" t="n">
        <v>0.000221967697143555</v>
      </c>
    </row>
    <row r="190" customFormat="false" ht="13.8" hidden="false" customHeight="false" outlineLevel="0" collapsed="false">
      <c r="A190" s="0" t="s">
        <v>14</v>
      </c>
      <c r="B190" s="0" t="n">
        <v>0.000251293182373047</v>
      </c>
    </row>
    <row r="191" customFormat="false" ht="13.8" hidden="false" customHeight="false" outlineLevel="0" collapsed="false">
      <c r="A191" s="0" t="s">
        <v>14</v>
      </c>
      <c r="B191" s="0" t="n">
        <v>0.000237703323364258</v>
      </c>
    </row>
    <row r="192" customFormat="false" ht="13.8" hidden="false" customHeight="false" outlineLevel="0" collapsed="false">
      <c r="A192" s="0" t="s">
        <v>14</v>
      </c>
      <c r="B192" s="0" t="n">
        <v>0.000225543975830078</v>
      </c>
    </row>
    <row r="194" customFormat="false" ht="13.8" hidden="false" customHeight="false" outlineLevel="0" collapsed="false">
      <c r="A194" s="0" t="s">
        <v>20</v>
      </c>
    </row>
    <row r="195" customFormat="false" ht="13.8" hidden="false" customHeight="false" outlineLevel="0" collapsed="false">
      <c r="A195" s="0" t="s">
        <v>14</v>
      </c>
      <c r="B195" s="1" t="n">
        <v>0.000243186950683594</v>
      </c>
    </row>
    <row r="196" customFormat="false" ht="13.8" hidden="false" customHeight="false" outlineLevel="0" collapsed="false">
      <c r="A196" s="0" t="s">
        <v>14</v>
      </c>
      <c r="B196" s="1" t="n">
        <v>0.000237941741943359</v>
      </c>
    </row>
    <row r="197" customFormat="false" ht="13.8" hidden="false" customHeight="false" outlineLevel="0" collapsed="false">
      <c r="A197" s="0" t="s">
        <v>14</v>
      </c>
      <c r="B197" s="1" t="n">
        <v>0.00022125244140625</v>
      </c>
    </row>
    <row r="198" customFormat="false" ht="13.8" hidden="false" customHeight="false" outlineLevel="0" collapsed="false">
      <c r="A198" s="0" t="s">
        <v>14</v>
      </c>
      <c r="B198" s="1" t="n">
        <v>0.000219106674194336</v>
      </c>
    </row>
    <row r="199" customFormat="false" ht="13.8" hidden="false" customHeight="false" outlineLevel="0" collapsed="false">
      <c r="A199" s="0" t="s">
        <v>14</v>
      </c>
      <c r="B199" s="1" t="n">
        <v>0.000233173370361328</v>
      </c>
    </row>
    <row r="200" customFormat="false" ht="13.8" hidden="false" customHeight="false" outlineLevel="0" collapsed="false">
      <c r="A200" s="0" t="s">
        <v>14</v>
      </c>
      <c r="B200" s="1" t="n">
        <v>0.000338077545166016</v>
      </c>
    </row>
    <row r="201" customFormat="false" ht="13.8" hidden="false" customHeight="false" outlineLevel="0" collapsed="false">
      <c r="A201" s="0" t="s">
        <v>14</v>
      </c>
      <c r="B201" s="1" t="n">
        <v>0.000229120254516602</v>
      </c>
    </row>
    <row r="202" customFormat="false" ht="13.8" hidden="false" customHeight="false" outlineLevel="0" collapsed="false">
      <c r="A202" s="0" t="s">
        <v>14</v>
      </c>
      <c r="B202" s="1" t="n">
        <v>0.000242948532104492</v>
      </c>
    </row>
    <row r="203" customFormat="false" ht="13.8" hidden="false" customHeight="false" outlineLevel="0" collapsed="false">
      <c r="A203" s="0" t="s">
        <v>14</v>
      </c>
      <c r="B203" s="1" t="n">
        <v>0.000227212905883789</v>
      </c>
    </row>
    <row r="204" customFormat="false" ht="13.8" hidden="false" customHeight="false" outlineLevel="0" collapsed="false">
      <c r="A204" s="0" t="s">
        <v>14</v>
      </c>
      <c r="B204" s="1" t="n">
        <v>0.000330924987792969</v>
      </c>
    </row>
    <row r="205" customFormat="false" ht="13.8" hidden="false" customHeight="false" outlineLevel="0" collapsed="false">
      <c r="A205" s="0" t="s">
        <v>14</v>
      </c>
      <c r="B205" s="1" t="n">
        <v>0.000235795974731445</v>
      </c>
    </row>
    <row r="206" customFormat="false" ht="13.8" hidden="false" customHeight="false" outlineLevel="0" collapsed="false">
      <c r="A206" s="0" t="s">
        <v>14</v>
      </c>
      <c r="B206" s="1" t="n">
        <v>0.00023198127746582</v>
      </c>
    </row>
    <row r="207" customFormat="false" ht="13.8" hidden="false" customHeight="false" outlineLevel="0" collapsed="false">
      <c r="A207" s="0" t="s">
        <v>14</v>
      </c>
      <c r="B207" s="1" t="n">
        <v>0.00028681755065918</v>
      </c>
    </row>
    <row r="208" customFormat="false" ht="13.8" hidden="false" customHeight="false" outlineLevel="0" collapsed="false">
      <c r="A208" s="0" t="s">
        <v>14</v>
      </c>
      <c r="B208" s="1" t="n">
        <v>0.000215768814086914</v>
      </c>
    </row>
    <row r="209" customFormat="false" ht="13.8" hidden="false" customHeight="false" outlineLevel="0" collapsed="false">
      <c r="A209" s="0" t="s">
        <v>14</v>
      </c>
      <c r="B209" s="1" t="n">
        <v>0.000218391418457031</v>
      </c>
    </row>
    <row r="210" customFormat="false" ht="13.8" hidden="false" customHeight="false" outlineLevel="0" collapsed="false">
      <c r="A210" s="0" t="s">
        <v>14</v>
      </c>
      <c r="B210" s="1" t="n">
        <v>0.000319004058837891</v>
      </c>
    </row>
    <row r="211" customFormat="false" ht="13.8" hidden="false" customHeight="false" outlineLevel="0" collapsed="false">
      <c r="A211" s="0" t="s">
        <v>14</v>
      </c>
      <c r="B211" s="1" t="n">
        <v>0.000330686569213867</v>
      </c>
    </row>
    <row r="212" customFormat="false" ht="13.8" hidden="false" customHeight="false" outlineLevel="0" collapsed="false">
      <c r="A212" s="0" t="s">
        <v>14</v>
      </c>
      <c r="B212" s="1" t="n">
        <v>0.000234127044677734</v>
      </c>
    </row>
    <row r="213" customFormat="false" ht="13.8" hidden="false" customHeight="false" outlineLevel="0" collapsed="false">
      <c r="A213" s="0" t="s">
        <v>14</v>
      </c>
      <c r="B213" s="1" t="n">
        <v>0.000228643417358398</v>
      </c>
    </row>
    <row r="214" customFormat="false" ht="13.8" hidden="false" customHeight="false" outlineLevel="0" collapsed="false">
      <c r="A214" s="0" t="s">
        <v>14</v>
      </c>
      <c r="B214" s="1" t="n">
        <v>0.000235319137573242</v>
      </c>
    </row>
    <row r="215" customFormat="false" ht="13.8" hidden="false" customHeight="false" outlineLevel="0" collapsed="false">
      <c r="A215" s="0" t="s">
        <v>14</v>
      </c>
      <c r="B215" s="1" t="n">
        <v>0.000363349914550781</v>
      </c>
    </row>
    <row r="216" customFormat="false" ht="13.8" hidden="false" customHeight="false" outlineLevel="0" collapsed="false">
      <c r="A216" s="0" t="s">
        <v>14</v>
      </c>
      <c r="B216" s="1" t="n">
        <v>0.000322818756103516</v>
      </c>
    </row>
    <row r="217" customFormat="false" ht="13.8" hidden="false" customHeight="false" outlineLevel="0" collapsed="false">
      <c r="A217" s="0" t="s">
        <v>14</v>
      </c>
      <c r="B217" s="1" t="n">
        <v>0.000314474105834961</v>
      </c>
    </row>
    <row r="218" customFormat="false" ht="13.8" hidden="false" customHeight="false" outlineLevel="0" collapsed="false">
      <c r="A218" s="0" t="s">
        <v>14</v>
      </c>
      <c r="B218" s="1" t="n">
        <v>0.000324249267578125</v>
      </c>
    </row>
    <row r="219" customFormat="false" ht="13.8" hidden="false" customHeight="false" outlineLevel="0" collapsed="false">
      <c r="A219" s="0" t="s">
        <v>14</v>
      </c>
      <c r="B219" s="1" t="n">
        <v>0.000216007232666016</v>
      </c>
    </row>
    <row r="220" customFormat="false" ht="13.8" hidden="false" customHeight="false" outlineLevel="0" collapsed="false">
      <c r="A220" s="0" t="s">
        <v>14</v>
      </c>
      <c r="B220" s="1" t="n">
        <v>0.000339508056640625</v>
      </c>
    </row>
    <row r="221" customFormat="false" ht="13.8" hidden="false" customHeight="false" outlineLevel="0" collapsed="false">
      <c r="A221" s="0" t="s">
        <v>14</v>
      </c>
      <c r="B221" s="1" t="n">
        <v>0.000317573547363281</v>
      </c>
    </row>
    <row r="222" customFormat="false" ht="13.8" hidden="false" customHeight="false" outlineLevel="0" collapsed="false">
      <c r="A222" s="0" t="s">
        <v>14</v>
      </c>
      <c r="B222" s="1" t="n">
        <v>0.000324010848999023</v>
      </c>
    </row>
    <row r="223" customFormat="false" ht="13.8" hidden="false" customHeight="false" outlineLevel="0" collapsed="false">
      <c r="A223" s="0" t="s">
        <v>14</v>
      </c>
      <c r="B223" s="1" t="n">
        <v>0.000224113464355469</v>
      </c>
    </row>
    <row r="224" customFormat="false" ht="13.8" hidden="false" customHeight="false" outlineLevel="0" collapsed="false">
      <c r="A224" s="0" t="s">
        <v>14</v>
      </c>
      <c r="B224" s="1" t="n">
        <v>0.000233173370361328</v>
      </c>
    </row>
    <row r="225" customFormat="false" ht="13.8" hidden="false" customHeight="false" outlineLevel="0" collapsed="false">
      <c r="A225" s="0" t="s">
        <v>14</v>
      </c>
      <c r="B225" s="1" t="n">
        <v>0.000313282012939453</v>
      </c>
    </row>
    <row r="226" customFormat="false" ht="13.8" hidden="false" customHeight="false" outlineLevel="0" collapsed="false">
      <c r="A226" s="0" t="s">
        <v>14</v>
      </c>
      <c r="B226" s="1" t="n">
        <v>0.000218629837036133</v>
      </c>
    </row>
    <row r="227" customFormat="false" ht="13.8" hidden="false" customHeight="false" outlineLevel="0" collapsed="false">
      <c r="A227" s="0" t="s">
        <v>14</v>
      </c>
      <c r="B227" s="1" t="n">
        <v>0.000270605087280273</v>
      </c>
    </row>
    <row r="228" customFormat="false" ht="13.8" hidden="false" customHeight="false" outlineLevel="0" collapsed="false">
      <c r="A228" s="0" t="s">
        <v>14</v>
      </c>
      <c r="B228" s="1" t="n">
        <v>0.000216245651245117</v>
      </c>
    </row>
    <row r="229" customFormat="false" ht="13.8" hidden="false" customHeight="false" outlineLevel="0" collapsed="false">
      <c r="A229" s="0" t="s">
        <v>14</v>
      </c>
      <c r="B229" s="1" t="n">
        <v>0.00033259391784668</v>
      </c>
    </row>
    <row r="230" customFormat="false" ht="13.8" hidden="false" customHeight="false" outlineLevel="0" collapsed="false">
      <c r="A230" s="0" t="s">
        <v>14</v>
      </c>
      <c r="B230" s="1" t="n">
        <v>0.000228404998779297</v>
      </c>
    </row>
    <row r="231" customFormat="false" ht="13.8" hidden="false" customHeight="false" outlineLevel="0" collapsed="false">
      <c r="A231" s="0" t="s">
        <v>14</v>
      </c>
      <c r="B231" s="1" t="n">
        <v>0.000337839126586914</v>
      </c>
    </row>
    <row r="232" customFormat="false" ht="13.8" hidden="false" customHeight="false" outlineLevel="0" collapsed="false">
      <c r="A232" s="0" t="s">
        <v>14</v>
      </c>
      <c r="B232" s="1" t="n">
        <v>0.000318288803100586</v>
      </c>
    </row>
    <row r="233" customFormat="false" ht="13.8" hidden="false" customHeight="false" outlineLevel="0" collapsed="false">
      <c r="A233" s="0" t="s">
        <v>14</v>
      </c>
      <c r="B233" s="1" t="n">
        <v>0.000335216522216797</v>
      </c>
    </row>
    <row r="234" customFormat="false" ht="13.8" hidden="false" customHeight="false" outlineLevel="0" collapsed="false">
      <c r="A234" s="0" t="s">
        <v>14</v>
      </c>
      <c r="B234" s="1" t="n">
        <v>0.000238418579101562</v>
      </c>
    </row>
    <row r="235" customFormat="false" ht="13.8" hidden="false" customHeight="false" outlineLevel="0" collapsed="false">
      <c r="A235" s="0" t="s">
        <v>14</v>
      </c>
      <c r="B235" s="1" t="n">
        <v>0.000315666198730469</v>
      </c>
    </row>
    <row r="236" customFormat="false" ht="13.8" hidden="false" customHeight="false" outlineLevel="0" collapsed="false">
      <c r="A236" s="0" t="s">
        <v>14</v>
      </c>
      <c r="B236" s="1" t="n">
        <v>0.000306367874145508</v>
      </c>
    </row>
    <row r="237" customFormat="false" ht="13.8" hidden="false" customHeight="false" outlineLevel="0" collapsed="false">
      <c r="A237" s="0" t="s">
        <v>14</v>
      </c>
      <c r="B237" s="1" t="n">
        <v>0.000267982482910156</v>
      </c>
    </row>
    <row r="238" customFormat="false" ht="13.8" hidden="false" customHeight="false" outlineLevel="0" collapsed="false">
      <c r="A238" s="0" t="s">
        <v>14</v>
      </c>
      <c r="B238" s="1" t="n">
        <v>0.000317811965942383</v>
      </c>
    </row>
    <row r="239" customFormat="false" ht="13.8" hidden="false" customHeight="false" outlineLevel="0" collapsed="false">
      <c r="A239" s="0" t="s">
        <v>14</v>
      </c>
      <c r="B239" s="1" t="n">
        <v>0.000360488891601562</v>
      </c>
    </row>
    <row r="240" customFormat="false" ht="13.8" hidden="false" customHeight="false" outlineLevel="0" collapsed="false">
      <c r="A240" s="0" t="s">
        <v>14</v>
      </c>
      <c r="B240" s="1" t="n">
        <v>0.000225067138671875</v>
      </c>
    </row>
    <row r="241" customFormat="false" ht="13.8" hidden="false" customHeight="false" outlineLevel="0" collapsed="false">
      <c r="A241" s="0" t="s">
        <v>14</v>
      </c>
      <c r="B241" s="1" t="n">
        <v>0.000378131866455078</v>
      </c>
    </row>
    <row r="242" customFormat="false" ht="13.8" hidden="false" customHeight="false" outlineLevel="0" collapsed="false">
      <c r="A242" s="0" t="s">
        <v>14</v>
      </c>
      <c r="B242" s="1" t="n">
        <v>0.000238895416259766</v>
      </c>
    </row>
    <row r="243" customFormat="false" ht="13.8" hidden="false" customHeight="false" outlineLevel="0" collapsed="false">
      <c r="A243" s="0" t="s">
        <v>14</v>
      </c>
      <c r="B243" s="1" t="n">
        <v>0.000235319137573242</v>
      </c>
    </row>
    <row r="244" customFormat="false" ht="13.8" hidden="false" customHeight="false" outlineLevel="0" collapsed="false">
      <c r="A244" s="0" t="s">
        <v>14</v>
      </c>
      <c r="B244" s="1" t="n">
        <v>0.000223159790039062</v>
      </c>
    </row>
    <row r="245" customFormat="false" ht="13.8" hidden="false" customHeight="false" outlineLevel="0" collapsed="false">
      <c r="A245" s="0" t="s">
        <v>14</v>
      </c>
      <c r="B245" s="1" t="n">
        <v>0.000228166580200195</v>
      </c>
    </row>
    <row r="246" customFormat="false" ht="13.8" hidden="false" customHeight="false" outlineLevel="0" collapsed="false">
      <c r="A246" s="0" t="s">
        <v>14</v>
      </c>
      <c r="B246" s="1" t="n">
        <v>0.000248908996582031</v>
      </c>
    </row>
    <row r="247" customFormat="false" ht="13.8" hidden="false" customHeight="false" outlineLevel="0" collapsed="false">
      <c r="A247" s="0" t="s">
        <v>14</v>
      </c>
      <c r="B247" s="1" t="n">
        <v>0.000236272811889648</v>
      </c>
    </row>
    <row r="248" customFormat="false" ht="13.8" hidden="false" customHeight="false" outlineLevel="0" collapsed="false">
      <c r="A248" s="0" t="s">
        <v>14</v>
      </c>
      <c r="B248" s="1" t="n">
        <v>0.000332117080688477</v>
      </c>
    </row>
    <row r="249" customFormat="false" ht="13.8" hidden="false" customHeight="false" outlineLevel="0" collapsed="false">
      <c r="A249" s="0" t="s">
        <v>14</v>
      </c>
      <c r="B249" s="1" t="n">
        <v>0.00033116340637207</v>
      </c>
    </row>
    <row r="250" customFormat="false" ht="13.8" hidden="false" customHeight="false" outlineLevel="0" collapsed="false">
      <c r="A250" s="0" t="s">
        <v>14</v>
      </c>
      <c r="B250" s="1" t="n">
        <v>0.000217914581298828</v>
      </c>
    </row>
    <row r="251" customFormat="false" ht="13.8" hidden="false" customHeight="false" outlineLevel="0" collapsed="false">
      <c r="A251" s="0" t="s">
        <v>14</v>
      </c>
      <c r="B251" s="1" t="n">
        <v>0.000227689743041992</v>
      </c>
    </row>
    <row r="252" customFormat="false" ht="13.8" hidden="false" customHeight="false" outlineLevel="0" collapsed="false">
      <c r="A252" s="0" t="s">
        <v>14</v>
      </c>
      <c r="B252" s="1" t="n">
        <v>0.000231742858886719</v>
      </c>
    </row>
    <row r="253" customFormat="false" ht="13.8" hidden="false" customHeight="false" outlineLevel="0" collapsed="false">
      <c r="A253" s="0" t="s">
        <v>14</v>
      </c>
      <c r="B253" s="1" t="n">
        <v>0.000325918197631836</v>
      </c>
    </row>
    <row r="254" customFormat="false" ht="13.8" hidden="false" customHeight="false" outlineLevel="0" collapsed="false">
      <c r="A254" s="0" t="s">
        <v>14</v>
      </c>
      <c r="B254" s="1" t="n">
        <v>0.000226974487304687</v>
      </c>
    </row>
    <row r="255" customFormat="false" ht="13.8" hidden="false" customHeight="false" outlineLevel="0" collapsed="false">
      <c r="A255" s="0" t="s">
        <v>14</v>
      </c>
      <c r="B255" s="1" t="n">
        <v>0.000324010848999023</v>
      </c>
    </row>
    <row r="256" customFormat="false" ht="13.8" hidden="false" customHeight="false" outlineLevel="0" collapsed="false">
      <c r="A256" s="0" t="s">
        <v>14</v>
      </c>
      <c r="B256" s="1" t="n">
        <v>0.000382423400878906</v>
      </c>
    </row>
    <row r="257" customFormat="false" ht="13.8" hidden="false" customHeight="false" outlineLevel="0" collapsed="false">
      <c r="A257" s="0" t="s">
        <v>14</v>
      </c>
      <c r="B257" s="1" t="n">
        <v>0.000240087509155273</v>
      </c>
    </row>
    <row r="258" customFormat="false" ht="13.8" hidden="false" customHeight="false" outlineLevel="0" collapsed="false">
      <c r="A258" s="0" t="s">
        <v>14</v>
      </c>
      <c r="B258" s="1" t="n">
        <v>0.000268220901489258</v>
      </c>
    </row>
    <row r="259" customFormat="false" ht="13.8" hidden="false" customHeight="false" outlineLevel="0" collapsed="false">
      <c r="A259" s="0" t="s">
        <v>14</v>
      </c>
      <c r="B259" s="1" t="n">
        <v>0.000231027603149414</v>
      </c>
    </row>
    <row r="260" customFormat="false" ht="13.8" hidden="false" customHeight="false" outlineLevel="0" collapsed="false">
      <c r="A260" s="0" t="s">
        <v>14</v>
      </c>
      <c r="B260" s="1" t="n">
        <v>0.000228166580200195</v>
      </c>
    </row>
    <row r="261" customFormat="false" ht="13.8" hidden="false" customHeight="false" outlineLevel="0" collapsed="false">
      <c r="A261" s="0" t="s">
        <v>14</v>
      </c>
      <c r="B261" s="1" t="n">
        <v>0.000328779220581055</v>
      </c>
    </row>
    <row r="262" customFormat="false" ht="13.8" hidden="false" customHeight="false" outlineLevel="0" collapsed="false">
      <c r="A262" s="0" t="s">
        <v>14</v>
      </c>
      <c r="B262" s="1" t="n">
        <v>0.000244379043579102</v>
      </c>
    </row>
    <row r="263" customFormat="false" ht="13.8" hidden="false" customHeight="false" outlineLevel="0" collapsed="false">
      <c r="A263" s="0" t="s">
        <v>14</v>
      </c>
      <c r="B263" s="1" t="n">
        <v>0.00037837028503418</v>
      </c>
    </row>
    <row r="264" customFormat="false" ht="13.8" hidden="false" customHeight="false" outlineLevel="0" collapsed="false">
      <c r="A264" s="0" t="s">
        <v>14</v>
      </c>
      <c r="B264" s="1" t="n">
        <v>0.000230312347412109</v>
      </c>
    </row>
    <row r="265" customFormat="false" ht="13.8" hidden="false" customHeight="false" outlineLevel="0" collapsed="false">
      <c r="A265" s="0" t="s">
        <v>14</v>
      </c>
      <c r="B265" s="1" t="n">
        <v>0.00021815299987793</v>
      </c>
    </row>
    <row r="266" customFormat="false" ht="13.8" hidden="false" customHeight="false" outlineLevel="0" collapsed="false">
      <c r="A266" s="0" t="s">
        <v>14</v>
      </c>
      <c r="B266" s="1" t="n">
        <v>0.000325679779052734</v>
      </c>
    </row>
    <row r="267" customFormat="false" ht="13.8" hidden="false" customHeight="false" outlineLevel="0" collapsed="false">
      <c r="A267" s="0" t="s">
        <v>14</v>
      </c>
      <c r="B267" s="1" t="n">
        <v>0.000232934951782227</v>
      </c>
    </row>
    <row r="268" customFormat="false" ht="13.8" hidden="false" customHeight="false" outlineLevel="0" collapsed="false">
      <c r="A268" s="0" t="s">
        <v>14</v>
      </c>
      <c r="B268" s="1" t="n">
        <v>0.000334739685058594</v>
      </c>
    </row>
    <row r="269" customFormat="false" ht="13.8" hidden="false" customHeight="false" outlineLevel="0" collapsed="false">
      <c r="A269" s="0" t="s">
        <v>14</v>
      </c>
      <c r="B269" s="1" t="n">
        <v>0.000330448150634766</v>
      </c>
    </row>
    <row r="270" customFormat="false" ht="13.8" hidden="false" customHeight="false" outlineLevel="0" collapsed="false">
      <c r="A270" s="0" t="s">
        <v>14</v>
      </c>
      <c r="B270" s="1" t="n">
        <v>0.000232458114624023</v>
      </c>
    </row>
    <row r="271" customFormat="false" ht="13.8" hidden="false" customHeight="false" outlineLevel="0" collapsed="false">
      <c r="A271" s="0" t="s">
        <v>14</v>
      </c>
      <c r="B271" s="1" t="n">
        <v>0.000287294387817383</v>
      </c>
    </row>
    <row r="272" customFormat="false" ht="13.8" hidden="false" customHeight="false" outlineLevel="0" collapsed="false">
      <c r="A272" s="0" t="s">
        <v>14</v>
      </c>
      <c r="B272" s="1" t="n">
        <v>0.000264167785644531</v>
      </c>
    </row>
    <row r="273" customFormat="false" ht="13.8" hidden="false" customHeight="false" outlineLevel="0" collapsed="false">
      <c r="A273" s="0" t="s">
        <v>14</v>
      </c>
      <c r="B273" s="1" t="n">
        <v>0.000237703323364258</v>
      </c>
    </row>
    <row r="274" customFormat="false" ht="13.8" hidden="false" customHeight="false" outlineLevel="0" collapsed="false">
      <c r="A274" s="0" t="s">
        <v>14</v>
      </c>
      <c r="B274" s="1" t="n">
        <v>0.000330924987792969</v>
      </c>
    </row>
    <row r="275" customFormat="false" ht="13.8" hidden="false" customHeight="false" outlineLevel="0" collapsed="false">
      <c r="A275" s="0" t="s">
        <v>14</v>
      </c>
      <c r="B275" s="0" t="n">
        <v>0.000237941741943359</v>
      </c>
    </row>
    <row r="276" customFormat="false" ht="13.8" hidden="false" customHeight="false" outlineLevel="0" collapsed="false">
      <c r="A276" s="0" t="s">
        <v>14</v>
      </c>
      <c r="B276" s="0" t="n">
        <v>0.000254392623901367</v>
      </c>
    </row>
    <row r="277" customFormat="false" ht="13.8" hidden="false" customHeight="false" outlineLevel="0" collapsed="false">
      <c r="A277" s="0" t="s">
        <v>14</v>
      </c>
      <c r="B277" s="0" t="n">
        <v>0.000240087509155273</v>
      </c>
    </row>
    <row r="278" customFormat="false" ht="13.8" hidden="false" customHeight="false" outlineLevel="0" collapsed="false">
      <c r="A278" s="0" t="s">
        <v>14</v>
      </c>
      <c r="B278" s="0" t="n">
        <v>0.000261783599853516</v>
      </c>
    </row>
    <row r="279" customFormat="false" ht="13.8" hidden="false" customHeight="false" outlineLevel="0" collapsed="false">
      <c r="A279" s="0" t="s">
        <v>14</v>
      </c>
      <c r="B279" s="0" t="n">
        <v>0.000241756439208984</v>
      </c>
    </row>
    <row r="280" customFormat="false" ht="13.8" hidden="false" customHeight="false" outlineLevel="0" collapsed="false">
      <c r="A280" s="0" t="s">
        <v>14</v>
      </c>
      <c r="B280" s="0" t="n">
        <v>0.000265598297119141</v>
      </c>
    </row>
    <row r="281" customFormat="false" ht="13.8" hidden="false" customHeight="false" outlineLevel="0" collapsed="false">
      <c r="A281" s="0" t="s">
        <v>14</v>
      </c>
      <c r="B281" s="0" t="n">
        <v>0.000259876251220703</v>
      </c>
    </row>
    <row r="282" customFormat="false" ht="13.8" hidden="false" customHeight="false" outlineLevel="0" collapsed="false">
      <c r="A282" s="0" t="s">
        <v>14</v>
      </c>
      <c r="B282" s="0" t="n">
        <v>0.00023651123046875</v>
      </c>
    </row>
    <row r="283" customFormat="false" ht="13.8" hidden="false" customHeight="false" outlineLevel="0" collapsed="false">
      <c r="A283" s="0" t="s">
        <v>14</v>
      </c>
      <c r="B283" s="0" t="n">
        <v>0.000225543975830078</v>
      </c>
    </row>
    <row r="284" customFormat="false" ht="13.8" hidden="false" customHeight="false" outlineLevel="0" collapsed="false">
      <c r="A284" s="0" t="s">
        <v>14</v>
      </c>
      <c r="B284" s="0" t="n">
        <v>0.000321626663208008</v>
      </c>
    </row>
    <row r="285" customFormat="false" ht="13.8" hidden="false" customHeight="false" outlineLevel="0" collapsed="false">
      <c r="A285" s="0" t="s">
        <v>14</v>
      </c>
      <c r="B285" s="0" t="n">
        <v>0.000227451324462891</v>
      </c>
    </row>
    <row r="286" customFormat="false" ht="13.8" hidden="false" customHeight="false" outlineLevel="0" collapsed="false">
      <c r="A286" s="0" t="s">
        <v>14</v>
      </c>
      <c r="B286" s="0" t="n">
        <v>0.000259637832641602</v>
      </c>
    </row>
    <row r="287" customFormat="false" ht="13.8" hidden="false" customHeight="false" outlineLevel="0" collapsed="false">
      <c r="A287" s="0" t="s">
        <v>14</v>
      </c>
      <c r="B287" s="0" t="n">
        <v>0.00023198127746582</v>
      </c>
    </row>
    <row r="288" customFormat="false" ht="13.8" hidden="false" customHeight="false" outlineLevel="0" collapsed="false">
      <c r="A288" s="0" t="s">
        <v>14</v>
      </c>
      <c r="B288" s="0" t="n">
        <v>0.000333786010742187</v>
      </c>
    </row>
    <row r="289" customFormat="false" ht="13.8" hidden="false" customHeight="false" outlineLevel="0" collapsed="false">
      <c r="A289" s="0" t="s">
        <v>14</v>
      </c>
      <c r="B289" s="0" t="n">
        <v>0.000227451324462891</v>
      </c>
    </row>
    <row r="290" customFormat="false" ht="13.8" hidden="false" customHeight="false" outlineLevel="0" collapsed="false">
      <c r="A290" s="0" t="s">
        <v>14</v>
      </c>
      <c r="B290" s="0" t="n">
        <v>0.000347137451171875</v>
      </c>
    </row>
    <row r="291" customFormat="false" ht="13.8" hidden="false" customHeight="false" outlineLevel="0" collapsed="false">
      <c r="A291" s="0" t="s">
        <v>14</v>
      </c>
      <c r="B291" s="0" t="n">
        <v>0.000281095504760742</v>
      </c>
    </row>
    <row r="292" customFormat="false" ht="13.8" hidden="false" customHeight="false" outlineLevel="0" collapsed="false">
      <c r="A292" s="0" t="s">
        <v>14</v>
      </c>
      <c r="B292" s="0" t="n">
        <v>0.000387430191040039</v>
      </c>
    </row>
    <row r="293" customFormat="false" ht="13.8" hidden="false" customHeight="false" outlineLevel="0" collapsed="false">
      <c r="A293" s="0" t="s">
        <v>14</v>
      </c>
      <c r="B293" s="0" t="n">
        <v>0.000323295593261719</v>
      </c>
    </row>
    <row r="294" customFormat="false" ht="13.8" hidden="false" customHeight="false" outlineLevel="0" collapsed="false">
      <c r="A294" s="0" t="s">
        <v>14</v>
      </c>
      <c r="B294" s="0" t="n">
        <v>0.000281333923339844</v>
      </c>
    </row>
    <row r="295" customFormat="false" ht="13.8" hidden="false" customHeight="false" outlineLevel="0" collapsed="false">
      <c r="A295" s="0" t="s">
        <v>14</v>
      </c>
      <c r="B295" s="0" t="n">
        <v>0.000237226486206055</v>
      </c>
    </row>
    <row r="296" customFormat="false" ht="13.8" hidden="false" customHeight="false" outlineLevel="0" collapsed="false">
      <c r="A296" s="0" t="s">
        <v>14</v>
      </c>
      <c r="B296" s="0" t="n">
        <v>0.00025177001953125</v>
      </c>
    </row>
    <row r="297" customFormat="false" ht="13.8" hidden="false" customHeight="false" outlineLevel="0" collapsed="false">
      <c r="A297" s="0" t="s">
        <v>14</v>
      </c>
      <c r="B297" s="0" t="n">
        <v>0.000361204147338867</v>
      </c>
    </row>
    <row r="298" customFormat="false" ht="13.8" hidden="false" customHeight="false" outlineLevel="0" collapsed="false">
      <c r="A298" s="0" t="s">
        <v>14</v>
      </c>
      <c r="B298" s="0" t="n">
        <v>0.000226497650146484</v>
      </c>
    </row>
    <row r="299" customFormat="false" ht="13.8" hidden="false" customHeight="false" outlineLevel="0" collapsed="false">
      <c r="A299" s="0" t="s">
        <v>14</v>
      </c>
      <c r="B299" s="0" t="n">
        <v>0.000227689743041992</v>
      </c>
    </row>
    <row r="300" customFormat="false" ht="13.8" hidden="false" customHeight="false" outlineLevel="0" collapsed="false">
      <c r="A300" s="0" t="s">
        <v>14</v>
      </c>
      <c r="B300" s="0" t="n">
        <v>0.000228404998779297</v>
      </c>
    </row>
    <row r="301" customFormat="false" ht="13.8" hidden="false" customHeight="false" outlineLevel="0" collapsed="false">
      <c r="A301" s="0" t="s">
        <v>14</v>
      </c>
      <c r="B301" s="0" t="n">
        <v>0.000231266021728516</v>
      </c>
    </row>
    <row r="302" customFormat="false" ht="13.8" hidden="false" customHeight="false" outlineLevel="0" collapsed="false">
      <c r="A302" s="0" t="s">
        <v>14</v>
      </c>
      <c r="B302" s="0" t="n">
        <v>0.000362157821655273</v>
      </c>
    </row>
    <row r="303" customFormat="false" ht="13.8" hidden="false" customHeight="false" outlineLevel="0" collapsed="false">
      <c r="A303" s="0" t="s">
        <v>14</v>
      </c>
      <c r="B303" s="0" t="n">
        <v>0.00037693977355957</v>
      </c>
    </row>
    <row r="304" customFormat="false" ht="13.8" hidden="false" customHeight="false" outlineLevel="0" collapsed="false">
      <c r="A304" s="0" t="s">
        <v>14</v>
      </c>
      <c r="B304" s="0" t="n">
        <v>0.000267267227172852</v>
      </c>
    </row>
    <row r="305" customFormat="false" ht="13.8" hidden="false" customHeight="false" outlineLevel="0" collapsed="false">
      <c r="A305" s="0" t="s">
        <v>14</v>
      </c>
      <c r="B305" s="0" t="n">
        <v>0.000243186950683594</v>
      </c>
    </row>
    <row r="306" customFormat="false" ht="13.8" hidden="false" customHeight="false" outlineLevel="0" collapsed="false">
      <c r="A306" s="0" t="s">
        <v>14</v>
      </c>
      <c r="B306" s="0" t="n">
        <v>0.000383377075195312</v>
      </c>
    </row>
    <row r="307" customFormat="false" ht="13.8" hidden="false" customHeight="false" outlineLevel="0" collapsed="false">
      <c r="A307" s="0" t="s">
        <v>14</v>
      </c>
      <c r="B307" s="0" t="n">
        <v>0.000232458114624023</v>
      </c>
    </row>
    <row r="308" customFormat="false" ht="13.8" hidden="false" customHeight="false" outlineLevel="0" collapsed="false">
      <c r="A308" s="0" t="s">
        <v>14</v>
      </c>
      <c r="B308" s="0" t="n">
        <v>0.000208139419555664</v>
      </c>
    </row>
    <row r="309" customFormat="false" ht="13.8" hidden="false" customHeight="false" outlineLevel="0" collapsed="false">
      <c r="A309" s="0" t="s">
        <v>14</v>
      </c>
      <c r="B309" s="0" t="n">
        <v>0.000306129455566406</v>
      </c>
    </row>
    <row r="310" customFormat="false" ht="13.8" hidden="false" customHeight="false" outlineLevel="0" collapsed="false">
      <c r="A310" s="0" t="s">
        <v>14</v>
      </c>
      <c r="B310" s="0" t="n">
        <v>0.000229835510253906</v>
      </c>
    </row>
    <row r="311" customFormat="false" ht="13.8" hidden="false" customHeight="false" outlineLevel="0" collapsed="false">
      <c r="A311" s="0" t="s">
        <v>14</v>
      </c>
      <c r="B311" s="0" t="n">
        <v>0.000241994857788086</v>
      </c>
    </row>
    <row r="312" customFormat="false" ht="13.8" hidden="false" customHeight="false" outlineLevel="0" collapsed="false">
      <c r="A312" s="0" t="s">
        <v>14</v>
      </c>
      <c r="B312" s="0" t="n">
        <v>0.000230550765991211</v>
      </c>
    </row>
    <row r="313" customFormat="false" ht="13.8" hidden="false" customHeight="false" outlineLevel="0" collapsed="false">
      <c r="A313" s="0" t="s">
        <v>14</v>
      </c>
      <c r="B313" s="0" t="n">
        <v>0.000262260437011719</v>
      </c>
    </row>
    <row r="314" customFormat="false" ht="13.8" hidden="false" customHeight="false" outlineLevel="0" collapsed="false">
      <c r="A314" s="0" t="s">
        <v>14</v>
      </c>
      <c r="B314" s="0" t="n">
        <v>0.000283241271972656</v>
      </c>
    </row>
    <row r="315" customFormat="false" ht="13.8" hidden="false" customHeight="false" outlineLevel="0" collapsed="false">
      <c r="A315" s="0" t="s">
        <v>14</v>
      </c>
      <c r="B315" s="0" t="n">
        <v>0.000217199325561523</v>
      </c>
    </row>
    <row r="316" customFormat="false" ht="13.8" hidden="false" customHeight="false" outlineLevel="0" collapsed="false">
      <c r="A316" s="0" t="s">
        <v>14</v>
      </c>
      <c r="B316" s="0" t="n">
        <v>0.000331878662109375</v>
      </c>
    </row>
    <row r="317" customFormat="false" ht="13.8" hidden="false" customHeight="false" outlineLevel="0" collapsed="false">
      <c r="A317" s="0" t="s">
        <v>14</v>
      </c>
      <c r="B317" s="0" t="n">
        <v>0.00024104118347168</v>
      </c>
    </row>
    <row r="318" customFormat="false" ht="13.8" hidden="false" customHeight="false" outlineLevel="0" collapsed="false">
      <c r="A318" s="0" t="s">
        <v>14</v>
      </c>
      <c r="B318" s="0" t="n">
        <v>0.000242233276367187</v>
      </c>
    </row>
    <row r="319" customFormat="false" ht="13.8" hidden="false" customHeight="false" outlineLevel="0" collapsed="false">
      <c r="A319" s="0" t="s">
        <v>14</v>
      </c>
      <c r="B319" s="0" t="n">
        <v>0.000360488891601562</v>
      </c>
    </row>
    <row r="320" customFormat="false" ht="13.8" hidden="false" customHeight="false" outlineLevel="0" collapsed="false">
      <c r="A320" s="0" t="s">
        <v>14</v>
      </c>
      <c r="B320" s="0" t="n">
        <v>0.000331640243530273</v>
      </c>
    </row>
    <row r="321" customFormat="false" ht="13.8" hidden="false" customHeight="false" outlineLevel="0" collapsed="false">
      <c r="A321" s="0" t="s">
        <v>14</v>
      </c>
      <c r="B321" s="0" t="n">
        <v>0.000218629837036133</v>
      </c>
    </row>
    <row r="322" customFormat="false" ht="13.8" hidden="false" customHeight="false" outlineLevel="0" collapsed="false">
      <c r="A322" s="0" t="s">
        <v>14</v>
      </c>
      <c r="B322" s="0" t="n">
        <v>0.000339746475219727</v>
      </c>
    </row>
    <row r="323" customFormat="false" ht="13.8" hidden="false" customHeight="false" outlineLevel="0" collapsed="false">
      <c r="A323" s="0" t="s">
        <v>14</v>
      </c>
      <c r="B323" s="0" t="n">
        <v>0.000355243682861328</v>
      </c>
    </row>
    <row r="324" customFormat="false" ht="13.8" hidden="false" customHeight="false" outlineLevel="0" collapsed="false">
      <c r="A324" s="0" t="s">
        <v>14</v>
      </c>
      <c r="B324" s="0" t="n">
        <v>0.000237941741943359</v>
      </c>
    </row>
    <row r="325" customFormat="false" ht="13.8" hidden="false" customHeight="false" outlineLevel="0" collapsed="false">
      <c r="A325" s="0" t="s">
        <v>14</v>
      </c>
      <c r="B325" s="0" t="n">
        <v>0.000231027603149414</v>
      </c>
    </row>
    <row r="326" customFormat="false" ht="13.8" hidden="false" customHeight="false" outlineLevel="0" collapsed="false">
      <c r="A326" s="0" t="s">
        <v>14</v>
      </c>
      <c r="B326" s="0" t="n">
        <v>0.000243425369262695</v>
      </c>
    </row>
    <row r="327" customFormat="false" ht="13.8" hidden="false" customHeight="false" outlineLevel="0" collapsed="false">
      <c r="A327" s="0" t="s">
        <v>14</v>
      </c>
      <c r="B327" s="0" t="n">
        <v>0.000382900238037109</v>
      </c>
    </row>
    <row r="328" customFormat="false" ht="13.8" hidden="false" customHeight="false" outlineLevel="0" collapsed="false">
      <c r="A328" s="0" t="s">
        <v>14</v>
      </c>
      <c r="B328" s="0" t="n">
        <v>0.000217199325561523</v>
      </c>
    </row>
    <row r="329" customFormat="false" ht="13.8" hidden="false" customHeight="false" outlineLevel="0" collapsed="false">
      <c r="A329" s="0" t="s">
        <v>14</v>
      </c>
      <c r="B329" s="0" t="n">
        <v>0.000361919403076172</v>
      </c>
    </row>
    <row r="330" customFormat="false" ht="13.8" hidden="false" customHeight="false" outlineLevel="0" collapsed="false">
      <c r="A330" s="0" t="s">
        <v>14</v>
      </c>
      <c r="B330" s="0" t="n">
        <v>0.000249147415161133</v>
      </c>
    </row>
    <row r="331" customFormat="false" ht="13.8" hidden="false" customHeight="false" outlineLevel="0" collapsed="false">
      <c r="A331" s="0" t="s">
        <v>14</v>
      </c>
      <c r="B331" s="0" t="n">
        <v>0.000280618667602539</v>
      </c>
    </row>
    <row r="332" customFormat="false" ht="13.8" hidden="false" customHeight="false" outlineLevel="0" collapsed="false">
      <c r="A332" s="0" t="s">
        <v>14</v>
      </c>
      <c r="B332" s="0" t="n">
        <v>0.00032496452331543</v>
      </c>
    </row>
    <row r="333" customFormat="false" ht="13.8" hidden="false" customHeight="false" outlineLevel="0" collapsed="false">
      <c r="A333" s="0" t="s">
        <v>14</v>
      </c>
      <c r="B333" s="0" t="n">
        <v>0.000235080718994141</v>
      </c>
    </row>
    <row r="334" customFormat="false" ht="13.8" hidden="false" customHeight="false" outlineLevel="0" collapsed="false">
      <c r="A334" s="0" t="s">
        <v>14</v>
      </c>
      <c r="B334" s="0" t="n">
        <v>0.000226736068725586</v>
      </c>
    </row>
    <row r="335" customFormat="false" ht="13.8" hidden="false" customHeight="false" outlineLevel="0" collapsed="false">
      <c r="A335" s="0" t="s">
        <v>14</v>
      </c>
      <c r="B335" s="0" t="n">
        <v>0.000230789184570312</v>
      </c>
    </row>
    <row r="336" customFormat="false" ht="13.8" hidden="false" customHeight="false" outlineLevel="0" collapsed="false">
      <c r="A336" s="0" t="s">
        <v>14</v>
      </c>
      <c r="B336" s="0" t="n">
        <v>0.000266075134277344</v>
      </c>
    </row>
    <row r="337" customFormat="false" ht="13.8" hidden="false" customHeight="false" outlineLevel="0" collapsed="false">
      <c r="A337" s="0" t="s">
        <v>14</v>
      </c>
      <c r="B337" s="0" t="n">
        <v>0.000221729278564453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2024-10-09T13:32:49Z</dcterms:created>
  <dc:creator>openpyxl</dc:creator>
  <dc:description/>
  <dc:language>en-IN</dc:language>
  <cp:lastModifiedBy/>
  <dcterms:modified xsi:type="dcterms:W3CDTF">2024-10-09T23:02:15Z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