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iteBook\Downloads\"/>
    </mc:Choice>
  </mc:AlternateContent>
  <xr:revisionPtr revIDLastSave="0" documentId="13_ncr:10000001_{3A36014B-3249-4AA9-862B-623914B6D0A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hart" sheetId="1" r:id="rId1"/>
    <sheet name="results" sheetId="3" r:id="rId2"/>
    <sheet name="Data" sheetId="2" r:id="rId3"/>
  </sheets>
  <definedNames>
    <definedName name="ExternalData_1" localSheetId="1" hidden="1">'results'!$A$1:$D$121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71AC7-0A9E-42C6-8BCC-379D6778BE09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<sst xmlns="http://schemas.openxmlformats.org/spreadsheetml/2006/main" count="261" uniqueCount="16">
  <si>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</si>
  <si>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</si>
  <si>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</si>
  <si>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</si>
  <si>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</si>
  <si>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</si>
  <si>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</si>
  <si>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</si>
  <si>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Algorithm</t>
  </si>
  <si>
    <t>InputType</t>
  </si>
  <si>
    <t>Size</t>
  </si>
  <si>
    <t>Time(ms)</t>
  </si>
  <si>
    <t>Ascending</t>
  </si>
  <si>
    <t>Descending</t>
  </si>
  <si>
    <t>Insertion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</si>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</sst>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4" fillId="0" borderId="7" xfId="0" applyFont="1" applyBorder="1"/>
    <xf numFmtId="0" fontId="7" fillId="3" borderId="9" xfId="0" applyFont="1" applyFill="1" applyBorder="1"/>
    <xf numFmtId="0" fontId="7" fillId="0" borderId="9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Data!$B$1:$B$2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Data!$B$3:$B$1000</c:f>
              <c:numCache>
                <c:formatCode>General</c:formatCode>
                <c:ptCount val="998"/>
                <c:pt idx="1">
                  <c:v>15.907</c:v>
                </c:pt>
                <c:pt idx="2">
                  <c:v>35.564</c:v>
                </c:pt>
                <c:pt idx="3">
                  <c:v>62.128</c:v>
                </c:pt>
                <c:pt idx="4">
                  <c:v>95.495000000000005</c:v>
                </c:pt>
                <c:pt idx="5">
                  <c:v>140.738</c:v>
                </c:pt>
                <c:pt idx="6">
                  <c:v>186.07400000000001</c:v>
                </c:pt>
                <c:pt idx="7">
                  <c:v>241.82499999999999</c:v>
                </c:pt>
                <c:pt idx="8">
                  <c:v>306.93099999999998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D-4888-916A-A41C1F478CAB}"/>
            </c:ext>
          </c:extLst>
        </c:ser>
        <c:ser>
          <c:idx val="1"/>
          <c:order val="1"/>
          <c:tx>
            <c:strRef>
              <c:f>Data!$C$1:$C$2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Data!$C$3:$C$1000</c:f>
              <c:numCache>
                <c:formatCode>General</c:formatCode>
                <c:ptCount val="998"/>
                <c:pt idx="1">
                  <c:v>15.567</c:v>
                </c:pt>
                <c:pt idx="2">
                  <c:v>34.107999999999997</c:v>
                </c:pt>
                <c:pt idx="3">
                  <c:v>61.713000000000001</c:v>
                </c:pt>
                <c:pt idx="4">
                  <c:v>94.444999999999993</c:v>
                </c:pt>
                <c:pt idx="5">
                  <c:v>137.55799999999999</c:v>
                </c:pt>
                <c:pt idx="6">
                  <c:v>181.03899999999999</c:v>
                </c:pt>
                <c:pt idx="7">
                  <c:v>239.465</c:v>
                </c:pt>
                <c:pt idx="8">
                  <c:v>303.38900000000001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BD-4888-916A-A41C1F478CAB}"/>
            </c:ext>
          </c:extLst>
        </c:ser>
        <c:ser>
          <c:idx val="2"/>
          <c:order val="2"/>
          <c:tx>
            <c:strRef>
              <c:f>Data!$D$1:$D$2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Data!$D$3:$D$1000</c:f>
              <c:numCache>
                <c:formatCode>General</c:formatCode>
                <c:ptCount val="998"/>
                <c:pt idx="1">
                  <c:v>17.87</c:v>
                </c:pt>
                <c:pt idx="2">
                  <c:v>38.1</c:v>
                </c:pt>
                <c:pt idx="3">
                  <c:v>68.088999999999999</c:v>
                </c:pt>
                <c:pt idx="4">
                  <c:v>106.36499999999999</c:v>
                </c:pt>
                <c:pt idx="5">
                  <c:v>148.114</c:v>
                </c:pt>
                <c:pt idx="6">
                  <c:v>205.14500000000001</c:v>
                </c:pt>
                <c:pt idx="7">
                  <c:v>269.49900000000002</c:v>
                </c:pt>
                <c:pt idx="8">
                  <c:v>339.38900000000001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BD-4888-916A-A41C1F47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821055"/>
        <c:axId val="697407919"/>
      </c:scatterChart>
      <c:valAx>
        <c:axId val="740821055"/>
        <c:scaling>
          <c:orientation val="minMax"/>
          <c:max val="36000"/>
          <c:min val="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07919"/>
        <c:crosses val="autoZero"/>
        <c:crossBetween val="midCat"/>
        <c:majorUnit val="4000"/>
      </c:valAx>
      <c:valAx>
        <c:axId val="6974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21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Data!$E$3:$E$1000</c:f>
              <c:numCache>
                <c:formatCode>General</c:formatCode>
                <c:ptCount val="998"/>
                <c:pt idx="1">
                  <c:v>103.512</c:v>
                </c:pt>
                <c:pt idx="2">
                  <c:v>260.26900000000001</c:v>
                </c:pt>
                <c:pt idx="3">
                  <c:v>493.14</c:v>
                </c:pt>
                <c:pt idx="4">
                  <c:v>804.13099999999997</c:v>
                </c:pt>
                <c:pt idx="5">
                  <c:v>1193.2280000000001</c:v>
                </c:pt>
                <c:pt idx="6">
                  <c:v>1643.924</c:v>
                </c:pt>
                <c:pt idx="7">
                  <c:v>2190.8389999999999</c:v>
                </c:pt>
                <c:pt idx="8">
                  <c:v>2860.1709999999998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7-491D-AE51-7BF5060F2D45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Data!$F$3:$F$1000</c:f>
              <c:numCache>
                <c:formatCode>General</c:formatCode>
                <c:ptCount val="998"/>
                <c:pt idx="1">
                  <c:v>5.0000000000000001E-3</c:v>
                </c:pt>
                <c:pt idx="2">
                  <c:v>7.0000000000000001E-3</c:v>
                </c:pt>
                <c:pt idx="3">
                  <c:v>1.0999999999999999E-2</c:v>
                </c:pt>
                <c:pt idx="4">
                  <c:v>0.06</c:v>
                </c:pt>
                <c:pt idx="5">
                  <c:v>1.4E-2</c:v>
                </c:pt>
                <c:pt idx="6">
                  <c:v>1.6E-2</c:v>
                </c:pt>
                <c:pt idx="7">
                  <c:v>0.02</c:v>
                </c:pt>
                <c:pt idx="8">
                  <c:v>2.4E-2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77-491D-AE51-7BF5060F2D45}"/>
            </c:ext>
          </c:extLst>
        </c:ser>
        <c:ser>
          <c:idx val="2"/>
          <c:order val="2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Data!$G$3:$G$1000</c:f>
              <c:numCache>
                <c:formatCode>General</c:formatCode>
                <c:ptCount val="998"/>
                <c:pt idx="1">
                  <c:v>187.25299999999999</c:v>
                </c:pt>
                <c:pt idx="2">
                  <c:v>405.99700000000001</c:v>
                </c:pt>
                <c:pt idx="3">
                  <c:v>724.30600000000004</c:v>
                </c:pt>
                <c:pt idx="4">
                  <c:v>1126.2619999999999</c:v>
                </c:pt>
                <c:pt idx="5">
                  <c:v>1627.672</c:v>
                </c:pt>
                <c:pt idx="6">
                  <c:v>2212.5129999999999</c:v>
                </c:pt>
                <c:pt idx="7">
                  <c:v>2910.82</c:v>
                </c:pt>
                <c:pt idx="8">
                  <c:v>3688.8850000000002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77-491D-AE51-7BF5060F2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785327"/>
        <c:axId val="697409359"/>
      </c:scatterChart>
      <c:valAx>
        <c:axId val="740785327"/>
        <c:scaling>
          <c:orientation val="minMax"/>
          <c:max val="36000"/>
          <c:min val="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09359"/>
        <c:crosses val="autoZero"/>
        <c:crossBetween val="midCat"/>
        <c:majorUnit val="4000"/>
      </c:valAx>
      <c:valAx>
        <c:axId val="69740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85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Data!$K$3:$K$1000</c:f>
              <c:numCache>
                <c:formatCode>General</c:formatCode>
                <c:ptCount val="998"/>
                <c:pt idx="1">
                  <c:v>0.501</c:v>
                </c:pt>
                <c:pt idx="2">
                  <c:v>0.56999999999999995</c:v>
                </c:pt>
                <c:pt idx="3">
                  <c:v>0.76200000000000001</c:v>
                </c:pt>
                <c:pt idx="4">
                  <c:v>1.353</c:v>
                </c:pt>
                <c:pt idx="5">
                  <c:v>1.7729999999999999</c:v>
                </c:pt>
                <c:pt idx="6">
                  <c:v>1.4279999999999999</c:v>
                </c:pt>
                <c:pt idx="7">
                  <c:v>1.873</c:v>
                </c:pt>
                <c:pt idx="8">
                  <c:v>2.0019999999999998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DE-4531-A170-5B4EFD59DC1B}"/>
            </c:ext>
          </c:extLst>
        </c:ser>
        <c:ser>
          <c:idx val="1"/>
          <c:order val="1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Data!$L$3:$L$1000</c:f>
              <c:numCache>
                <c:formatCode>General</c:formatCode>
                <c:ptCount val="998"/>
                <c:pt idx="1">
                  <c:v>23.641999999999999</c:v>
                </c:pt>
                <c:pt idx="2">
                  <c:v>47.021000000000001</c:v>
                </c:pt>
                <c:pt idx="3">
                  <c:v>80.941999999999993</c:v>
                </c:pt>
                <c:pt idx="4">
                  <c:v>125.548</c:v>
                </c:pt>
                <c:pt idx="5">
                  <c:v>181.71</c:v>
                </c:pt>
                <c:pt idx="6">
                  <c:v>251.203</c:v>
                </c:pt>
                <c:pt idx="7">
                  <c:v>320.22399999999999</c:v>
                </c:pt>
                <c:pt idx="8">
                  <c:v>412.61700000000002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DE-4531-A170-5B4EFD59DC1B}"/>
            </c:ext>
          </c:extLst>
        </c:ser>
        <c:ser>
          <c:idx val="2"/>
          <c:order val="2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Data!$A$3:$A$1000</c:f>
              <c:numCache>
                <c:formatCode>General</c:formatCode>
                <c:ptCount val="998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xVal>
          <c:yVal>
            <c:numRef>
              <c:f>Data!$M$3:$M$1000</c:f>
              <c:numCache>
                <c:formatCode>General</c:formatCode>
                <c:ptCount val="998"/>
                <c:pt idx="1">
                  <c:v>16.63</c:v>
                </c:pt>
                <c:pt idx="2">
                  <c:v>34.414000000000001</c:v>
                </c:pt>
                <c:pt idx="3">
                  <c:v>61.118000000000002</c:v>
                </c:pt>
                <c:pt idx="4">
                  <c:v>96.031999999999996</c:v>
                </c:pt>
                <c:pt idx="5">
                  <c:v>139.64400000000001</c:v>
                </c:pt>
                <c:pt idx="6">
                  <c:v>191.64500000000001</c:v>
                </c:pt>
                <c:pt idx="7">
                  <c:v>253.845</c:v>
                </c:pt>
                <c:pt idx="8">
                  <c:v>315.63900000000001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DE-4531-A170-5B4EFD59D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300255"/>
        <c:axId val="1729804655"/>
      </c:scatterChart>
      <c:valAx>
        <c:axId val="1660300255"/>
        <c:scaling>
          <c:orientation val="minMax"/>
          <c:max val="36000"/>
          <c:min val="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04655"/>
        <c:crosses val="autoZero"/>
        <c:crossBetween val="midCat"/>
        <c:majorUnit val="4000"/>
      </c:valAx>
      <c:valAx>
        <c:axId val="172980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300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Data!$F$17</c:f>
              <c:numCache>
                <c:formatCode>General</c:formatCode>
                <c:ptCount val="1"/>
              </c:numCache>
            </c:numRef>
          </c:xVal>
          <c:yVal>
            <c:numRef>
              <c:f>Data!$I$1:$J$1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6E-492E-B1C6-F6EEC1950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252495"/>
        <c:axId val="1729781615"/>
      </c:scatterChart>
      <c:valAx>
        <c:axId val="166025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781615"/>
        <c:crosses val="autoZero"/>
        <c:crossBetween val="midCat"/>
      </c:valAx>
      <c:valAx>
        <c:axId val="172978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5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811968</xdr:colOff>
      <xdr:row>3</xdr:row>
      <xdr:rowOff>166557</xdr:rowOff>
    </xdr:from>
    <xdr:to>
      <xdr:col>5</xdr:col>
      <xdr:colOff>428886</xdr:colOff>
      <xdr:row>17</xdr:row>
      <xdr:rowOff>140741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3D281-369B-4629-A387-759E5C6EF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31230</xdr:colOff>
      <xdr:row>4</xdr:row>
      <xdr:rowOff>-1</xdr:rowOff>
    </xdr:from>
    <xdr:to>
      <xdr:col>10</xdr:col>
      <xdr:colOff>605853</xdr:colOff>
      <xdr:row>17</xdr:row>
      <xdr:rowOff>171970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AF6CB1-6F62-4902-8800-3F34388A2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41638</xdr:colOff>
      <xdr:row>4</xdr:row>
      <xdr:rowOff>0</xdr:rowOff>
    </xdr:from>
    <xdr:to>
      <xdr:col>15</xdr:col>
      <xdr:colOff>616261</xdr:colOff>
      <xdr:row>17</xdr:row>
      <xdr:rowOff>171971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51B2F-B337-4D25-A848-497452856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8</xdr:col>
      <xdr:colOff>574623</xdr:colOff>
      <xdr:row>34</xdr:row>
      <xdr:rowOff>171971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9C533C-F097-45E3-9524-2EA575ECE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E6A4CB-DCEE-4E63-91B9-8A0E2CA3CD9B}" autoFormatId="16" applyNumberFormats="0" applyBorderFormats="0" applyFontFormats="0" applyPatternFormats="0" applyAlignmentFormats="0" applyWidthHeightFormats="0">
  <queryTableRefresh nextId="5">
    <queryTableFields count="4">
      <queryTableField id="1" name="Algorithm" tableColumnId="1"/>
      <queryTableField id="2" name="InputType" tableColumnId="2"/>
      <queryTableField id="3" name="Size" tableColumnId="3"/>
      <queryTableField id="4" name="Time(ms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9C075-2844-4A86-8CF3-FCABCA059A7C}" name="results" displayName="results" ref="A1:D121" tableType="queryTable" totalsRowShown="0">
  <autoFilter ref="A1:D121" xr:uid="{9609C075-2844-4A86-8CF3-FCABCA059A7C}">
    <filterColumn colId="0">
      <filters>
        <filter val="Selection"/>
      </filters>
    </filterColumn>
    <filterColumn colId="1">
      <filters>
        <filter val="Random"/>
      </filters>
    </filterColumn>
  </autoFilter>
  <tableColumns count="4">
    <tableColumn id="1" xr3:uid="{14BD68D7-781B-49E8-ADE0-FC5EEBAF26A1}" uniqueName="1" name="Algorithm" queryTableFieldId="1" dataDxfId="1"/>
    <tableColumn id="2" xr3:uid="{31CD5440-6F2B-4726-AA0A-F2F36E3C3C85}" uniqueName="2" name="InputType" queryTableFieldId="2" dataDxfId="0"/>
    <tableColumn id="3" xr3:uid="{D85A8FD5-2DD0-43F1-8419-4A1781B6F7ED}" uniqueName="3" name="Size" queryTableFieldId="3"/>
    <tableColumn id="4" xr3:uid="{1B080FA5-8F94-4EB5-8840-4E0245D14BDF}" uniqueName="4" name="Time(ms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8" zoomScale="61" workbookViewId="0">
      <selection activeCell="K28" sqref="K28"/>
    </sheetView>
  </sheetViews>
  <sheetFormatPr defaultColWidth="12.6328125" defaultRowHeight="15" customHeight="1" x14ac:dyDescent="0.25"/>
  <cols>
    <col min="1" max="3" width="14.36328125" customWidth="1"/>
    <col min="4" max="4" width="13.7265625" customWidth="1"/>
    <col min="5" max="26" width="14.36328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0B43-AD4A-4293-A43B-C3141CB749C0}">
  <dimension ref="A1:D121"/>
  <sheetViews>
    <sheetView zoomScale="85" workbookViewId="0">
      <selection activeCell="D2" activeCellId="5" sqref="A14 A1:A2 B1:B1048576 A1:A1048576 C1:C1048576 D1:D1048576"/>
    </sheetView>
  </sheetViews>
  <sheetFormatPr defaultRowHeight="12.5" x14ac:dyDescent="0.25"/>
  <cols>
    <col min="1" max="1" width="11.36328125" bestFit="1" customWidth="1"/>
    <col min="2" max="2" width="11.7265625" bestFit="1" customWidth="1"/>
    <col min="3" max="3" width="6.6328125" bestFit="1" customWidth="1"/>
    <col min="4" max="4" width="11.08984375" bestFit="1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hidden="1" x14ac:dyDescent="0.25">
      <c r="A2" t="s">
        <v>2</v>
      </c>
      <c r="B2" t="s">
        <v>5</v>
      </c>
      <c r="C2">
        <v>8000</v>
      </c>
      <c r="D2">
        <v>103.512</v>
      </c>
    </row>
    <row r="3" spans="1:4" hidden="1" x14ac:dyDescent="0.25">
      <c r="A3" t="s">
        <v>2</v>
      </c>
      <c r="B3" t="s">
        <v>12</v>
      </c>
      <c r="C3">
        <v>8000</v>
      </c>
      <c r="D3">
        <v>5.0000000000000001E-3</v>
      </c>
    </row>
    <row r="4" spans="1:4" hidden="1" x14ac:dyDescent="0.25">
      <c r="A4" t="s">
        <v>2</v>
      </c>
      <c r="B4" t="s">
        <v>13</v>
      </c>
      <c r="C4">
        <v>8000</v>
      </c>
      <c r="D4">
        <v>187.25299999999999</v>
      </c>
    </row>
    <row r="5" spans="1:4" hidden="1" x14ac:dyDescent="0.25">
      <c r="A5" t="s">
        <v>2</v>
      </c>
      <c r="B5" t="s">
        <v>5</v>
      </c>
      <c r="C5">
        <v>12000</v>
      </c>
      <c r="D5">
        <v>260.26900000000001</v>
      </c>
    </row>
    <row r="6" spans="1:4" hidden="1" x14ac:dyDescent="0.25">
      <c r="A6" t="s">
        <v>2</v>
      </c>
      <c r="B6" t="s">
        <v>12</v>
      </c>
      <c r="C6">
        <v>12000</v>
      </c>
      <c r="D6">
        <v>7.0000000000000001E-3</v>
      </c>
    </row>
    <row r="7" spans="1:4" hidden="1" x14ac:dyDescent="0.25">
      <c r="A7" t="s">
        <v>2</v>
      </c>
      <c r="B7" t="s">
        <v>13</v>
      </c>
      <c r="C7">
        <v>12000</v>
      </c>
      <c r="D7">
        <v>405.99700000000001</v>
      </c>
    </row>
    <row r="8" spans="1:4" hidden="1" x14ac:dyDescent="0.25">
      <c r="A8" t="s">
        <v>2</v>
      </c>
      <c r="B8" t="s">
        <v>5</v>
      </c>
      <c r="C8">
        <v>16000</v>
      </c>
      <c r="D8">
        <v>493.14</v>
      </c>
    </row>
    <row r="9" spans="1:4" hidden="1" x14ac:dyDescent="0.25">
      <c r="A9" t="s">
        <v>2</v>
      </c>
      <c r="B9" t="s">
        <v>12</v>
      </c>
      <c r="C9">
        <v>16000</v>
      </c>
      <c r="D9">
        <v>1.0999999999999999E-2</v>
      </c>
    </row>
    <row r="10" spans="1:4" hidden="1" x14ac:dyDescent="0.25">
      <c r="A10" t="s">
        <v>2</v>
      </c>
      <c r="B10" t="s">
        <v>13</v>
      </c>
      <c r="C10">
        <v>16000</v>
      </c>
      <c r="D10">
        <v>724.30600000000004</v>
      </c>
    </row>
    <row r="11" spans="1:4" hidden="1" x14ac:dyDescent="0.25">
      <c r="A11" t="s">
        <v>2</v>
      </c>
      <c r="B11" t="s">
        <v>5</v>
      </c>
      <c r="C11">
        <v>20000</v>
      </c>
      <c r="D11">
        <v>804.13099999999997</v>
      </c>
    </row>
    <row r="12" spans="1:4" hidden="1" x14ac:dyDescent="0.25">
      <c r="A12" t="s">
        <v>2</v>
      </c>
      <c r="B12" t="s">
        <v>12</v>
      </c>
      <c r="C12">
        <v>20000</v>
      </c>
      <c r="D12">
        <v>0.06</v>
      </c>
    </row>
    <row r="13" spans="1:4" hidden="1" x14ac:dyDescent="0.25">
      <c r="A13" t="s">
        <v>2</v>
      </c>
      <c r="B13" t="s">
        <v>13</v>
      </c>
      <c r="C13">
        <v>20000</v>
      </c>
      <c r="D13">
        <v>1126.2619999999999</v>
      </c>
    </row>
    <row r="14" spans="1:4" hidden="1" x14ac:dyDescent="0.25">
      <c r="A14" t="s">
        <v>2</v>
      </c>
      <c r="B14" t="s">
        <v>5</v>
      </c>
      <c r="C14">
        <v>24000</v>
      </c>
      <c r="D14">
        <v>1193.2280000000001</v>
      </c>
    </row>
    <row r="15" spans="1:4" hidden="1" x14ac:dyDescent="0.25">
      <c r="A15" t="s">
        <v>2</v>
      </c>
      <c r="B15" t="s">
        <v>12</v>
      </c>
      <c r="C15">
        <v>24000</v>
      </c>
      <c r="D15">
        <v>1.4E-2</v>
      </c>
    </row>
    <row r="16" spans="1:4" hidden="1" x14ac:dyDescent="0.25">
      <c r="A16" t="s">
        <v>2</v>
      </c>
      <c r="B16" t="s">
        <v>13</v>
      </c>
      <c r="C16">
        <v>24000</v>
      </c>
      <c r="D16">
        <v>1627.672</v>
      </c>
    </row>
    <row r="17" spans="1:4" hidden="1" x14ac:dyDescent="0.25">
      <c r="A17" t="s">
        <v>2</v>
      </c>
      <c r="B17" t="s">
        <v>5</v>
      </c>
      <c r="C17">
        <v>28000</v>
      </c>
      <c r="D17">
        <v>1643.924</v>
      </c>
    </row>
    <row r="18" spans="1:4" hidden="1" x14ac:dyDescent="0.25">
      <c r="A18" t="s">
        <v>2</v>
      </c>
      <c r="B18" t="s">
        <v>12</v>
      </c>
      <c r="C18">
        <v>28000</v>
      </c>
      <c r="D18">
        <v>1.6E-2</v>
      </c>
    </row>
    <row r="19" spans="1:4" hidden="1" x14ac:dyDescent="0.25">
      <c r="A19" t="s">
        <v>2</v>
      </c>
      <c r="B19" t="s">
        <v>13</v>
      </c>
      <c r="C19">
        <v>28000</v>
      </c>
      <c r="D19">
        <v>2212.5129999999999</v>
      </c>
    </row>
    <row r="20" spans="1:4" hidden="1" x14ac:dyDescent="0.25">
      <c r="A20" t="s">
        <v>2</v>
      </c>
      <c r="B20" t="s">
        <v>5</v>
      </c>
      <c r="C20">
        <v>32000</v>
      </c>
      <c r="D20">
        <v>2190.8389999999999</v>
      </c>
    </row>
    <row r="21" spans="1:4" hidden="1" x14ac:dyDescent="0.25">
      <c r="A21" t="s">
        <v>2</v>
      </c>
      <c r="B21" t="s">
        <v>12</v>
      </c>
      <c r="C21">
        <v>32000</v>
      </c>
      <c r="D21">
        <v>0.02</v>
      </c>
    </row>
    <row r="22" spans="1:4" hidden="1" x14ac:dyDescent="0.25">
      <c r="A22" t="s">
        <v>2</v>
      </c>
      <c r="B22" t="s">
        <v>13</v>
      </c>
      <c r="C22">
        <v>32000</v>
      </c>
      <c r="D22">
        <v>2910.82</v>
      </c>
    </row>
    <row r="23" spans="1:4" hidden="1" x14ac:dyDescent="0.25">
      <c r="A23" t="s">
        <v>2</v>
      </c>
      <c r="B23" t="s">
        <v>5</v>
      </c>
      <c r="C23">
        <v>36000</v>
      </c>
      <c r="D23">
        <v>2860.1709999999998</v>
      </c>
    </row>
    <row r="24" spans="1:4" hidden="1" x14ac:dyDescent="0.25">
      <c r="A24" t="s">
        <v>2</v>
      </c>
      <c r="B24" t="s">
        <v>12</v>
      </c>
      <c r="C24">
        <v>36000</v>
      </c>
      <c r="D24">
        <v>2.4E-2</v>
      </c>
    </row>
    <row r="25" spans="1:4" hidden="1" x14ac:dyDescent="0.25">
      <c r="A25" t="s">
        <v>2</v>
      </c>
      <c r="B25" t="s">
        <v>13</v>
      </c>
      <c r="C25">
        <v>36000</v>
      </c>
      <c r="D25">
        <v>3688.8850000000002</v>
      </c>
    </row>
    <row r="26" spans="1:4" hidden="1" x14ac:dyDescent="0.25">
      <c r="A26" t="s">
        <v>14</v>
      </c>
      <c r="B26" t="s">
        <v>5</v>
      </c>
      <c r="C26">
        <v>8000</v>
      </c>
      <c r="D26">
        <v>4.3440000000000003</v>
      </c>
    </row>
    <row r="27" spans="1:4" hidden="1" x14ac:dyDescent="0.25">
      <c r="A27" t="s">
        <v>14</v>
      </c>
      <c r="B27" t="s">
        <v>12</v>
      </c>
      <c r="C27">
        <v>8000</v>
      </c>
      <c r="D27">
        <v>8.0000000000000002E-3</v>
      </c>
    </row>
    <row r="28" spans="1:4" hidden="1" x14ac:dyDescent="0.25">
      <c r="A28" t="s">
        <v>14</v>
      </c>
      <c r="B28" t="s">
        <v>13</v>
      </c>
      <c r="C28">
        <v>8000</v>
      </c>
      <c r="D28">
        <v>10.432</v>
      </c>
    </row>
    <row r="29" spans="1:4" hidden="1" x14ac:dyDescent="0.25">
      <c r="A29" t="s">
        <v>14</v>
      </c>
      <c r="B29" t="s">
        <v>5</v>
      </c>
      <c r="C29">
        <v>12000</v>
      </c>
      <c r="D29">
        <v>9.8010000000000002</v>
      </c>
    </row>
    <row r="30" spans="1:4" hidden="1" x14ac:dyDescent="0.25">
      <c r="A30" t="s">
        <v>14</v>
      </c>
      <c r="B30" t="s">
        <v>12</v>
      </c>
      <c r="C30">
        <v>12000</v>
      </c>
      <c r="D30">
        <v>1.0999999999999999E-2</v>
      </c>
    </row>
    <row r="31" spans="1:4" hidden="1" x14ac:dyDescent="0.25">
      <c r="A31" t="s">
        <v>14</v>
      </c>
      <c r="B31" t="s">
        <v>13</v>
      </c>
      <c r="C31">
        <v>12000</v>
      </c>
      <c r="D31">
        <v>19.024000000000001</v>
      </c>
    </row>
    <row r="32" spans="1:4" hidden="1" x14ac:dyDescent="0.25">
      <c r="A32" t="s">
        <v>14</v>
      </c>
      <c r="B32" t="s">
        <v>5</v>
      </c>
      <c r="C32">
        <v>16000</v>
      </c>
      <c r="D32">
        <v>16.262</v>
      </c>
    </row>
    <row r="33" spans="1:4" hidden="1" x14ac:dyDescent="0.25">
      <c r="A33" t="s">
        <v>14</v>
      </c>
      <c r="B33" t="s">
        <v>12</v>
      </c>
      <c r="C33">
        <v>16000</v>
      </c>
      <c r="D33">
        <v>1.4999999999999999E-2</v>
      </c>
    </row>
    <row r="34" spans="1:4" hidden="1" x14ac:dyDescent="0.25">
      <c r="A34" t="s">
        <v>14</v>
      </c>
      <c r="B34" t="s">
        <v>13</v>
      </c>
      <c r="C34">
        <v>16000</v>
      </c>
      <c r="D34">
        <v>32.826000000000001</v>
      </c>
    </row>
    <row r="35" spans="1:4" hidden="1" x14ac:dyDescent="0.25">
      <c r="A35" t="s">
        <v>14</v>
      </c>
      <c r="B35" t="s">
        <v>5</v>
      </c>
      <c r="C35">
        <v>20000</v>
      </c>
      <c r="D35">
        <v>27.584</v>
      </c>
    </row>
    <row r="36" spans="1:4" hidden="1" x14ac:dyDescent="0.25">
      <c r="A36" t="s">
        <v>14</v>
      </c>
      <c r="B36" t="s">
        <v>12</v>
      </c>
      <c r="C36">
        <v>20000</v>
      </c>
      <c r="D36">
        <v>1.4E-2</v>
      </c>
    </row>
    <row r="37" spans="1:4" hidden="1" x14ac:dyDescent="0.25">
      <c r="A37" t="s">
        <v>14</v>
      </c>
      <c r="B37" t="s">
        <v>13</v>
      </c>
      <c r="C37">
        <v>20000</v>
      </c>
      <c r="D37">
        <v>52.906999999999996</v>
      </c>
    </row>
    <row r="38" spans="1:4" hidden="1" x14ac:dyDescent="0.25">
      <c r="A38" t="s">
        <v>14</v>
      </c>
      <c r="B38" t="s">
        <v>5</v>
      </c>
      <c r="C38">
        <v>24000</v>
      </c>
      <c r="D38">
        <v>38.338000000000001</v>
      </c>
    </row>
    <row r="39" spans="1:4" hidden="1" x14ac:dyDescent="0.25">
      <c r="A39" t="s">
        <v>14</v>
      </c>
      <c r="B39" t="s">
        <v>12</v>
      </c>
      <c r="C39">
        <v>24000</v>
      </c>
      <c r="D39">
        <v>1.6E-2</v>
      </c>
    </row>
    <row r="40" spans="1:4" hidden="1" x14ac:dyDescent="0.25">
      <c r="A40" t="s">
        <v>14</v>
      </c>
      <c r="B40" t="s">
        <v>13</v>
      </c>
      <c r="C40">
        <v>24000</v>
      </c>
      <c r="D40">
        <v>75.941000000000003</v>
      </c>
    </row>
    <row r="41" spans="1:4" hidden="1" x14ac:dyDescent="0.25">
      <c r="A41" t="s">
        <v>14</v>
      </c>
      <c r="B41" t="s">
        <v>5</v>
      </c>
      <c r="C41">
        <v>28000</v>
      </c>
      <c r="D41">
        <v>51.232999999999997</v>
      </c>
    </row>
    <row r="42" spans="1:4" hidden="1" x14ac:dyDescent="0.25">
      <c r="A42" t="s">
        <v>14</v>
      </c>
      <c r="B42" t="s">
        <v>12</v>
      </c>
      <c r="C42">
        <v>28000</v>
      </c>
      <c r="D42">
        <v>1.7999999999999999E-2</v>
      </c>
    </row>
    <row r="43" spans="1:4" hidden="1" x14ac:dyDescent="0.25">
      <c r="A43" t="s">
        <v>14</v>
      </c>
      <c r="B43" t="s">
        <v>13</v>
      </c>
      <c r="C43">
        <v>28000</v>
      </c>
      <c r="D43">
        <v>101.65600000000001</v>
      </c>
    </row>
    <row r="44" spans="1:4" hidden="1" x14ac:dyDescent="0.25">
      <c r="A44" t="s">
        <v>14</v>
      </c>
      <c r="B44" t="s">
        <v>5</v>
      </c>
      <c r="C44">
        <v>32000</v>
      </c>
      <c r="D44">
        <v>71.363</v>
      </c>
    </row>
    <row r="45" spans="1:4" hidden="1" x14ac:dyDescent="0.25">
      <c r="A45" t="s">
        <v>14</v>
      </c>
      <c r="B45" t="s">
        <v>12</v>
      </c>
      <c r="C45">
        <v>32000</v>
      </c>
      <c r="D45">
        <v>4.7E-2</v>
      </c>
    </row>
    <row r="46" spans="1:4" hidden="1" x14ac:dyDescent="0.25">
      <c r="A46" t="s">
        <v>14</v>
      </c>
      <c r="B46" t="s">
        <v>13</v>
      </c>
      <c r="C46">
        <v>32000</v>
      </c>
      <c r="D46">
        <v>139.626</v>
      </c>
    </row>
    <row r="47" spans="1:4" hidden="1" x14ac:dyDescent="0.25">
      <c r="A47" t="s">
        <v>14</v>
      </c>
      <c r="B47" t="s">
        <v>5</v>
      </c>
      <c r="C47">
        <v>36000</v>
      </c>
      <c r="D47">
        <v>83.578999999999994</v>
      </c>
    </row>
    <row r="48" spans="1:4" hidden="1" x14ac:dyDescent="0.25">
      <c r="A48" t="s">
        <v>14</v>
      </c>
      <c r="B48" t="s">
        <v>12</v>
      </c>
      <c r="C48">
        <v>36000</v>
      </c>
      <c r="D48">
        <v>2.3E-2</v>
      </c>
    </row>
    <row r="49" spans="1:4" hidden="1" x14ac:dyDescent="0.25">
      <c r="A49" t="s">
        <v>14</v>
      </c>
      <c r="B49" t="s">
        <v>13</v>
      </c>
      <c r="C49">
        <v>36000</v>
      </c>
      <c r="D49">
        <v>173.7</v>
      </c>
    </row>
    <row r="50" spans="1:4" x14ac:dyDescent="0.25">
      <c r="A50" t="s">
        <v>15</v>
      </c>
      <c r="B50" t="s">
        <v>5</v>
      </c>
      <c r="C50">
        <v>8000</v>
      </c>
      <c r="D50">
        <v>15.907</v>
      </c>
    </row>
    <row r="51" spans="1:4" hidden="1" x14ac:dyDescent="0.25">
      <c r="A51" t="s">
        <v>15</v>
      </c>
      <c r="B51" t="s">
        <v>12</v>
      </c>
      <c r="C51">
        <v>8000</v>
      </c>
      <c r="D51">
        <v>15.567</v>
      </c>
    </row>
    <row r="52" spans="1:4" hidden="1" x14ac:dyDescent="0.25">
      <c r="A52" t="s">
        <v>15</v>
      </c>
      <c r="B52" t="s">
        <v>13</v>
      </c>
      <c r="C52">
        <v>8000</v>
      </c>
      <c r="D52">
        <v>17.87</v>
      </c>
    </row>
    <row r="53" spans="1:4" x14ac:dyDescent="0.25">
      <c r="A53" t="s">
        <v>15</v>
      </c>
      <c r="B53" t="s">
        <v>5</v>
      </c>
      <c r="C53">
        <v>12000</v>
      </c>
      <c r="D53">
        <v>35.564</v>
      </c>
    </row>
    <row r="54" spans="1:4" hidden="1" x14ac:dyDescent="0.25">
      <c r="A54" t="s">
        <v>15</v>
      </c>
      <c r="B54" t="s">
        <v>12</v>
      </c>
      <c r="C54">
        <v>12000</v>
      </c>
      <c r="D54">
        <v>34.107999999999997</v>
      </c>
    </row>
    <row r="55" spans="1:4" hidden="1" x14ac:dyDescent="0.25">
      <c r="A55" t="s">
        <v>15</v>
      </c>
      <c r="B55" t="s">
        <v>13</v>
      </c>
      <c r="C55">
        <v>12000</v>
      </c>
      <c r="D55">
        <v>38.1</v>
      </c>
    </row>
    <row r="56" spans="1:4" x14ac:dyDescent="0.25">
      <c r="A56" t="s">
        <v>15</v>
      </c>
      <c r="B56" t="s">
        <v>5</v>
      </c>
      <c r="C56">
        <v>16000</v>
      </c>
      <c r="D56">
        <v>62.128</v>
      </c>
    </row>
    <row r="57" spans="1:4" hidden="1" x14ac:dyDescent="0.25">
      <c r="A57" t="s">
        <v>15</v>
      </c>
      <c r="B57" t="s">
        <v>12</v>
      </c>
      <c r="C57">
        <v>16000</v>
      </c>
      <c r="D57">
        <v>61.713000000000001</v>
      </c>
    </row>
    <row r="58" spans="1:4" hidden="1" x14ac:dyDescent="0.25">
      <c r="A58" t="s">
        <v>15</v>
      </c>
      <c r="B58" t="s">
        <v>13</v>
      </c>
      <c r="C58">
        <v>16000</v>
      </c>
      <c r="D58">
        <v>68.088999999999999</v>
      </c>
    </row>
    <row r="59" spans="1:4" x14ac:dyDescent="0.25">
      <c r="A59" t="s">
        <v>15</v>
      </c>
      <c r="B59" t="s">
        <v>5</v>
      </c>
      <c r="C59">
        <v>20000</v>
      </c>
      <c r="D59">
        <v>95.495000000000005</v>
      </c>
    </row>
    <row r="60" spans="1:4" hidden="1" x14ac:dyDescent="0.25">
      <c r="A60" t="s">
        <v>15</v>
      </c>
      <c r="B60" t="s">
        <v>12</v>
      </c>
      <c r="C60">
        <v>20000</v>
      </c>
      <c r="D60">
        <v>94.444999999999993</v>
      </c>
    </row>
    <row r="61" spans="1:4" hidden="1" x14ac:dyDescent="0.25">
      <c r="A61" t="s">
        <v>15</v>
      </c>
      <c r="B61" t="s">
        <v>13</v>
      </c>
      <c r="C61">
        <v>20000</v>
      </c>
      <c r="D61">
        <v>106.36499999999999</v>
      </c>
    </row>
    <row r="62" spans="1:4" x14ac:dyDescent="0.25">
      <c r="A62" t="s">
        <v>15</v>
      </c>
      <c r="B62" t="s">
        <v>5</v>
      </c>
      <c r="C62">
        <v>24000</v>
      </c>
      <c r="D62">
        <v>140.738</v>
      </c>
    </row>
    <row r="63" spans="1:4" hidden="1" x14ac:dyDescent="0.25">
      <c r="A63" t="s">
        <v>15</v>
      </c>
      <c r="B63" t="s">
        <v>12</v>
      </c>
      <c r="C63">
        <v>24000</v>
      </c>
      <c r="D63">
        <v>137.55799999999999</v>
      </c>
    </row>
    <row r="64" spans="1:4" hidden="1" x14ac:dyDescent="0.25">
      <c r="A64" t="s">
        <v>15</v>
      </c>
      <c r="B64" t="s">
        <v>13</v>
      </c>
      <c r="C64">
        <v>24000</v>
      </c>
      <c r="D64">
        <v>148.114</v>
      </c>
    </row>
    <row r="65" spans="1:4" x14ac:dyDescent="0.25">
      <c r="A65" t="s">
        <v>15</v>
      </c>
      <c r="B65" t="s">
        <v>5</v>
      </c>
      <c r="C65">
        <v>28000</v>
      </c>
      <c r="D65">
        <v>186.07400000000001</v>
      </c>
    </row>
    <row r="66" spans="1:4" hidden="1" x14ac:dyDescent="0.25">
      <c r="A66" t="s">
        <v>15</v>
      </c>
      <c r="B66" t="s">
        <v>12</v>
      </c>
      <c r="C66">
        <v>28000</v>
      </c>
      <c r="D66">
        <v>181.03899999999999</v>
      </c>
    </row>
    <row r="67" spans="1:4" hidden="1" x14ac:dyDescent="0.25">
      <c r="A67" t="s">
        <v>15</v>
      </c>
      <c r="B67" t="s">
        <v>13</v>
      </c>
      <c r="C67">
        <v>28000</v>
      </c>
      <c r="D67">
        <v>205.14500000000001</v>
      </c>
    </row>
    <row r="68" spans="1:4" x14ac:dyDescent="0.25">
      <c r="A68" t="s">
        <v>15</v>
      </c>
      <c r="B68" t="s">
        <v>5</v>
      </c>
      <c r="C68">
        <v>32000</v>
      </c>
      <c r="D68">
        <v>241.82499999999999</v>
      </c>
    </row>
    <row r="69" spans="1:4" hidden="1" x14ac:dyDescent="0.25">
      <c r="A69" t="s">
        <v>15</v>
      </c>
      <c r="B69" t="s">
        <v>12</v>
      </c>
      <c r="C69">
        <v>32000</v>
      </c>
      <c r="D69">
        <v>239.465</v>
      </c>
    </row>
    <row r="70" spans="1:4" hidden="1" x14ac:dyDescent="0.25">
      <c r="A70" t="s">
        <v>15</v>
      </c>
      <c r="B70" t="s">
        <v>13</v>
      </c>
      <c r="C70">
        <v>32000</v>
      </c>
      <c r="D70">
        <v>269.49900000000002</v>
      </c>
    </row>
    <row r="71" spans="1:4" x14ac:dyDescent="0.25">
      <c r="A71" t="s">
        <v>15</v>
      </c>
      <c r="B71" t="s">
        <v>5</v>
      </c>
      <c r="C71">
        <v>36000</v>
      </c>
      <c r="D71">
        <v>306.93099999999998</v>
      </c>
    </row>
    <row r="72" spans="1:4" hidden="1" x14ac:dyDescent="0.25">
      <c r="A72" t="s">
        <v>15</v>
      </c>
      <c r="B72" t="s">
        <v>12</v>
      </c>
      <c r="C72">
        <v>36000</v>
      </c>
      <c r="D72">
        <v>303.38900000000001</v>
      </c>
    </row>
    <row r="73" spans="1:4" hidden="1" x14ac:dyDescent="0.25">
      <c r="A73" t="s">
        <v>15</v>
      </c>
      <c r="B73" t="s">
        <v>13</v>
      </c>
      <c r="C73">
        <v>36000</v>
      </c>
      <c r="D73">
        <v>339.38900000000001</v>
      </c>
    </row>
    <row r="74" spans="1:4" hidden="1" x14ac:dyDescent="0.25">
      <c r="A74" t="s">
        <v>4</v>
      </c>
      <c r="B74" t="s">
        <v>5</v>
      </c>
      <c r="C74">
        <v>8000</v>
      </c>
      <c r="D74">
        <v>0.501</v>
      </c>
    </row>
    <row r="75" spans="1:4" hidden="1" x14ac:dyDescent="0.25">
      <c r="A75" t="s">
        <v>4</v>
      </c>
      <c r="B75" t="s">
        <v>12</v>
      </c>
      <c r="C75">
        <v>8000</v>
      </c>
      <c r="D75">
        <v>23.641999999999999</v>
      </c>
    </row>
    <row r="76" spans="1:4" hidden="1" x14ac:dyDescent="0.25">
      <c r="A76" t="s">
        <v>4</v>
      </c>
      <c r="B76" t="s">
        <v>13</v>
      </c>
      <c r="C76">
        <v>8000</v>
      </c>
      <c r="D76">
        <v>16.63</v>
      </c>
    </row>
    <row r="77" spans="1:4" hidden="1" x14ac:dyDescent="0.25">
      <c r="A77" t="s">
        <v>4</v>
      </c>
      <c r="B77" t="s">
        <v>5</v>
      </c>
      <c r="C77">
        <v>12000</v>
      </c>
      <c r="D77">
        <v>0.56999999999999995</v>
      </c>
    </row>
    <row r="78" spans="1:4" hidden="1" x14ac:dyDescent="0.25">
      <c r="A78" t="s">
        <v>4</v>
      </c>
      <c r="B78" t="s">
        <v>12</v>
      </c>
      <c r="C78">
        <v>12000</v>
      </c>
      <c r="D78">
        <v>47.021000000000001</v>
      </c>
    </row>
    <row r="79" spans="1:4" hidden="1" x14ac:dyDescent="0.25">
      <c r="A79" t="s">
        <v>4</v>
      </c>
      <c r="B79" t="s">
        <v>13</v>
      </c>
      <c r="C79">
        <v>12000</v>
      </c>
      <c r="D79">
        <v>34.414000000000001</v>
      </c>
    </row>
    <row r="80" spans="1:4" hidden="1" x14ac:dyDescent="0.25">
      <c r="A80" t="s">
        <v>4</v>
      </c>
      <c r="B80" t="s">
        <v>5</v>
      </c>
      <c r="C80">
        <v>16000</v>
      </c>
      <c r="D80">
        <v>0.76200000000000001</v>
      </c>
    </row>
    <row r="81" spans="1:4" hidden="1" x14ac:dyDescent="0.25">
      <c r="A81" t="s">
        <v>4</v>
      </c>
      <c r="B81" t="s">
        <v>12</v>
      </c>
      <c r="C81">
        <v>16000</v>
      </c>
      <c r="D81">
        <v>80.941999999999993</v>
      </c>
    </row>
    <row r="82" spans="1:4" hidden="1" x14ac:dyDescent="0.25">
      <c r="A82" t="s">
        <v>4</v>
      </c>
      <c r="B82" t="s">
        <v>13</v>
      </c>
      <c r="C82">
        <v>16000</v>
      </c>
      <c r="D82">
        <v>61.118000000000002</v>
      </c>
    </row>
    <row r="83" spans="1:4" hidden="1" x14ac:dyDescent="0.25">
      <c r="A83" t="s">
        <v>4</v>
      </c>
      <c r="B83" t="s">
        <v>5</v>
      </c>
      <c r="C83">
        <v>20000</v>
      </c>
      <c r="D83">
        <v>1.353</v>
      </c>
    </row>
    <row r="84" spans="1:4" hidden="1" x14ac:dyDescent="0.25">
      <c r="A84" t="s">
        <v>4</v>
      </c>
      <c r="B84" t="s">
        <v>12</v>
      </c>
      <c r="C84">
        <v>20000</v>
      </c>
      <c r="D84">
        <v>125.548</v>
      </c>
    </row>
    <row r="85" spans="1:4" hidden="1" x14ac:dyDescent="0.25">
      <c r="A85" t="s">
        <v>4</v>
      </c>
      <c r="B85" t="s">
        <v>13</v>
      </c>
      <c r="C85">
        <v>20000</v>
      </c>
      <c r="D85">
        <v>96.031999999999996</v>
      </c>
    </row>
    <row r="86" spans="1:4" hidden="1" x14ac:dyDescent="0.25">
      <c r="A86" t="s">
        <v>4</v>
      </c>
      <c r="B86" t="s">
        <v>5</v>
      </c>
      <c r="C86">
        <v>24000</v>
      </c>
      <c r="D86">
        <v>1.7729999999999999</v>
      </c>
    </row>
    <row r="87" spans="1:4" hidden="1" x14ac:dyDescent="0.25">
      <c r="A87" t="s">
        <v>4</v>
      </c>
      <c r="B87" t="s">
        <v>12</v>
      </c>
      <c r="C87">
        <v>24000</v>
      </c>
      <c r="D87">
        <v>181.71</v>
      </c>
    </row>
    <row r="88" spans="1:4" hidden="1" x14ac:dyDescent="0.25">
      <c r="A88" t="s">
        <v>4</v>
      </c>
      <c r="B88" t="s">
        <v>13</v>
      </c>
      <c r="C88">
        <v>24000</v>
      </c>
      <c r="D88">
        <v>139.64400000000001</v>
      </c>
    </row>
    <row r="89" spans="1:4" hidden="1" x14ac:dyDescent="0.25">
      <c r="A89" t="s">
        <v>4</v>
      </c>
      <c r="B89" t="s">
        <v>5</v>
      </c>
      <c r="C89">
        <v>28000</v>
      </c>
      <c r="D89">
        <v>1.4279999999999999</v>
      </c>
    </row>
    <row r="90" spans="1:4" hidden="1" x14ac:dyDescent="0.25">
      <c r="A90" t="s">
        <v>4</v>
      </c>
      <c r="B90" t="s">
        <v>12</v>
      </c>
      <c r="C90">
        <v>28000</v>
      </c>
      <c r="D90">
        <v>251.203</v>
      </c>
    </row>
    <row r="91" spans="1:4" hidden="1" x14ac:dyDescent="0.25">
      <c r="A91" t="s">
        <v>4</v>
      </c>
      <c r="B91" t="s">
        <v>13</v>
      </c>
      <c r="C91">
        <v>28000</v>
      </c>
      <c r="D91">
        <v>191.64500000000001</v>
      </c>
    </row>
    <row r="92" spans="1:4" hidden="1" x14ac:dyDescent="0.25">
      <c r="A92" t="s">
        <v>4</v>
      </c>
      <c r="B92" t="s">
        <v>5</v>
      </c>
      <c r="C92">
        <v>32000</v>
      </c>
      <c r="D92">
        <v>1.873</v>
      </c>
    </row>
    <row r="93" spans="1:4" hidden="1" x14ac:dyDescent="0.25">
      <c r="A93" t="s">
        <v>4</v>
      </c>
      <c r="B93" t="s">
        <v>12</v>
      </c>
      <c r="C93">
        <v>32000</v>
      </c>
      <c r="D93">
        <v>320.22399999999999</v>
      </c>
    </row>
    <row r="94" spans="1:4" hidden="1" x14ac:dyDescent="0.25">
      <c r="A94" t="s">
        <v>4</v>
      </c>
      <c r="B94" t="s">
        <v>13</v>
      </c>
      <c r="C94">
        <v>32000</v>
      </c>
      <c r="D94">
        <v>253.845</v>
      </c>
    </row>
    <row r="95" spans="1:4" hidden="1" x14ac:dyDescent="0.25">
      <c r="A95" t="s">
        <v>4</v>
      </c>
      <c r="B95" t="s">
        <v>5</v>
      </c>
      <c r="C95">
        <v>36000</v>
      </c>
      <c r="D95">
        <v>2.0019999999999998</v>
      </c>
    </row>
    <row r="96" spans="1:4" hidden="1" x14ac:dyDescent="0.25">
      <c r="A96" t="s">
        <v>4</v>
      </c>
      <c r="B96" t="s">
        <v>12</v>
      </c>
      <c r="C96">
        <v>36000</v>
      </c>
      <c r="D96">
        <v>412.61700000000002</v>
      </c>
    </row>
    <row r="97" spans="1:4" hidden="1" x14ac:dyDescent="0.25">
      <c r="A97" t="s">
        <v>4</v>
      </c>
      <c r="B97" t="s">
        <v>13</v>
      </c>
      <c r="C97">
        <v>36000</v>
      </c>
      <c r="D97">
        <v>315.63900000000001</v>
      </c>
    </row>
    <row r="98" spans="1:4" hidden="1" x14ac:dyDescent="0.25">
      <c r="A98" t="s">
        <v>3</v>
      </c>
      <c r="B98" t="s">
        <v>5</v>
      </c>
      <c r="C98">
        <v>8000</v>
      </c>
      <c r="D98">
        <v>0.74399999999999999</v>
      </c>
    </row>
    <row r="99" spans="1:4" hidden="1" x14ac:dyDescent="0.25">
      <c r="A99" t="s">
        <v>3</v>
      </c>
      <c r="B99" t="s">
        <v>12</v>
      </c>
      <c r="C99">
        <v>8000</v>
      </c>
      <c r="D99">
        <v>0.34300000000000003</v>
      </c>
    </row>
    <row r="100" spans="1:4" hidden="1" x14ac:dyDescent="0.25">
      <c r="A100" t="s">
        <v>3</v>
      </c>
      <c r="B100" t="s">
        <v>13</v>
      </c>
      <c r="C100">
        <v>8000</v>
      </c>
      <c r="D100">
        <v>0.247</v>
      </c>
    </row>
    <row r="101" spans="1:4" hidden="1" x14ac:dyDescent="0.25">
      <c r="A101" t="s">
        <v>3</v>
      </c>
      <c r="B101" t="s">
        <v>5</v>
      </c>
      <c r="C101">
        <v>12000</v>
      </c>
      <c r="D101">
        <v>0.74399999999999999</v>
      </c>
    </row>
    <row r="102" spans="1:4" hidden="1" x14ac:dyDescent="0.25">
      <c r="A102" t="s">
        <v>3</v>
      </c>
      <c r="B102" t="s">
        <v>12</v>
      </c>
      <c r="C102">
        <v>12000</v>
      </c>
      <c r="D102">
        <v>0.32800000000000001</v>
      </c>
    </row>
    <row r="103" spans="1:4" hidden="1" x14ac:dyDescent="0.25">
      <c r="A103" t="s">
        <v>3</v>
      </c>
      <c r="B103" t="s">
        <v>13</v>
      </c>
      <c r="C103">
        <v>12000</v>
      </c>
      <c r="D103">
        <v>0.33</v>
      </c>
    </row>
    <row r="104" spans="1:4" hidden="1" x14ac:dyDescent="0.25">
      <c r="A104" t="s">
        <v>3</v>
      </c>
      <c r="B104" t="s">
        <v>5</v>
      </c>
      <c r="C104">
        <v>16000</v>
      </c>
      <c r="D104">
        <v>1.0249999999999999</v>
      </c>
    </row>
    <row r="105" spans="1:4" hidden="1" x14ac:dyDescent="0.25">
      <c r="A105" t="s">
        <v>3</v>
      </c>
      <c r="B105" t="s">
        <v>12</v>
      </c>
      <c r="C105">
        <v>16000</v>
      </c>
      <c r="D105">
        <v>0.39</v>
      </c>
    </row>
    <row r="106" spans="1:4" hidden="1" x14ac:dyDescent="0.25">
      <c r="A106" t="s">
        <v>3</v>
      </c>
      <c r="B106" t="s">
        <v>13</v>
      </c>
      <c r="C106">
        <v>16000</v>
      </c>
      <c r="D106">
        <v>0.39700000000000002</v>
      </c>
    </row>
    <row r="107" spans="1:4" hidden="1" x14ac:dyDescent="0.25">
      <c r="A107" t="s">
        <v>3</v>
      </c>
      <c r="B107" t="s">
        <v>5</v>
      </c>
      <c r="C107">
        <v>20000</v>
      </c>
      <c r="D107">
        <v>1.3260000000000001</v>
      </c>
    </row>
    <row r="108" spans="1:4" hidden="1" x14ac:dyDescent="0.25">
      <c r="A108" t="s">
        <v>3</v>
      </c>
      <c r="B108" t="s">
        <v>12</v>
      </c>
      <c r="C108">
        <v>20000</v>
      </c>
      <c r="D108">
        <v>0.49399999999999999</v>
      </c>
    </row>
    <row r="109" spans="1:4" hidden="1" x14ac:dyDescent="0.25">
      <c r="A109" t="s">
        <v>3</v>
      </c>
      <c r="B109" t="s">
        <v>13</v>
      </c>
      <c r="C109">
        <v>20000</v>
      </c>
      <c r="D109">
        <v>0.52400000000000002</v>
      </c>
    </row>
    <row r="110" spans="1:4" hidden="1" x14ac:dyDescent="0.25">
      <c r="A110" t="s">
        <v>3</v>
      </c>
      <c r="B110" t="s">
        <v>5</v>
      </c>
      <c r="C110">
        <v>24000</v>
      </c>
      <c r="D110">
        <v>1.897</v>
      </c>
    </row>
    <row r="111" spans="1:4" hidden="1" x14ac:dyDescent="0.25">
      <c r="A111" t="s">
        <v>3</v>
      </c>
      <c r="B111" t="s">
        <v>12</v>
      </c>
      <c r="C111">
        <v>24000</v>
      </c>
      <c r="D111">
        <v>0.66600000000000004</v>
      </c>
    </row>
    <row r="112" spans="1:4" hidden="1" x14ac:dyDescent="0.25">
      <c r="A112" t="s">
        <v>3</v>
      </c>
      <c r="B112" t="s">
        <v>13</v>
      </c>
      <c r="C112">
        <v>24000</v>
      </c>
      <c r="D112">
        <v>0.60599999999999998</v>
      </c>
    </row>
    <row r="113" spans="1:4" hidden="1" x14ac:dyDescent="0.25">
      <c r="A113" t="s">
        <v>3</v>
      </c>
      <c r="B113" t="s">
        <v>5</v>
      </c>
      <c r="C113">
        <v>28000</v>
      </c>
      <c r="D113">
        <v>1.895</v>
      </c>
    </row>
    <row r="114" spans="1:4" hidden="1" x14ac:dyDescent="0.25">
      <c r="A114" t="s">
        <v>3</v>
      </c>
      <c r="B114" t="s">
        <v>12</v>
      </c>
      <c r="C114">
        <v>28000</v>
      </c>
      <c r="D114">
        <v>0.58199999999999996</v>
      </c>
    </row>
    <row r="115" spans="1:4" hidden="1" x14ac:dyDescent="0.25">
      <c r="A115" t="s">
        <v>3</v>
      </c>
      <c r="B115" t="s">
        <v>13</v>
      </c>
      <c r="C115">
        <v>28000</v>
      </c>
      <c r="D115">
        <v>0.63300000000000001</v>
      </c>
    </row>
    <row r="116" spans="1:4" hidden="1" x14ac:dyDescent="0.25">
      <c r="A116" t="s">
        <v>3</v>
      </c>
      <c r="B116" t="s">
        <v>5</v>
      </c>
      <c r="C116">
        <v>32000</v>
      </c>
      <c r="D116">
        <v>2.1560000000000001</v>
      </c>
    </row>
    <row r="117" spans="1:4" hidden="1" x14ac:dyDescent="0.25">
      <c r="A117" t="s">
        <v>3</v>
      </c>
      <c r="B117" t="s">
        <v>12</v>
      </c>
      <c r="C117">
        <v>32000</v>
      </c>
      <c r="D117">
        <v>0.746</v>
      </c>
    </row>
    <row r="118" spans="1:4" hidden="1" x14ac:dyDescent="0.25">
      <c r="A118" t="s">
        <v>3</v>
      </c>
      <c r="B118" t="s">
        <v>13</v>
      </c>
      <c r="C118">
        <v>32000</v>
      </c>
      <c r="D118">
        <v>0.71499999999999997</v>
      </c>
    </row>
    <row r="119" spans="1:4" hidden="1" x14ac:dyDescent="0.25">
      <c r="A119" t="s">
        <v>3</v>
      </c>
      <c r="B119" t="s">
        <v>5</v>
      </c>
      <c r="C119">
        <v>36000</v>
      </c>
      <c r="D119">
        <v>2.524</v>
      </c>
    </row>
    <row r="120" spans="1:4" hidden="1" x14ac:dyDescent="0.25">
      <c r="A120" t="s">
        <v>3</v>
      </c>
      <c r="B120" t="s">
        <v>12</v>
      </c>
      <c r="C120">
        <v>36000</v>
      </c>
      <c r="D120">
        <v>0.82499999999999996</v>
      </c>
    </row>
    <row r="121" spans="1:4" hidden="1" x14ac:dyDescent="0.25">
      <c r="A121" t="s">
        <v>3</v>
      </c>
      <c r="B121" t="s">
        <v>13</v>
      </c>
      <c r="C121">
        <v>36000</v>
      </c>
      <c r="D121">
        <v>0.78900000000000003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95" workbookViewId="0">
      <selection activeCell="J15" sqref="J15"/>
    </sheetView>
  </sheetViews>
  <sheetFormatPr defaultColWidth="12.6328125" defaultRowHeight="15" customHeight="1" x14ac:dyDescent="0.25"/>
  <cols>
    <col min="1" max="1" width="14.36328125" customWidth="1"/>
    <col min="2" max="2" width="11.26953125" customWidth="1"/>
    <col min="3" max="3" width="8.6328125" customWidth="1"/>
    <col min="4" max="4" width="7.36328125" customWidth="1"/>
    <col min="5" max="5" width="8.6328125" customWidth="1"/>
    <col min="6" max="6" width="8.08984375" customWidth="1"/>
    <col min="7" max="7" width="7.26953125" customWidth="1"/>
    <col min="8" max="8" width="8.08984375" customWidth="1"/>
    <col min="9" max="9" width="8.7265625" customWidth="1"/>
    <col min="10" max="11" width="7.90625" customWidth="1"/>
    <col min="12" max="26" width="14.36328125" customWidth="1"/>
  </cols>
  <sheetData>
    <row r="1" spans="1:26" ht="15.75" customHeight="1" x14ac:dyDescent="0.3">
      <c r="A1" s="10" t="s">
        <v>0</v>
      </c>
      <c r="B1" s="12" t="s">
        <v>1</v>
      </c>
      <c r="C1" s="13"/>
      <c r="D1" s="14"/>
      <c r="E1" s="12" t="s">
        <v>2</v>
      </c>
      <c r="F1" s="13"/>
      <c r="G1" s="14"/>
      <c r="H1" s="12" t="s">
        <v>3</v>
      </c>
      <c r="I1" s="13"/>
      <c r="J1" s="14"/>
      <c r="K1" s="12" t="s">
        <v>4</v>
      </c>
      <c r="L1" s="13"/>
      <c r="M1" s="14"/>
    </row>
    <row r="2" spans="1:26" ht="15.75" customHeight="1" x14ac:dyDescent="0.25">
      <c r="A2" s="11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8">
        <v>15.907</v>
      </c>
      <c r="C4" s="8">
        <v>15.567</v>
      </c>
      <c r="D4" s="8">
        <v>17.87</v>
      </c>
      <c r="E4" s="8">
        <v>103.512</v>
      </c>
      <c r="F4" s="8">
        <v>5.0000000000000001E-3</v>
      </c>
      <c r="G4" s="8">
        <v>187.25299999999999</v>
      </c>
      <c r="H4" s="8">
        <v>0.74399999999999999</v>
      </c>
      <c r="I4" s="8">
        <v>0.34300000000000003</v>
      </c>
      <c r="J4" s="8">
        <v>0.247</v>
      </c>
      <c r="K4" s="8">
        <v>0.501</v>
      </c>
      <c r="L4" s="8">
        <v>23.641999999999999</v>
      </c>
      <c r="M4" s="8">
        <v>16.63</v>
      </c>
      <c r="N4" s="2"/>
      <c r="O4" s="2"/>
    </row>
    <row r="5" spans="1:26" ht="15.75" customHeight="1" x14ac:dyDescent="0.25">
      <c r="A5" s="7">
        <v>12000</v>
      </c>
      <c r="B5" s="9">
        <v>35.564</v>
      </c>
      <c r="C5" s="9">
        <v>34.107999999999997</v>
      </c>
      <c r="D5" s="9">
        <v>38.1</v>
      </c>
      <c r="E5" s="9">
        <v>260.26900000000001</v>
      </c>
      <c r="F5" s="9">
        <v>7.0000000000000001E-3</v>
      </c>
      <c r="G5" s="9">
        <v>405.99700000000001</v>
      </c>
      <c r="H5" s="9">
        <v>0.74399999999999999</v>
      </c>
      <c r="I5" s="9">
        <v>0.32800000000000001</v>
      </c>
      <c r="J5" s="9">
        <v>0.33</v>
      </c>
      <c r="K5" s="9">
        <v>0.56999999999999995</v>
      </c>
      <c r="L5" s="9">
        <v>47.021000000000001</v>
      </c>
      <c r="M5" s="9">
        <v>34.414000000000001</v>
      </c>
      <c r="N5" s="2"/>
      <c r="O5" s="2"/>
    </row>
    <row r="6" spans="1:26" ht="15.75" customHeight="1" x14ac:dyDescent="0.25">
      <c r="A6" s="7">
        <v>16000</v>
      </c>
      <c r="B6" s="8">
        <v>62.128</v>
      </c>
      <c r="C6" s="8">
        <v>61.713000000000001</v>
      </c>
      <c r="D6" s="8">
        <v>68.088999999999999</v>
      </c>
      <c r="E6" s="8">
        <v>493.14</v>
      </c>
      <c r="F6" s="8">
        <v>1.0999999999999999E-2</v>
      </c>
      <c r="G6" s="8">
        <v>724.30600000000004</v>
      </c>
      <c r="H6" s="8">
        <v>1.0249999999999999</v>
      </c>
      <c r="I6" s="8">
        <v>0.39</v>
      </c>
      <c r="J6" s="8">
        <v>0.39700000000000002</v>
      </c>
      <c r="K6" s="8">
        <v>0.76200000000000001</v>
      </c>
      <c r="L6" s="8">
        <v>80.941999999999993</v>
      </c>
      <c r="M6" s="8">
        <v>61.118000000000002</v>
      </c>
      <c r="N6" s="2"/>
      <c r="O6" s="2"/>
    </row>
    <row r="7" spans="1:26" ht="15.75" customHeight="1" x14ac:dyDescent="0.25">
      <c r="A7" s="7">
        <v>20000</v>
      </c>
      <c r="B7" s="9">
        <v>95.495000000000005</v>
      </c>
      <c r="C7" s="9">
        <v>94.444999999999993</v>
      </c>
      <c r="D7" s="9">
        <v>106.36499999999999</v>
      </c>
      <c r="E7" s="9">
        <v>804.13099999999997</v>
      </c>
      <c r="F7" s="9">
        <v>0.06</v>
      </c>
      <c r="G7" s="9">
        <v>1126.2619999999999</v>
      </c>
      <c r="H7" s="9">
        <v>1.3260000000000001</v>
      </c>
      <c r="I7" s="9">
        <v>0.49399999999999999</v>
      </c>
      <c r="J7" s="9">
        <v>0.52400000000000002</v>
      </c>
      <c r="K7" s="9">
        <v>1.353</v>
      </c>
      <c r="L7" s="9">
        <v>125.548</v>
      </c>
      <c r="M7" s="9">
        <v>96.031999999999996</v>
      </c>
      <c r="N7" s="2"/>
      <c r="O7" s="2"/>
    </row>
    <row r="8" spans="1:26" ht="15.75" customHeight="1" x14ac:dyDescent="0.25">
      <c r="A8" s="7">
        <v>24000</v>
      </c>
      <c r="B8" s="8">
        <v>140.738</v>
      </c>
      <c r="C8" s="8">
        <v>137.55799999999999</v>
      </c>
      <c r="D8" s="8">
        <v>148.114</v>
      </c>
      <c r="E8" s="8">
        <v>1193.2280000000001</v>
      </c>
      <c r="F8" s="8">
        <v>1.4E-2</v>
      </c>
      <c r="G8" s="8">
        <v>1627.672</v>
      </c>
      <c r="H8" s="8">
        <v>1.897</v>
      </c>
      <c r="I8" s="8">
        <v>0.66600000000000004</v>
      </c>
      <c r="J8" s="8">
        <v>0.60599999999999998</v>
      </c>
      <c r="K8" s="8">
        <v>1.7729999999999999</v>
      </c>
      <c r="L8" s="8">
        <v>181.71</v>
      </c>
      <c r="M8" s="8">
        <v>139.64400000000001</v>
      </c>
      <c r="N8" s="2"/>
      <c r="O8" s="2"/>
    </row>
    <row r="9" spans="1:26" ht="15.75" customHeight="1" x14ac:dyDescent="0.25">
      <c r="A9" s="7">
        <v>28000</v>
      </c>
      <c r="B9" s="9">
        <v>186.07400000000001</v>
      </c>
      <c r="C9" s="9">
        <v>181.03899999999999</v>
      </c>
      <c r="D9" s="9">
        <v>205.14500000000001</v>
      </c>
      <c r="E9" s="9">
        <v>1643.924</v>
      </c>
      <c r="F9" s="9">
        <v>1.6E-2</v>
      </c>
      <c r="G9" s="9">
        <v>2212.5129999999999</v>
      </c>
      <c r="H9" s="9">
        <v>1.895</v>
      </c>
      <c r="I9" s="9">
        <v>0.58199999999999996</v>
      </c>
      <c r="J9" s="9">
        <v>0.63300000000000001</v>
      </c>
      <c r="K9" s="9">
        <v>1.4279999999999999</v>
      </c>
      <c r="L9" s="9">
        <v>251.203</v>
      </c>
      <c r="M9" s="9">
        <v>191.64500000000001</v>
      </c>
      <c r="N9" s="2"/>
      <c r="O9" s="2"/>
    </row>
    <row r="10" spans="1:26" ht="15.75" customHeight="1" x14ac:dyDescent="0.25">
      <c r="A10" s="7">
        <v>32000</v>
      </c>
      <c r="B10" s="8">
        <v>241.82499999999999</v>
      </c>
      <c r="C10" s="8">
        <v>239.465</v>
      </c>
      <c r="D10" s="8">
        <v>269.49900000000002</v>
      </c>
      <c r="E10" s="8">
        <v>2190.8389999999999</v>
      </c>
      <c r="F10" s="8">
        <v>0.02</v>
      </c>
      <c r="G10" s="8">
        <v>2910.82</v>
      </c>
      <c r="H10" s="8">
        <v>2.1560000000000001</v>
      </c>
      <c r="I10" s="8">
        <v>0.746</v>
      </c>
      <c r="J10" s="8">
        <v>0.71499999999999997</v>
      </c>
      <c r="K10" s="8">
        <v>1.873</v>
      </c>
      <c r="L10" s="8">
        <v>320.22399999999999</v>
      </c>
      <c r="M10" s="8">
        <v>253.845</v>
      </c>
      <c r="N10" s="2"/>
      <c r="O10" s="2"/>
    </row>
    <row r="11" spans="1:26" ht="15.75" customHeight="1" x14ac:dyDescent="0.25">
      <c r="A11" s="7">
        <v>36000</v>
      </c>
      <c r="B11" s="9">
        <v>306.93099999999998</v>
      </c>
      <c r="C11" s="9">
        <v>303.38900000000001</v>
      </c>
      <c r="D11" s="9">
        <v>339.38900000000001</v>
      </c>
      <c r="E11" s="9">
        <v>2860.1709999999998</v>
      </c>
      <c r="F11" s="9">
        <v>2.4E-2</v>
      </c>
      <c r="G11" s="9">
        <v>3688.8850000000002</v>
      </c>
      <c r="H11" s="9">
        <v>2.524</v>
      </c>
      <c r="I11" s="9">
        <v>0.82499999999999996</v>
      </c>
      <c r="J11" s="9">
        <v>0.78900000000000003</v>
      </c>
      <c r="K11" s="9">
        <v>2.0019999999999998</v>
      </c>
      <c r="L11" s="9">
        <v>412.61700000000002</v>
      </c>
      <c r="M11" s="9">
        <v>315.63900000000001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E5CC89-89E2-402B-A88C-667578F241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results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Pratham Garg</cp:lastModifiedBy>
  <dcterms:created xsi:type="dcterms:W3CDTF">2016-01-20T17:17:33Z</dcterms:created>
  <dcterms:modified xsi:type="dcterms:W3CDTF">2026-07-10T01:12:06Z</dcterms:modified>
</cp:coreProperties>
</file>