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Scripts.xml" ContentType="application/vnd.ms-excel.pythonscript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2A07CA23-AB26-4715-83B2-79CB8AD88FB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 a="1"/>
  <c r="L2" i="1" s="1"/>
  <c r="N2" i="1" a="1"/>
  <c r="N2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pythonScripts.xml><?xml version="1.0" encoding="utf-8"?>
<pythonScripts xmlns="http://schemas.microsoft.com/office/spreadsheetml/2022/pythonscript">
  <pythonScript>
    <code>def find_max(Number,Length):
   SplittedNumbers = [Number[i:i+Length] for i in range(0,len(Number)-Length+1)]
   return max(map(int,SplittedNumbers))
df =xl(%P2%, headers=True)
df["Answer Expected"] = df.apply(lambda row: find_max(row["Numbers"],row["Length"]),axis=1)
df</code>
  </pythonScript>
</pythonScripts>
</file>

<file path=xl/sharedStrings.xml><?xml version="1.0" encoding="utf-8"?>
<sst xmlns="http://schemas.openxmlformats.org/spreadsheetml/2006/main" count="12" uniqueCount="12">
  <si>
    <t>Numbers</t>
  </si>
  <si>
    <t>Length</t>
  </si>
  <si>
    <t>Answer Expected</t>
  </si>
  <si>
    <t>78255</t>
  </si>
  <si>
    <t>999915</t>
  </si>
  <si>
    <t>3972038</t>
  </si>
  <si>
    <t>97109638</t>
  </si>
  <si>
    <t>940075673</t>
  </si>
  <si>
    <t>9889057125</t>
  </si>
  <si>
    <t>75790898587</t>
  </si>
  <si>
    <t>134742684372</t>
  </si>
  <si>
    <t>7761407764664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</si>
</sst>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03/relationships/PythonScripts" Target="pythonScripts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463550</xdr:colOff>
      <xdr:row>0</xdr:row>
      <xdr:rowOff>0</xdr:rowOff>
    </xdr:from>
    <xdr:to>
      <xdr:col>9</xdr:col>
      <xdr:colOff>574261</xdr:colOff>
      <xdr:row>54</xdr:row>
      <xdr:rowOff>114300</xdr:rowOff>
    </xdr:to>
    <xdr:pic>
      <xdr:nvPicPr>
        <xdr:cNvPr id="4" name="Picture 3" descr="Businessman cheering one hand">
          <a:extLst>
            <a:ext uri="{FF2B5EF4-FFF2-40B4-BE49-F238E27FC236}">
              <a16:creationId xmlns:a16="http://schemas.microsoft.com/office/drawing/2014/main" id="{CAEE6816-518B-4D19-30F9-B871A0BA1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0"/>
          <a:ext cx="3768311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171450</xdr:rowOff>
    </xdr:from>
    <xdr:to>
      <xdr:col>6</xdr:col>
      <xdr:colOff>273050</xdr:colOff>
      <xdr:row>19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9620813-B382-CE23-7344-F5C5E32EC87E}"/>
            </a:ext>
          </a:extLst>
        </xdr:cNvPr>
        <xdr:cNvSpPr/>
      </xdr:nvSpPr>
      <xdr:spPr>
        <a:xfrm>
          <a:off x="107950" y="1828800"/>
          <a:ext cx="4406900" cy="1784350"/>
        </a:xfrm>
        <a:prstGeom prst="cloudCallout">
          <a:avLst>
            <a:gd name="adj1" fmla="val 48187"/>
            <a:gd name="adj2" fmla="val -109030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Cut all substrings from column A of length given in column B and find the max.</a:t>
          </a:r>
        </a:p>
        <a:p>
          <a:pPr algn="l"/>
          <a:r>
            <a:rPr lang="en-IN" sz="1200" b="1"/>
            <a:t>Ex. for Number = 80988 and length = 2, substrings are 80, 09, 98, 88. The maximum would be 88. </a:t>
          </a:r>
        </a:p>
      </xdr:txBody>
    </xdr:sp>
    <xdr:clientData/>
  </xdr:twoCellAnchor>
  <xdr:twoCellAnchor editAs="oneCell">
    <xdr:from>
      <xdr:col>7</xdr:col>
      <xdr:colOff>558800</xdr:colOff>
      <xdr:row>16</xdr:row>
      <xdr:rowOff>0</xdr:rowOff>
    </xdr:from>
    <xdr:to>
      <xdr:col>9</xdr:col>
      <xdr:colOff>520700</xdr:colOff>
      <xdr:row>19</xdr:row>
      <xdr:rowOff>69850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116655-3383-4197-B1EE-6CAE048CA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03" row="12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6A19514-0876-4FC7-82A1-AFF8982DB2D9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8721AED8-3ECC-4D48-A69B-E092784F6F06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1"/>
  <sheetViews>
    <sheetView showGridLines="0" tabSelected="1" workbookViewId="0">
      <selection activeCell="O4" sqref="O4"/>
    </sheetView>
  </sheetViews>
  <sheetFormatPr defaultRowHeight="14.5" x14ac:dyDescent="0.35"/>
  <cols>
    <col min="1" max="1" width="13.81640625" bestFit="1" customWidth="1"/>
    <col min="2" max="2" width="6.453125" bestFit="1" customWidth="1"/>
    <col min="3" max="3" width="15.1796875" bestFit="1" customWidth="1"/>
    <col min="15" max="16" width="15.1796875" bestFit="1" customWidth="1"/>
  </cols>
  <sheetData>
    <row r="1" spans="1:16" x14ac:dyDescent="0.35">
      <c r="A1" s="2" t="s">
        <v>0</v>
      </c>
      <c r="B1" s="2" t="s">
        <v>1</v>
      </c>
      <c r="C1" s="1" t="s">
        <v>2</v>
      </c>
    </row>
    <row r="2" spans="1:16" x14ac:dyDescent="0.35">
      <c r="A2" t="s">
        <v>3</v>
      </c>
      <c r="B2">
        <v>2</v>
      </c>
      <c r="C2">
        <v>82</v>
      </c>
      <c r="L2" cm="1">
        <f t="array" ref="L2:L10">_xlfn.LET(_xlpm.Data, A2:B10, _xlpm.Numbers, _xlfn.CHOOSECOLS(_xlpm.Data, 1), _xlpm.Lengths, _xlfn.CHOOSECOLS(_xlpm.Data, 2), _xlpm.Result, _xlfn.MAP(_xlpm.Numbers, _xlpm.Lengths, _xlfn.LAMBDA(_xlpm.Number,_xlpm.Length, MAX(MID(_xlpm.Number, _xlfn.SEQUENCE(LEN(_xlpm.Number) - _xlpm.Length + 1), _xlpm.Length) * 1))), _xlpm.Result)</f>
        <v>82</v>
      </c>
      <c r="N2" t="str" cm="1">
        <f t="array" ref="N2:P11">_xlfn._xlws.PY(0,0,A1:B10)</f>
        <v>Numbers</v>
      </c>
      <c r="O2" t="str">
        <v>Length</v>
      </c>
      <c r="P2" t="str">
        <v>Answer Expected</v>
      </c>
    </row>
    <row r="3" spans="1:16" x14ac:dyDescent="0.35">
      <c r="A3" t="s">
        <v>4</v>
      </c>
      <c r="B3">
        <v>3</v>
      </c>
      <c r="C3">
        <v>999</v>
      </c>
      <c r="L3">
        <v>999</v>
      </c>
      <c r="N3" t="str">
        <v>78255</v>
      </c>
      <c r="O3">
        <v>2</v>
      </c>
      <c r="P3">
        <v>82</v>
      </c>
    </row>
    <row r="4" spans="1:16" x14ac:dyDescent="0.35">
      <c r="A4" t="s">
        <v>5</v>
      </c>
      <c r="B4">
        <v>2</v>
      </c>
      <c r="C4">
        <v>97</v>
      </c>
      <c r="L4">
        <v>97</v>
      </c>
      <c r="N4" t="str">
        <v>999915</v>
      </c>
      <c r="O4">
        <v>3</v>
      </c>
      <c r="P4">
        <v>999</v>
      </c>
    </row>
    <row r="5" spans="1:16" x14ac:dyDescent="0.35">
      <c r="A5" t="s">
        <v>6</v>
      </c>
      <c r="B5">
        <v>4</v>
      </c>
      <c r="C5">
        <v>9710</v>
      </c>
      <c r="L5">
        <v>9710</v>
      </c>
      <c r="N5" t="str">
        <v>3972038</v>
      </c>
      <c r="O5">
        <v>2</v>
      </c>
      <c r="P5">
        <v>97</v>
      </c>
    </row>
    <row r="6" spans="1:16" x14ac:dyDescent="0.35">
      <c r="A6" t="s">
        <v>7</v>
      </c>
      <c r="B6">
        <v>3</v>
      </c>
      <c r="C6">
        <v>940</v>
      </c>
      <c r="L6">
        <v>940</v>
      </c>
      <c r="N6" t="str">
        <v>97109638</v>
      </c>
      <c r="O6">
        <v>4</v>
      </c>
      <c r="P6">
        <v>9710</v>
      </c>
    </row>
    <row r="7" spans="1:16" x14ac:dyDescent="0.35">
      <c r="A7" t="s">
        <v>8</v>
      </c>
      <c r="B7">
        <v>2</v>
      </c>
      <c r="C7">
        <v>98</v>
      </c>
      <c r="L7">
        <v>98</v>
      </c>
      <c r="N7" t="str">
        <v>940075673</v>
      </c>
      <c r="O7">
        <v>3</v>
      </c>
      <c r="P7">
        <v>940</v>
      </c>
    </row>
    <row r="8" spans="1:16" x14ac:dyDescent="0.35">
      <c r="A8" t="s">
        <v>9</v>
      </c>
      <c r="B8">
        <v>5</v>
      </c>
      <c r="C8">
        <v>98587</v>
      </c>
      <c r="L8">
        <v>98587</v>
      </c>
      <c r="N8" t="str">
        <v>9889057125</v>
      </c>
      <c r="O8">
        <v>2</v>
      </c>
      <c r="P8">
        <v>98</v>
      </c>
    </row>
    <row r="9" spans="1:16" x14ac:dyDescent="0.35">
      <c r="A9" t="s">
        <v>10</v>
      </c>
      <c r="B9">
        <v>2</v>
      </c>
      <c r="C9">
        <v>84</v>
      </c>
      <c r="L9">
        <v>84</v>
      </c>
      <c r="N9" t="str">
        <v>75790898587</v>
      </c>
      <c r="O9">
        <v>5</v>
      </c>
      <c r="P9">
        <v>98587</v>
      </c>
    </row>
    <row r="10" spans="1:16" x14ac:dyDescent="0.35">
      <c r="A10" t="s">
        <v>11</v>
      </c>
      <c r="B10">
        <v>4</v>
      </c>
      <c r="C10">
        <v>7764</v>
      </c>
      <c r="L10">
        <v>7764</v>
      </c>
      <c r="N10" t="str">
        <v>134742684372</v>
      </c>
      <c r="O10">
        <v>2</v>
      </c>
      <c r="P10">
        <v>84</v>
      </c>
    </row>
    <row r="11" spans="1:16" x14ac:dyDescent="0.35">
      <c r="N11" t="str">
        <v>7761407764664</v>
      </c>
      <c r="O11">
        <v>4</v>
      </c>
      <c r="P11">
        <v>7764</v>
      </c>
    </row>
  </sheetData>
  <pageMargins left="0.7" right="0.7" top="0.75" bottom="0.75" header="0.3" footer="0.3"/>
  <pageSetup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8721AED8-3ECC-4D48-A69B-E092784F6F06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2023-08-30T04:23:40Z</dcterms:modified>
  <cp:category/>
  <cp:contentStatus/>
</cp:coreProperties>
</file>