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Repositories\Excel-BI-Python\Excel Files\PQ Challenges\"/>
    </mc:Choice>
  </mc:AlternateContent>
  <xr:revisionPtr revIDLastSave="0" documentId="13_ncr:1_{3B7A95DA-1C30-42BF-AC6B-A287C1488D4C}" xr6:coauthVersionLast="47" xr6:coauthVersionMax="47" xr10:uidLastSave="{00000000-0000-0000-0000-000000000000}"/>
  <bookViews>
    <workbookView xWindow="-110" yWindow="-110" windowWidth="34620" windowHeight="14020" xr2:uid="{EFCF76F1-ED26-46B0-8B63-61719A875545}"/>
  </bookViews>
  <sheets>
    <sheet name="Sheet1" sheetId="1" r:id="rId1"/>
  </sheet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 a="1"/>
  <c r="V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<sst xmlns="http://schemas.openxmlformats.org/spreadsheetml/2006/main" count="16" uniqueCount="8">
  <si>
    <t>Sales Man</t>
  </si>
  <si>
    <t>Bill</t>
  </si>
  <si>
    <t>John</t>
  </si>
  <si>
    <t>Sarah</t>
  </si>
  <si>
    <t>Liz</t>
  </si>
  <si>
    <t>Radcliff</t>
  </si>
  <si>
    <t>Mathew</t>
  </si>
  <si>
    <t>Rachel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</si>
</sst>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1" fillId="0" borderId="0"/>
  </cellStyleXfs>
  <cellXfs count="19">
    <xf numFmtId="0" fontId="0" fillId="0" borderId="0" xfId="0"/>
    <xf numFmtId="0" fontId="3" fillId="0" borderId="0" xfId="1"/>
    <xf numFmtId="0" fontId="3" fillId="0" borderId="4" xfId="1" applyBorder="1"/>
    <xf numFmtId="0" fontId="3" fillId="0" borderId="5" xfId="1" applyBorder="1"/>
    <xf numFmtId="0" fontId="3" fillId="0" borderId="6" xfId="1" applyBorder="1"/>
    <xf numFmtId="0" fontId="3" fillId="0" borderId="7" xfId="1" applyBorder="1"/>
    <xf numFmtId="0" fontId="3" fillId="0" borderId="8" xfId="1" applyBorder="1"/>
    <xf numFmtId="0" fontId="4" fillId="0" borderId="9" xfId="1" applyFont="1" applyBorder="1"/>
    <xf numFmtId="0" fontId="3" fillId="0" borderId="10" xfId="1" applyBorder="1"/>
    <xf numFmtId="0" fontId="3" fillId="0" borderId="11" xfId="1" applyBorder="1"/>
    <xf numFmtId="0" fontId="2" fillId="0" borderId="1" xfId="1" applyFont="1" applyBorder="1"/>
    <xf numFmtId="0" fontId="2" fillId="0" borderId="2" xfId="1" applyFont="1" applyBorder="1"/>
    <xf numFmtId="0" fontId="2" fillId="0" borderId="3" xfId="1" applyFont="1" applyBorder="1"/>
    <xf numFmtId="0" fontId="2" fillId="0" borderId="9" xfId="1" applyFont="1" applyBorder="1"/>
    <xf numFmtId="0" fontId="2" fillId="0" borderId="1" xfId="1" applyFont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0" borderId="3" xfId="1" applyFont="1" applyBorder="1" applyAlignment="1">
      <alignment horizontal="center"/>
    </xf>
    <xf numFmtId="0" fontId="4" fillId="0" borderId="1" xfId="1" applyFont="1" applyBorder="1" applyAlignment="1">
      <alignment horizontal="center"/>
    </xf>
    <xf numFmtId="0" fontId="4" fillId="0" borderId="3" xfId="1" applyFont="1" applyBorder="1" applyAlignment="1">
      <alignment horizontal="center"/>
    </xf>
  </cellXfs>
  <cellStyles count="3">
    <cellStyle name="Normal" xfId="0" builtinId="0"/>
    <cellStyle name="Normal 2" xfId="2" xr:uid="{B4641AAA-A4E2-4508-BA6E-62F65AD204DD}"/>
    <cellStyle name="Normal 3" xfId="1" xr:uid="{AE5082DF-D6C4-42B6-8619-142451276B3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139700</xdr:colOff>
      <xdr:row>12</xdr:row>
      <xdr:rowOff>63500</xdr:rowOff>
    </xdr:from>
    <xdr:to>
      <xdr:col>15</xdr:col>
      <xdr:colOff>12700</xdr:colOff>
      <xdr:row>18</xdr:row>
      <xdr:rowOff>177800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AFA5228C-732C-4905-945C-D4512836D127}"/>
            </a:ext>
          </a:extLst>
        </xdr:cNvPr>
        <xdr:cNvSpPr txBox="1"/>
      </xdr:nvSpPr>
      <xdr:spPr>
        <a:xfrm>
          <a:off x="2520950" y="2171700"/>
          <a:ext cx="2463800" cy="1219200"/>
        </a:xfrm>
        <a:custGeom>
          <a:avLst/>
          <a:gdLst>
            <a:gd name="connsiteX0" fmla="*/ 0 w 2463800"/>
            <a:gd name="connsiteY0" fmla="*/ 0 h 1219200"/>
            <a:gd name="connsiteX1" fmla="*/ 517398 w 2463800"/>
            <a:gd name="connsiteY1" fmla="*/ 0 h 1219200"/>
            <a:gd name="connsiteX2" fmla="*/ 1034796 w 2463800"/>
            <a:gd name="connsiteY2" fmla="*/ 0 h 1219200"/>
            <a:gd name="connsiteX3" fmla="*/ 1453642 w 2463800"/>
            <a:gd name="connsiteY3" fmla="*/ 0 h 1219200"/>
            <a:gd name="connsiteX4" fmla="*/ 1897126 w 2463800"/>
            <a:gd name="connsiteY4" fmla="*/ 0 h 1219200"/>
            <a:gd name="connsiteX5" fmla="*/ 2463800 w 2463800"/>
            <a:gd name="connsiteY5" fmla="*/ 0 h 1219200"/>
            <a:gd name="connsiteX6" fmla="*/ 2463800 w 2463800"/>
            <a:gd name="connsiteY6" fmla="*/ 406400 h 1219200"/>
            <a:gd name="connsiteX7" fmla="*/ 2463800 w 2463800"/>
            <a:gd name="connsiteY7" fmla="*/ 812800 h 1219200"/>
            <a:gd name="connsiteX8" fmla="*/ 2463800 w 2463800"/>
            <a:gd name="connsiteY8" fmla="*/ 1219200 h 1219200"/>
            <a:gd name="connsiteX9" fmla="*/ 1921764 w 2463800"/>
            <a:gd name="connsiteY9" fmla="*/ 1219200 h 1219200"/>
            <a:gd name="connsiteX10" fmla="*/ 1404366 w 2463800"/>
            <a:gd name="connsiteY10" fmla="*/ 1219200 h 1219200"/>
            <a:gd name="connsiteX11" fmla="*/ 862330 w 2463800"/>
            <a:gd name="connsiteY11" fmla="*/ 1219200 h 1219200"/>
            <a:gd name="connsiteX12" fmla="*/ 0 w 2463800"/>
            <a:gd name="connsiteY12" fmla="*/ 1219200 h 1219200"/>
            <a:gd name="connsiteX13" fmla="*/ 0 w 2463800"/>
            <a:gd name="connsiteY13" fmla="*/ 824992 h 1219200"/>
            <a:gd name="connsiteX14" fmla="*/ 0 w 2463800"/>
            <a:gd name="connsiteY14" fmla="*/ 455168 h 1219200"/>
            <a:gd name="connsiteX15" fmla="*/ 0 w 2463800"/>
            <a:gd name="connsiteY15" fmla="*/ 0 h 12192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</a:cxnLst>
          <a:rect l="l" t="t" r="r" b="b"/>
          <a:pathLst>
            <a:path w="2463800" h="1219200" fill="none" extrusionOk="0">
              <a:moveTo>
                <a:pt x="0" y="0"/>
              </a:moveTo>
              <a:cubicBezTo>
                <a:pt x="129752" y="-45347"/>
                <a:pt x="320803" y="54616"/>
                <a:pt x="517398" y="0"/>
              </a:cubicBezTo>
              <a:cubicBezTo>
                <a:pt x="713993" y="-54616"/>
                <a:pt x="781010" y="36994"/>
                <a:pt x="1034796" y="0"/>
              </a:cubicBezTo>
              <a:cubicBezTo>
                <a:pt x="1288582" y="-36994"/>
                <a:pt x="1277670" y="19247"/>
                <a:pt x="1453642" y="0"/>
              </a:cubicBezTo>
              <a:cubicBezTo>
                <a:pt x="1629614" y="-19247"/>
                <a:pt x="1753172" y="45244"/>
                <a:pt x="1897126" y="0"/>
              </a:cubicBezTo>
              <a:cubicBezTo>
                <a:pt x="2041080" y="-45244"/>
                <a:pt x="2189029" y="63030"/>
                <a:pt x="2463800" y="0"/>
              </a:cubicBezTo>
              <a:cubicBezTo>
                <a:pt x="2493527" y="90521"/>
                <a:pt x="2457761" y="296458"/>
                <a:pt x="2463800" y="406400"/>
              </a:cubicBezTo>
              <a:cubicBezTo>
                <a:pt x="2469839" y="516342"/>
                <a:pt x="2420974" y="727145"/>
                <a:pt x="2463800" y="812800"/>
              </a:cubicBezTo>
              <a:cubicBezTo>
                <a:pt x="2506626" y="898455"/>
                <a:pt x="2449112" y="1113387"/>
                <a:pt x="2463800" y="1219200"/>
              </a:cubicBezTo>
              <a:cubicBezTo>
                <a:pt x="2327686" y="1262012"/>
                <a:pt x="2055515" y="1205406"/>
                <a:pt x="1921764" y="1219200"/>
              </a:cubicBezTo>
              <a:cubicBezTo>
                <a:pt x="1788013" y="1232994"/>
                <a:pt x="1513771" y="1213491"/>
                <a:pt x="1404366" y="1219200"/>
              </a:cubicBezTo>
              <a:cubicBezTo>
                <a:pt x="1294961" y="1224909"/>
                <a:pt x="1035668" y="1163182"/>
                <a:pt x="862330" y="1219200"/>
              </a:cubicBezTo>
              <a:cubicBezTo>
                <a:pt x="688992" y="1275218"/>
                <a:pt x="391516" y="1145505"/>
                <a:pt x="0" y="1219200"/>
              </a:cubicBezTo>
              <a:cubicBezTo>
                <a:pt x="-24424" y="1070321"/>
                <a:pt x="20021" y="949626"/>
                <a:pt x="0" y="824992"/>
              </a:cubicBezTo>
              <a:cubicBezTo>
                <a:pt x="-20021" y="700358"/>
                <a:pt x="23935" y="580040"/>
                <a:pt x="0" y="455168"/>
              </a:cubicBezTo>
              <a:cubicBezTo>
                <a:pt x="-23935" y="330296"/>
                <a:pt x="38149" y="196902"/>
                <a:pt x="0" y="0"/>
              </a:cubicBezTo>
              <a:close/>
            </a:path>
            <a:path w="2463800" h="1219200" stroke="0" extrusionOk="0">
              <a:moveTo>
                <a:pt x="0" y="0"/>
              </a:moveTo>
              <a:cubicBezTo>
                <a:pt x="173844" y="-5204"/>
                <a:pt x="401696" y="22665"/>
                <a:pt x="542036" y="0"/>
              </a:cubicBezTo>
              <a:cubicBezTo>
                <a:pt x="682376" y="-22665"/>
                <a:pt x="896603" y="9941"/>
                <a:pt x="1010158" y="0"/>
              </a:cubicBezTo>
              <a:cubicBezTo>
                <a:pt x="1123713" y="-9941"/>
                <a:pt x="1273879" y="41852"/>
                <a:pt x="1429004" y="0"/>
              </a:cubicBezTo>
              <a:cubicBezTo>
                <a:pt x="1584129" y="-41852"/>
                <a:pt x="1738451" y="45060"/>
                <a:pt x="1921764" y="0"/>
              </a:cubicBezTo>
              <a:cubicBezTo>
                <a:pt x="2105077" y="-45060"/>
                <a:pt x="2328707" y="49971"/>
                <a:pt x="2463800" y="0"/>
              </a:cubicBezTo>
              <a:cubicBezTo>
                <a:pt x="2508060" y="175594"/>
                <a:pt x="2419301" y="278681"/>
                <a:pt x="2463800" y="394208"/>
              </a:cubicBezTo>
              <a:cubicBezTo>
                <a:pt x="2508299" y="509735"/>
                <a:pt x="2452473" y="646434"/>
                <a:pt x="2463800" y="800608"/>
              </a:cubicBezTo>
              <a:cubicBezTo>
                <a:pt x="2475127" y="954782"/>
                <a:pt x="2443373" y="1099594"/>
                <a:pt x="2463800" y="1219200"/>
              </a:cubicBezTo>
              <a:cubicBezTo>
                <a:pt x="2318359" y="1256907"/>
                <a:pt x="2227348" y="1200599"/>
                <a:pt x="2044954" y="1219200"/>
              </a:cubicBezTo>
              <a:cubicBezTo>
                <a:pt x="1862560" y="1237801"/>
                <a:pt x="1726793" y="1196917"/>
                <a:pt x="1552194" y="1219200"/>
              </a:cubicBezTo>
              <a:cubicBezTo>
                <a:pt x="1377595" y="1241483"/>
                <a:pt x="1224931" y="1172550"/>
                <a:pt x="1034796" y="1219200"/>
              </a:cubicBezTo>
              <a:cubicBezTo>
                <a:pt x="844661" y="1265850"/>
                <a:pt x="743291" y="1212593"/>
                <a:pt x="492760" y="1219200"/>
              </a:cubicBezTo>
              <a:cubicBezTo>
                <a:pt x="242229" y="1225807"/>
                <a:pt x="181505" y="1202088"/>
                <a:pt x="0" y="1219200"/>
              </a:cubicBezTo>
              <a:cubicBezTo>
                <a:pt x="-17018" y="1119667"/>
                <a:pt x="16916" y="1005499"/>
                <a:pt x="0" y="824992"/>
              </a:cubicBezTo>
              <a:cubicBezTo>
                <a:pt x="-16916" y="644485"/>
                <a:pt x="2896" y="575009"/>
                <a:pt x="0" y="406400"/>
              </a:cubicBezTo>
              <a:cubicBezTo>
                <a:pt x="-2896" y="237791"/>
                <a:pt x="11352" y="156248"/>
                <a:pt x="0" y="0"/>
              </a:cubicBezTo>
              <a:close/>
            </a:path>
          </a:pathLst>
        </a:custGeom>
        <a:solidFill>
          <a:srgbClr val="FFFF00"/>
        </a:solidFill>
        <a:ln w="28575" cmpd="sng">
          <a:solidFill>
            <a:schemeClr val="lt1">
              <a:shade val="50000"/>
            </a:schemeClr>
          </a:solidFill>
          <a:extLst>
            <a:ext uri="{C807C97D-BFC1-408E-A445-0C87EB9F89A2}">
              <ask:lineSketchStyleProps xmlns:ask="http://schemas.microsoft.com/office/drawing/2018/sketchyshapes" sd="3989574929">
                <a:prstGeom prst="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 baseline="0"/>
            <a:t>Generate the Result table. </a:t>
          </a:r>
        </a:p>
        <a:p>
          <a:r>
            <a:rPr lang="en-US" sz="1100" b="1" baseline="0"/>
            <a:t>Of course, the query should be dynamic i.e. even if number of rows /columns increase or decrease, the Query should give right result on Refresh. </a:t>
          </a:r>
        </a:p>
      </xdr:txBody>
    </xdr:sp>
    <xdr:clientData/>
  </xdr:twoCellAnchor>
  <xdr:twoCellAnchor>
    <xdr:from>
      <xdr:col>7</xdr:col>
      <xdr:colOff>25400</xdr:colOff>
      <xdr:row>9</xdr:row>
      <xdr:rowOff>165100</xdr:rowOff>
    </xdr:from>
    <xdr:to>
      <xdr:col>9</xdr:col>
      <xdr:colOff>234950</xdr:colOff>
      <xdr:row>12</xdr:row>
      <xdr:rowOff>88900</xdr:rowOff>
    </xdr:to>
    <xdr:sp macro="" textlink="">
      <xdr:nvSpPr>
        <xdr:cNvPr id="5" name="Arrow: Left 4">
          <a:extLst>
            <a:ext uri="{FF2B5EF4-FFF2-40B4-BE49-F238E27FC236}">
              <a16:creationId xmlns:a16="http://schemas.microsoft.com/office/drawing/2014/main" id="{E3101986-2D27-4417-AC66-D61FE8200833}"/>
            </a:ext>
          </a:extLst>
        </xdr:cNvPr>
        <xdr:cNvSpPr/>
      </xdr:nvSpPr>
      <xdr:spPr>
        <a:xfrm>
          <a:off x="2406650" y="1720850"/>
          <a:ext cx="857250" cy="476250"/>
        </a:xfrm>
        <a:prstGeom prst="lef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/>
            <a:t>RESULT</a:t>
          </a:r>
        </a:p>
      </xdr:txBody>
    </xdr:sp>
    <xdr:clientData/>
  </xdr:twoCellAnchor>
  <xdr:twoCellAnchor>
    <xdr:from>
      <xdr:col>17</xdr:col>
      <xdr:colOff>19050</xdr:colOff>
      <xdr:row>0</xdr:row>
      <xdr:rowOff>76200</xdr:rowOff>
    </xdr:from>
    <xdr:to>
      <xdr:col>18</xdr:col>
      <xdr:colOff>196850</xdr:colOff>
      <xdr:row>3</xdr:row>
      <xdr:rowOff>76200</xdr:rowOff>
    </xdr:to>
    <xdr:sp macro="" textlink="">
      <xdr:nvSpPr>
        <xdr:cNvPr id="6" name="Arrow: Left 5">
          <a:extLst>
            <a:ext uri="{FF2B5EF4-FFF2-40B4-BE49-F238E27FC236}">
              <a16:creationId xmlns:a16="http://schemas.microsoft.com/office/drawing/2014/main" id="{19C7C37F-5242-4047-8D0C-4AE99DB61328}"/>
            </a:ext>
          </a:extLst>
        </xdr:cNvPr>
        <xdr:cNvSpPr/>
      </xdr:nvSpPr>
      <xdr:spPr>
        <a:xfrm>
          <a:off x="5638800" y="76200"/>
          <a:ext cx="965200" cy="4508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/>
            <a:t>PROBLEM</a:t>
          </a:r>
        </a:p>
      </xdr:txBody>
    </xdr:sp>
    <xdr:clientData/>
  </xdr:twoCellAnchor>
  <xdr:twoCellAnchor editAs="oneCell">
    <xdr:from>
      <xdr:col>13</xdr:col>
      <xdr:colOff>120650</xdr:colOff>
      <xdr:row>4</xdr:row>
      <xdr:rowOff>0</xdr:rowOff>
    </xdr:from>
    <xdr:to>
      <xdr:col>20</xdr:col>
      <xdr:colOff>321777</xdr:colOff>
      <xdr:row>20</xdr:row>
      <xdr:rowOff>171450</xdr:rowOff>
    </xdr:to>
    <xdr:pic>
      <xdr:nvPicPr>
        <xdr:cNvPr id="3" name="Picture 2" descr="Business woman fist on chin">
          <a:extLst>
            <a:ext uri="{FF2B5EF4-FFF2-40B4-BE49-F238E27FC236}">
              <a16:creationId xmlns:a16="http://schemas.microsoft.com/office/drawing/2014/main" id="{AE7E84A4-47B8-55D9-CF06-A9F4A2D6A21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9003"/>
        <a:stretch/>
      </xdr:blipFill>
      <xdr:spPr>
        <a:xfrm>
          <a:off x="4445000" y="635000"/>
          <a:ext cx="3401527" cy="3117850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203200</xdr:colOff>
      <xdr:row>18</xdr:row>
      <xdr:rowOff>177800</xdr:rowOff>
    </xdr:from>
    <xdr:to>
      <xdr:col>18</xdr:col>
      <xdr:colOff>552450</xdr:colOff>
      <xdr:row>20</xdr:row>
      <xdr:rowOff>120650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4F5C2FD-E262-D083-0207-BD2F7C752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59450" y="33655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222250</xdr:colOff>
      <xdr:row>9</xdr:row>
      <xdr:rowOff>44450</xdr:rowOff>
    </xdr:from>
    <xdr:to>
      <xdr:col>14</xdr:col>
      <xdr:colOff>244223</xdr:colOff>
      <xdr:row>11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CB93055-9F64-3A9E-671C-498FB6D3E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46600" y="1600200"/>
          <a:ext cx="345823" cy="463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462" row="11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82F3DF0-1B78-41E7-97F8-D22276AB5C0D}">
  <we:reference id="wa200003696" version="1.2.0.0" store="en-US" storeType="OMEX"/>
  <we:alternateReferences>
    <we:reference id="WA200003696" version="1.2.0.0" store="" storeType="OMEX"/>
  </we:alternateReferences>
  <we:properties>
    <we:property name="projectV0_1-56c6e055-265e-4713-816e-a646dbb708de" value="{&quot;kind&quot;:&quot;AFEJSONBlobNode&quot;,&quot;id&quot;:&quot;{000C3A99-94DD-4D69-8A9D-5C5AE8DE8C39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238F86-3CFE-44E9-A8DD-25625059E7CD}">
  <sheetPr codeName="Sheet1"/>
  <dimension ref="B1:AA18"/>
  <sheetViews>
    <sheetView tabSelected="1" workbookViewId="0">
      <selection activeCell="Z17" sqref="Z17"/>
    </sheetView>
  </sheetViews>
  <sheetFormatPr defaultRowHeight="14.5" x14ac:dyDescent="0.35"/>
  <cols>
    <col min="1" max="1" width="0.7265625" customWidth="1"/>
    <col min="2" max="2" width="9.26953125" bestFit="1" customWidth="1"/>
    <col min="3" max="7" width="4.81640625" bestFit="1" customWidth="1"/>
    <col min="8" max="8" width="2.81640625" bestFit="1" customWidth="1"/>
    <col min="9" max="14" width="4.54296875" customWidth="1"/>
    <col min="15" max="15" width="4.81640625" bestFit="1" customWidth="1"/>
    <col min="16" max="16" width="4.54296875" customWidth="1"/>
    <col min="17" max="17" width="2.81640625" bestFit="1" customWidth="1"/>
    <col min="18" max="18" width="11.26953125" customWidth="1"/>
  </cols>
  <sheetData>
    <row r="1" spans="2:27" ht="4.5" customHeight="1" x14ac:dyDescent="0.35"/>
    <row r="2" spans="2:27" x14ac:dyDescent="0.35">
      <c r="B2" s="13" t="s">
        <v>0</v>
      </c>
      <c r="C2" s="14">
        <v>2014</v>
      </c>
      <c r="D2" s="15"/>
      <c r="E2" s="16"/>
      <c r="F2" s="14">
        <v>2015</v>
      </c>
      <c r="G2" s="15"/>
      <c r="H2" s="15"/>
      <c r="I2" s="15"/>
      <c r="J2" s="16"/>
      <c r="K2" s="14">
        <v>2016</v>
      </c>
      <c r="L2" s="15"/>
      <c r="M2" s="15"/>
      <c r="N2" s="16"/>
      <c r="O2" s="7">
        <v>2017</v>
      </c>
      <c r="P2" s="17">
        <v>2018</v>
      </c>
      <c r="Q2" s="18"/>
      <c r="V2" t="str" cm="1">
        <f t="array" ref="V2:AA9">_xlfn.LAMBDA(_xlpm.Data, _xlfn.LET(_xlpm.Data2, B2:Q9, _xlpm.Header, _xlfn.DROP(_xlfn.CHOOSEROWS(_xlpm.Data, 1), , 1), _xlpm.SalesMan, _xlfn.DROP(_xlfn.CHOOSECOLS(_xlpm.Data, 1), 1), _xlpm.Numbers, _xlfn.DROP(_xlpm.Data, 1, 1), _xlpm.FillToRightHeader, _xlfn.SCAN(INDEX(_xlpm.Header, 1, 1), _xlpm.Header, _xlfn.LAMBDA(_xlpm.Acc,_xlpm.Curr, IF(_xlpm.Curr = "", _xlpm.Acc, _xlpm.Curr))), _xlpm.UniqueYears, _xlfn.UNIQUE(_xlpm.FillToRightHeader, 1), _xlpm.fx_ForOne, _xlfn.LAMBDA(_xlpm.ForYear,_xlpm.RowIndex, _xlfn.LET(_xlpm.ColNumbers, _xlfn._xlws.FILTER(_xlfn.SEQUENCE(1, COLUMNS(_xlpm.FillToRightHeader)), _xlpm.FillToRightHeader = _xlpm.ForYear), _xlpm.DataForYearAndSalesMan, INDEX(_xlpm.Numbers, _xlpm.RowIndex, _xlpm.ColNumbers), _xlpm.Result, SUM(_xlpm.DataForYearAndSalesMan), _xlpm.Result)), _xlpm.NumberSummedUp, _xlfn.MAKEARRAY(ROWS(_xlpm.SalesMan), COLUMNS(_xlpm.UniqueYears), _xlfn.LAMBDA(_xlpm.r,_xlpm.c, _xlpm.fx_ForOne(INDEX(_xlpm.UniqueYears, 1, _xlpm.c), _xlpm.r))), _xlpm.Result, _xlfn.HSTACK(_xlfn.VSTACK("Sales Man", _xlpm.SalesMan), _xlfn.VSTACK(_xlpm.UniqueYears, _xlpm.NumberSummedUp)), _xlpm.Result))(B2:Q9)</f>
        <v>Sales Man</v>
      </c>
      <c r="W2">
        <v>2014</v>
      </c>
      <c r="X2">
        <v>2015</v>
      </c>
      <c r="Y2">
        <v>2016</v>
      </c>
      <c r="Z2">
        <v>2017</v>
      </c>
      <c r="AA2">
        <v>2018</v>
      </c>
    </row>
    <row r="3" spans="2:27" x14ac:dyDescent="0.35">
      <c r="B3" s="8" t="s">
        <v>1</v>
      </c>
      <c r="C3" s="2">
        <v>54</v>
      </c>
      <c r="D3" s="1">
        <v>37</v>
      </c>
      <c r="E3" s="3">
        <v>92</v>
      </c>
      <c r="F3" s="2">
        <v>37</v>
      </c>
      <c r="G3" s="1">
        <v>40</v>
      </c>
      <c r="H3" s="1">
        <v>13</v>
      </c>
      <c r="I3" s="1">
        <v>86</v>
      </c>
      <c r="J3" s="3">
        <v>89</v>
      </c>
      <c r="K3" s="2">
        <v>86</v>
      </c>
      <c r="L3" s="1">
        <v>76</v>
      </c>
      <c r="M3" s="1">
        <v>58</v>
      </c>
      <c r="N3" s="3">
        <v>75</v>
      </c>
      <c r="O3" s="8">
        <v>43</v>
      </c>
      <c r="P3" s="2">
        <v>21</v>
      </c>
      <c r="Q3" s="3">
        <v>27</v>
      </c>
      <c r="V3" t="str">
        <v>Bill</v>
      </c>
      <c r="W3">
        <v>183</v>
      </c>
      <c r="X3">
        <v>265</v>
      </c>
      <c r="Y3">
        <v>295</v>
      </c>
      <c r="Z3">
        <v>43</v>
      </c>
      <c r="AA3">
        <v>48</v>
      </c>
    </row>
    <row r="4" spans="2:27" x14ac:dyDescent="0.35">
      <c r="B4" s="8" t="s">
        <v>2</v>
      </c>
      <c r="C4" s="2">
        <v>35</v>
      </c>
      <c r="D4" s="1">
        <v>71</v>
      </c>
      <c r="E4" s="3">
        <v>91</v>
      </c>
      <c r="F4" s="2">
        <v>42</v>
      </c>
      <c r="G4" s="1">
        <v>50</v>
      </c>
      <c r="H4" s="1">
        <v>77</v>
      </c>
      <c r="I4" s="1">
        <v>87</v>
      </c>
      <c r="J4" s="3">
        <v>87</v>
      </c>
      <c r="K4" s="2">
        <v>60</v>
      </c>
      <c r="L4" s="1">
        <v>75</v>
      </c>
      <c r="M4" s="1">
        <v>99</v>
      </c>
      <c r="N4" s="3">
        <v>25</v>
      </c>
      <c r="O4" s="8">
        <v>23</v>
      </c>
      <c r="P4" s="2">
        <v>28</v>
      </c>
      <c r="Q4" s="3">
        <v>62</v>
      </c>
      <c r="V4" t="str">
        <v>John</v>
      </c>
      <c r="W4">
        <v>197</v>
      </c>
      <c r="X4">
        <v>343</v>
      </c>
      <c r="Y4">
        <v>259</v>
      </c>
      <c r="Z4">
        <v>23</v>
      </c>
      <c r="AA4">
        <v>90</v>
      </c>
    </row>
    <row r="5" spans="2:27" x14ac:dyDescent="0.35">
      <c r="B5" s="8" t="s">
        <v>3</v>
      </c>
      <c r="C5" s="2">
        <v>23</v>
      </c>
      <c r="D5" s="1">
        <v>83</v>
      </c>
      <c r="E5" s="3">
        <v>36</v>
      </c>
      <c r="F5" s="2">
        <v>37</v>
      </c>
      <c r="G5" s="1">
        <v>77</v>
      </c>
      <c r="H5" s="1">
        <v>47</v>
      </c>
      <c r="I5" s="1">
        <v>56</v>
      </c>
      <c r="J5" s="3">
        <v>40</v>
      </c>
      <c r="K5" s="2">
        <v>37</v>
      </c>
      <c r="L5" s="1">
        <v>39</v>
      </c>
      <c r="M5" s="1">
        <v>42</v>
      </c>
      <c r="N5" s="3">
        <v>46</v>
      </c>
      <c r="O5" s="8">
        <v>67</v>
      </c>
      <c r="P5" s="2">
        <v>45</v>
      </c>
      <c r="Q5" s="3">
        <v>52</v>
      </c>
      <c r="V5" t="str">
        <v>Sarah</v>
      </c>
      <c r="W5">
        <v>142</v>
      </c>
      <c r="X5">
        <v>257</v>
      </c>
      <c r="Y5">
        <v>164</v>
      </c>
      <c r="Z5">
        <v>67</v>
      </c>
      <c r="AA5">
        <v>97</v>
      </c>
    </row>
    <row r="6" spans="2:27" x14ac:dyDescent="0.35">
      <c r="B6" s="8" t="s">
        <v>4</v>
      </c>
      <c r="C6" s="2">
        <v>1</v>
      </c>
      <c r="D6" s="1">
        <v>78</v>
      </c>
      <c r="E6" s="3">
        <v>6</v>
      </c>
      <c r="F6" s="2">
        <v>23</v>
      </c>
      <c r="G6" s="1">
        <v>45</v>
      </c>
      <c r="H6" s="1">
        <v>33</v>
      </c>
      <c r="I6" s="1">
        <v>65</v>
      </c>
      <c r="J6" s="3">
        <v>71</v>
      </c>
      <c r="K6" s="2">
        <v>69</v>
      </c>
      <c r="L6" s="1">
        <v>92</v>
      </c>
      <c r="M6" s="1">
        <v>4</v>
      </c>
      <c r="N6" s="3">
        <v>70</v>
      </c>
      <c r="O6" s="8">
        <v>12</v>
      </c>
      <c r="P6" s="2">
        <v>49</v>
      </c>
      <c r="Q6" s="3">
        <v>76</v>
      </c>
      <c r="V6" t="str">
        <v>Liz</v>
      </c>
      <c r="W6">
        <v>85</v>
      </c>
      <c r="X6">
        <v>237</v>
      </c>
      <c r="Y6">
        <v>235</v>
      </c>
      <c r="Z6">
        <v>12</v>
      </c>
      <c r="AA6">
        <v>125</v>
      </c>
    </row>
    <row r="7" spans="2:27" x14ac:dyDescent="0.35">
      <c r="B7" s="8" t="s">
        <v>5</v>
      </c>
      <c r="C7" s="2">
        <v>11</v>
      </c>
      <c r="D7" s="1">
        <v>85</v>
      </c>
      <c r="E7" s="3">
        <v>1</v>
      </c>
      <c r="F7" s="2">
        <v>27</v>
      </c>
      <c r="G7" s="1">
        <v>85</v>
      </c>
      <c r="H7" s="1">
        <v>65</v>
      </c>
      <c r="I7" s="1">
        <v>98</v>
      </c>
      <c r="J7" s="3">
        <v>62</v>
      </c>
      <c r="K7" s="2">
        <v>34</v>
      </c>
      <c r="L7" s="1">
        <v>34</v>
      </c>
      <c r="M7" s="1">
        <v>76</v>
      </c>
      <c r="N7" s="3">
        <v>55</v>
      </c>
      <c r="O7" s="8">
        <v>87</v>
      </c>
      <c r="P7" s="2">
        <v>98</v>
      </c>
      <c r="Q7" s="3">
        <v>90</v>
      </c>
      <c r="V7" t="str">
        <v>Radcliff</v>
      </c>
      <c r="W7">
        <v>97</v>
      </c>
      <c r="X7">
        <v>337</v>
      </c>
      <c r="Y7">
        <v>199</v>
      </c>
      <c r="Z7">
        <v>87</v>
      </c>
      <c r="AA7">
        <v>188</v>
      </c>
    </row>
    <row r="8" spans="2:27" x14ac:dyDescent="0.35">
      <c r="B8" s="8" t="s">
        <v>6</v>
      </c>
      <c r="C8" s="2">
        <v>34</v>
      </c>
      <c r="D8" s="1">
        <v>44</v>
      </c>
      <c r="E8" s="3">
        <v>79</v>
      </c>
      <c r="F8" s="2">
        <v>17</v>
      </c>
      <c r="G8" s="1">
        <v>97</v>
      </c>
      <c r="H8" s="1">
        <v>48</v>
      </c>
      <c r="I8" s="1">
        <v>52</v>
      </c>
      <c r="J8" s="3">
        <v>40</v>
      </c>
      <c r="K8" s="2">
        <v>63</v>
      </c>
      <c r="L8" s="1">
        <v>11</v>
      </c>
      <c r="M8" s="1">
        <v>31</v>
      </c>
      <c r="N8" s="3">
        <v>75</v>
      </c>
      <c r="O8" s="8">
        <v>5</v>
      </c>
      <c r="P8" s="2">
        <v>24</v>
      </c>
      <c r="Q8" s="3">
        <v>26</v>
      </c>
      <c r="V8" t="str">
        <v>Mathew</v>
      </c>
      <c r="W8">
        <v>157</v>
      </c>
      <c r="X8">
        <v>254</v>
      </c>
      <c r="Y8">
        <v>180</v>
      </c>
      <c r="Z8">
        <v>5</v>
      </c>
      <c r="AA8">
        <v>50</v>
      </c>
    </row>
    <row r="9" spans="2:27" x14ac:dyDescent="0.35">
      <c r="B9" s="9" t="s">
        <v>7</v>
      </c>
      <c r="C9" s="4">
        <v>90</v>
      </c>
      <c r="D9" s="5">
        <v>51</v>
      </c>
      <c r="E9" s="6">
        <v>52</v>
      </c>
      <c r="F9" s="4">
        <v>59</v>
      </c>
      <c r="G9" s="5">
        <v>74</v>
      </c>
      <c r="H9" s="5">
        <v>58</v>
      </c>
      <c r="I9" s="5">
        <v>16</v>
      </c>
      <c r="J9" s="6">
        <v>32</v>
      </c>
      <c r="K9" s="4">
        <v>92</v>
      </c>
      <c r="L9" s="5">
        <v>62</v>
      </c>
      <c r="M9" s="5">
        <v>58</v>
      </c>
      <c r="N9" s="6">
        <v>88</v>
      </c>
      <c r="O9" s="9">
        <v>10</v>
      </c>
      <c r="P9" s="4">
        <v>61</v>
      </c>
      <c r="Q9" s="6">
        <v>38</v>
      </c>
      <c r="V9" t="str">
        <v>Rachel</v>
      </c>
      <c r="W9">
        <v>193</v>
      </c>
      <c r="X9">
        <v>239</v>
      </c>
      <c r="Y9">
        <v>300</v>
      </c>
      <c r="Z9">
        <v>10</v>
      </c>
      <c r="AA9">
        <v>99</v>
      </c>
    </row>
    <row r="11" spans="2:27" x14ac:dyDescent="0.35">
      <c r="B11" s="10" t="s">
        <v>0</v>
      </c>
      <c r="C11" s="11">
        <v>2014</v>
      </c>
      <c r="D11" s="11">
        <v>2015</v>
      </c>
      <c r="E11" s="11">
        <v>2016</v>
      </c>
      <c r="F11" s="11">
        <v>2017</v>
      </c>
      <c r="G11" s="12">
        <v>2018</v>
      </c>
      <c r="H11" s="1"/>
      <c r="I11" s="1"/>
      <c r="J11" s="1"/>
      <c r="K11" s="1"/>
      <c r="L11" s="1"/>
      <c r="M11" s="1"/>
      <c r="N11" s="1"/>
      <c r="O11" s="1"/>
      <c r="P11" s="1"/>
      <c r="Q11" s="1"/>
    </row>
    <row r="12" spans="2:27" x14ac:dyDescent="0.35">
      <c r="B12" s="2" t="s">
        <v>1</v>
      </c>
      <c r="C12" s="1">
        <v>183</v>
      </c>
      <c r="D12" s="1">
        <v>265</v>
      </c>
      <c r="E12" s="1">
        <v>295</v>
      </c>
      <c r="F12" s="1">
        <v>43</v>
      </c>
      <c r="G12" s="3">
        <v>48</v>
      </c>
      <c r="H12" s="1"/>
      <c r="I12" s="1"/>
      <c r="J12" s="1"/>
      <c r="K12" s="1"/>
      <c r="L12" s="1"/>
      <c r="M12" s="1"/>
      <c r="N12" s="1"/>
      <c r="O12" s="1"/>
      <c r="P12" s="1"/>
      <c r="Q12" s="1"/>
    </row>
    <row r="13" spans="2:27" x14ac:dyDescent="0.35">
      <c r="B13" s="2" t="s">
        <v>2</v>
      </c>
      <c r="C13" s="1">
        <v>197</v>
      </c>
      <c r="D13" s="1">
        <v>343</v>
      </c>
      <c r="E13" s="1">
        <v>259</v>
      </c>
      <c r="F13" s="1">
        <v>23</v>
      </c>
      <c r="G13" s="3">
        <v>90</v>
      </c>
      <c r="H13" s="1"/>
      <c r="I13" s="1"/>
      <c r="J13" s="1"/>
      <c r="K13" s="1"/>
      <c r="L13" s="1"/>
      <c r="M13" s="1"/>
      <c r="N13" s="1"/>
      <c r="O13" s="1"/>
      <c r="P13" s="1"/>
      <c r="Q13" s="1"/>
    </row>
    <row r="14" spans="2:27" x14ac:dyDescent="0.35">
      <c r="B14" s="2" t="s">
        <v>3</v>
      </c>
      <c r="C14" s="1">
        <v>142</v>
      </c>
      <c r="D14" s="1">
        <v>257</v>
      </c>
      <c r="E14" s="1">
        <v>164</v>
      </c>
      <c r="F14" s="1">
        <v>67</v>
      </c>
      <c r="G14" s="3">
        <v>97</v>
      </c>
      <c r="H14" s="1"/>
      <c r="I14" s="1"/>
      <c r="J14" s="1"/>
      <c r="K14" s="1"/>
      <c r="L14" s="1"/>
      <c r="M14" s="1"/>
      <c r="N14" s="1"/>
      <c r="O14" s="1"/>
      <c r="P14" s="1"/>
      <c r="Q14" s="1"/>
    </row>
    <row r="15" spans="2:27" x14ac:dyDescent="0.35">
      <c r="B15" s="2" t="s">
        <v>4</v>
      </c>
      <c r="C15" s="1">
        <v>85</v>
      </c>
      <c r="D15" s="1">
        <v>237</v>
      </c>
      <c r="E15" s="1">
        <v>235</v>
      </c>
      <c r="F15" s="1">
        <v>12</v>
      </c>
      <c r="G15" s="3">
        <v>125</v>
      </c>
    </row>
    <row r="16" spans="2:27" x14ac:dyDescent="0.35">
      <c r="B16" s="2" t="s">
        <v>5</v>
      </c>
      <c r="C16" s="1">
        <v>97</v>
      </c>
      <c r="D16" s="1">
        <v>337</v>
      </c>
      <c r="E16" s="1">
        <v>199</v>
      </c>
      <c r="F16" s="1">
        <v>87</v>
      </c>
      <c r="G16" s="3">
        <v>188</v>
      </c>
    </row>
    <row r="17" spans="2:7" x14ac:dyDescent="0.35">
      <c r="B17" s="2" t="s">
        <v>6</v>
      </c>
      <c r="C17" s="1">
        <v>157</v>
      </c>
      <c r="D17" s="1">
        <v>254</v>
      </c>
      <c r="E17" s="1">
        <v>180</v>
      </c>
      <c r="F17" s="1">
        <v>5</v>
      </c>
      <c r="G17" s="3">
        <v>50</v>
      </c>
    </row>
    <row r="18" spans="2:7" x14ac:dyDescent="0.35">
      <c r="B18" s="4" t="s">
        <v>7</v>
      </c>
      <c r="C18" s="5">
        <v>193</v>
      </c>
      <c r="D18" s="5">
        <v>239</v>
      </c>
      <c r="E18" s="5">
        <v>300</v>
      </c>
      <c r="F18" s="5">
        <v>10</v>
      </c>
      <c r="G18" s="6">
        <v>99</v>
      </c>
    </row>
  </sheetData>
  <mergeCells count="4">
    <mergeCell ref="C2:E2"/>
    <mergeCell ref="F2:J2"/>
    <mergeCell ref="K2:N2"/>
    <mergeCell ref="P2:Q2"/>
  </mergeCells>
  <phoneticPr fontId="5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AvAC8AIAAtAC0ALQAgAFcAbwByAGsAYgBvAG8AawAgAG0AbwBkAHUAbABlACAALQAtAC0AXABuAC8ALwAgAEEAIABmAGkAbABlACAAbwBmACAAbgBhAG0AZQAgAGQAZQBmAGkAbgBpAHQAaQBvAG4AcwAgAG8AZgAgAHQAaABlACAAZgBvAHIAbQA6AFwAbgAvAC8AIAAgACAAIABuAGEAbQBlACAAPQAgAGQAZQBmAGkAbgBpAHQAaQBvAG4AOwBcAG4AIgB9AF0ALAAiAHAAcgBvAGoAZQBjAHQATgBhAG0AZQBzACIAOgBbAF0ALAAiAGwAbwBjAGEAbABlACIAOgB7ACIAbABpAHMAdABTAGUAcABhAHIAYQB0AG8AcgAiADoAIgAsACIALAAiAHMAdABhAHQAZQBtAGUAbgB0AFMAZQBwAGEAcgBhAHQAbwByACIAOgAiADsAIgAsACIAcgBvAHcAUwBlAHAAYQByAGEAdABvAHIAIgA6ACIAOwAiACwAIgBjAG8AbAB1AG0AbgBTAGUAcABhAHIAYQB0AG8AcgAiADoAIgAsACIALAAiAHQAaABvAHUAcwBhAG4AZABzAFMAZQBwAGEAcgBhAHQAbwByACIAOgAiACwAIgAsACIAZABlAGMAaQBtAGEAbABTAGUAcABhAHIAYQB0AG8AcgAiADoAIgAuACIALAAiAGQAYQB0AGUATwByAGQAZQByACIAOgAiAE0ARABZACIALAAiAGMAdQByAHIAZQBuAGMAeQBTAHkAbQBiAG8AbAAiADoAIgAkACIALAAiAGkAcwBDAHUAcgByAGUAbgBjAHkAUwB5AG0AYgBvAGwATABlAGEAZAAiADoAdAByAHUAZQAsACIAaQBzAEMAdQByAHIAZQBuAGMAeQBTAGUAcABCAHkAUwBwAGEAYwBlACIAOgBmAGEAbABzAGUALAAiAHIAbwB3AEwAZQB0AHQAZQByACIAOgAiAFIAIgAsACIAYwBvAGwAdQBtAG4ATABlAHQAdABlAHIAIgA6ACIAQwAiACwAIgByAGMATABlAGYAdABCAHIAYQBjAGsAZQB0ACIAOgAiAFsAIgAsACIAcgBjAFIAaQBnAGgAdABCAHIAYQBjAGsAZQB0ACIAOgAiAF0AIgAsACIAbABvAGMAYQBsAGUATgBhAG0AZQAiADoAIgBlAG4ALQB1AHMAIgAsACIAdABoAG8AdQBzAGEAbgBkAHMAUABvAHMAaQB0AGkAbwBuAHMAIgA6AFsAMwBdAH0AfQA=</AFEJSONBlob>
</file>

<file path=customXml/itemProps1.xml><?xml version="1.0" encoding="utf-8"?>
<ds:datastoreItem xmlns:ds="http://schemas.openxmlformats.org/officeDocument/2006/customXml" ds:itemID="{E58D4EFF-2A80-45C1-A6EA-D996F704E6E6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00C3A99-94DD-4D69-8A9D-5C5AE8DE8C39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None</dc:creator>
  <cp:keywords/>
  <dc:description/>
  <cp:lastModifiedBy>Md. Ismail Hosen</cp:lastModifiedBy>
  <cp:revision/>
  <dcterms:created xsi:type="dcterms:W3CDTF">2021-09-21T16:30:41Z</dcterms:created>
  <dcterms:modified xsi:type="dcterms:W3CDTF">2023-08-06T17:57:09Z</dcterms:modified>
  <cp:category/>
  <cp:contentStatus/>
</cp:coreProperties>
</file>