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41CB776F-0D16-473D-ABB0-8DBBB9531C6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<sst xmlns="http://schemas.openxmlformats.org/spreadsheetml/2006/main" count="35" uniqueCount="10">
  <si>
    <t>Name</t>
  </si>
  <si>
    <t>Task Dates</t>
  </si>
  <si>
    <t>Task</t>
  </si>
  <si>
    <t>From</t>
  </si>
  <si>
    <t>To</t>
  </si>
  <si>
    <t>Smith</t>
  </si>
  <si>
    <t>Task1</t>
  </si>
  <si>
    <t>Task2</t>
  </si>
  <si>
    <t>Task3</t>
  </si>
  <si>
    <t>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</si>
</sst>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14" fontId="0" fillId="0" borderId="6" xfId="0" applyNumberFormat="1" applyBorder="1"/>
    <xf numFmtId="14" fontId="0" fillId="0" borderId="7" xfId="0" applyNumberFormat="1" applyBorder="1"/>
    <xf numFmtId="14" fontId="0" fillId="0" borderId="9" xfId="0" applyNumberFormat="1" applyBorder="1"/>
    <xf numFmtId="14" fontId="0" fillId="0" borderId="10" xfId="0" applyNumberFormat="1" applyBorder="1"/>
    <xf numFmtId="14" fontId="0" fillId="0" borderId="0" xfId="0" applyNumberFormat="1"/>
    <xf numFmtId="164" fontId="0" fillId="0" borderId="0" xfId="0" applyNumberForma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0</xdr:row>
      <xdr:rowOff>0</xdr:rowOff>
    </xdr:from>
    <xdr:to>
      <xdr:col>11</xdr:col>
      <xdr:colOff>800</xdr:colOff>
      <xdr:row>21</xdr:row>
      <xdr:rowOff>0</xdr:rowOff>
    </xdr:to>
    <xdr:pic>
      <xdr:nvPicPr>
        <xdr:cNvPr id="3" name="Picture 2" descr="Young businessman crossed hands">
          <a:extLst>
            <a:ext uri="{FF2B5EF4-FFF2-40B4-BE49-F238E27FC236}">
              <a16:creationId xmlns:a16="http://schemas.microsoft.com/office/drawing/2014/main" id="{41195A98-6F30-F52F-5FBD-62266B756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74"/>
        <a:stretch/>
      </xdr:blipFill>
      <xdr:spPr>
        <a:xfrm>
          <a:off x="4051300" y="0"/>
          <a:ext cx="3280575" cy="37846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6</xdr:row>
      <xdr:rowOff>127000</xdr:rowOff>
    </xdr:from>
    <xdr:to>
      <xdr:col>4</xdr:col>
      <xdr:colOff>374650</xdr:colOff>
      <xdr:row>9</xdr:row>
      <xdr:rowOff>76200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1460C29-0417-721F-8275-107D71E8BE40}"/>
            </a:ext>
          </a:extLst>
        </xdr:cNvPr>
        <xdr:cNvSpPr/>
      </xdr:nvSpPr>
      <xdr:spPr>
        <a:xfrm>
          <a:off x="1860550" y="1149350"/>
          <a:ext cx="9652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8</xdr:col>
      <xdr:colOff>44450</xdr:colOff>
      <xdr:row>0</xdr:row>
      <xdr:rowOff>31750</xdr:rowOff>
    </xdr:from>
    <xdr:to>
      <xdr:col>9</xdr:col>
      <xdr:colOff>254000</xdr:colOff>
      <xdr:row>3</xdr:row>
      <xdr:rowOff>63500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7938B10-1EA9-4812-95DD-0C5C2499A0DF}"/>
            </a:ext>
          </a:extLst>
        </xdr:cNvPr>
        <xdr:cNvSpPr/>
      </xdr:nvSpPr>
      <xdr:spPr>
        <a:xfrm>
          <a:off x="5175250" y="31750"/>
          <a:ext cx="819150" cy="501650"/>
        </a:xfrm>
        <a:prstGeom prst="lef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361950</xdr:colOff>
      <xdr:row>8</xdr:row>
      <xdr:rowOff>171450</xdr:rowOff>
    </xdr:from>
    <xdr:to>
      <xdr:col>8</xdr:col>
      <xdr:colOff>444500</xdr:colOff>
      <xdr:row>20</xdr:row>
      <xdr:rowOff>12700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1724936-4611-9FDE-6742-A6D15CA8A98E}"/>
            </a:ext>
          </a:extLst>
        </xdr:cNvPr>
        <xdr:cNvSpPr txBox="1"/>
      </xdr:nvSpPr>
      <xdr:spPr>
        <a:xfrm>
          <a:off x="2203450" y="1562100"/>
          <a:ext cx="3371850" cy="20510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Generate the output</a:t>
          </a:r>
          <a:r>
            <a:rPr lang="en-IN" sz="1200" b="1" baseline="0"/>
            <a:t> table.</a:t>
          </a:r>
        </a:p>
        <a:p>
          <a:r>
            <a:rPr lang="en-IN" sz="1200" b="1" baseline="0"/>
            <a:t>If a date appears consecutively, then it would appear in From and To. </a:t>
          </a:r>
        </a:p>
        <a:p>
          <a:r>
            <a:rPr lang="en-IN" sz="1200" b="1" baseline="0"/>
            <a:t>If a date doesn't appear consecutively, that has to be discarded.</a:t>
          </a:r>
        </a:p>
        <a:p>
          <a:r>
            <a:rPr lang="en-IN" sz="1200" b="1" baseline="0"/>
            <a:t>5, 6 and 7the Oct appear consecutively but 12th Oct doesn't appear consecutively as after 12th, next date is 15th,.</a:t>
          </a:r>
        </a:p>
        <a:p>
          <a:r>
            <a:rPr lang="en-IN" sz="1200" b="1" baseline="0"/>
            <a:t>Tasks will be labeled as Task1, Task2....for a person.</a:t>
          </a:r>
          <a:endParaRPr lang="en-IN" sz="1200" b="1"/>
        </a:p>
      </xdr:txBody>
    </xdr:sp>
    <xdr:clientData/>
  </xdr:twoCellAnchor>
  <xdr:twoCellAnchor editAs="oneCell">
    <xdr:from>
      <xdr:col>9</xdr:col>
      <xdr:colOff>425450</xdr:colOff>
      <xdr:row>19</xdr:row>
      <xdr:rowOff>31750</xdr:rowOff>
    </xdr:from>
    <xdr:to>
      <xdr:col>11</xdr:col>
      <xdr:colOff>0</xdr:colOff>
      <xdr:row>20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5BE4E-87C8-36D7-40BD-A8165D74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850" y="3448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88900</xdr:colOff>
      <xdr:row>3</xdr:row>
      <xdr:rowOff>50800</xdr:rowOff>
    </xdr:from>
    <xdr:to>
      <xdr:col>3</xdr:col>
      <xdr:colOff>448935</xdr:colOff>
      <xdr:row>5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9E95A-EC52-6E9E-F739-2DDE9B0E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520700"/>
          <a:ext cx="360035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65B8A7C-EE8D-4F4D-91A7-A3626D70ABE7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8974DD4-6F16-49B2-8680-8FFC578D8AA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O21"/>
  <sheetViews>
    <sheetView showGridLines="0" tabSelected="1" workbookViewId="0">
      <selection activeCell="L3" sqref="L3"/>
    </sheetView>
  </sheetViews>
  <sheetFormatPr defaultRowHeight="14.5" x14ac:dyDescent="0.35"/>
  <cols>
    <col min="1" max="1" width="1.81640625" customWidth="1"/>
    <col min="2" max="2" width="7.7265625" customWidth="1"/>
    <col min="3" max="3" width="16.81640625" customWidth="1"/>
    <col min="7" max="8" width="10.453125" bestFit="1" customWidth="1"/>
    <col min="11" max="11" width="14.1796875" customWidth="1"/>
    <col min="12" max="12" width="9" customWidth="1"/>
    <col min="13" max="13" width="24.90625" bestFit="1" customWidth="1"/>
    <col min="14" max="14" width="10.453125" bestFit="1" customWidth="1"/>
    <col min="15" max="15" width="23.08984375" bestFit="1" customWidth="1"/>
  </cols>
  <sheetData>
    <row r="1" spans="2:15" ht="8.15" customHeight="1" x14ac:dyDescent="0.35"/>
    <row r="2" spans="2:15" x14ac:dyDescent="0.35">
      <c r="B2" s="3" t="s">
        <v>0</v>
      </c>
      <c r="C2" s="4" t="s">
        <v>1</v>
      </c>
      <c r="E2" s="11" t="s">
        <v>0</v>
      </c>
      <c r="F2" s="12" t="s">
        <v>2</v>
      </c>
      <c r="G2" s="12" t="s">
        <v>3</v>
      </c>
      <c r="H2" s="13" t="s">
        <v>4</v>
      </c>
    </row>
    <row r="3" spans="2:15" x14ac:dyDescent="0.35">
      <c r="B3" s="1" t="s">
        <v>5</v>
      </c>
      <c r="C3" s="5">
        <v>44835</v>
      </c>
      <c r="E3" s="7" t="s">
        <v>5</v>
      </c>
      <c r="F3" s="8" t="s">
        <v>6</v>
      </c>
      <c r="G3" s="14">
        <v>44835</v>
      </c>
      <c r="H3" s="15">
        <v>44836</v>
      </c>
      <c r="L3" s="20" t="str" cm="1">
        <f t="array" ref="L3:O7">_xlfn.LAMBDA(_xlpm.Data, _xlfn.LET(_xlpm.Data2, B3:C21, _xlpm.fx_ForOne, _xlfn.LAMBDA(_xlpm.Data,_xlpm.ForName, _xlfn.LET(_xlpm.Data2, B3:C21, _xlpm.ForName2, "Smith", _xlpm.FilteredData, _xlfn._xlws.FILTER(_xlpm.Data, _xlfn.CHOOSECOLS(_xlpm.Data, 1) = _xlpm.ForName), _xlpm.RunningDiff, _xlfn.SCAN(2, _xlfn.SEQUENCE(ROWS(_xlpm.FilteredData)), _xlfn.LAMBDA(_xlpm.Acc,_xlpm.Curr, _xlfn.LET(_xlpm.PreviousDate, INDEX(_xlpm.FilteredData, _xlpm.Curr - 1, 2), _xlpm.CurrDate, INDEX(_xlpm.FilteredData, _xlpm.Curr, 2), _xlpm.Result, IF(_xlpm.Curr = 1, _xlpm.Acc, _xlpm.CurrDate - _xlpm.PreviousDate), _xlpm.Result))), _xlpm.IdentifyInvalidOne, _xlfn.SCAN(2, _xlfn.SEQUENCE(ROWS(_xlpm.RunningDiff)), _xlfn.LAMBDA(_xlpm.Acc,_xlpm.Curr, _xlfn.LET(_xlpm.CurrDiff, INDEX(_xlpm.RunningDiff, _xlpm.Curr, 1), _xlpm.NextDiff, IFERROR(INDEX(_xlpm.RunningDiff, _xlpm.Curr + 1, 1), _xlpm.CurrDiff), _xlpm.IsLastDay, (_xlpm.Curr = ROWS(_xlpm.RunningDiff)), _xlpm.Result, IF(_xlpm.IsLastDay, IF(OR(_xlpm.CurrDiff &gt; 1, _xlpm.Acc = 0), 0, _xlpm.CurrDiff), IF(AND(_xlpm.CurrDiff &lt;&gt; 1, _xlpm.NextDiff &lt;&gt; 1), 0, _xlpm.CurrDiff)), _xlpm.Result))), _xlpm.RemoveInvalidOne, _xlfn._xlws.FILTER(_xlfn.HSTACK(_xlpm.FilteredData, _xlpm.IdentifyInvalidOne), _xlpm.IdentifyInvalidOne &lt;&gt; 0), _xlpm.Dates, _xlfn.SCAN(2, _xlfn.SEQUENCE(ROWS(_xlpm.RemoveInvalidOne)), _xlfn.LAMBDA(_xlpm.Acc,_xlpm.Curr, _xlfn.LET(_xlpm.CurrDiff, INDEX(_xlpm.RemoveInvalidOne, _xlpm.Curr, 3), _xlpm.NextDiff, INDEX(_xlpm.RemoveInvalidOne, _xlpm.Curr + 1, 3), _xlpm.CurrDate, INDEX(_xlpm.RemoveInvalidOne, _xlpm.Curr, 2), _xlpm.Result, IF(_xlpm.CurrDiff &gt; 1, _xlpm.CurrDate, IF(_xlpm.Curr = ROWS(_xlpm.RemoveInvalidOne), _xlpm.CurrDate, IF(AND(_xlpm.CurrDiff = 1, _xlpm.NextDiff = 1), 0, _xlpm.CurrDate))), _xlpm.Result))), _xlpm.FromAndToDateMap, _xlfn.WRAPROWS(_xlfn._xlws.FILTER(_xlpm.Dates, _xlpm.Dates), 2), _xlpm.Task, "Task" &amp; _xlfn.SEQUENCE(ROWS(_xlpm.FromAndToDateMap)), _xlpm.NameExpanded, _xlfn.EXPAND(_xlpm.ForName, ROWS(_xlpm.FromAndToDateMap), , _xlpm.ForName), _xlpm.Result, _xlfn.HSTACK(_xlpm.NameExpanded, _xlpm.Task, _xlpm.FromAndToDateMap), _xlpm.Result)), _xlpm.UniqueNames, _xlfn.UNIQUE(_xlfn.CHOOSECOLS(_xlpm.Data, 1)), _xlpm.Result, _xlfn.DROP(_xlfn.REDUCE("", _xlpm.UniqueNames, _xlfn.LAMBDA(_xlpm.Acc,_xlpm.Curr, _xlfn.VSTACK(_xlpm.Acc, _xlpm.fx_ForOne(_xlpm.Data, _xlpm.Curr)))), 1), _xlpm.Result))(B3:C21)</f>
        <v>Smith</v>
      </c>
      <c r="M3" s="19" t="str">
        <v>Task1</v>
      </c>
      <c r="N3" s="18">
        <v>44835</v>
      </c>
      <c r="O3" s="18">
        <v>44836</v>
      </c>
    </row>
    <row r="4" spans="2:15" x14ac:dyDescent="0.35">
      <c r="B4" s="1" t="s">
        <v>5</v>
      </c>
      <c r="C4" s="5">
        <v>44836</v>
      </c>
      <c r="E4" s="7" t="s">
        <v>5</v>
      </c>
      <c r="F4" s="8" t="s">
        <v>7</v>
      </c>
      <c r="G4" s="14">
        <v>44839</v>
      </c>
      <c r="H4" s="15">
        <v>44841</v>
      </c>
      <c r="L4" t="str">
        <v>Smith</v>
      </c>
      <c r="M4" s="19" t="str">
        <v>Task2</v>
      </c>
      <c r="N4" s="18">
        <v>44839</v>
      </c>
      <c r="O4" s="18">
        <v>44841</v>
      </c>
    </row>
    <row r="5" spans="2:15" x14ac:dyDescent="0.35">
      <c r="B5" s="1" t="s">
        <v>5</v>
      </c>
      <c r="C5" s="5">
        <v>44839</v>
      </c>
      <c r="E5" s="7" t="s">
        <v>5</v>
      </c>
      <c r="F5" s="8" t="s">
        <v>8</v>
      </c>
      <c r="G5" s="14">
        <v>44849</v>
      </c>
      <c r="H5" s="15">
        <v>44851</v>
      </c>
      <c r="L5" t="str">
        <v>Smith</v>
      </c>
      <c r="M5" s="19" t="str">
        <v>Task3</v>
      </c>
      <c r="N5" s="18">
        <v>44849</v>
      </c>
      <c r="O5" s="18">
        <v>44851</v>
      </c>
    </row>
    <row r="6" spans="2:15" x14ac:dyDescent="0.35">
      <c r="B6" s="1" t="s">
        <v>5</v>
      </c>
      <c r="C6" s="5">
        <v>44840</v>
      </c>
      <c r="E6" s="7" t="s">
        <v>9</v>
      </c>
      <c r="F6" s="8" t="s">
        <v>6</v>
      </c>
      <c r="G6" s="14">
        <v>44811</v>
      </c>
      <c r="H6" s="15">
        <v>44812</v>
      </c>
      <c r="L6" t="str">
        <v>John</v>
      </c>
      <c r="M6" s="19" t="str">
        <v>Task1</v>
      </c>
      <c r="N6" s="18">
        <v>44811</v>
      </c>
      <c r="O6" s="18">
        <v>44812</v>
      </c>
    </row>
    <row r="7" spans="2:15" x14ac:dyDescent="0.35">
      <c r="B7" s="1" t="s">
        <v>5</v>
      </c>
      <c r="C7" s="5">
        <v>44841</v>
      </c>
      <c r="E7" s="9" t="s">
        <v>9</v>
      </c>
      <c r="F7" s="10" t="s">
        <v>7</v>
      </c>
      <c r="G7" s="16">
        <v>44819</v>
      </c>
      <c r="H7" s="17">
        <v>44822</v>
      </c>
      <c r="L7" t="str">
        <v>John</v>
      </c>
      <c r="M7" s="19" t="str">
        <v>Task2</v>
      </c>
      <c r="N7" s="18">
        <v>44819</v>
      </c>
      <c r="O7" s="18">
        <v>44822</v>
      </c>
    </row>
    <row r="8" spans="2:15" x14ac:dyDescent="0.35">
      <c r="B8" s="1" t="s">
        <v>5</v>
      </c>
      <c r="C8" s="5">
        <v>44846</v>
      </c>
      <c r="M8" s="19"/>
    </row>
    <row r="9" spans="2:15" x14ac:dyDescent="0.35">
      <c r="B9" s="1" t="s">
        <v>5</v>
      </c>
      <c r="C9" s="5">
        <v>44849</v>
      </c>
      <c r="M9" s="19"/>
    </row>
    <row r="10" spans="2:15" x14ac:dyDescent="0.35">
      <c r="B10" s="1" t="s">
        <v>5</v>
      </c>
      <c r="C10" s="5">
        <v>44850</v>
      </c>
    </row>
    <row r="11" spans="2:15" x14ac:dyDescent="0.35">
      <c r="B11" s="1" t="s">
        <v>5</v>
      </c>
      <c r="C11" s="5">
        <v>44851</v>
      </c>
    </row>
    <row r="12" spans="2:15" x14ac:dyDescent="0.35">
      <c r="B12" s="1" t="s">
        <v>9</v>
      </c>
      <c r="C12" s="5">
        <v>44809</v>
      </c>
    </row>
    <row r="13" spans="2:15" x14ac:dyDescent="0.35">
      <c r="B13" s="1" t="s">
        <v>9</v>
      </c>
      <c r="C13" s="5">
        <v>44811</v>
      </c>
    </row>
    <row r="14" spans="2:15" x14ac:dyDescent="0.35">
      <c r="B14" s="1" t="s">
        <v>9</v>
      </c>
      <c r="C14" s="5">
        <v>44812</v>
      </c>
    </row>
    <row r="15" spans="2:15" x14ac:dyDescent="0.35">
      <c r="B15" s="1" t="s">
        <v>9</v>
      </c>
      <c r="C15" s="5">
        <v>44814</v>
      </c>
    </row>
    <row r="16" spans="2:15" x14ac:dyDescent="0.35">
      <c r="B16" s="1" t="s">
        <v>9</v>
      </c>
      <c r="C16" s="5">
        <v>44816</v>
      </c>
    </row>
    <row r="17" spans="2:3" x14ac:dyDescent="0.35">
      <c r="B17" s="1" t="s">
        <v>9</v>
      </c>
      <c r="C17" s="5">
        <v>44819</v>
      </c>
    </row>
    <row r="18" spans="2:3" x14ac:dyDescent="0.35">
      <c r="B18" s="1" t="s">
        <v>9</v>
      </c>
      <c r="C18" s="5">
        <v>44820</v>
      </c>
    </row>
    <row r="19" spans="2:3" x14ac:dyDescent="0.35">
      <c r="B19" s="1" t="s">
        <v>9</v>
      </c>
      <c r="C19" s="5">
        <v>44821</v>
      </c>
    </row>
    <row r="20" spans="2:3" x14ac:dyDescent="0.35">
      <c r="B20" s="1" t="s">
        <v>9</v>
      </c>
      <c r="C20" s="5">
        <v>44822</v>
      </c>
    </row>
    <row r="21" spans="2:3" x14ac:dyDescent="0.35">
      <c r="B21" s="2" t="s">
        <v>9</v>
      </c>
      <c r="C21" s="6">
        <v>44826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1AAA3A1-C0B7-46B4-9C3D-05900A6F2EA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974DD4-6F16-49B2-8680-8FFC578D8AA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2023-08-06T16:22:01Z</dcterms:modified>
  <cp:category/>
  <cp:contentStatus/>
</cp:coreProperties>
</file>