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620D1392-366C-44DB-AB57-D2B09FFEA2F6}" xr6:coauthVersionLast="47" xr6:coauthVersionMax="47" xr10:uidLastSave="{00000000-0000-0000-0000-000000000000}"/>
  <bookViews>
    <workbookView xWindow="-110" yWindow="-110" windowWidth="34620" windowHeight="14020" xr2:uid="{7F8A8FB4-47BF-44F1-A352-F09493B2237C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" l="1" a="1"/>
  <c r="R3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<sst xmlns="http://schemas.openxmlformats.org/spreadsheetml/2006/main" count="64" uniqueCount="22">
  <si>
    <t>ID</t>
  </si>
  <si>
    <t>Data1</t>
  </si>
  <si>
    <t>Data2</t>
  </si>
  <si>
    <t>Seq</t>
  </si>
  <si>
    <t> </t>
  </si>
  <si>
    <t>V</t>
  </si>
  <si>
    <t>W</t>
  </si>
  <si>
    <t>D</t>
  </si>
  <si>
    <t>U</t>
  </si>
  <si>
    <t>O</t>
  </si>
  <si>
    <t>N</t>
  </si>
  <si>
    <t>P</t>
  </si>
  <si>
    <t>A</t>
  </si>
  <si>
    <t>Z</t>
  </si>
  <si>
    <t>F</t>
  </si>
  <si>
    <t>R</t>
  </si>
  <si>
    <t>C</t>
  </si>
  <si>
    <t>G</t>
  </si>
  <si>
    <t>B</t>
  </si>
  <si>
    <t>Q</t>
  </si>
  <si>
    <t>L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</si>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</sst>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4" tint="0.39997558519241921"/>
      </top>
      <bottom/>
      <diagonal/>
    </border>
    <border>
      <left/>
      <right style="medium">
        <color indexed="64"/>
      </right>
      <top style="thin">
        <color theme="4" tint="0.39997558519241921"/>
      </top>
      <bottom/>
      <diagonal/>
    </border>
    <border>
      <left style="medium">
        <color indexed="64"/>
      </left>
      <right/>
      <top style="thin">
        <color theme="4" tint="0.39997558519241921"/>
      </top>
      <bottom style="medium">
        <color indexed="64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4" tint="0.39997558519241921"/>
      </top>
      <bottom style="medium">
        <color indexed="64"/>
      </bottom>
      <diagonal/>
    </border>
    <border>
      <left style="medium">
        <color indexed="64"/>
      </left>
      <right/>
      <top style="thin">
        <color theme="9" tint="0.39997558519241921"/>
      </top>
      <bottom/>
      <diagonal/>
    </border>
    <border>
      <left/>
      <right style="medium">
        <color indexed="64"/>
      </right>
      <top style="thin">
        <color theme="9" tint="0.39997558519241921"/>
      </top>
      <bottom/>
      <diagonal/>
    </border>
    <border>
      <left style="medium">
        <color indexed="64"/>
      </left>
      <right/>
      <top style="thin">
        <color theme="9" tint="0.39997558519241921"/>
      </top>
      <bottom style="medium">
        <color indexed="64"/>
      </bottom>
      <diagonal/>
    </border>
    <border>
      <left/>
      <right/>
      <top style="thin">
        <color theme="9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9" tint="0.39997558519241921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1"/>
    <xf numFmtId="0" fontId="0" fillId="0" borderId="1" xfId="0" applyBorder="1"/>
    <xf numFmtId="0" fontId="0" fillId="0" borderId="2" xfId="0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2" borderId="11" xfId="0" applyFill="1" applyBorder="1"/>
    <xf numFmtId="0" fontId="0" fillId="2" borderId="2" xfId="0" applyFill="1" applyBorder="1"/>
    <xf numFmtId="0" fontId="0" fillId="2" borderId="12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177800</xdr:colOff>
      <xdr:row>12</xdr:row>
      <xdr:rowOff>44450</xdr:rowOff>
    </xdr:from>
    <xdr:to>
      <xdr:col>3</xdr:col>
      <xdr:colOff>44450</xdr:colOff>
      <xdr:row>20</xdr:row>
      <xdr:rowOff>44450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EFE584B1-6875-49AA-67E3-715CC5F74257}"/>
            </a:ext>
          </a:extLst>
        </xdr:cNvPr>
        <xdr:cNvSpPr/>
      </xdr:nvSpPr>
      <xdr:spPr>
        <a:xfrm>
          <a:off x="228600" y="2120900"/>
          <a:ext cx="539750" cy="14795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PROBLEM</a:t>
          </a:r>
        </a:p>
      </xdr:txBody>
    </xdr:sp>
    <xdr:clientData/>
  </xdr:twoCellAnchor>
  <xdr:twoCellAnchor>
    <xdr:from>
      <xdr:col>2</xdr:col>
      <xdr:colOff>374650</xdr:colOff>
      <xdr:row>13</xdr:row>
      <xdr:rowOff>165100</xdr:rowOff>
    </xdr:from>
    <xdr:to>
      <xdr:col>5</xdr:col>
      <xdr:colOff>95250</xdr:colOff>
      <xdr:row>16</xdr:row>
      <xdr:rowOff>171450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E377AB6F-2592-F5D9-E6BF-F2DA416547EC}"/>
            </a:ext>
          </a:extLst>
        </xdr:cNvPr>
        <xdr:cNvSpPr/>
      </xdr:nvSpPr>
      <xdr:spPr>
        <a:xfrm>
          <a:off x="692150" y="2425700"/>
          <a:ext cx="800100" cy="5588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RESULT</a:t>
          </a:r>
        </a:p>
      </xdr:txBody>
    </xdr:sp>
    <xdr:clientData/>
  </xdr:twoCellAnchor>
  <xdr:twoCellAnchor editAs="oneCell">
    <xdr:from>
      <xdr:col>9</xdr:col>
      <xdr:colOff>242254</xdr:colOff>
      <xdr:row>0</xdr:row>
      <xdr:rowOff>25400</xdr:rowOff>
    </xdr:from>
    <xdr:to>
      <xdr:col>14</xdr:col>
      <xdr:colOff>265871</xdr:colOff>
      <xdr:row>20</xdr:row>
      <xdr:rowOff>152400</xdr:rowOff>
    </xdr:to>
    <xdr:pic>
      <xdr:nvPicPr>
        <xdr:cNvPr id="5" name="Picture 4" descr="Woman hand on chin">
          <a:extLst>
            <a:ext uri="{FF2B5EF4-FFF2-40B4-BE49-F238E27FC236}">
              <a16:creationId xmlns:a16="http://schemas.microsoft.com/office/drawing/2014/main" id="{57DDF7B1-C248-4254-AFDB-8EA2C675A9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56750"/>
        <a:stretch/>
      </xdr:blipFill>
      <xdr:spPr>
        <a:xfrm>
          <a:off x="2915604" y="25400"/>
          <a:ext cx="2633467" cy="3683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19</xdr:row>
      <xdr:rowOff>31750</xdr:rowOff>
    </xdr:from>
    <xdr:to>
      <xdr:col>15</xdr:col>
      <xdr:colOff>577850</xdr:colOff>
      <xdr:row>20</xdr:row>
      <xdr:rowOff>158750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05160F-2606-DB7A-A87F-45194ADC2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0" y="34036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355600</xdr:colOff>
      <xdr:row>1</xdr:row>
      <xdr:rowOff>114300</xdr:rowOff>
    </xdr:from>
    <xdr:to>
      <xdr:col>15</xdr:col>
      <xdr:colOff>533400</xdr:colOff>
      <xdr:row>17</xdr:row>
      <xdr:rowOff>158750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710EACD-D1FE-4F47-C29F-88B66BE7CE97}"/>
            </a:ext>
          </a:extLst>
        </xdr:cNvPr>
        <xdr:cNvSpPr/>
      </xdr:nvSpPr>
      <xdr:spPr>
        <a:xfrm>
          <a:off x="5029200" y="158750"/>
          <a:ext cx="1397000" cy="2997200"/>
        </a:xfrm>
        <a:custGeom>
          <a:avLst/>
          <a:gdLst>
            <a:gd name="connsiteX0" fmla="*/ 0 w 1397000"/>
            <a:gd name="connsiteY0" fmla="*/ 0 h 2997200"/>
            <a:gd name="connsiteX1" fmla="*/ 451697 w 1397000"/>
            <a:gd name="connsiteY1" fmla="*/ 0 h 2997200"/>
            <a:gd name="connsiteX2" fmla="*/ 945303 w 1397000"/>
            <a:gd name="connsiteY2" fmla="*/ 0 h 2997200"/>
            <a:gd name="connsiteX3" fmla="*/ 1397000 w 1397000"/>
            <a:gd name="connsiteY3" fmla="*/ 0 h 2997200"/>
            <a:gd name="connsiteX4" fmla="*/ 1397000 w 1397000"/>
            <a:gd name="connsiteY4" fmla="*/ 629412 h 2997200"/>
            <a:gd name="connsiteX5" fmla="*/ 1397000 w 1397000"/>
            <a:gd name="connsiteY5" fmla="*/ 1228852 h 2997200"/>
            <a:gd name="connsiteX6" fmla="*/ 1397000 w 1397000"/>
            <a:gd name="connsiteY6" fmla="*/ 1768348 h 2997200"/>
            <a:gd name="connsiteX7" fmla="*/ 1397000 w 1397000"/>
            <a:gd name="connsiteY7" fmla="*/ 2427732 h 2997200"/>
            <a:gd name="connsiteX8" fmla="*/ 1397000 w 1397000"/>
            <a:gd name="connsiteY8" fmla="*/ 2997200 h 2997200"/>
            <a:gd name="connsiteX9" fmla="*/ 931333 w 1397000"/>
            <a:gd name="connsiteY9" fmla="*/ 2997200 h 2997200"/>
            <a:gd name="connsiteX10" fmla="*/ 465667 w 1397000"/>
            <a:gd name="connsiteY10" fmla="*/ 2997200 h 2997200"/>
            <a:gd name="connsiteX11" fmla="*/ 0 w 1397000"/>
            <a:gd name="connsiteY11" fmla="*/ 2997200 h 2997200"/>
            <a:gd name="connsiteX12" fmla="*/ 0 w 1397000"/>
            <a:gd name="connsiteY12" fmla="*/ 2367788 h 2997200"/>
            <a:gd name="connsiteX13" fmla="*/ 0 w 1397000"/>
            <a:gd name="connsiteY13" fmla="*/ 1708404 h 2997200"/>
            <a:gd name="connsiteX14" fmla="*/ 0 w 1397000"/>
            <a:gd name="connsiteY14" fmla="*/ 1168908 h 2997200"/>
            <a:gd name="connsiteX15" fmla="*/ 0 w 1397000"/>
            <a:gd name="connsiteY15" fmla="*/ 0 h 29972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</a:cxnLst>
          <a:rect l="l" t="t" r="r" b="b"/>
          <a:pathLst>
            <a:path w="1397000" h="2997200" fill="none" extrusionOk="0">
              <a:moveTo>
                <a:pt x="0" y="0"/>
              </a:moveTo>
              <a:cubicBezTo>
                <a:pt x="187117" y="-16598"/>
                <a:pt x="356804" y="28643"/>
                <a:pt x="451697" y="0"/>
              </a:cubicBezTo>
              <a:cubicBezTo>
                <a:pt x="546590" y="-28643"/>
                <a:pt x="701012" y="48431"/>
                <a:pt x="945303" y="0"/>
              </a:cubicBezTo>
              <a:cubicBezTo>
                <a:pt x="1189594" y="-48431"/>
                <a:pt x="1281363" y="40543"/>
                <a:pt x="1397000" y="0"/>
              </a:cubicBezTo>
              <a:cubicBezTo>
                <a:pt x="1424026" y="309438"/>
                <a:pt x="1380671" y="408092"/>
                <a:pt x="1397000" y="629412"/>
              </a:cubicBezTo>
              <a:cubicBezTo>
                <a:pt x="1413329" y="850732"/>
                <a:pt x="1358389" y="975880"/>
                <a:pt x="1397000" y="1228852"/>
              </a:cubicBezTo>
              <a:cubicBezTo>
                <a:pt x="1435611" y="1481824"/>
                <a:pt x="1382901" y="1529059"/>
                <a:pt x="1397000" y="1768348"/>
              </a:cubicBezTo>
              <a:cubicBezTo>
                <a:pt x="1411099" y="2007637"/>
                <a:pt x="1343411" y="2216082"/>
                <a:pt x="1397000" y="2427732"/>
              </a:cubicBezTo>
              <a:cubicBezTo>
                <a:pt x="1450589" y="2639382"/>
                <a:pt x="1368569" y="2743735"/>
                <a:pt x="1397000" y="2997200"/>
              </a:cubicBezTo>
              <a:cubicBezTo>
                <a:pt x="1269282" y="3001103"/>
                <a:pt x="1059063" y="2942012"/>
                <a:pt x="931333" y="2997200"/>
              </a:cubicBezTo>
              <a:cubicBezTo>
                <a:pt x="803603" y="3052388"/>
                <a:pt x="621399" y="2951027"/>
                <a:pt x="465667" y="2997200"/>
              </a:cubicBezTo>
              <a:cubicBezTo>
                <a:pt x="309935" y="3043373"/>
                <a:pt x="209668" y="2971691"/>
                <a:pt x="0" y="2997200"/>
              </a:cubicBezTo>
              <a:cubicBezTo>
                <a:pt x="-38552" y="2823746"/>
                <a:pt x="64060" y="2551666"/>
                <a:pt x="0" y="2367788"/>
              </a:cubicBezTo>
              <a:cubicBezTo>
                <a:pt x="-64060" y="2183910"/>
                <a:pt x="76504" y="1881163"/>
                <a:pt x="0" y="1708404"/>
              </a:cubicBezTo>
              <a:cubicBezTo>
                <a:pt x="-76504" y="1535645"/>
                <a:pt x="41209" y="1385437"/>
                <a:pt x="0" y="1168908"/>
              </a:cubicBezTo>
              <a:cubicBezTo>
                <a:pt x="-41209" y="952379"/>
                <a:pt x="3321" y="342024"/>
                <a:pt x="0" y="0"/>
              </a:cubicBezTo>
              <a:close/>
            </a:path>
            <a:path w="1397000" h="2997200" stroke="0" extrusionOk="0">
              <a:moveTo>
                <a:pt x="0" y="0"/>
              </a:moveTo>
              <a:cubicBezTo>
                <a:pt x="118669" y="-36882"/>
                <a:pt x="374350" y="17732"/>
                <a:pt x="493607" y="0"/>
              </a:cubicBezTo>
              <a:cubicBezTo>
                <a:pt x="612864" y="-17732"/>
                <a:pt x="742437" y="10360"/>
                <a:pt x="987213" y="0"/>
              </a:cubicBezTo>
              <a:cubicBezTo>
                <a:pt x="1231989" y="-10360"/>
                <a:pt x="1222582" y="14587"/>
                <a:pt x="1397000" y="0"/>
              </a:cubicBezTo>
              <a:cubicBezTo>
                <a:pt x="1425326" y="148439"/>
                <a:pt x="1367780" y="297576"/>
                <a:pt x="1397000" y="539496"/>
              </a:cubicBezTo>
              <a:cubicBezTo>
                <a:pt x="1426220" y="781416"/>
                <a:pt x="1345196" y="996847"/>
                <a:pt x="1397000" y="1138936"/>
              </a:cubicBezTo>
              <a:cubicBezTo>
                <a:pt x="1448804" y="1281025"/>
                <a:pt x="1332096" y="1456819"/>
                <a:pt x="1397000" y="1768348"/>
              </a:cubicBezTo>
              <a:cubicBezTo>
                <a:pt x="1461904" y="2079877"/>
                <a:pt x="1370915" y="2243145"/>
                <a:pt x="1397000" y="2397760"/>
              </a:cubicBezTo>
              <a:cubicBezTo>
                <a:pt x="1423085" y="2552375"/>
                <a:pt x="1360254" y="2785099"/>
                <a:pt x="1397000" y="2997200"/>
              </a:cubicBezTo>
              <a:cubicBezTo>
                <a:pt x="1260828" y="3019333"/>
                <a:pt x="1126799" y="2964688"/>
                <a:pt x="973243" y="2997200"/>
              </a:cubicBezTo>
              <a:cubicBezTo>
                <a:pt x="819687" y="3029712"/>
                <a:pt x="663154" y="2967615"/>
                <a:pt x="549487" y="2997200"/>
              </a:cubicBezTo>
              <a:cubicBezTo>
                <a:pt x="435820" y="3026785"/>
                <a:pt x="208271" y="2971730"/>
                <a:pt x="0" y="2997200"/>
              </a:cubicBezTo>
              <a:cubicBezTo>
                <a:pt x="-28384" y="2815804"/>
                <a:pt x="57220" y="2674932"/>
                <a:pt x="0" y="2367788"/>
              </a:cubicBezTo>
              <a:cubicBezTo>
                <a:pt x="-57220" y="2060644"/>
                <a:pt x="5912" y="1977242"/>
                <a:pt x="0" y="1798320"/>
              </a:cubicBezTo>
              <a:cubicBezTo>
                <a:pt x="-5912" y="1619398"/>
                <a:pt x="15290" y="1368329"/>
                <a:pt x="0" y="1168908"/>
              </a:cubicBezTo>
              <a:cubicBezTo>
                <a:pt x="-15290" y="969487"/>
                <a:pt x="6098" y="460134"/>
                <a:pt x="0" y="0"/>
              </a:cubicBezTo>
              <a:close/>
            </a:path>
          </a:pathLst>
        </a:custGeom>
        <a:solidFill>
          <a:srgbClr val="FFFF00"/>
        </a:solidFill>
        <a:ln>
          <a:extLst>
            <a:ext uri="{C807C97D-BFC1-408E-A445-0C87EB9F89A2}">
              <ask:lineSketchStyleProps xmlns:ask="http://schemas.microsoft.com/office/drawing/2018/sketchyshapes" sd="3871379894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If there is a sequence missing for a given ID, fill in the</a:t>
          </a:r>
          <a:r>
            <a:rPr lang="en-IN" sz="1200" b="1" baseline="0">
              <a:solidFill>
                <a:schemeClr val="tx1"/>
              </a:solidFill>
            </a:rPr>
            <a:t> missing seq and repeat the row above for all other columns.</a:t>
          </a:r>
        </a:p>
        <a:p>
          <a:pPr algn="l"/>
          <a:r>
            <a:rPr lang="en-IN" sz="1200" b="1" baseline="0">
              <a:solidFill>
                <a:schemeClr val="tx1"/>
              </a:solidFill>
            </a:rPr>
            <a:t>For 456, 4 and 6 are missing. Hence 4 is repeated with sequence 3 information and 6 is repeated with sequence 5 information.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38100</xdr:colOff>
      <xdr:row>16</xdr:row>
      <xdr:rowOff>114300</xdr:rowOff>
    </xdr:from>
    <xdr:to>
      <xdr:col>3</xdr:col>
      <xdr:colOff>387350</xdr:colOff>
      <xdr:row>19</xdr:row>
      <xdr:rowOff>23644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2CBCAF-6521-670B-0607-956BD95BD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927350"/>
          <a:ext cx="349250" cy="468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775E85A-D10F-4A73-9A9B-0D8ECA352932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465C49CD-EC72-40BD-B598-E3CC76990F17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9A690-D1CB-40E7-A6AA-2C636800209C}">
  <sheetPr codeName="Sheet1"/>
  <dimension ref="B1:U19"/>
  <sheetViews>
    <sheetView tabSelected="1" workbookViewId="0">
      <selection activeCell="R3" sqref="R3"/>
    </sheetView>
  </sheetViews>
  <sheetFormatPr defaultRowHeight="14.5" x14ac:dyDescent="0.35"/>
  <cols>
    <col min="1" max="1" width="0.7265625" customWidth="1"/>
    <col min="2" max="2" width="3.81640625" bestFit="1" customWidth="1"/>
    <col min="3" max="4" width="5.81640625" bestFit="1" customWidth="1"/>
    <col min="5" max="5" width="3.81640625" bestFit="1" customWidth="1"/>
    <col min="6" max="6" width="2.81640625" customWidth="1"/>
    <col min="7" max="7" width="3.81640625" bestFit="1" customWidth="1"/>
    <col min="8" max="9" width="5.81640625" bestFit="1" customWidth="1"/>
    <col min="10" max="10" width="3.81640625" bestFit="1" customWidth="1"/>
    <col min="11" max="11" width="7.453125" bestFit="1" customWidth="1"/>
  </cols>
  <sheetData>
    <row r="1" spans="2:21" ht="3.65" customHeight="1" thickBot="1" x14ac:dyDescent="0.4"/>
    <row r="2" spans="2:21" x14ac:dyDescent="0.35">
      <c r="B2" s="4" t="s">
        <v>0</v>
      </c>
      <c r="C2" s="5" t="s">
        <v>1</v>
      </c>
      <c r="D2" s="5" t="s">
        <v>2</v>
      </c>
      <c r="E2" s="6" t="s">
        <v>3</v>
      </c>
      <c r="G2" s="4" t="s">
        <v>0</v>
      </c>
      <c r="H2" s="5" t="s">
        <v>1</v>
      </c>
      <c r="I2" s="5" t="s">
        <v>2</v>
      </c>
      <c r="J2" s="6" t="s">
        <v>3</v>
      </c>
      <c r="K2" t="s">
        <v>4</v>
      </c>
      <c r="L2" t="s">
        <v>4</v>
      </c>
    </row>
    <row r="3" spans="2:21" x14ac:dyDescent="0.35">
      <c r="B3" s="7">
        <v>890</v>
      </c>
      <c r="C3" s="2" t="s">
        <v>5</v>
      </c>
      <c r="D3" s="2" t="s">
        <v>6</v>
      </c>
      <c r="E3" s="8">
        <v>1</v>
      </c>
      <c r="G3" s="12">
        <v>890</v>
      </c>
      <c r="H3" s="3" t="s">
        <v>5</v>
      </c>
      <c r="I3" s="3" t="s">
        <v>6</v>
      </c>
      <c r="J3" s="13">
        <v>1</v>
      </c>
      <c r="R3" cm="1">
        <f t="array" ref="R3:U19">_xlfn.LET(_xlpm.DATA, B3:E12, _xlpm.fx_ForOne, _xlfn.LAMBDA(_xlpm.Data,_xlpm.ID, _xlfn.LET(_xlpm.Data2, B3:E12, _xlpm._ID2, 456, _xlpm.FilteredData, _xlfn._xlws.FILTER(_xlpm.Data, _xlfn.CHOOSECOLS(_xlpm.Data, 1) = _xlpm.ID), _xlpm.SeqColData, _xlfn.CHOOSECOLS(_xlpm.FilteredData, 4), _xlpm.SeqColDataMin, MIN(_xlpm.SeqColData), _xlpm.SeqColDataMax, MAX(_xlpm.SeqColData), _xlpm.NeededSequenc, _xlfn.SEQUENCE(_xlpm.SeqColDataMax - _xlpm.SeqColDataMin + 1, , _xlpm.SeqColDataMin), _xlpm.RowMap, _xlfn.XMATCH(_xlpm.NeededSequenc, _xlpm.SeqColData, 0), _xlpm.CorrectedRowMap, _xlfn.DROP(_xlfn.REDUCE("", _xlfn.SEQUENCE(ROWS(_xlpm.RowMap)), _xlfn.LAMBDA(_xlpm.Acc,_xlpm.Curr, _xlfn.LET(_xlpm.Value, INDEX(_xlpm.RowMap, _xlpm.Curr, 1), _xlpm.Result, _xlfn.VSTACK(_xlpm.Acc, IF(ISNA(_xlpm.Value), INDEX(_xlpm.Acc, _xlpm.Curr, 1), _xlpm.Value)), _xlpm.Result))), 1), _xlpm.Result, _xlfn.HSTACK(_xlfn.DROP(_xlfn.REDUCE("", _xlpm.CorrectedRowMap, _xlfn.LAMBDA(_xlpm.Acc,_xlpm.Curr, _xlfn.VSTACK(_xlpm.Acc, _xlfn.CHOOSEROWS(_xlpm.FilteredData, _xlpm.Curr)))), 1, -1), _xlpm.NeededSequenc), _xlpm.Result)), _xlpm.UniqueIds, _xlfn.UNIQUE(_xlfn.CHOOSECOLS(_xlpm.DATA, 1)), _xlpm.AllRow, _xlfn.DROP(_xlfn.REDUCE("", _xlpm.UniqueIds, _xlfn.LAMBDA(_xlpm.Acc,_xlpm.Curr, _xlfn.VSTACK(_xlpm.Acc, _xlpm.fx_ForOne(_xlpm.DATA, _xlpm.Curr)))), 1), _xlpm.AllRow)</f>
        <v>890</v>
      </c>
      <c r="S3" t="str">
        <v>V</v>
      </c>
      <c r="T3" t="str">
        <v>W</v>
      </c>
      <c r="U3">
        <v>1</v>
      </c>
    </row>
    <row r="4" spans="2:21" x14ac:dyDescent="0.35">
      <c r="B4" s="7">
        <v>890</v>
      </c>
      <c r="C4" s="2" t="s">
        <v>6</v>
      </c>
      <c r="D4" s="2" t="s">
        <v>7</v>
      </c>
      <c r="E4" s="8">
        <v>2</v>
      </c>
      <c r="G4" s="12">
        <v>890</v>
      </c>
      <c r="H4" s="3" t="s">
        <v>6</v>
      </c>
      <c r="I4" s="3" t="s">
        <v>7</v>
      </c>
      <c r="J4" s="13">
        <v>2</v>
      </c>
      <c r="R4">
        <v>890</v>
      </c>
      <c r="S4" t="str">
        <v>W</v>
      </c>
      <c r="T4" t="str">
        <v>D</v>
      </c>
      <c r="U4">
        <v>2</v>
      </c>
    </row>
    <row r="5" spans="2:21" x14ac:dyDescent="0.35">
      <c r="B5" s="7">
        <v>890</v>
      </c>
      <c r="C5" s="2" t="s">
        <v>8</v>
      </c>
      <c r="D5" s="2" t="s">
        <v>9</v>
      </c>
      <c r="E5" s="8">
        <v>5</v>
      </c>
      <c r="G5" s="17">
        <v>890</v>
      </c>
      <c r="H5" s="18" t="s">
        <v>6</v>
      </c>
      <c r="I5" s="18" t="s">
        <v>7</v>
      </c>
      <c r="J5" s="19">
        <v>3</v>
      </c>
      <c r="R5">
        <v>890</v>
      </c>
      <c r="S5" t="str">
        <v>W</v>
      </c>
      <c r="T5" t="str">
        <v>D</v>
      </c>
      <c r="U5">
        <v>3</v>
      </c>
    </row>
    <row r="6" spans="2:21" x14ac:dyDescent="0.35">
      <c r="B6" s="7">
        <v>456</v>
      </c>
      <c r="C6" s="2" t="s">
        <v>10</v>
      </c>
      <c r="D6" s="2" t="s">
        <v>11</v>
      </c>
      <c r="E6" s="8">
        <v>2</v>
      </c>
      <c r="G6" s="17">
        <v>890</v>
      </c>
      <c r="H6" s="18" t="s">
        <v>6</v>
      </c>
      <c r="I6" s="18" t="s">
        <v>7</v>
      </c>
      <c r="J6" s="19">
        <v>4</v>
      </c>
      <c r="R6">
        <v>890</v>
      </c>
      <c r="S6" t="str">
        <v>W</v>
      </c>
      <c r="T6" t="str">
        <v>D</v>
      </c>
      <c r="U6">
        <v>4</v>
      </c>
    </row>
    <row r="7" spans="2:21" x14ac:dyDescent="0.35">
      <c r="B7" s="7">
        <v>456</v>
      </c>
      <c r="C7" s="2" t="s">
        <v>12</v>
      </c>
      <c r="D7" s="2" t="s">
        <v>13</v>
      </c>
      <c r="E7" s="8">
        <v>3</v>
      </c>
      <c r="G7" s="12">
        <v>890</v>
      </c>
      <c r="H7" s="3" t="s">
        <v>8</v>
      </c>
      <c r="I7" s="3" t="s">
        <v>9</v>
      </c>
      <c r="J7" s="13">
        <v>5</v>
      </c>
      <c r="R7">
        <v>890</v>
      </c>
      <c r="S7" t="str">
        <v>U</v>
      </c>
      <c r="T7" t="str">
        <v>O</v>
      </c>
      <c r="U7">
        <v>5</v>
      </c>
    </row>
    <row r="8" spans="2:21" x14ac:dyDescent="0.35">
      <c r="B8" s="7">
        <v>456</v>
      </c>
      <c r="C8" s="2" t="s">
        <v>14</v>
      </c>
      <c r="D8" s="2" t="s">
        <v>15</v>
      </c>
      <c r="E8" s="8">
        <v>5</v>
      </c>
      <c r="G8" s="12">
        <v>456</v>
      </c>
      <c r="H8" s="3" t="s">
        <v>10</v>
      </c>
      <c r="I8" s="3" t="s">
        <v>11</v>
      </c>
      <c r="J8" s="13">
        <v>2</v>
      </c>
      <c r="R8">
        <v>456</v>
      </c>
      <c r="S8" t="str">
        <v>N</v>
      </c>
      <c r="T8" t="str">
        <v>P</v>
      </c>
      <c r="U8">
        <v>2</v>
      </c>
    </row>
    <row r="9" spans="2:21" x14ac:dyDescent="0.35">
      <c r="B9" s="7">
        <v>456</v>
      </c>
      <c r="C9" s="2" t="s">
        <v>16</v>
      </c>
      <c r="D9" s="2" t="s">
        <v>17</v>
      </c>
      <c r="E9" s="8">
        <v>7</v>
      </c>
      <c r="G9" s="12">
        <v>456</v>
      </c>
      <c r="H9" s="3" t="s">
        <v>12</v>
      </c>
      <c r="I9" s="3" t="s">
        <v>13</v>
      </c>
      <c r="J9" s="13">
        <v>3</v>
      </c>
      <c r="R9">
        <v>456</v>
      </c>
      <c r="S9" t="str">
        <v>A</v>
      </c>
      <c r="T9" t="str">
        <v>Z</v>
      </c>
      <c r="U9">
        <v>3</v>
      </c>
    </row>
    <row r="10" spans="2:21" x14ac:dyDescent="0.35">
      <c r="B10" s="7">
        <v>789</v>
      </c>
      <c r="C10" s="2" t="s">
        <v>12</v>
      </c>
      <c r="D10" s="2" t="s">
        <v>18</v>
      </c>
      <c r="E10" s="8">
        <v>3</v>
      </c>
      <c r="G10" s="17">
        <v>456</v>
      </c>
      <c r="H10" s="18" t="s">
        <v>12</v>
      </c>
      <c r="I10" s="18" t="s">
        <v>13</v>
      </c>
      <c r="J10" s="19">
        <v>4</v>
      </c>
      <c r="R10">
        <v>456</v>
      </c>
      <c r="S10" t="str">
        <v>A</v>
      </c>
      <c r="T10" t="str">
        <v>Z</v>
      </c>
      <c r="U10">
        <v>4</v>
      </c>
    </row>
    <row r="11" spans="2:21" x14ac:dyDescent="0.35">
      <c r="B11" s="7">
        <v>567</v>
      </c>
      <c r="C11" s="2" t="s">
        <v>19</v>
      </c>
      <c r="D11" s="2" t="s">
        <v>15</v>
      </c>
      <c r="E11" s="8">
        <v>5</v>
      </c>
      <c r="G11" s="12">
        <v>456</v>
      </c>
      <c r="H11" s="3" t="s">
        <v>14</v>
      </c>
      <c r="I11" s="3" t="s">
        <v>15</v>
      </c>
      <c r="J11" s="13">
        <v>5</v>
      </c>
      <c r="R11">
        <v>456</v>
      </c>
      <c r="S11" t="str">
        <v>F</v>
      </c>
      <c r="T11" t="str">
        <v>R</v>
      </c>
      <c r="U11">
        <v>5</v>
      </c>
    </row>
    <row r="12" spans="2:21" ht="15" thickBot="1" x14ac:dyDescent="0.4">
      <c r="B12" s="9">
        <v>567</v>
      </c>
      <c r="C12" s="10" t="s">
        <v>20</v>
      </c>
      <c r="D12" s="10" t="s">
        <v>21</v>
      </c>
      <c r="E12" s="11">
        <v>9</v>
      </c>
      <c r="G12" s="17">
        <v>456</v>
      </c>
      <c r="H12" s="18" t="s">
        <v>14</v>
      </c>
      <c r="I12" s="18" t="s">
        <v>15</v>
      </c>
      <c r="J12" s="19">
        <v>6</v>
      </c>
      <c r="R12">
        <v>456</v>
      </c>
      <c r="S12" t="str">
        <v>F</v>
      </c>
      <c r="T12" t="str">
        <v>R</v>
      </c>
      <c r="U12">
        <v>6</v>
      </c>
    </row>
    <row r="13" spans="2:21" x14ac:dyDescent="0.35">
      <c r="G13" s="12">
        <v>456</v>
      </c>
      <c r="H13" s="3" t="s">
        <v>16</v>
      </c>
      <c r="I13" s="3" t="s">
        <v>17</v>
      </c>
      <c r="J13" s="13">
        <v>7</v>
      </c>
      <c r="R13">
        <v>456</v>
      </c>
      <c r="S13" t="str">
        <v>C</v>
      </c>
      <c r="T13" t="str">
        <v>G</v>
      </c>
      <c r="U13">
        <v>7</v>
      </c>
    </row>
    <row r="14" spans="2:21" x14ac:dyDescent="0.35">
      <c r="G14" s="12">
        <v>789</v>
      </c>
      <c r="H14" s="3" t="s">
        <v>12</v>
      </c>
      <c r="I14" s="3" t="s">
        <v>18</v>
      </c>
      <c r="J14" s="13">
        <v>3</v>
      </c>
      <c r="R14">
        <v>789</v>
      </c>
      <c r="S14" t="str">
        <v>A</v>
      </c>
      <c r="T14" t="str">
        <v>B</v>
      </c>
      <c r="U14">
        <v>3</v>
      </c>
    </row>
    <row r="15" spans="2:21" x14ac:dyDescent="0.35">
      <c r="G15" s="12">
        <v>567</v>
      </c>
      <c r="H15" s="3" t="s">
        <v>19</v>
      </c>
      <c r="I15" s="3" t="s">
        <v>15</v>
      </c>
      <c r="J15" s="13">
        <v>5</v>
      </c>
      <c r="R15">
        <v>567</v>
      </c>
      <c r="S15" t="str">
        <v>Q</v>
      </c>
      <c r="T15" t="str">
        <v>R</v>
      </c>
      <c r="U15">
        <v>5</v>
      </c>
    </row>
    <row r="16" spans="2:21" x14ac:dyDescent="0.35">
      <c r="G16" s="17">
        <v>567</v>
      </c>
      <c r="H16" s="18" t="s">
        <v>19</v>
      </c>
      <c r="I16" s="18" t="s">
        <v>15</v>
      </c>
      <c r="J16" s="19">
        <v>6</v>
      </c>
      <c r="R16">
        <v>567</v>
      </c>
      <c r="S16" t="str">
        <v>Q</v>
      </c>
      <c r="T16" t="str">
        <v>R</v>
      </c>
      <c r="U16">
        <v>6</v>
      </c>
    </row>
    <row r="17" spans="2:21" x14ac:dyDescent="0.35">
      <c r="G17" s="17">
        <v>567</v>
      </c>
      <c r="H17" s="18" t="s">
        <v>19</v>
      </c>
      <c r="I17" s="18" t="s">
        <v>15</v>
      </c>
      <c r="J17" s="19">
        <v>7</v>
      </c>
      <c r="R17">
        <v>567</v>
      </c>
      <c r="S17" t="str">
        <v>Q</v>
      </c>
      <c r="T17" t="str">
        <v>R</v>
      </c>
      <c r="U17">
        <v>7</v>
      </c>
    </row>
    <row r="18" spans="2:21" x14ac:dyDescent="0.35">
      <c r="G18" s="17">
        <v>567</v>
      </c>
      <c r="H18" s="18" t="s">
        <v>19</v>
      </c>
      <c r="I18" s="18" t="s">
        <v>15</v>
      </c>
      <c r="J18" s="19">
        <v>8</v>
      </c>
      <c r="R18">
        <v>567</v>
      </c>
      <c r="S18" t="str">
        <v>Q</v>
      </c>
      <c r="T18" t="str">
        <v>R</v>
      </c>
      <c r="U18">
        <v>8</v>
      </c>
    </row>
    <row r="19" spans="2:21" ht="15" thickBot="1" x14ac:dyDescent="0.4">
      <c r="B19" s="1"/>
      <c r="G19" s="14">
        <v>567</v>
      </c>
      <c r="H19" s="15" t="s">
        <v>20</v>
      </c>
      <c r="I19" s="15" t="s">
        <v>21</v>
      </c>
      <c r="J19" s="16">
        <v>9</v>
      </c>
      <c r="R19">
        <v>567</v>
      </c>
      <c r="S19" t="str">
        <v>L</v>
      </c>
      <c r="T19" t="str">
        <v>M</v>
      </c>
      <c r="U19">
        <v>9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A25BBD36-8403-4380-9BC4-A596F0626AD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465C49CD-EC72-40BD-B598-E3CC76990F17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None</dc:creator>
  <cp:keywords/>
  <dc:description/>
  <cp:lastModifiedBy>Md. Ismail Hosen</cp:lastModifiedBy>
  <cp:revision/>
  <dcterms:created xsi:type="dcterms:W3CDTF">2022-03-21T05:17:59Z</dcterms:created>
  <dcterms:modified xsi:type="dcterms:W3CDTF">2023-08-05T08:50:15Z</dcterms:modified>
  <cp:category/>
  <cp:contentStatus/>
</cp:coreProperties>
</file>