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Scripts.xml" ContentType="application/vnd.ms-excel.pythonscript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BDFEC4AF-3E19-4B8F-A85D-D6FD2B2F165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  <c r="K2" i="1" a="1"/>
  <c r="K2" i="1" s="1"/>
  <c r="O3" i="1" a="1"/>
  <c r="O3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Scripts.xml><?xml version="1.0" encoding="utf-8"?>
<pythonScripts xmlns="http://schemas.microsoft.com/office/spreadsheetml/2022/pythonscript">
  <pythonScript>
    <code>def classify_case(sentence):
    if sentence.isupper():
        return "All Caps"
    elif sentence.istitle():
        return "Start Case"
    elif sentence.islower():
        return "All Lowercase"
    elif sentence[0].isupper() and sentence[1:].islower():
        return "Sentence Case"
    else:
        return "Mixed Case"
df=xl(%P2%)
df["Case_Type"] = df[0].apply(classify_case)
df["Case_Type"].values</code>
  </pythonScript>
</pythonScripts>
</file>

<file path=xl/sharedStrings.xml><?xml version="1.0" encoding="utf-8"?>
<sst xmlns="http://schemas.openxmlformats.org/spreadsheetml/2006/main" count="21" uniqueCount="17">
  <si>
    <t>Sentence</t>
  </si>
  <si>
    <t>Answer Expected</t>
  </si>
  <si>
    <t>sun is shining brightly</t>
  </si>
  <si>
    <t>All Lowercase</t>
  </si>
  <si>
    <t>I Like Coffee</t>
  </si>
  <si>
    <t>Start Case</t>
  </si>
  <si>
    <t>TODAY IS A BEAUTIFUL DAY</t>
  </si>
  <si>
    <t>All Caps</t>
  </si>
  <si>
    <t>Dogs bark happily</t>
  </si>
  <si>
    <t>Sentence Case</t>
  </si>
  <si>
    <t>stars twinkle in the night sky</t>
  </si>
  <si>
    <t>Birds Sing</t>
  </si>
  <si>
    <t>WARNING</t>
  </si>
  <si>
    <t>MOON is Glowing</t>
  </si>
  <si>
    <t>Mixed Case</t>
  </si>
  <si>
    <t>Rain falls softly</t>
  </si>
  <si>
    <t>Python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</si>
</sst>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0" fillId="4" borderId="0" xfId="0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FEA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03/relationships/PythonScripts" Target="pythonScripts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749300</xdr:colOff>
      <xdr:row>0</xdr:row>
      <xdr:rowOff>25400</xdr:rowOff>
    </xdr:from>
    <xdr:to>
      <xdr:col>6</xdr:col>
      <xdr:colOff>605560</xdr:colOff>
      <xdr:row>54</xdr:row>
      <xdr:rowOff>139700</xdr:rowOff>
    </xdr:to>
    <xdr:pic>
      <xdr:nvPicPr>
        <xdr:cNvPr id="3" name="Picture 2" descr="Doctor using tablet">
          <a:extLst>
            <a:ext uri="{FF2B5EF4-FFF2-40B4-BE49-F238E27FC236}">
              <a16:creationId xmlns:a16="http://schemas.microsoft.com/office/drawing/2014/main" id="{B47912A1-0DCB-F109-C5D6-53878CB9F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25400"/>
          <a:ext cx="335511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171450</xdr:rowOff>
    </xdr:from>
    <xdr:to>
      <xdr:col>5</xdr:col>
      <xdr:colOff>342900</xdr:colOff>
      <xdr:row>23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E813480-B24E-0D59-0D92-5A4782F66442}"/>
            </a:ext>
          </a:extLst>
        </xdr:cNvPr>
        <xdr:cNvSpPr/>
      </xdr:nvSpPr>
      <xdr:spPr>
        <a:xfrm>
          <a:off x="0" y="1460500"/>
          <a:ext cx="4940300" cy="2813050"/>
        </a:xfrm>
        <a:prstGeom prst="cloudCallout">
          <a:avLst>
            <a:gd name="adj1" fmla="val 28525"/>
            <a:gd name="adj2" fmla="val -74983"/>
          </a:avLst>
        </a:prstGeom>
        <a:solidFill>
          <a:srgbClr val="AFEAE9"/>
        </a:solidFill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Classify the sentences as per case</a:t>
          </a:r>
        </a:p>
        <a:p>
          <a:pPr algn="l"/>
          <a:r>
            <a:rPr lang="en-IN" sz="1200" b="1"/>
            <a:t>All Lowercase - All letters in lowercase</a:t>
          </a:r>
        </a:p>
        <a:p>
          <a:pPr algn="l"/>
          <a:r>
            <a:rPr lang="en-IN" sz="1200" b="1"/>
            <a:t>All Caps - All letters in uppercase</a:t>
          </a:r>
        </a:p>
        <a:p>
          <a:pPr algn="l"/>
          <a:r>
            <a:rPr lang="en-IN" sz="1200" b="1"/>
            <a:t>Start Case - First letters of all words in uppercase</a:t>
          </a:r>
        </a:p>
        <a:p>
          <a:pPr algn="l"/>
          <a:r>
            <a:rPr lang="en-IN" sz="1200" b="1"/>
            <a:t>Sentence Case - Only first letter of first word in uppercase</a:t>
          </a:r>
        </a:p>
        <a:p>
          <a:pPr algn="l"/>
          <a:r>
            <a:rPr lang="en-IN" sz="1200" b="1"/>
            <a:t>Mixed Case - Not following any of the rules above</a:t>
          </a:r>
        </a:p>
      </xdr:txBody>
    </xdr:sp>
    <xdr:clientData/>
  </xdr:twoCellAnchor>
  <xdr:twoCellAnchor editAs="oneCell">
    <xdr:from>
      <xdr:col>4</xdr:col>
      <xdr:colOff>603250</xdr:colOff>
      <xdr:row>16</xdr:row>
      <xdr:rowOff>19050</xdr:rowOff>
    </xdr:from>
    <xdr:to>
      <xdr:col>6</xdr:col>
      <xdr:colOff>565150</xdr:colOff>
      <xdr:row>19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F6E983-350F-47B2-829C-569E7238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67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AB75E59-D7EC-4204-AEE3-6D01E45F5227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CBE9637-8E10-4187-972D-B702DF82EF19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1"/>
  <sheetViews>
    <sheetView showGridLines="0" tabSelected="1" workbookViewId="0">
      <selection activeCell="P6" sqref="P6"/>
    </sheetView>
  </sheetViews>
  <sheetFormatPr defaultRowHeight="14.5" x14ac:dyDescent="0.35"/>
  <cols>
    <col min="1" max="1" width="24.453125" bestFit="1" customWidth="1"/>
    <col min="2" max="2" width="15.1796875" bestFit="1" customWidth="1"/>
    <col min="9" max="9" width="12.08984375" bestFit="1" customWidth="1"/>
    <col min="11" max="11" width="12.7265625" bestFit="1" customWidth="1"/>
    <col min="13" max="13" width="25.26953125" customWidth="1"/>
    <col min="15" max="15" width="14" bestFit="1" customWidth="1"/>
  </cols>
  <sheetData>
    <row r="1" spans="1:15" x14ac:dyDescent="0.35">
      <c r="A1" s="1" t="s">
        <v>0</v>
      </c>
      <c r="B1" s="2" t="s">
        <v>1</v>
      </c>
    </row>
    <row r="2" spans="1:15" x14ac:dyDescent="0.35">
      <c r="A2" t="s">
        <v>2</v>
      </c>
      <c r="B2" t="s">
        <v>3</v>
      </c>
      <c r="K2" s="3" t="str" cm="1">
        <f t="array" ref="K2:K10">_xlfn.LET(_xlpm.Texts, A2:A10, _xlpm.ToChar, _xlfn.LAMBDA(_xlpm.Input, MID(_xlpm.Input, _xlfn.SEQUENCE(LEN(_xlpm.Input)), 1)), _xlpm.IsCharCodeEqual, _xlfn.LAMBDA(_xlpm.Chars1,_xlpm.Chars2, AND(CODE(_xlpm.Chars1) = CODE(_xlpm.Chars2))), _xlpm.fxOne, _xlfn.LAMBDA(_xlpm.Text, _xlfn.LET(_xlpm.Chars, _xlpm.ToChar(_xlpm.Text), _xlpm.LowerCaseChar, _xlpm.ToChar(LOWER(_xlpm.Text)), _xlpm.UpperCaseChar, _xlpm.ToChar(UPPER(_xlpm.Text)), _xlpm.ProperCaseChar, _xlpm.ToChar(PROPER(_xlpm.Text)), _xlpm.IsLowerCase, _xlpm.IsCharCodeEqual(_xlpm.Chars, _xlpm.LowerCaseChar), _xlpm.IsUpperCase, _xlpm.IsCharCodeEqual(_xlpm.Chars, _xlpm.UpperCaseChar), _xlpm.IsProperCase, _xlpm.IsCharCodeEqual(_xlpm.Chars, _xlpm.ProperCaseChar), _xlpm.IsSentenceCase, AND(_xlpm.IsCharCodeEqual(_xlfn.DROP(_xlpm.Chars, 1), _xlfn.DROP(_xlpm.LowerCaseChar, 1)), CODE(INDEX(_xlpm.Chars, 1, 1)) = CODE(INDEX(_xlpm.UpperCaseChar, 1, 1))), _xlpm.Result, _xlfn.SWITCH(TRUE, _xlpm.IsLowerCase, "All Lowercase", _xlpm.IsUpperCase, "All Caps", _xlpm.IsProperCase, "Start Case", _xlpm.IsSentenceCase, "Sentence Case", "Mixed Case"), _xlpm.Result)), _xlpm.Result, _xlfn.MAP(_xlpm.Texts, _xlpm.fxOne), _xlpm.Result)</f>
        <v>All Lowercase</v>
      </c>
      <c r="M2" s="3" t="str" cm="1">
        <f t="array" ref="M2:M10">_xlfn.LET(_xlpm.Data, A2:A10, _xlpm.IsExactMatch, _xlfn.LAMBDA(_xlpm.First,_xlpm.Second, EXACT(_xlpm.First, _xlpm.Second)), _xlpm.IsLCase, _xlpm.IsExactMatch(LOWER(_xlpm.Data), _xlpm.Data), _xlpm.IsUcase, _xlpm.IsExactMatch(UPPER(_xlpm.Data), _xlpm.Data), _xlpm.IsPCase, _xlpm.IsExactMatch(PROPER(_xlpm.Data), _xlpm.Data), _xlpm.SecondToNWardChar, MID(_xlpm.Data, 2, LEN(_xlpm.Data)), _xlpm.IsSentenceCase, _xlpm.IsExactMatch(_xlpm.Data, UPPER(LEFT(_xlpm.Data, 1)) &amp; LOWER(_xlpm.SecondToNWardChar)), _xlpm.Result, _xlfn.SWITCH(TRUE, _xlpm.IsLCase, "All Lowercase", _xlpm.IsUcase, "All Caps", _xlpm.IsPCase, "Start Case", _xlpm.IsSentenceCase, "Sentence Case", "Mixed Case"), _xlpm.Result)</f>
        <v>All Lowercase</v>
      </c>
      <c r="O2" s="3" t="s">
        <v>16</v>
      </c>
    </row>
    <row r="3" spans="1:15" x14ac:dyDescent="0.35">
      <c r="A3" t="s">
        <v>4</v>
      </c>
      <c r="B3" t="s">
        <v>5</v>
      </c>
      <c r="K3" t="str">
        <v>Start Case</v>
      </c>
      <c r="M3" t="str">
        <v>Start Case</v>
      </c>
      <c r="O3" s="4" t="str" cm="1">
        <f t="array" ref="O3:O11">_xlfn._xlws.PY(0,0,A2:A10)</f>
        <v>All Lowercase</v>
      </c>
    </row>
    <row r="4" spans="1:15" x14ac:dyDescent="0.35">
      <c r="A4" t="s">
        <v>6</v>
      </c>
      <c r="B4" t="s">
        <v>7</v>
      </c>
      <c r="K4" t="str">
        <v>All Caps</v>
      </c>
      <c r="M4" t="str">
        <v>All Caps</v>
      </c>
      <c r="O4" t="str">
        <v>Start Case</v>
      </c>
    </row>
    <row r="5" spans="1:15" x14ac:dyDescent="0.35">
      <c r="A5" t="s">
        <v>8</v>
      </c>
      <c r="B5" t="s">
        <v>9</v>
      </c>
      <c r="K5" t="str">
        <v>Sentence Case</v>
      </c>
      <c r="M5" t="str">
        <v>Sentence Case</v>
      </c>
      <c r="O5" t="str">
        <v>All Caps</v>
      </c>
    </row>
    <row r="6" spans="1:15" x14ac:dyDescent="0.35">
      <c r="A6" t="s">
        <v>10</v>
      </c>
      <c r="B6" t="s">
        <v>3</v>
      </c>
      <c r="K6" t="str">
        <v>All Lowercase</v>
      </c>
      <c r="M6" t="str">
        <v>All Lowercase</v>
      </c>
      <c r="O6" t="str">
        <v>Sentence Case</v>
      </c>
    </row>
    <row r="7" spans="1:15" x14ac:dyDescent="0.35">
      <c r="A7" t="s">
        <v>11</v>
      </c>
      <c r="B7" t="s">
        <v>5</v>
      </c>
      <c r="K7" t="str">
        <v>Start Case</v>
      </c>
      <c r="M7" t="str">
        <v>Start Case</v>
      </c>
      <c r="O7" t="str">
        <v>All Lowercase</v>
      </c>
    </row>
    <row r="8" spans="1:15" x14ac:dyDescent="0.35">
      <c r="A8" t="s">
        <v>12</v>
      </c>
      <c r="B8" t="s">
        <v>7</v>
      </c>
      <c r="K8" t="str">
        <v>All Caps</v>
      </c>
      <c r="M8" t="str">
        <v>All Caps</v>
      </c>
      <c r="O8" t="str">
        <v>Start Case</v>
      </c>
    </row>
    <row r="9" spans="1:15" x14ac:dyDescent="0.35">
      <c r="A9" t="s">
        <v>13</v>
      </c>
      <c r="B9" t="s">
        <v>14</v>
      </c>
      <c r="K9" t="str">
        <v>Mixed Case</v>
      </c>
      <c r="M9" t="str">
        <v>Mixed Case</v>
      </c>
      <c r="O9" t="str">
        <v>All Caps</v>
      </c>
    </row>
    <row r="10" spans="1:15" x14ac:dyDescent="0.35">
      <c r="A10" t="s">
        <v>15</v>
      </c>
      <c r="B10" t="s">
        <v>9</v>
      </c>
      <c r="K10" t="str">
        <v>Sentence Case</v>
      </c>
      <c r="M10" t="str">
        <v>Sentence Case</v>
      </c>
      <c r="O10" t="str">
        <v>Mixed Case</v>
      </c>
    </row>
    <row r="11" spans="1:15" x14ac:dyDescent="0.35">
      <c r="O11" t="str">
        <v>Sentence Case</v>
      </c>
    </row>
  </sheetData>
  <pageMargins left="0.7" right="0.7" top="0.75" bottom="0.75" header="0.3" footer="0.3"/>
  <pageSetup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0CBE9637-8E10-4187-972D-B702DF82EF1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2023-08-29T15:17:25Z</dcterms:modified>
  <cp:category/>
  <cp:contentStatus/>
</cp:coreProperties>
</file>