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ies\Excel-BI-Python\Excel Files\Excel Challenges\"/>
    </mc:Choice>
  </mc:AlternateContent>
  <xr:revisionPtr revIDLastSave="0" documentId="13_ncr:1_{F7330DA7-8455-4566-B7E0-46DF55710DA9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L2" i="1" a="1"/>
  <c r="L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Scripts.xml><?xml version="1.0" encoding="utf-8"?>
<pythonScripts xmlns="http://schemas.microsoft.com/office/spreadsheetml/2022/pythonscript">
  <pythonScript>
    <code>from math import sqrt
df = xl(%P2%,headers=True)["Numbers"].values
# First Way-&gt; Super slow as it generate the whole range and loop through the entire list.
# [number for number in df if any(index*(index+1) == number for index in range(number,0,-1))]
# This is way faster than previous one as it only generate list upto Sqrt.
[number for number in df if any(index*(index+1) == number for index in range(int(sqrt(number)),0,-1))]
# Third way without using list comprehension.
result =[]
for number in df:
    for index in range(int(sqrt(number)),0,-1):
        if index*(index+1)==number:
            result.append(number)
            break
result
# Fourth one is based on mathematics. We can just check if sqrt and sqrt+1 is equal to that number or not.
[number for number in df if (int(sqrt(number))*(int(sqrt(number))+1))==number]</code>
  </pythonScript>
</pythonScripts>
</file>

<file path=xl/sharedStrings.xml><?xml version="1.0" encoding="utf-8"?>
<sst xmlns="http://schemas.openxmlformats.org/spreadsheetml/2006/main" count="4" uniqueCount="4">
  <si>
    <t>Numbers</t>
  </si>
  <si>
    <t>Answer Expected</t>
  </si>
  <si>
    <t>Formula Solution</t>
  </si>
  <si>
    <t>Python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</si>
</sst>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03/relationships/PythonScripts" Target="pythonScripts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454561</xdr:colOff>
      <xdr:row>0</xdr:row>
      <xdr:rowOff>82550</xdr:rowOff>
    </xdr:from>
    <xdr:to>
      <xdr:col>7</xdr:col>
      <xdr:colOff>409339</xdr:colOff>
      <xdr:row>35</xdr:row>
      <xdr:rowOff>158750</xdr:rowOff>
    </xdr:to>
    <xdr:pic>
      <xdr:nvPicPr>
        <xdr:cNvPr id="3" name="Picture 2" descr="Young girl holding sign">
          <a:extLst>
            <a:ext uri="{FF2B5EF4-FFF2-40B4-BE49-F238E27FC236}">
              <a16:creationId xmlns:a16="http://schemas.microsoft.com/office/drawing/2014/main" id="{2B35F057-5498-F2B2-8F84-6C461D4A6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211" y="82550"/>
          <a:ext cx="4069578" cy="6521450"/>
        </a:xfrm>
        <a:prstGeom prst="rect">
          <a:avLst/>
        </a:prstGeom>
      </xdr:spPr>
    </xdr:pic>
    <xdr:clientData/>
  </xdr:twoCellAnchor>
  <xdr:twoCellAnchor>
    <xdr:from>
      <xdr:col>3</xdr:col>
      <xdr:colOff>177800</xdr:colOff>
      <xdr:row>10</xdr:row>
      <xdr:rowOff>31750</xdr:rowOff>
    </xdr:from>
    <xdr:to>
      <xdr:col>7</xdr:col>
      <xdr:colOff>292100</xdr:colOff>
      <xdr:row>11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CD2FF0B-B57E-EC7D-F2CC-B9CD6D57863E}"/>
            </a:ext>
          </a:extLst>
        </xdr:cNvPr>
        <xdr:cNvSpPr txBox="1"/>
      </xdr:nvSpPr>
      <xdr:spPr>
        <a:xfrm>
          <a:off x="2609850" y="1873250"/>
          <a:ext cx="2552700" cy="1168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>
              <a:solidFill>
                <a:schemeClr val="tx1"/>
              </a:solidFill>
            </a:rPr>
            <a:t>List all Pronic numbers. </a:t>
          </a:r>
        </a:p>
        <a:p>
          <a:r>
            <a:rPr lang="en-IN" sz="1200" b="1">
              <a:solidFill>
                <a:schemeClr val="tx1"/>
              </a:solidFill>
            </a:rPr>
            <a:t>A Pronic number is that number which</a:t>
          </a:r>
          <a:r>
            <a:rPr lang="en-IN" sz="1200" b="1" baseline="0">
              <a:solidFill>
                <a:schemeClr val="tx1"/>
              </a:solidFill>
            </a:rPr>
            <a:t> is a result of product of two consecutive integers. For ex. 506 which is the result of 22 &amp; 23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603250</xdr:colOff>
      <xdr:row>11</xdr:row>
      <xdr:rowOff>0</xdr:rowOff>
    </xdr:from>
    <xdr:to>
      <xdr:col>7</xdr:col>
      <xdr:colOff>565150</xdr:colOff>
      <xdr:row>14</xdr:row>
      <xdr:rowOff>69850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E3ECF2-4EAB-48EA-8A2D-A988A6ABA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4500" y="29337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33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AD678B5-C66D-483B-8A5A-235C613F6468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1D98239A-6F51-4E21-8CD2-530634CCF58E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0"/>
  <sheetViews>
    <sheetView showGridLines="0" tabSelected="1" workbookViewId="0">
      <selection activeCell="N2" sqref="N2"/>
    </sheetView>
  </sheetViews>
  <sheetFormatPr defaultRowHeight="14.5" x14ac:dyDescent="0.35"/>
  <cols>
    <col min="1" max="1" width="10.81640625" bestFit="1" customWidth="1"/>
    <col min="2" max="2" width="15.26953125" bestFit="1" customWidth="1"/>
    <col min="10" max="10" width="15.1796875" bestFit="1" customWidth="1"/>
    <col min="12" max="12" width="14.26953125" bestFit="1" customWidth="1"/>
  </cols>
  <sheetData>
    <row r="1" spans="1:12" s="3" customFormat="1" x14ac:dyDescent="0.35">
      <c r="A1" s="1" t="s">
        <v>0</v>
      </c>
      <c r="B1" s="2" t="s">
        <v>1</v>
      </c>
      <c r="J1" s="3" t="s">
        <v>2</v>
      </c>
      <c r="L1" s="3" t="s">
        <v>3</v>
      </c>
    </row>
    <row r="2" spans="1:12" x14ac:dyDescent="0.35">
      <c r="A2">
        <v>6</v>
      </c>
      <c r="B2">
        <v>6</v>
      </c>
      <c r="J2" cm="1">
        <f t="array" ref="J2:J7">_xlfn.LAMBDA(_xlpm.Numbers, _xlfn.LET(_xlpm.Sqrt, ROUNDDOWN(SQRT(_xlpm.Numbers), 0), _xlfn._xlws.FILTER(_xlpm.Numbers, _xlpm.Sqrt * (_xlpm.Sqrt + 1) = _xlpm.Numbers)))(A2:A10)</f>
        <v>6</v>
      </c>
      <c r="L2" cm="1">
        <f t="array" ref="L2:L7">_xlfn._xlws.PY(0,0,A1:A10)</f>
        <v>6</v>
      </c>
    </row>
    <row r="3" spans="1:12" x14ac:dyDescent="0.35">
      <c r="A3">
        <v>144</v>
      </c>
      <c r="B3">
        <v>182</v>
      </c>
      <c r="J3">
        <v>182</v>
      </c>
      <c r="L3">
        <v>182</v>
      </c>
    </row>
    <row r="4" spans="1:12" x14ac:dyDescent="0.35">
      <c r="A4">
        <v>182</v>
      </c>
      <c r="B4">
        <v>7656</v>
      </c>
      <c r="J4">
        <v>7656</v>
      </c>
      <c r="L4">
        <v>7656</v>
      </c>
    </row>
    <row r="5" spans="1:12" x14ac:dyDescent="0.35">
      <c r="A5">
        <v>3094</v>
      </c>
      <c r="B5">
        <v>1093070</v>
      </c>
      <c r="J5">
        <v>1093070</v>
      </c>
      <c r="L5">
        <v>1093070</v>
      </c>
    </row>
    <row r="6" spans="1:12" x14ac:dyDescent="0.35">
      <c r="A6">
        <v>7656</v>
      </c>
      <c r="B6">
        <v>9600702</v>
      </c>
      <c r="J6">
        <v>9600702</v>
      </c>
      <c r="L6">
        <v>9600702</v>
      </c>
    </row>
    <row r="7" spans="1:12" x14ac:dyDescent="0.35">
      <c r="A7">
        <v>1093070</v>
      </c>
      <c r="B7">
        <v>61442082</v>
      </c>
      <c r="J7">
        <v>61442082</v>
      </c>
      <c r="L7">
        <v>61442082</v>
      </c>
    </row>
    <row r="8" spans="1:12" x14ac:dyDescent="0.35">
      <c r="A8">
        <v>8422425</v>
      </c>
    </row>
    <row r="9" spans="1:12" x14ac:dyDescent="0.35">
      <c r="A9">
        <v>9600702</v>
      </c>
    </row>
    <row r="10" spans="1:12" x14ac:dyDescent="0.35">
      <c r="A10">
        <v>61442082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1D98239A-6F51-4E21-8CD2-530634CCF58E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2015-06-05T18:17:20Z</dcterms:created>
  <dcterms:modified xsi:type="dcterms:W3CDTF">2023-09-06T04:47:56Z</dcterms:modified>
  <cp:category/>
  <cp:contentStatus/>
</cp:coreProperties>
</file>