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7BBF4356-161B-4DC2-8C57-5CEB400795E6}" xr6:coauthVersionLast="47" xr6:coauthVersionMax="47" xr10:uidLastSave="{00000000-0000-0000-0000-000000000000}"/>
  <bookViews>
    <workbookView xWindow="-110" yWindow="-110" windowWidth="34620" windowHeight="14020" xr2:uid="{79C1E185-431B-41B4-87C0-F02E3B33AE32}"/>
  </bookViews>
  <sheets>
    <sheet name="Sheet1" sheetId="1" r:id="rId1"/>
  </sheets>
  <definedNames>
    <definedName name="ADDTH">_xlfn.LAMBDA(_xlpm.number, _xlfn.LET(_xlpm.LastDigit, RIGHT(_xlpm.number), _xlpm.LastTwo, RIGHT(_xlpm.number, 2), _xlpm.Suffix, _xlfn.IFS(OR(_xlpm.LastTwo = "11", _xlpm.LastTwo = "12", _xlpm.LastTwo = "13"), "th", _xlpm.LastDigit = "1", "st", _xlpm.LastDigit = "2", "nd", _xlpm.LastDigit = "3", "rd", TRUE, "th"), _xlpm.number &amp; _xlpm.Suffix))</definedName>
    <definedName name="AMOUNTROWFN">_xlfn.LAMBDA(_xlpm.AmountColIndex,_xlpm.MaximumAmount, _xlfn.LAMBDA(_xlpm.RowData, _xlfn.LET(_xlpm._TotalAmount, INDEX(_xlpm.RowData, 1, _xlpm.AmountColIndex), _xlpm._TotalSplitRowCount, ROUNDUP(_xlpm._TotalAmount / _xlpm.MaximumAmount, 0), _xlpm._LastValue, IF(_xlpm._TotalSplitRowCount = 1, _xlpm._TotalAmount, _xlpm._TotalAmount - (_xlpm._TotalSplitRowCount - 1) * _xlpm.MaximumAmount), _xlpm._SplittedAmount, IF(_xlpm._TotalSplitRowCount = 1, _xlpm._TotalAmount, _xlfn.VSTACK(_xlfn.DROP(_xlfn.SEQUENCE(_xlpm._TotalSplitRowCount, 1, _xlpm.MaximumAmount, 0), -1), _xlpm._LastValue)), _xlpm._Result, _xlfn.MAKEARRAY(_xlpm._TotalSplitRowCount, COLUMNS(_xlpm.RowData), _xlfn.LAMBDA(_xlpm.RowIndex,_xlpm.ColIndex, IF(_xlpm.ColIndex = _xlpm.AmountColIndex, INDEX(_xlpm._SplittedAmount, _xlpm.RowIndex, 1), INDEX(_xlpm.RowData, 1, _xlpm.ColIndex)))), _xlpm._Result)))</definedName>
    <definedName name="AToZ">_xlfn.LAMBDA(_xlop.IsLowerCase, _xlfn.LET(_xlpm.IsLowerCaseSanitized, IF(_xlfn.ISOMITTED(_xlpm.IsLowerCase), FALSE, _xlpm.IsLowerCase), _xlpm.Chars, CHAR(CODE("A") + _xlfn.SEQUENCE(26) - 1), _xlpm.Result, IF(_xlpm.IsLowerCaseSanitized, LOWER(_xlpm.Chars), _xlpm.Chars), _xlpm.Result))</definedName>
    <definedName name="BYROWHSTACKER">_xlfn.LAMBDA(_xlpm.Array,_xlpm.RowTransformFunction, BYROWSTACKER(_xlfn.LAMBDA(_xlpm.First,_xlpm.Second, _xlfn.HSTACK(_xlpm.First, _xlpm.Second)))(_xlpm.RowTransformFunction)(_xlpm.Array))</definedName>
    <definedName name="BYROWSTACKER">_xlfn.LAMBDA(_xlop.Stacker_Function, _xlfn.LAMBDA(_xlpm.RowTransformFunction, _xlfn.LAMBDA(_xlpm.Array, _xlfn.LET(_xlpm._Stacker_Function, IF(_xlfn.ISOMITTED(_xlpm.Stacker_Function), _xlfn.LAMBDA(_xlpm.First,_xlpm.Second, _xlfn.VSTACK(_xlpm.First, _xlpm.Second)), _xlpm.Stacker_Function), _xlpm._RowSequenc, _xlfn.SEQUENCE(ROWS(_xlpm.Array)), _xlpm._FirstRowData, _xlfn.TAKE(_xlpm.Array, 1), _xlpm._ProcessedFirstRow, _xlpm.RowTransformFunction(_xlpm._FirstRowData), _xlpm._StackData, _xlfn.REDUCE(_xlpm._ProcessedFirstRow, _xlfn.DROP(_xlpm._RowSequenc, 1), _xlfn.LAMBDA(_xlpm.StackedData,_xlpm.CurrentRowIndex, _xlfn.LET(_xlpm.CurrentRowData, INDEX(_xlpm.Array, _xlpm.CurrentRowIndex, ), _xlpm._Stacker_Function(_xlpm.StackedData, _xlpm.RowTransformFunction(_xlpm.CurrentRowData))))), _xlpm._Result, IF(ROWS(_xlpm.Array) = 1, _xlpm._ProcessedFirstRow, _xlpm._StackData), _xlpm._Result))))</definedName>
    <definedName name="BYROWVSTACKER">_xlfn.LAMBDA(_xlpm.Array,_xlpm.RowTransformFunction, BYROWSTACKER()(_xlpm.RowTransformFunction)(_xlpm.Array))</definedName>
    <definedName name="CharsType">_xlfn.LAMBDA(_xlpm.Text, _xlfn.LET(_xlpm.ToChars, _xlfn.LAMBDA(_xlpm.InputText, IF(_xlpm.InputText = "", "", MID(_xlpm.InputText, _xlfn.SEQUENCE(LEN(_xlpm.InputText)), 1))), 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</definedName>
    <definedName name="CHOOSETABLECOLUMNS">_xlfn.LAMBDA(_xlpm.Table,_xlpm.ColumnsToSelect, _xlfn.LET(_xlpm.FirstColumnToSelect, INDEX(_xlpm.ColumnsToSelect, 1, 1), _xlpm.ColumnIndexes, IF(AND(ISNUMBER(_xlpm.FirstColumnToSelect), IFERROR(AND(_xlpm.FirstColumnToSelect &gt; 0, _xlpm.FirstColumnToSelect &lt;= COLUMNS(_xlpm.Table), TRUNC(_xlpm.FirstColumnToSelect) = _xlpm.FirstColumnToSelect), FALSE)), _xlpm.ColumnsToSelect, MATCH(_xlpm.ColumnsToSelect, INDEX(_xlpm.Table, 1, ), 0)), _xlpm.SelectedColumns, INDEX(_xlpm.Table, _xlfn.SEQUENCE(ROWS(_xlpm.Table)), _xlpm.ColumnIndexes), _xlpm.SelectedColumns))</definedName>
    <definedName name="CONVERTTOSECONDS">_xlfn.LAMBDA(_xlpm.years,_xlpm.weeks,_xlpm.days,_xlpm.hours,_xlpm.minutes,_xlpm.seconds, _xlfn.LET(_xlpm.SecondsPerMinute, 60, _xlpm.SecondsPerHour, _xlpm.SecondsPerMinute * 60, _xlpm.SecondsPerDay, _xlpm.SecondsPerHour * 24, _xlpm.SecondsPerWeek, _xlpm.SecondsPerDay * 7, _xlpm.SecondsPerYear, _xlpm.SecondsPerDay * 365, _xlpm.TotalSeconds, _xlpm.years * _xlpm.SecondsPerYear + _xlpm.weeks * _xlpm.SecondsPerWeek + _xlpm.days * _xlpm.SecondsPerDay + _xlpm.hours * _xlpm.SecondsPerHour + _xlpm.minutes * _xlpm.SecondsPerMinute + _xlpm.seconds, _xlpm.TotalSeconds))</definedName>
    <definedName name="CROSSJOIN">_xlfn.LAMBDA(_xlpm.table1,_xlpm.table2, _xlfn.LET(_xlpm.Data1, _xlfn.DROP(_xlpm.table1, 1), _xlpm.Data2, _xlfn.DROP(_xlpm.table2, 1), _xlpm.D1Rows, ROWS(_xlpm.Data1), _xlpm.D1Cols, COLUMNS(_xlpm.Data1), _xlpm.D2Rows, ROWS(_xlpm.Data2), _xlpm.D2Cols, COLUMNS(_xlpm.Data2), _xlpm.OuterJoinedData, _xlfn.MAKEARRAY(_xlpm.D1Rows * _xlpm.D2Rows, _xlpm.D1Cols + _xlpm.D2Cols, _xlfn.LAMBDA(_xlpm.i,_xlpm.j, IF(_xlpm.j &lt;= _xlpm.D1Cols, INDEX(_xlpm.Data1, ROUNDUP(_xlpm.i / _xlpm.D2Rows, 0), _xlpm.j), INDEX(_xlpm.Data2, MOD(_xlpm.i - 1, _xlpm.D2Rows) + 1, _xlpm.j - _xlpm.D1Cols)))), _xlpm.WithHeader, _xlfn.VSTACK(_xlfn.HSTACK(_xlfn.TAKE(_xlpm.table1, 1), _xlfn.TAKE(_xlpm.table2, 1)), _xlpm.OuterJoinedData), _xlpm.WithHeader))</definedName>
    <definedName name="FILLBLANKFROMLEFT">_xlfn.LAMBDA(_xlpm.DataMatrix, _xlfn.LET(_xlpm._FillRowVectorFromLeft, _xlfn.LAMBDA(_xlpm.RowVector, _xlfn.SCAN("", _xlpm.RowVector, _xlfn.LAMBDA(_xlpm.Acc,_xlpm.Curr, IF(_xlpm.Curr = "", _xlpm.Acc, _xlpm.Curr)))), _xlpm._FirstRowFilled, _xlpm._FillRowVectorFromLeft(_xlfn.TAKE(_xlpm.DataMatrix, 1)), _xlpm._Row2ToN, _xlfn.SEQUENCE(ROWS(_xlpm.DataMatrix) - 1, , 2), _xlpm._Result, _xlfn.REDUCE(_xlpm._FirstRowFilled, _xlpm._Row2ToN, _xlfn.LAMBDA(_xlpm.Acc,_xlpm.Curr, _xlfn.LET(_xlpm.CurrentRowFilled, _xlpm._FillRowVectorFromLeft(_xlfn.CHOOSEROWS(_xlpm.DataMatrix, _xlpm.Curr)), _xlfn.VSTACK(_xlpm.Acc, _xlpm.CurrentRowFilled)))), _xlpm._Result))</definedName>
    <definedName name="FilterColumns">_xlfn.LAMBDA(_xlpm.TableData,_xlpm.ColumnNameOrIndexes,_xlpm.FilterForValues,_xlop.ComparisionOperator,_xlop.IsHeaderPresent,_xlop.LogicalOperator, _xlfn.LET(_xlpm.ColumnNameOrIndexes, _xlfn.TOROW(_xlpm.ColumnNameOrIndexes), _xlpm.FilterForValues, _xlfn.TOROW(_xlpm.FilterForValues), _xlpm.LogicalOperator, IF(_xlfn.ISOMITTED(_xlpm.LogicalOperator), "AND", _xlpm.LogicalOperator), _xlpm.IsHeaderPresent, IF(_xlfn.ISOMITTED(_xlpm.IsHeaderPresent), TRUE, _xlpm.IsHeaderPresent), _xlpm._FilterItemCount, COLUMNS(_xlpm.ColumnNameOrIndexes), _xlpm.ComparisionOperator, IF(_xlfn.ISOMITTED(_xlpm.ComparisionOperator), _xlfn.EXPAND("=", 1, _xlpm._FilterItemCount, "="), _xlpm.ComparisionOperator), _xlpm._Header, _xlfn.CHOOSEROWS(_xlpm.TableData, 1), _xlpm._IsColumnIndexProvided, AND(ISNUMBER(_xlpm.ColumnNameOrIndexes)), _xlpm._Data, IF(_xlpm.IsHeaderPresent, _xlfn.DROP(_xlpm.TableData, 1), _xlpm.TableData), _xlpm._ValueMatcher, 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NA())), _xlpm._CorrectColIndex, IF(_xlpm._IsColumnIndexProvided, _xlpm.ColumnNameOrIndexes, MATCH(_xlpm.ColumnNameOrIndexes, _xlpm._Header, 0)), _xlpm._Seq, _xlfn.SEQUENCE(_xlpm._FilterItemCount), _xlpm._RowSelectionBooleanExpression, _xlfn.REDUCE("", _xlpm._Seq, _xlfn.LAMBDA(_xlpm.Acc,_xlpm.Curr, _xlfn.LET(_xlpm.ColIndex, INDEX(_xlpm._CorrectColIndex, 1, _xlpm.Curr) * 1, _xlpm.FilterValueForColIndex, INDEX(_xlpm.FilterForValues, 1, _xlpm.Curr), _xlpm.CurrentColOperator, IFERROR(INDEX(_xlpm.ComparisionOperator, 1, _xlpm.Curr), "="), _xlpm.ColData, _xlfn.CHOOSECOLS(_xlpm._Data, _xlpm.ColIndex), _xlpm.IsMatch, _xlpm._ValueMatcher(_xlpm.ColData, _xlpm.CurrentColOperator, _xlpm.FilterValueForColIndex), _xlpm.Result, _xlfn.HSTACK(_xlpm.Acc, _xlpm.IsMatch), _xlpm.Result))), _xlpm._RemoveFirstColFromBooleanExpression, _xlfn.DROP(_xlpm._RowSelectionBooleanExpression, , 1), _xlpm._RowSelector, IF(UPPER(_xlpm.LogicalOperator) = "AND", _xlfn.LAMBDA(_xlpm.Row, AND(_xlpm.Row)), _xlfn.LAMBDA(_xlpm.Row, OR(_xlpm.Row))), _xlpm._SelectRowOrNot, _xlfn.BYROW(_xlpm._RemoveFirstColFromBooleanExpression, _xlpm._RowSelector), _xlpm._FilteredData, _xlfn._xlws.FILTER(_xlpm._Data, _xlpm._SelectRowOrNot), _xlpm._Result, IF(_xlpm.IsHeaderPresent, _xlfn.VSTACK(_xlpm._Header, _xlpm._FilteredData), _xlpm._FilteredData), _xlpm._Result))</definedName>
    <definedName name="HUMANIZESECONDS">_xlfn.LAMBDA(_xlpm.seconds, _xlfn.LET(_xlpm.SecondsPerMinute, 60, _xlpm.SecondsPerHour, _xlpm.SecondsPerMinute * 60, _xlpm.SecondsPerDay, _xlpm.SecondsPerHour * 24, _xlpm.SecondsPerWeek, _xlpm.SecondsPerDay * 7, _xlpm.SecondsPerYear, _xlpm.SecondsPerDay * 365, _xlpm.Years, INT(_xlpm.seconds / _xlpm.SecondsPerYear), _xlpm.Weeks, _xlfn.LET(_xlpm.x, INT((_xlpm.seconds - _xlpm.Years * _xlpm.SecondsPerYear) / _xlpm.SecondsPerDay), IF(MOD(_xlpm.x, 7) = 0, _xlpm.x / 7, 0)), _xlpm.Days, INT((_xlpm.seconds - _xlpm.Years * _xlpm.SecondsPerYear - _xlpm.Weeks * _xlpm.SecondsPerWeek) / _xlpm.SecondsPerDay), _xlpm.Hours, INT((_xlpm.seconds - _xlpm.Years * _xlpm.SecondsPerYear - _xlpm.Weeks * _xlpm.SecondsPerWeek - _xlpm.Days * _xlpm.SecondsPerDay) / _xlpm.SecondsPerHour), _xlpm.Minutes, INT((_xlpm.seconds - _xlpm.Years * _xlpm.SecondsPerYear - _xlpm.Weeks * _xlpm.SecondsPerWeek - _xlpm.Days * _xlpm.SecondsPerDay - _xlpm.Hours * _xlpm.SecondsPerHour) / _xlpm.SecondsPerMinute), _xlpm.Secs, _xlpm.seconds - _xlpm.Years * _xlpm.SecondsPerYear - _xlpm.Weeks * _xlpm.SecondsPerWeek - _xlpm.Days * _xlpm.SecondsPerDay - _xlpm.Hours * _xlpm.SecondsPerHour - _xlpm.Minutes * _xlpm.SecondsPerMinute, _xlpm.PluralWording, {"# year[s]";"# week[s]";"# day[s]";"# hour[s]";"# minute[s]";"# second[s]"}, _xlpm.Nums, CHOOSE(_xlfn.SEQUENCE(6), _xlpm.Years, _xlpm.Weeks, _xlpm.Days, _xlpm.Hours, _xlpm.Minutes, _xlpm.Secs), _xlpm.Pluralized, MID(_xlfn.REDUCE("", _xlfn.SEQUENCE(ROWS(_xlpm.PluralWording)), _xlfn.LAMBDA(_xlpm.tot,_xlpm.x, _xlpm.tot &amp; IF(INDEX(_xlpm.Nums, _xlpm.x, 1) = 0, "", ", " &amp; PLURALIZE(INDEX(_xlpm.PluralWording, _xlpm.x, 1), INDEX(_xlpm.Nums, _xlpm.x, 1))))), 3, 999), _xlpm.Pluralized))</definedName>
    <definedName name="ISPALINDROME">_xlfn.LAMBDA(_xlpm.NumberOrText,_xlop.ConsiderCase, _xlfn.LET(_xlpm._CorrectCaseSensitivity, IF(_xlfn.ISOMITTED(_xlpm.ConsiderCase), TRUE, _xlpm.ConsiderCase), _xlpm._fxForOneItem, _xlfn.LAMBDA(_xlpm.OneTextOrNumber, _xlfn.LET(_xlpm._Seq, _xlfn.SEQUENCE(LEN(_xlpm.OneTextOrNumber)), _xlpm._Chars, MID(_xlpm.OneTextOrNumber, _xlpm._Seq, 1), _xlpm._ReverseChars, MID(_xlpm.OneTextOrNumber, _xlfn._xlws.SORT(_xlpm._Seq, , -1), 1), AND(_xlpm._Chars = _xlpm._ReverseChars))), _xlpm._CorrectTextForCasehaviour, IF(_xlpm._CorrectCaseSensitivity, _xlpm.NumberOrText, LOWER(_xlpm.NumberOrText)), _xlpm._Result, _xlfn.MAP(_xlpm._CorrectTextForCasehaviour, _xlpm._fxForOneItem), _xlpm._Result))</definedName>
    <definedName name="ISPRIME">_xlfn.LAMBDA(_xlpm.Number, _xlfn.LET(_xlpm._SquareRoot, INT(SQRT(_xlpm.Number)), _xlpm._InitialListCheck, IF(_xlpm.Number &lt;= 1, FALSE, IF(OR(_xlpm.Number = 2, _xlpm.Number = 3), TRUE, "Check Further")), _xlpm._Seq, _xlfn.SEQUENCE(_xlpm._SquareRoot - 1, 1, 2), _xlpm._IsDivisble, OR(MOD(_xlpm.Number, _xlpm._Seq) = 0), _xlpm._Result, IF(_xlpm._InitialListCheck = "Check Further", NOT(_xlpm._IsDivisble), _xlpm._InitialListCheck), _xlpm._Result))</definedName>
    <definedName name="Keep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((_xlpm.TokenColData = "Alphabet") + (_xlpm.TokenColData = "Digit"))), _xlpm.Result, _xlfn.CONCAT(IFERROR(_xlpm.FilteredData, "")), _xlpm.Result))</definedName>
    <definedName name="KeepOnly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"Alphabet"), _xlpm.Result, _xlfn.CONCAT(IFERROR(_xlpm.FilteredData, "")), _xlpm.Result))</definedName>
    <definedName name="KeepOnlyDigi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_xlpm.FilteredData, _xlfn._xlws.FILTER(_xlfn.CHOOSECOLS(_xlpm.CategorizeChars, 1), _xlfn.CHOOSECOLS(_xlpm.CategorizeChars, 2) = "Digit"), _xlpm.Result, _xlfn.CONCAT(IFERROR(_xlpm.FilteredData, "")), _xlpm.Result))</definedName>
    <definedName name="MAXPOINTANDPATHEXTRACTOR">_xlfn.LAMBDA(_xlpm.Matrix, _xlfn.LET(_xlpm._NumberOfRow, ROWS(_xlpm.Matrix), _xlpm._NumberOfColumn, COLUMNS(_xlpm.Matrix), _xlpm._RowIndexes, _xlfn.SEQUENCE(_xlpm._NumberOfRow), _xlpm._ColIndexes, _xlfn.SEQUENCE(_xlpm._NumberOfColumn - 1), _xlpm._PreviousRowExtractor, _xlfn.LAMBDA(_xlpm.PreviousMoveText, _xlfn.LET(_xlpm.PreviousRow, _xlfn.TEXTAFTER(_xlpm.PreviousMoveText, "-", -1), IF(ISNA(_xlpm.PreviousRow), _xlpm.PreviousMoveText, _xlpm.PreviousRow))), _xlpm._TotalPointsFromPath, _xlfn.LAMBDA(_xlpm.Path, _xlfn.LET(_xlpm.RowMap, _xlfn.TEXTSPLIT(_xlpm.Path, "-"), _xlfn.REDUCE(0, _xlfn.SEQUENCE(_xlpm._NumberOfColumn), _xlfn.LAMBDA(_xlpm.Acc,_xlpm.ColIndex, _xlpm.Acc + INDEX(_xlpm.Matrix, INDEX(_xlpm.RowMap, 1, _xlpm.ColIndex), _xlpm.ColIndex))))), _xlpm._RowIndexesToCharMapper, _xlfn.LAMBDA(_xlpm.Path, _xlfn.LET(_xlpm.RowMap, _xlfn.TEXTSPLIT(_xlpm.Path, "-"), _xlpm.MapToChar, _xlfn.MAP(_xlpm.RowMap, _xlfn.LAMBDA(_xlpm.RowIndex, CHAR(CODE("A") - 1 + _xlpm.RowIndex))), _xlfn.TEXTJOIN(" --&gt; ", TRUE, _xlpm.MapToChar))), _xlpm._AllPaths, _xlfn.REDUCE(_xlpm._RowIndexes, _xlpm._ColIndexes, _xlfn.LAMBDA(_xlpm.Acc,_xlpm.Curr, _xlfn.LET(_xlpm.PreviousRows, _xlfn.MAP(_xlpm.Acc, _xlpm._PreviousRowExtractor), _xlpm.NextRows, _xlpm.PreviousRows + {-1,0,1}, _xlfn.TOCOL(_xlpm.Acc &amp; "-" &amp; _xlfn.XMATCH(_xlpm.NextRows, _xlpm._RowIndexes), 3)))), _xlpm._Points, _xlfn.MAP(_xlpm._AllPaths, _xlpm._TotalPointsFromPath), _xlpm._MaxPoint, MAX(_xlpm._Points), _xlpm._MaxPaths, _xlfn._xlws.FILTER(_xlpm._AllPaths, _xlpm._Points = _xlpm._MaxPoint), _xlpm._ConvertToCharacter, _xlfn.MAP(_xlpm._MaxPaths, _xlpm._RowIndexesToCharMapper), _xlpm._Result, _xlfn.VSTACK("Maximum Coins:" &amp; _xlpm._MaxPoint, "", _xlpm._ConvertToCharacter), _xlpm._Result))</definedName>
    <definedName name="PLURALIZE">_xlfn.LAMBDA(_xlpm.text,_xlpm.num,_xlop.num_token,_xlop.num_format, _xlfn.LET(_xlpm.fnGetGroups, _xlfn.LAMBDA(_xlpm.txt,_xlpm.quoted_delimiter, _xlfn.LET(_xlpm.chars, MID(_xlpm.txt, _xlfn.SEQUENCE(LEN(_xlpm.txt)), 1), _xlpm.seq, _xlfn.SEQUENCE(ROWS(_xlfn._xlws.FILTER(_xlpm.chars, _xlpm.chars = LEFT(_xlpm.quoted_delimiter)))), _xlpm.start, FIND(CHAR(160), SUBSTITUTE(_xlpm.txt, LEFT(_xlpm.quoted_delimiter), CHAR(160), _xlpm.seq)), _xlpm.chargroup, MID(_xlpm.txt, _xlpm.start, FIND(RIGHT(_xlpm.quoted_delimiter), _xlpm.txt, _xlpm.start) - _xlpm.start + 1), _xlpm.chargroup)), _xlpm.BracketGroups, _xlpm.fnGetGroups(_xlpm.text, "[]"), _xlpm.BraceGroups, _xlpm.fnGetGroups(_xlpm.text, "{}"), _xlpm.DividingSlash, "/", _xlpm.IsPlural, ABS(_xlpm.num) &lt;&gt; 1, _xlpm.IsNegative, _xlpm.num &lt; 0, _xlpm.fnGetReplacements, _xlfn.LAMBDA(_xlpm.groups,_xlpm.divider,_xlpm.use_secondary, _xlfn.LET(_xlpm.finddivider, FIND(_xlpm.divider, _xlpm.groups), _xlpm.nodivider, IF(_xlpm.use_secondary, MID(_xlpm.groups, 2, LEN(_xlpm.groups) - 2), ""), _xlpm.withdivider, IF(_xlpm.use_secondary, MID(_xlpm.groups, _xlpm.finddivider + 1, LEN(_xlpm.groups) - _xlpm.finddivider - 1), MID(_xlpm.groups, 2, _xlpm.finddivider - 2)), _xlpm.replacement, IF(ISERROR(_xlpm.finddivider), _xlpm.nodivider, _xlpm.withdivider), _xlpm.replacement)), _xlpm.BracketReplacements, _xlpm.fnGetReplacements(_xlpm.BracketGroups, _xlpm.DividingSlash, _xlpm.IsPlural), _xlpm.BraceReplacements, _xlpm.fnGetReplacements(_xlpm.BraceGroups, _xlpm.DividingSlash, _xlpm.IsNegative), _xlpm.ReplaceNumToken, SUBSTITUTE(_xlpm.text, IF(OR(_xlfn.ISOMITTED(_xlpm.num_token), _xlpm.num_token = ""), "#", _xlpm.num_token), IF(OR(_xlfn.ISOMITTED(_xlpm.num_format), _xlpm.num_format = ""), _xlpm.num, TEXT(_xlpm.num, _xlpm.num_format))), _xlpm.ReplaceBracketGroups, IFERROR(_xlfn.REDUCE(_xlpm.ReplaceNumToken, _xlfn.SEQUENCE(ROWS(_xlpm.BracketGroups)), _xlfn.LAMBDA(_xlpm.tot,_xlpm.x, SUBSTITUTE(_xlpm.tot, INDEX(_xlpm.BracketGroups, _xlpm.x), INDEX(_xlpm.BracketReplacements, _xlpm.x)))), _xlpm.ReplaceNumToken), _xlpm.ReplaceBraceGroups, IFERROR(_xlfn.REDUCE(_xlpm.ReplaceBracketGroups, _xlfn.SEQUENCE(ROWS(_xlpm.BraceGroups)), _xlfn.LAMBDA(_xlpm.tot,_xlpm.x, SUBSTITUTE(_xlpm.tot, INDEX(_xlpm.BraceGroups, _xlpm.x), INDEX(_xlpm.BraceReplacements, _xlpm.x)))), _xlpm.ReplaceBracketGroups), _xlpm.ReplaceBraceGroups))</definedName>
    <definedName name="REMOVECHARACTERS">_xlfn.LAMBDA(_xlpm.Text,_xlpm.CharactersToRemove,_xlfn.LET(_xlpm._MakeArrayIfNot, IF(TYPE(_xlpm.CharactersToRemove) &lt;&gt; 64, _xlfn.MAKEARRAY(1, 1, _xlfn.LAMBDA(_xlpm.row,_xlpm.col, _xlpm.CharactersToRemove)), _xlpm.CharactersToRemove), _xlpm._Result, _xlfn.REDUCE(_xlpm.Text, _xlpm._MakeArrayIfNot, _xlfn.LAMBDA(_xlpm.Final,_xlpm.CurrentChar, SUBSTITUTE(_xlpm.Final, _xlpm.CurrentChar, ""))), _xlpm._Result))</definedName>
    <definedName name="REMOVEDIGITS">_xlfn.LAMBDA(_xlpm.TEXT,_xlfn.LET(_xlpm._Chars, MID(_xlpm.TEXT, _xlfn.SEQUENCE(LEN(_xlpm.TEXT), 1), 1), _xlpm._Result, _xlfn.REDUCE("", _xlpm._Chars, _xlfn.LAMBDA(_xlpm.Final,_xlpm.CurrentChar, IF(AND(CODE(_xlpm.CurrentChar) &gt;= 48, CODE(_xlpm.CurrentChar) &lt;= 57), _xlpm.Final, _xlpm.Final &amp; _xlpm.CurrentChar))), _xlpm._Result))</definedName>
    <definedName name="RemoveDigitsAndAlphabets">_xlfn.LAMBDA(_xlpm.Text, _xlfn.LET(_xlpm.ToChars, _xlfn.LAMBDA(_xlpm.InputText, IF(_xlpm.InputText = "", "", MID(_xlpm.InputText, _xlfn.SEQUENCE(LEN(_xlpm.InputText)), 1))), _xlpm.CharsType, _xlfn.LAMBDA(_xlpm.Text, _xlfn.LET(_xlpm.Chars, _xlpm.ToChars(_xlpm.Text), _xlpm.Code, CODE(UPPER(_xlpm.Chars)), _xlpm.IsAlphabet, (_xlpm.Code &gt;= 65) * (_xlpm.Code &lt;= 90), _xlpm.IsDigit, (_xlpm.Code &gt;= 48) * (_xlpm.Code &lt;= 57), _xlpm.Type, IF(_xlpm.IsAlphabet, "Alphabet", IF(_xlpm.IsDigit, "Digit", "Special")), _xlpm.Result, _xlfn.HSTACK(_xlpm.Chars, _xlpm.Type), _xlpm.Result)), _xlpm.CategorizeChars, _xlpm.CharsType(_xlpm.Text), _xlpm.TokenColData, _xlfn.CHOOSECOLS(_xlpm.CategorizeChars, 2), _xlpm.FilteredData, _xlfn._xlws.FILTER(_xlfn.CHOOSECOLS(_xlpm.CategorizeChars, 1), NOT((_xlpm.TokenColData = "Alphabet") + (_xlpm.TokenColData = "Digit"))), _xlpm.Result, _xlfn.CONCAT(IFERROR(_xlpm.FilteredData, "")), _xlpm.Result))</definedName>
    <definedName name="ReverseVector">_xlfn.LAMBDA(_xlpm.Vector, _xlfn.LET(_xlpm._RowCount, ROWS(_xlpm.Vector), _xlpm._ColumnCount, COLUMNS(_xlpm.Vector), _xlpm._ReverseSequence, IF(_xlpm._RowCount = 1, _xlfn.SEQUENCE(1, _xlpm._ColumnCount, _xlpm._ColumnCount, -1), _xlfn.SEQUENCE(_xlpm._RowCount, 1, _xlpm._RowCount, -1)), _xlpm._Result, INDEX(_xlpm.Vector, IF(_xlpm._RowCount = 1, 1, _xlpm._ReverseSequence), IF(_xlpm._ColumnCount = 1, 1, _xlpm._ReverseSequence)), _xlpm._Result))</definedName>
    <definedName name="RUNNINGTOTAL">_xlfn.LAMBDA(_xlpm.NumberVector, _xlfn.SCAN(0, _xlpm.NumberVector, _xlfn.LAMBDA(_xlpm.Acc,_xlpm.Curr, _xlpm.Acc + _xlpm.Curr)))</definedName>
    <definedName name="SPLITAMOUNTTOROWS">_xlfn.LAMBDA(_xlpm.Array,_xlpm.AmountColIndex,_xlpm.MaximumAmount, _xlfn.LET(_xlpm._RemoveHeader, _xlfn.DROP(_xlpm.Array, 1), _xlpm._AmountDataSplitted, _xlfn.LET(_xlpm.AmountTransformer, AMOUNTROWFN(_xlpm.AmountColIndex, _xlpm.MaximumAmount), BYROWVSTACKER(_xlpm._RemoveHeader, _xlpm.AmountTransformer)), _xlpm._Result, _xlfn.VSTACK(_xlfn.TAKE(_xlpm.Array, 1), _xlpm._AmountDataSplitted), _xlpm._Result))</definedName>
    <definedName name="SPLITFULLNAME">_xlfn.LAMBDA(_xlpm.FullNameData, _xlfn.LET(_xlpm._FirstName, _xlfn.TEXTBEFORE(_xlpm.FullNameData, " "), _xlpm._WordCount, LEN(_xlpm.FullNameData) - LEN(SUBSTITUTE(_xlpm.FullNameData, " ", "")), _xlpm._MiddleName, IF(_xlpm._WordCount = 1, "", _xlfn.TEXTBEFORE(_xlfn.TEXTAFTER(_xlpm.FullNameData, " "), " ")), _xlpm._LastName, IF(_xlpm._WordCount = 1, _xlfn.TEXTAFTER(_xlpm.FullNameData, " "), _xlfn.TEXTAFTER(_xlpm.FullNameData, " ", 2)), _xlpm._AnyMiddleNamePresent, NOT(AND(_xlpm._WordCount = 1)), _xlpm._Header, IF(_xlpm._AnyMiddleNamePresent, {"First Name","Middle Name","Last Name"}, {"First Name","Last Name"}), _xlpm._Result, _xlfn.VSTACK(_xlpm._Header, IF(AND(_xlpm._WordCount = 1), _xlfn.HSTACK(_xlpm._FirstName, _xlpm._LastName), _xlfn.HSTACK(_xlpm._FirstName, _xlpm._MiddleName, _xlpm._LastName))), _xlpm._Result))</definedName>
    <definedName name="SPLITTEXTTOCHARACTER">_xlfn.LAMBDA(_xlpm.InputText,
    _xlfn.LET(
        _xlpm.Indexes, _xlfn.SEQUENCE(LEN(_xlpm.InputText)),
        _xlpm.Chars, MID(_xlpm.InputText, _xlpm.Indexes, 1),
        _xlpm.CharCodes, CODE(_xlpm.Chars),
        _xlfn.VSTACK({"Index","Character","Code"}, _xlfn.HSTACK(_xlpm.Indexes, _xlpm.Chars, _xlpm.CharCodes))
    )
)</definedName>
    <definedName name="STRREVERSE">_xlfn.LAMBDA(_xlpm.InputText, _xlfn.LET(_xlpm._RevSeq, _xlfn.SEQUENCE(LEN(_xlpm.InputText), 1, LEN(_xlpm.InputText), -1), _xlpm._Chars, MID(_xlpm.InputText, _xlpm._RevSeq, 1), _xlpm._Result, IF(_xlpm.InputText = "", "", _xlfn.TEXTJOIN("", FALSE, _xlpm._Chars)), _xlpm._Result))</definedName>
    <definedName name="TEXTTOCOLUMNS">_xlfn.LAMBDA(_xlpm.Text,_xlop.Delimiter,_xlop.QuoteIdentifier, _xlfn.LET(_xlpm.LeftQuote, IF(_xlfn.ISOMITTED(_xlpm.QuoteIdentifier), "", LEFT(_xlpm.QuoteIdentifier, 1)), _xlpm.RightQuote, IF(_xlfn.ISOMITTED(_xlpm.QuoteIdentifier), "", RIGHT(_xlpm.QuoteIdentifier, 1)), _xlpm.Delimiters, _xlfn.IFS(_xlfn.ISOMITTED(_xlpm.Delimiter), ",", COLUMNS(_xlpm.Delimiter) &gt; 1, TRANSPOSE(_xlpm.Delimiter), TRUE, _xlpm.Delimiter), _xlpm.MultiCharDelimiter, IFERROR(INDEX(_xlfn._xlws.FILTER(_xlpm.Delimiters, LEN(_xlpm.Delimiters) &gt; 1), 1), ""), _xlpm.EscapeChar, CHAR(135), _xlpm.EscapeMultiCharDelimiter, SUBSTITUTE(_xlpm.Text, _xlpm.MultiCharDelimiter, _xlpm.EscapeChar), _xlpm.Letters, MID(_xlpm.EscapeMultiCharDelimiter, _xlfn.SEQUENCE(, LEN(_xlpm.EscapeMultiCharDelimiter)), 1), _xlpm.IsQuote, _xlfn.IFNA(IF((_xlpm.Letters = _xlpm.LeftQuote) + (_xlpm.Letters = _xlpm.RightQuote), 1, 0), 0), _xlpm.FindQuotes, _xlfn.SCAN(0, _xlpm.Letters, _xlfn.LAMBDA(_xlpm.s,_xlpm.a, _xlfn.IFS(_xlpm.a = _xlpm.LeftQuote, IF(_xlpm.LeftQuote = _xlpm.RightQuote, IF(_xlpm.s = 0, 1, 0), _xlpm.s + 1), _xlpm.a = _xlpm.RightQuote, _xlpm.s - 1, TRUE, _xlpm.s))) - _xlpm.IsQuote, _xlpm.InQuotes, IF(_xlpm.FindQuotes &gt; 0, _xlpm.FindQuotes, 0), _xlpm.IsDelimiter, --((_xlfn.BYCOL(--(_xlpm.Letters = _xlpm.Delimiters) * _xlfn.SEQUENCE(ROWS(_xlpm.Delimiters)), _xlfn.LAMBDA(_xlpm.delim_match, MAX(_xlpm.delim_match))) + (_xlpm.Letters = _xlpm.EscapeChar)) &gt; 0), _xlpm.UnescapeMultiChar, SUBSTITUTE(_xlpm.Letters, _xlpm.EscapeChar, _xlpm.MultiCharDelimiter), _xlpm.EscapeXML, _xlfn.REDUCE(_xlpm.UnescapeMultiChar, {"&amp;&amp;amp;";"&lt;&amp;lt;";"&gt;&amp;gt;";"'&amp;apos;";"""&amp;quot;"}, _xlfn.LAMBDA(_xlpm.s,_xlpm.a, SUBSTITUTE(_xlpm.s, LEFT(_xlpm.a, 1), RIGHT(_xlpm.a, LEN(_xlpm.a) - 1)))), _xlpm.XMLText, "&lt;r&gt;&lt;c&gt;" &amp; _xlfn.CONCAT(IF((_xlpm.IsDelimiter = 1) * (1 - _xlpm.InQuotes), "&lt;/c&gt;&lt;c&gt;", _xlpm.EscapeXML)) &amp; "&lt;/c&gt;&lt;/r&gt;", _xlpm.SplitXML, IFERROR(TRANSPOSE(_xlfn.FILTERXML(_xlpm.XMLText, "//c")), ""), _xlpm.RemoveQuotes, IF((LEFT(_xlpm.SplitXML, 1) = _xlpm.LeftQuote) * (RIGHT(_xlpm.SplitXML, 1) = _xlpm.RightQuote), IF(LEN(_xlpm.SplitXML) = 2, "", SUBSTITUTE(MID(_xlpm.SplitXML, 2, LEN(_xlpm.SplitXML) - 2), _xlpm.LeftQuote &amp; _xlpm.RightQuote, IF(_xlpm.LeftQuote = _xlpm.RightQuote, _xlpm.LeftQuote, ""))), _xlpm.SplitXML), _xlpm.RemoveQuotes))</definedName>
    <definedName name="TOCHARS">_xlfn.LAMBDA(_xlpm.InputText, IF(_xlpm.InputText = "", "", MID(_xlpm.InputText, _xlfn.SEQUENCE(LEN(_xlpm.InputText)), 1)))</definedName>
    <definedName name="UNPIVOT">_xlfn.LAMBDA(_xlpm.table,_xlpm.columns_to_unpivot,_xlop.attribute_name,_xlop.value_name,_xlop.remove_blanks, _xlfn.LET(_xlpm.AttributeLabel, IF(_xlfn.ISOMITTED(_xlpm.attribute_name), "Attribute", _xlpm.attribute_name), _xlpm.ValueLabel, IF(_xlfn.ISOMITTED(_xlpm.value_name), "Value", _xlpm.value_name), _xlpm.FirstColumnToUnpivot, MATCH(INDEX(_xlpm.columns_to_unpivot, , 1), INDEX(_xlpm.table, 1, ), 0), _xlpm.UnpivotColumnCount, COLUMNS(_xlpm.columns_to_unpivot), _xlpm.ColumnNumbers, _xlfn.SEQUENCE(1, COLUMNS(_xlpm.table)), _xlpm.UnpivotColumns, _xlfn._xlws.FILTER(_xlpm.ColumnNumbers, (_xlpm.ColumnNumbers &gt;= _xlpm.FirstColumnToUnpivot) * (_xlpm.ColumnNumbers &lt; _xlpm.FirstColumnToUnpivot + _xlpm.UnpivotColumnCount)), _xlpm.OtherColumns, _xlfn._xlws.FILTER(_xlpm.ColumnNumbers, (_xlpm.ColumnNumbers &lt; _xlpm.FirstColumnToUnpivot) + (_xlpm.ColumnNumbers &gt;= _xlpm.FirstColumnToUnpivot + _xlpm.UnpivotColumnCount)), _xlpm.FullOuterJoin, CROSSJOIN(_xlfn.CHOOSECOLS(_xlpm.table, _xlpm.OtherColumns), _xlfn.VSTACK(_xlpm.AttributeLabel, TRANSPOSE(_xlpm.columns_to_unpivot))), _xlpm.WithValues, _xlfn.HSTACK(_xlpm.FullOuterJoin, _xlfn.VSTACK(_xlpm.ValueLabel, _xlfn.TOCOL(_xlfn.DROP(_xlfn.CHOOSECOLS(_xlpm.table, _xlpm.UnpivotColumns), 1)))), _xlpm.RemoveBlanks, IF(OR(_xlfn.ISOMITTED(_xlpm.remove_blanks), _xlpm.remove_blanks), _xlfn._xlws.FILTER(_xlpm.WithValues, INDEX(_xlpm.WithValues, , COLUMNS(_xlpm.WithValues)) &lt;&gt; ""), IF(_xlpm.WithValues = "", "", _xlpm.WithValues)), _xlpm.ColumnOrder, _xlfn.LET(_xlpm.n, COLUMNS(_xlpm.RemoveBlanks), _xlpm.s, _xlfn.SEQUENCE(1, _xlpm.n), _xlfn.IFS(_xlpm.s &lt; _xlpm.FirstColumnToUnpivot, _xlpm.s, _xlpm.s &lt; _xlpm.FirstColumnToUnpivot + 2, _xlpm.s + _xlpm.n - _xlpm.FirstColumnToUnpivot - 1, TRUE, _xlpm.s - 2)), _xlpm.ReorderColumns, _xlfn.CHOOSECOLS(_xlpm.RemoveBlanks, _xlpm.ColumnOrder), _xlpm.ReorderColumns))</definedName>
    <definedName name="ValueMatcher">_xlfn.LAMBDA(_xlpm.Vector,_xlpm.Operator,_xlpm.MatchValue, _xlfn.SWITCH(_xlpm.Operator, "=", _xlpm.Vector = _xlpm.MatchValue, "&lt;&gt;", _xlpm.Vector &lt;&gt; _xlpm.MatchValue, "&gt;", _xlpm.Vector &gt; _xlpm.MatchValue, "&lt;", _xlpm.Vector &lt; _xlpm.MatchValue, "&gt;=", _xlpm.Vector &gt;= _xlpm.MatchValue, "&lt;=", _xlpm.Vector &lt;= _xlpm.MatchValue, NA()))</definedName>
    <definedName name="WeekDaysName">_xlfn.LAMBDA(TEXT(_xlfn.SEQUENCE(7), "ddd"))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<sst xmlns="http://schemas.openxmlformats.org/spreadsheetml/2006/main" count="17" uniqueCount="13">
  <si>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Data</t>
  </si>
  <si>
    <t>Company</t>
  </si>
  <si>
    <t>Year</t>
  </si>
  <si>
    <t>Revenue</t>
  </si>
  <si>
    <t>Cost</t>
  </si>
  <si>
    <t>Microsoft: Year:2015, Revenue: 200,Cost:180, Year:2016, Revenue: 220,Cost:190, Year:2017, Revenue: 240,Cost:230</t>
  </si>
  <si>
    <t>Microsoft</t>
  </si>
  <si>
    <t>Google- year:2015, COST: 305,        rEVENUE-415</t>
  </si>
  <si>
    <t>ibm Year 2016, Revenue200,Cost-180, Year-2017, Revenue: 145,cost:156</t>
  </si>
  <si>
    <t>oracle: Year2017, revenue 1405 Cost-234  Year2018, revenue 1536             Cost-1309</t>
  </si>
  <si>
    <t>Google</t>
  </si>
  <si>
    <t>Ibm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</si>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</sst>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6</xdr:row>
      <xdr:rowOff>127000</xdr:rowOff>
    </xdr:from>
    <xdr:to>
      <xdr:col>1</xdr:col>
      <xdr:colOff>2686050</xdr:colOff>
      <xdr:row>12</xdr:row>
      <xdr:rowOff>19050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6C1A1060-1333-4F04-8C93-63682D10F4C4}"/>
            </a:ext>
          </a:extLst>
        </xdr:cNvPr>
        <xdr:cNvSpPr/>
      </xdr:nvSpPr>
      <xdr:spPr>
        <a:xfrm>
          <a:off x="190500" y="1155700"/>
          <a:ext cx="2571750" cy="100330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 PROBLEM</a:t>
          </a:r>
        </a:p>
      </xdr:txBody>
    </xdr:sp>
    <xdr:clientData/>
  </xdr:twoCellAnchor>
  <xdr:twoCellAnchor>
    <xdr:from>
      <xdr:col>1</xdr:col>
      <xdr:colOff>5340350</xdr:colOff>
      <xdr:row>10</xdr:row>
      <xdr:rowOff>177800</xdr:rowOff>
    </xdr:from>
    <xdr:to>
      <xdr:col>6</xdr:col>
      <xdr:colOff>279400</xdr:colOff>
      <xdr:row>13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6CB9A1-DC85-423C-A392-8C4374A661D7}"/>
            </a:ext>
          </a:extLst>
        </xdr:cNvPr>
        <xdr:cNvSpPr txBox="1"/>
      </xdr:nvSpPr>
      <xdr:spPr>
        <a:xfrm>
          <a:off x="5416550" y="1949450"/>
          <a:ext cx="3429000" cy="387350"/>
        </a:xfrm>
        <a:custGeom>
          <a:avLst/>
          <a:gdLst>
            <a:gd name="connsiteX0" fmla="*/ 0 w 3429000"/>
            <a:gd name="connsiteY0" fmla="*/ 0 h 387350"/>
            <a:gd name="connsiteX1" fmla="*/ 605790 w 3429000"/>
            <a:gd name="connsiteY1" fmla="*/ 0 h 387350"/>
            <a:gd name="connsiteX2" fmla="*/ 1074420 w 3429000"/>
            <a:gd name="connsiteY2" fmla="*/ 0 h 387350"/>
            <a:gd name="connsiteX3" fmla="*/ 1611630 w 3429000"/>
            <a:gd name="connsiteY3" fmla="*/ 0 h 387350"/>
            <a:gd name="connsiteX4" fmla="*/ 2217420 w 3429000"/>
            <a:gd name="connsiteY4" fmla="*/ 0 h 387350"/>
            <a:gd name="connsiteX5" fmla="*/ 2686050 w 3429000"/>
            <a:gd name="connsiteY5" fmla="*/ 0 h 387350"/>
            <a:gd name="connsiteX6" fmla="*/ 3429000 w 3429000"/>
            <a:gd name="connsiteY6" fmla="*/ 0 h 387350"/>
            <a:gd name="connsiteX7" fmla="*/ 3429000 w 3429000"/>
            <a:gd name="connsiteY7" fmla="*/ 387350 h 387350"/>
            <a:gd name="connsiteX8" fmla="*/ 2857500 w 3429000"/>
            <a:gd name="connsiteY8" fmla="*/ 387350 h 387350"/>
            <a:gd name="connsiteX9" fmla="*/ 2251710 w 3429000"/>
            <a:gd name="connsiteY9" fmla="*/ 387350 h 387350"/>
            <a:gd name="connsiteX10" fmla="*/ 1783080 w 3429000"/>
            <a:gd name="connsiteY10" fmla="*/ 387350 h 387350"/>
            <a:gd name="connsiteX11" fmla="*/ 1245870 w 3429000"/>
            <a:gd name="connsiteY11" fmla="*/ 387350 h 387350"/>
            <a:gd name="connsiteX12" fmla="*/ 640080 w 3429000"/>
            <a:gd name="connsiteY12" fmla="*/ 387350 h 387350"/>
            <a:gd name="connsiteX13" fmla="*/ 0 w 3429000"/>
            <a:gd name="connsiteY13" fmla="*/ 387350 h 387350"/>
            <a:gd name="connsiteX14" fmla="*/ 0 w 3429000"/>
            <a:gd name="connsiteY14" fmla="*/ 0 h 38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3429000" h="387350" fill="none" extrusionOk="0">
              <a:moveTo>
                <a:pt x="0" y="0"/>
              </a:moveTo>
              <a:cubicBezTo>
                <a:pt x="276784" y="-47305"/>
                <a:pt x="322304" y="10548"/>
                <a:pt x="605790" y="0"/>
              </a:cubicBezTo>
              <a:cubicBezTo>
                <a:pt x="889276" y="-10548"/>
                <a:pt x="868451" y="50314"/>
                <a:pt x="1074420" y="0"/>
              </a:cubicBezTo>
              <a:cubicBezTo>
                <a:pt x="1280389" y="-50314"/>
                <a:pt x="1491922" y="36693"/>
                <a:pt x="1611630" y="0"/>
              </a:cubicBezTo>
              <a:cubicBezTo>
                <a:pt x="1731338" y="-36693"/>
                <a:pt x="2035118" y="53179"/>
                <a:pt x="2217420" y="0"/>
              </a:cubicBezTo>
              <a:cubicBezTo>
                <a:pt x="2399722" y="-53179"/>
                <a:pt x="2583123" y="37627"/>
                <a:pt x="2686050" y="0"/>
              </a:cubicBezTo>
              <a:cubicBezTo>
                <a:pt x="2788977" y="-37627"/>
                <a:pt x="3060794" y="11228"/>
                <a:pt x="3429000" y="0"/>
              </a:cubicBezTo>
              <a:cubicBezTo>
                <a:pt x="3444182" y="131638"/>
                <a:pt x="3388377" y="252724"/>
                <a:pt x="3429000" y="387350"/>
              </a:cubicBezTo>
              <a:cubicBezTo>
                <a:pt x="3171091" y="434651"/>
                <a:pt x="3015817" y="348604"/>
                <a:pt x="2857500" y="387350"/>
              </a:cubicBezTo>
              <a:cubicBezTo>
                <a:pt x="2699183" y="426096"/>
                <a:pt x="2413895" y="316897"/>
                <a:pt x="2251710" y="387350"/>
              </a:cubicBezTo>
              <a:cubicBezTo>
                <a:pt x="2089525" y="457803"/>
                <a:pt x="2006768" y="377343"/>
                <a:pt x="1783080" y="387350"/>
              </a:cubicBezTo>
              <a:cubicBezTo>
                <a:pt x="1559392" y="397357"/>
                <a:pt x="1395297" y="381542"/>
                <a:pt x="1245870" y="387350"/>
              </a:cubicBezTo>
              <a:cubicBezTo>
                <a:pt x="1096443" y="393158"/>
                <a:pt x="791085" y="318273"/>
                <a:pt x="640080" y="387350"/>
              </a:cubicBezTo>
              <a:cubicBezTo>
                <a:pt x="489075" y="456427"/>
                <a:pt x="161467" y="366993"/>
                <a:pt x="0" y="387350"/>
              </a:cubicBezTo>
              <a:cubicBezTo>
                <a:pt x="-26584" y="249421"/>
                <a:pt x="30327" y="136875"/>
                <a:pt x="0" y="0"/>
              </a:cubicBezTo>
              <a:close/>
            </a:path>
            <a:path w="3429000" h="387350" stroke="0" extrusionOk="0">
              <a:moveTo>
                <a:pt x="0" y="0"/>
              </a:moveTo>
              <a:cubicBezTo>
                <a:pt x="156888" y="-34526"/>
                <a:pt x="451572" y="76553"/>
                <a:pt x="640080" y="0"/>
              </a:cubicBezTo>
              <a:cubicBezTo>
                <a:pt x="828588" y="-76553"/>
                <a:pt x="997337" y="59654"/>
                <a:pt x="1177290" y="0"/>
              </a:cubicBezTo>
              <a:cubicBezTo>
                <a:pt x="1357243" y="-59654"/>
                <a:pt x="1505119" y="1100"/>
                <a:pt x="1645920" y="0"/>
              </a:cubicBezTo>
              <a:cubicBezTo>
                <a:pt x="1786721" y="-1100"/>
                <a:pt x="1983748" y="53899"/>
                <a:pt x="2217420" y="0"/>
              </a:cubicBezTo>
              <a:cubicBezTo>
                <a:pt x="2451092" y="-53899"/>
                <a:pt x="2595774" y="21198"/>
                <a:pt x="2788920" y="0"/>
              </a:cubicBezTo>
              <a:cubicBezTo>
                <a:pt x="2982066" y="-21198"/>
                <a:pt x="3289684" y="3776"/>
                <a:pt x="3429000" y="0"/>
              </a:cubicBezTo>
              <a:cubicBezTo>
                <a:pt x="3466893" y="104788"/>
                <a:pt x="3397099" y="283949"/>
                <a:pt x="3429000" y="387350"/>
              </a:cubicBezTo>
              <a:cubicBezTo>
                <a:pt x="3274132" y="424164"/>
                <a:pt x="2976903" y="384399"/>
                <a:pt x="2857500" y="387350"/>
              </a:cubicBezTo>
              <a:cubicBezTo>
                <a:pt x="2738097" y="390301"/>
                <a:pt x="2570308" y="356313"/>
                <a:pt x="2388870" y="387350"/>
              </a:cubicBezTo>
              <a:cubicBezTo>
                <a:pt x="2207432" y="418387"/>
                <a:pt x="2043196" y="324529"/>
                <a:pt x="1817370" y="387350"/>
              </a:cubicBezTo>
              <a:cubicBezTo>
                <a:pt x="1591544" y="450171"/>
                <a:pt x="1512880" y="346826"/>
                <a:pt x="1211580" y="387350"/>
              </a:cubicBezTo>
              <a:cubicBezTo>
                <a:pt x="910280" y="427874"/>
                <a:pt x="817314" y="357822"/>
                <a:pt x="571500" y="387350"/>
              </a:cubicBezTo>
              <a:cubicBezTo>
                <a:pt x="325686" y="416878"/>
                <a:pt x="196473" y="355303"/>
                <a:pt x="0" y="387350"/>
              </a:cubicBezTo>
              <a:cubicBezTo>
                <a:pt x="-33782" y="232398"/>
                <a:pt x="28895" y="104186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Clean the data to bring</a:t>
          </a:r>
          <a:r>
            <a:rPr lang="en-US" sz="1400" b="1" baseline="0"/>
            <a:t> it as Result table.</a:t>
          </a:r>
          <a:endParaRPr lang="en-US" sz="1400" b="1"/>
        </a:p>
      </xdr:txBody>
    </xdr:sp>
    <xdr:clientData/>
  </xdr:twoCellAnchor>
  <xdr:twoCellAnchor editAs="oneCell">
    <xdr:from>
      <xdr:col>1</xdr:col>
      <xdr:colOff>1981200</xdr:colOff>
      <xdr:row>5</xdr:row>
      <xdr:rowOff>133846</xdr:rowOff>
    </xdr:from>
    <xdr:to>
      <xdr:col>1</xdr:col>
      <xdr:colOff>5863869</xdr:colOff>
      <xdr:row>24</xdr:row>
      <xdr:rowOff>95250</xdr:rowOff>
    </xdr:to>
    <xdr:pic>
      <xdr:nvPicPr>
        <xdr:cNvPr id="6" name="Picture 5" descr="Customer service man hand on head">
          <a:extLst>
            <a:ext uri="{FF2B5EF4-FFF2-40B4-BE49-F238E27FC236}">
              <a16:creationId xmlns:a16="http://schemas.microsoft.com/office/drawing/2014/main" id="{CC6A76F7-61F8-53E3-C156-D182E3AE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972046"/>
          <a:ext cx="3882669" cy="3472954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18</xdr:row>
      <xdr:rowOff>76200</xdr:rowOff>
    </xdr:from>
    <xdr:to>
      <xdr:col>6</xdr:col>
      <xdr:colOff>273050</xdr:colOff>
      <xdr:row>19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700875-5952-973D-B026-0DB6F863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0650" y="3321050"/>
          <a:ext cx="10985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711200</xdr:colOff>
      <xdr:row>15</xdr:row>
      <xdr:rowOff>139700</xdr:rowOff>
    </xdr:from>
    <xdr:to>
      <xdr:col>1</xdr:col>
      <xdr:colOff>1308100</xdr:colOff>
      <xdr:row>20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60A34B-DEF2-96ED-D526-5E8D68C0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2832100"/>
          <a:ext cx="5969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5416550</xdr:colOff>
      <xdr:row>5</xdr:row>
      <xdr:rowOff>88900</xdr:rowOff>
    </xdr:from>
    <xdr:to>
      <xdr:col>2</xdr:col>
      <xdr:colOff>88900</xdr:colOff>
      <xdr:row>10</xdr:row>
      <xdr:rowOff>95250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3EADC7E6-E451-CF62-BCCE-02E8B4CB5A05}"/>
            </a:ext>
          </a:extLst>
        </xdr:cNvPr>
        <xdr:cNvSpPr/>
      </xdr:nvSpPr>
      <xdr:spPr>
        <a:xfrm>
          <a:off x="5492750" y="927100"/>
          <a:ext cx="1485900" cy="9398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RESULT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D33A8-815B-4342-B500-89C132A53302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EA608E56-9631-4721-BF8A-FA370F555ED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6CF-4C73-4BFC-9858-10C240BBF3A5}">
  <sheetPr codeName="Sheet1"/>
  <dimension ref="B1:L10"/>
  <sheetViews>
    <sheetView showGridLines="0" tabSelected="1" topLeftCell="B1" workbookViewId="0">
      <selection activeCell="I2" sqref="I2"/>
    </sheetView>
  </sheetViews>
  <sheetFormatPr defaultRowHeight="14.5" x14ac:dyDescent="0.35"/>
  <cols>
    <col min="1" max="1" width="1.1796875" customWidth="1"/>
    <col min="2" max="2" width="97.54296875" bestFit="1" customWidth="1"/>
    <col min="3" max="3" width="2.453125" customWidth="1"/>
    <col min="4" max="4" width="8.81640625" bestFit="1" customWidth="1"/>
    <col min="5" max="5" width="4.81640625" bestFit="1" customWidth="1"/>
    <col min="6" max="6" width="8" bestFit="1" customWidth="1"/>
    <col min="7" max="7" width="4.81640625" bestFit="1" customWidth="1"/>
    <col min="9" max="9" width="18.26953125" bestFit="1" customWidth="1"/>
    <col min="13" max="13" width="7.81640625" customWidth="1"/>
    <col min="16" max="16" width="58.90625" bestFit="1" customWidth="1"/>
  </cols>
  <sheetData>
    <row r="1" spans="2:12" ht="8.15" customHeight="1" thickBot="1" x14ac:dyDescent="0.4"/>
    <row r="2" spans="2:12" x14ac:dyDescent="0.35">
      <c r="B2" s="1" t="s">
        <v>0</v>
      </c>
      <c r="D2" s="4" t="s">
        <v>1</v>
      </c>
      <c r="E2" s="5" t="s">
        <v>2</v>
      </c>
      <c r="F2" s="5" t="s">
        <v>3</v>
      </c>
      <c r="G2" s="6" t="s">
        <v>4</v>
      </c>
      <c r="I2" t="str" cm="1">
        <f t="array" ref="I2:L9">_xlfn.LET(_xlpm.Data, B3:B6, _xlpm.fx_ForOne, _xlfn.LAMBDA(_xlpm.OneRowData, _xlfn.LET(_xlpm.OneRowData2, B3, _xlpm.CharsCategorized, CharsType(_xlpm.OneRowData), _xlpm.KeepOnlyValidData, _xlfn.BYROW(_xlpm.CharsCategorized, _xlfn.LAMBDA(_xlpm.Row, _xlfn.LET(_xlpm.Token, INDEX(_xlpm.Row, 1, 2), IF(OR(_xlpm.Token = "Alphabet", _xlpm.Token = "Digit"), INDEX(_xlpm.Row, 1, 1), " ")))), _xlpm.CleanText, PROPER(TRIM(_xlfn.CONCAT(_xlpm.KeepOnlyValidData))), _xlpm.CompanyName, _xlfn.TEXTBEFORE(_xlpm.CleanText, " "), _xlpm.AddExtraSpace, TRIM(_xlfn.REDUCE(_xlfn.TEXTAFTER(_xlpm.CleanText, " "), {"Year","Revenue","Cost"}, _xlfn.LAMBDA(_xlpm.Acc,_xlpm.Curr, SUBSTITUTE(_xlpm.Acc, _xlpm.Curr, " " &amp; _xlpm.Curr &amp; " ")))), _xlpm.SplittedCleanData, _xlfn.TEXTSPLIT(_xlpm.AddExtraSpace, " "), _xlpm.KeyValuePair, _xlfn.WRAPROWS(_xlpm.SplittedCleanData, 2), _xlpm.CleanYearRevCost, _xlfn.WRAPCOLS(_xlfn.CHOOSECOLS(_xlfn._xlws.SORT(_xlpm.KeyValuePair, , -1), 2), ROWS(_xlpm.KeyValuePair) / 3), _xlpm.Result, _xlfn.HSTACK(_xlfn.EXPAND(_xlpm.CompanyName, ROWS(_xlpm.CleanYearRevCost), 1, _xlpm.CompanyName), _xlpm.CleanYearRevCost), _xlpm.Result)), _xlpm.Result, BYROWVSTACKER(_xlpm.Data, _xlpm.fx_ForOne), _xlpm.Result)</f>
        <v>Microsoft</v>
      </c>
      <c r="J2" s="12" t="str">
        <v>2015</v>
      </c>
      <c r="K2" s="12" t="str">
        <v>200</v>
      </c>
      <c r="L2" s="12" t="str">
        <v>180</v>
      </c>
    </row>
    <row r="3" spans="2:12" x14ac:dyDescent="0.35">
      <c r="B3" s="2" t="s">
        <v>5</v>
      </c>
      <c r="D3" s="7" t="s">
        <v>6</v>
      </c>
      <c r="E3">
        <v>2015</v>
      </c>
      <c r="F3">
        <v>200</v>
      </c>
      <c r="G3" s="8">
        <v>180</v>
      </c>
      <c r="I3" t="str">
        <v>Microsoft</v>
      </c>
      <c r="J3" s="12" t="str">
        <v>2016</v>
      </c>
      <c r="K3" s="12" t="str">
        <v>220</v>
      </c>
      <c r="L3" s="12" t="str">
        <v>190</v>
      </c>
    </row>
    <row r="4" spans="2:12" x14ac:dyDescent="0.35">
      <c r="B4" s="2" t="s">
        <v>7</v>
      </c>
      <c r="D4" s="7" t="s">
        <v>6</v>
      </c>
      <c r="E4">
        <v>2016</v>
      </c>
      <c r="F4">
        <v>220</v>
      </c>
      <c r="G4" s="8">
        <v>190</v>
      </c>
      <c r="I4" t="str">
        <v>Microsoft</v>
      </c>
      <c r="J4" s="12" t="str">
        <v>2017</v>
      </c>
      <c r="K4" s="12" t="str">
        <v>240</v>
      </c>
      <c r="L4" s="12" t="str">
        <v>230</v>
      </c>
    </row>
    <row r="5" spans="2:12" x14ac:dyDescent="0.35">
      <c r="B5" s="2" t="s">
        <v>8</v>
      </c>
      <c r="D5" s="7" t="s">
        <v>6</v>
      </c>
      <c r="E5">
        <v>2017</v>
      </c>
      <c r="F5">
        <v>240</v>
      </c>
      <c r="G5" s="8">
        <v>230</v>
      </c>
      <c r="I5" t="str">
        <v>Google</v>
      </c>
      <c r="J5" s="12" t="str">
        <v>2015</v>
      </c>
      <c r="K5" s="12" t="str">
        <v>415</v>
      </c>
      <c r="L5" s="12" t="str">
        <v>305</v>
      </c>
    </row>
    <row r="6" spans="2:12" ht="15" thickBot="1" x14ac:dyDescent="0.4">
      <c r="B6" s="3" t="s">
        <v>9</v>
      </c>
      <c r="D6" s="7" t="s">
        <v>10</v>
      </c>
      <c r="E6">
        <v>2015</v>
      </c>
      <c r="F6">
        <v>415</v>
      </c>
      <c r="G6" s="8">
        <v>305</v>
      </c>
      <c r="I6" t="str">
        <v>Ibm</v>
      </c>
      <c r="J6" s="12" t="str">
        <v>2016</v>
      </c>
      <c r="K6" s="12" t="str">
        <v>200</v>
      </c>
      <c r="L6" s="12" t="str">
        <v>180</v>
      </c>
    </row>
    <row r="7" spans="2:12" x14ac:dyDescent="0.35">
      <c r="D7" s="7" t="s">
        <v>11</v>
      </c>
      <c r="E7">
        <v>2016</v>
      </c>
      <c r="F7">
        <v>200</v>
      </c>
      <c r="G7" s="8">
        <v>180</v>
      </c>
      <c r="I7" t="str">
        <v>Ibm</v>
      </c>
      <c r="J7" s="12" t="str">
        <v>2017</v>
      </c>
      <c r="K7" s="12" t="str">
        <v>145</v>
      </c>
      <c r="L7" s="12" t="str">
        <v>156</v>
      </c>
    </row>
    <row r="8" spans="2:12" x14ac:dyDescent="0.35">
      <c r="D8" s="7" t="s">
        <v>11</v>
      </c>
      <c r="E8">
        <v>2017</v>
      </c>
      <c r="F8">
        <v>145</v>
      </c>
      <c r="G8" s="8">
        <v>156</v>
      </c>
      <c r="I8" t="str">
        <v>Oracle</v>
      </c>
      <c r="J8" s="12" t="str">
        <v>2017</v>
      </c>
      <c r="K8" s="12" t="str">
        <v>1405</v>
      </c>
      <c r="L8" s="12" t="str">
        <v>234</v>
      </c>
    </row>
    <row r="9" spans="2:12" x14ac:dyDescent="0.35">
      <c r="D9" s="7" t="s">
        <v>12</v>
      </c>
      <c r="E9">
        <v>2017</v>
      </c>
      <c r="F9">
        <v>1405</v>
      </c>
      <c r="G9" s="8">
        <v>234</v>
      </c>
      <c r="I9" t="str">
        <v>Oracle</v>
      </c>
      <c r="J9" s="12" t="str">
        <v>2018</v>
      </c>
      <c r="K9" s="12" t="str">
        <v>1536</v>
      </c>
      <c r="L9" s="12" t="str">
        <v>1309</v>
      </c>
    </row>
    <row r="10" spans="2:12" ht="15" thickBot="1" x14ac:dyDescent="0.4">
      <c r="D10" s="9" t="s">
        <v>12</v>
      </c>
      <c r="E10" s="10">
        <v>2018</v>
      </c>
      <c r="F10" s="10">
        <v>1536</v>
      </c>
      <c r="G10" s="11">
        <v>1309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2F2E3C67-87C6-401D-8596-3E244EDDB0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608E56-9631-4721-BF8A-FA370F555ED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Md. Ismail Hosen</cp:lastModifiedBy>
  <cp:revision/>
  <dcterms:created xsi:type="dcterms:W3CDTF">2021-09-10T19:54:02Z</dcterms:created>
  <dcterms:modified xsi:type="dcterms:W3CDTF">2023-08-04T19:44:45Z</dcterms:modified>
  <cp:category/>
  <cp:contentStatus/>
</cp:coreProperties>
</file>