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itories\extend-pq\"/>
    </mc:Choice>
  </mc:AlternateContent>
  <xr:revisionPtr revIDLastSave="0" documentId="13_ncr:1_{DCF2E8DB-CA34-47F3-BA60-20F8F54E19F9}" xr6:coauthVersionLast="47" xr6:coauthVersionMax="47" xr10:uidLastSave="{00000000-0000-0000-0000-000000000000}"/>
  <bookViews>
    <workbookView xWindow="-110" yWindow="-110" windowWidth="34620" windowHeight="14020" xr2:uid="{361155FD-7C3B-4245-8BBE-CCF9CEEDA799}"/>
  </bookViews>
  <sheets>
    <sheet name="Start" sheetId="1" r:id="rId1"/>
    <sheet name="Data" sheetId="2" r:id="rId2"/>
    <sheet name="Regex Match" sheetId="3" r:id="rId3"/>
    <sheet name="Regex Find All" sheetId="4" r:id="rId4"/>
  </sheets>
  <definedNames>
    <definedName name="BaseURL">Start!$H$3</definedName>
    <definedName name="DocumentationURL">Start!$H$4</definedName>
    <definedName name="ExternalData_1" localSheetId="2" hidden="1">'Regex Match'!$E$6:$J$16</definedName>
    <definedName name="ExternalData_2" localSheetId="3" hidden="1">'Regex Find All'!$E$6:$K$18</definedName>
    <definedName name="URLPattern">'Regex Match'!$C$3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50B8829-5833-4E99-9036-EDF7DD18FB28}" keepAlive="1" name="Query - fxPyExec" description="Connection to the 'fxPyExec' query in the workbook." type="5" refreshedVersion="0" background="1">
    <dbPr connection="Provider=Microsoft.Mashup.OleDb.1;Data Source=$Workbook$;Location=fxPyExec;Extended Properties=&quot;&quot;" command="SELECT * FROM [fxPyExec]"/>
  </connection>
  <connection id="2" xr16:uid="{12A5BFC8-C1D0-4568-BD2A-C08599FAD6FC}" keepAlive="1" name="Query - Regex Find All" description="Connection to the 'Regex Find All' query in the workbook." type="5" refreshedVersion="8" background="1" saveData="1">
    <dbPr connection="Provider=Microsoft.Mashup.OleDb.1;Data Source=$Workbook$;Location=&quot;Regex Find All&quot;;Extended Properties=&quot;&quot;" command="SELECT * FROM [Regex Find All]"/>
  </connection>
  <connection id="3" xr16:uid="{D01F3254-17B8-405A-9F1F-66BC6EE1A5A9}" keepAlive="1" name="Query - Regex Match" description="Connection to the 'Regex Match' query in the workbook." type="5" refreshedVersion="8" background="1" saveData="1">
    <dbPr connection="Provider=Microsoft.Mashup.OleDb.1;Data Source=$Workbook$;Location=&quot;Regex Match&quot;;Extended Properties=&quot;&quot;" command="SELECT * FROM [Regex Match]"/>
  </connection>
</connections>
</file>

<file path=xl/sharedStrings.xml><?xml version="1.0" encoding="utf-8"?>
<sst xmlns="http://schemas.openxmlformats.org/spreadsheetml/2006/main" count="82" uniqueCount="43">
  <si>
    <t>Base URL</t>
  </si>
  <si>
    <t>Documentation URL</t>
  </si>
  <si>
    <t>Check out our blog at https://www.example.com/blog for more insights!</t>
  </si>
  <si>
    <t>Visit http://shop-now.org to grab your discounts today!</t>
  </si>
  <si>
    <t>Follow us on social media: https://facebook.com/ourpage and https://twitter.com/ourpage</t>
  </si>
  <si>
    <t>The documentation is available at www.docs.example.net/start-here.html</t>
  </si>
  <si>
    <t>Secure your spot: https://register.example-event.com by Monday!</t>
  </si>
  <si>
    <t>You can also reach us through our homepage at example.org</t>
  </si>
  <si>
    <t>Their archived content lives at http://old.example.edu/archive/index.php</t>
  </si>
  <si>
    <t>Watch it here: https://youtu.be/dQw4w9WgXcQ 😉</t>
  </si>
  <si>
    <t>For APIs, refer to https://api.example.io/v1/docs for complete reference.</t>
  </si>
  <si>
    <t>Some malformed URLs like http:/broken.url.com or www.no-tld might trip up basic patterns</t>
  </si>
  <si>
    <t>Sample Text</t>
  </si>
  <si>
    <t>http://localhost:8000</t>
  </si>
  <si>
    <t>http://localhost:8000/docs</t>
  </si>
  <si>
    <t>\b(?:https?://|www\.)[^\s&lt;&gt;"]+|(?:[a-zA-Z0-9-]+\.)+[a-zA-Z]{2,}(?:/[^\s&lt;&gt;"']*)?</t>
  </si>
  <si>
    <t>URL Pattern</t>
  </si>
  <si>
    <t>success</t>
  </si>
  <si>
    <t>error</t>
  </si>
  <si>
    <t>match</t>
  </si>
  <si>
    <t>start</t>
  </si>
  <si>
    <t>end</t>
  </si>
  <si>
    <t>https://www.example.com/blog</t>
  </si>
  <si>
    <t>http://shop-now.org</t>
  </si>
  <si>
    <t>https://facebook.com/ourpage</t>
  </si>
  <si>
    <t>www.docs.example.net/start-here.html</t>
  </si>
  <si>
    <t>https://register.example-event.com</t>
  </si>
  <si>
    <t>example.org</t>
  </si>
  <si>
    <t>http://old.example.edu/archive/index.php</t>
  </si>
  <si>
    <t>https://youtu.be/dQw4w9WgXcQ</t>
  </si>
  <si>
    <t>https://api.example.io/v1/docs</t>
  </si>
  <si>
    <t>broken.url.com</t>
  </si>
  <si>
    <t>Step:1</t>
  </si>
  <si>
    <r>
      <t xml:space="preserve">Download </t>
    </r>
    <r>
      <rPr>
        <sz val="11"/>
        <color rgb="FF00B050"/>
        <rFont val="Calibri"/>
        <family val="2"/>
        <scheme val="minor"/>
      </rPr>
      <t xml:space="preserve">extend-pq.exe </t>
    </r>
    <r>
      <rPr>
        <sz val="11"/>
        <color theme="1"/>
        <rFont val="Calibri"/>
        <family val="2"/>
        <scheme val="minor"/>
      </rPr>
      <t>from https://github.com/1504168/extend-pq/tree/main</t>
    </r>
  </si>
  <si>
    <t>Step:2</t>
  </si>
  <si>
    <t>Run the downloaded exe by double clicking on it.</t>
  </si>
  <si>
    <t>Step:3</t>
  </si>
  <si>
    <t>Now you can use all the functionalities of extend-pq.
After you run the exe you can open Documentation URL and see all available options or use this example file.</t>
  </si>
  <si>
    <t>Index</t>
  </si>
  <si>
    <t>https://twitter.com/ourpage</t>
  </si>
  <si>
    <t>www.no-tld</t>
  </si>
  <si>
    <t>https://github.com/1504168/extend-pq/tree/main</t>
  </si>
  <si>
    <t>Repo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</si>
</sst>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rgb="FF3F3F76"/>
      <name val="Aptos"/>
      <family val="2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2"/>
      <color rgb="FF3F3F76"/>
      <name val="Aptos"/>
      <family val="2"/>
    </font>
    <font>
      <sz val="14"/>
      <color theme="1"/>
      <name val="Calibri"/>
      <family val="2"/>
      <scheme val="minor"/>
    </font>
    <font>
      <sz val="14"/>
      <color rgb="FF625D5B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E2E2E2"/>
      </left>
      <right style="thin">
        <color rgb="FFE2E2E2"/>
      </right>
      <top style="thin">
        <color rgb="FFE2E2E2"/>
      </top>
      <bottom style="thin">
        <color rgb="FFE2E2E2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0" fontId="5" fillId="2" borderId="2" xfId="1" applyFont="1" applyBorder="1" applyAlignment="1">
      <alignment horizontal="left"/>
    </xf>
    <xf numFmtId="0" fontId="5" fillId="2" borderId="0" xfId="1" applyFont="1" applyBorder="1" applyAlignment="1">
      <alignment horizontal="left"/>
    </xf>
    <xf numFmtId="0" fontId="6" fillId="3" borderId="0" xfId="0" applyFont="1" applyFill="1"/>
    <xf numFmtId="0" fontId="7" fillId="4" borderId="3" xfId="0" applyFont="1" applyFill="1" applyBorder="1" applyAlignment="1">
      <alignment vertical="center"/>
    </xf>
    <xf numFmtId="0" fontId="2" fillId="5" borderId="4" xfId="2" applyFill="1" applyBorder="1" applyAlignment="1">
      <alignment vertical="center"/>
    </xf>
  </cellXfs>
  <cellStyles count="3">
    <cellStyle name="Hyperlink" xfId="2" builtinId="8"/>
    <cellStyle name="Input" xfId="1" builtinId="20"/>
    <cellStyle name="Normal" xfId="0" builtinId="0"/>
  </cellStyles>
  <dxfs count="1"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C308BE7-1C06-4CFB-BA03-69E3D6E02A2E}" autoFormatId="16" applyNumberFormats="0" applyBorderFormats="0" applyFontFormats="0" applyPatternFormats="0" applyAlignmentFormats="0" applyWidthHeightFormats="0">
  <queryTableRefresh nextId="7">
    <queryTableFields count="6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917DC150-1E20-428E-A520-DB23A9826974}" autoFormatId="16" applyNumberFormats="0" applyBorderFormats="0" applyFontFormats="0" applyPatternFormats="0" applyAlignmentFormats="0" applyWidthHeightFormats="0">
  <queryTableRefresh nextId="8">
    <queryTableFields count="7">
      <queryTableField id="1" name="Sample Text" tableColumnId="1"/>
      <queryTableField id="2" name="success" tableColumnId="2"/>
      <queryTableField id="3" name="error" tableColumnId="3"/>
      <queryTableField id="4" name="match" tableColumnId="4"/>
      <queryTableField id="5" name="start" tableColumnId="5"/>
      <queryTableField id="6" name="end" tableColumnId="6"/>
      <queryTableField id="7" name="Index" tableColumnId="7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A81721-CB7B-4D30-96E1-6851BB7FE013}" name="URLTable" displayName="URLTable" ref="D3:D13" totalsRowShown="0">
  <autoFilter ref="D3:D13" xr:uid="{16A81721-CB7B-4D30-96E1-6851BB7FE013}"/>
  <tableColumns count="1">
    <tableColumn id="1" xr3:uid="{880C9AAB-A6E9-4044-A61C-E2FC88AB1374}" name="Sample Tex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BBC847-1EF5-4116-B3A9-4A321F975B95}" name="Regex_Match" displayName="Regex_Match" ref="E6:J16" tableType="queryTable" totalsRowShown="0">
  <autoFilter ref="E6:J16" xr:uid="{A3BBC847-1EF5-4116-B3A9-4A321F975B95}"/>
  <tableColumns count="6">
    <tableColumn id="1" xr3:uid="{68EC244D-DCAF-47A3-B7A1-BA4890AAD005}" uniqueName="1" name="Sample Text" queryTableFieldId="1"/>
    <tableColumn id="2" xr3:uid="{4586BCEB-955F-4573-9AD4-42197DDEEFC3}" uniqueName="2" name="success" queryTableFieldId="2"/>
    <tableColumn id="3" xr3:uid="{7576AF4E-B177-4269-8098-62B33C2118D7}" uniqueName="3" name="error" queryTableFieldId="3"/>
    <tableColumn id="4" xr3:uid="{DDDA0D0E-64FA-4436-BEEA-C5576AA265C7}" uniqueName="4" name="match" queryTableFieldId="4"/>
    <tableColumn id="5" xr3:uid="{2C866E87-E513-4951-BD89-D6DDBE6D0E91}" uniqueName="5" name="start" queryTableFieldId="5"/>
    <tableColumn id="6" xr3:uid="{C668F3A6-2CA7-4280-AF59-109311AF68C4}" uniqueName="6" name="end" queryTableFieldId="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3BE9A8-AD5A-4A3B-815D-462756FBD8A5}" name="Regex_Find_All" displayName="Regex_Find_All" ref="E6:K18" tableType="queryTable" totalsRowShown="0">
  <autoFilter ref="E6:K18" xr:uid="{7D3BE9A8-AD5A-4A3B-815D-462756FBD8A5}"/>
  <tableColumns count="7">
    <tableColumn id="1" xr3:uid="{9749AD26-BB5F-4B90-BBD1-12EBFD481FE5}" uniqueName="1" name="Sample Text" queryTableFieldId="1"/>
    <tableColumn id="2" xr3:uid="{2FD99A33-936B-4618-9E4E-34CF5691CEE8}" uniqueName="2" name="success" queryTableFieldId="2"/>
    <tableColumn id="3" xr3:uid="{092B304B-98B5-441C-8F24-44F5D0D5A5DF}" uniqueName="3" name="error" queryTableFieldId="3"/>
    <tableColumn id="4" xr3:uid="{45ED4F2D-B009-4135-91A7-3BF4EE9810D0}" uniqueName="4" name="match" queryTableFieldId="4"/>
    <tableColumn id="5" xr3:uid="{756BC970-7195-42BA-B6D2-A476A252C01E}" uniqueName="5" name="start" queryTableFieldId="5"/>
    <tableColumn id="6" xr3:uid="{537A26C9-30B7-48DA-82F7-D1402DA2A8B3}" uniqueName="6" name="end" queryTableFieldId="6"/>
    <tableColumn id="7" xr3:uid="{E3C8A926-858E-48FE-A759-E85F25DD6772}" uniqueName="7" name="Index" queryTableField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1504168/extend-pq/tree/main" TargetMode="External"/><Relationship Id="rId2" Type="http://schemas.openxmlformats.org/officeDocument/2006/relationships/hyperlink" Target="http://localhost:8000/docs" TargetMode="External"/><Relationship Id="rId1" Type="http://schemas.openxmlformats.org/officeDocument/2006/relationships/hyperlink" Target="http://localhost:8000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F3FC-F709-4086-A2EB-0F3F5818F4C3}">
  <sheetPr codeName="Sheet1"/>
  <dimension ref="B2:H17"/>
  <sheetViews>
    <sheetView showGridLines="0" tabSelected="1" workbookViewId="0">
      <selection activeCell="C9" sqref="C9"/>
    </sheetView>
  </sheetViews>
  <sheetFormatPr defaultRowHeight="14.5" x14ac:dyDescent="0.35"/>
  <cols>
    <col min="1" max="1" width="22" customWidth="1"/>
    <col min="2" max="2" width="2" customWidth="1"/>
    <col min="3" max="3" width="94.453125" customWidth="1"/>
    <col min="7" max="7" width="22.81640625" customWidth="1"/>
    <col min="8" max="8" width="43.7265625" bestFit="1" customWidth="1"/>
  </cols>
  <sheetData>
    <row r="2" spans="2:8" ht="16" customHeight="1" x14ac:dyDescent="0.5">
      <c r="B2" s="1" t="s">
        <v>32</v>
      </c>
      <c r="G2" s="6" t="s">
        <v>42</v>
      </c>
      <c r="H2" s="7" t="s">
        <v>41</v>
      </c>
    </row>
    <row r="3" spans="2:8" ht="16" customHeight="1" x14ac:dyDescent="0.5">
      <c r="B3" s="1"/>
      <c r="C3" t="s">
        <v>33</v>
      </c>
      <c r="G3" s="6" t="s">
        <v>0</v>
      </c>
      <c r="H3" s="7" t="s">
        <v>13</v>
      </c>
    </row>
    <row r="4" spans="2:8" ht="16" customHeight="1" x14ac:dyDescent="0.5">
      <c r="B4" s="1"/>
      <c r="G4" s="6" t="s">
        <v>1</v>
      </c>
      <c r="H4" s="7" t="s">
        <v>14</v>
      </c>
    </row>
    <row r="5" spans="2:8" ht="21" x14ac:dyDescent="0.5">
      <c r="B5" s="1" t="s">
        <v>34</v>
      </c>
    </row>
    <row r="6" spans="2:8" ht="21" x14ac:dyDescent="0.5">
      <c r="B6" s="1"/>
      <c r="C6" t="s">
        <v>35</v>
      </c>
    </row>
    <row r="7" spans="2:8" ht="21" x14ac:dyDescent="0.5">
      <c r="B7" s="1"/>
    </row>
    <row r="8" spans="2:8" ht="21" x14ac:dyDescent="0.5">
      <c r="B8" s="1" t="s">
        <v>36</v>
      </c>
    </row>
    <row r="9" spans="2:8" ht="30.5" x14ac:dyDescent="0.5">
      <c r="B9" s="1"/>
      <c r="C9" s="2" t="s">
        <v>37</v>
      </c>
    </row>
    <row r="10" spans="2:8" ht="21" x14ac:dyDescent="0.5">
      <c r="B10" s="1"/>
    </row>
    <row r="11" spans="2:8" ht="21" x14ac:dyDescent="0.5">
      <c r="B11" s="1"/>
    </row>
    <row r="12" spans="2:8" ht="21" x14ac:dyDescent="0.5">
      <c r="B12" s="1"/>
    </row>
    <row r="13" spans="2:8" ht="21" x14ac:dyDescent="0.5">
      <c r="B13" s="1"/>
    </row>
    <row r="14" spans="2:8" ht="21" x14ac:dyDescent="0.5">
      <c r="B14" s="1"/>
    </row>
    <row r="15" spans="2:8" ht="21" x14ac:dyDescent="0.5">
      <c r="B15" s="1"/>
    </row>
    <row r="16" spans="2:8" ht="21" x14ac:dyDescent="0.5">
      <c r="B16" s="1"/>
    </row>
    <row r="17" spans="2:2" ht="21" x14ac:dyDescent="0.5">
      <c r="B17" s="1"/>
    </row>
  </sheetData>
  <hyperlinks>
    <hyperlink ref="H3" r:id="rId1" xr:uid="{E646BD25-AFCC-476C-951E-EBE0AB64A346}"/>
    <hyperlink ref="H4" r:id="rId2" xr:uid="{70F4ADF7-46CB-483C-9FEF-63974C942EE1}"/>
    <hyperlink ref="H2" r:id="rId3" xr:uid="{5F3BDA04-E4F0-4B67-AC3D-0346CCED92A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D1CC0-8CF7-4C2B-821F-3263BB329306}">
  <sheetPr codeName="Sheet2"/>
  <dimension ref="D3:D13"/>
  <sheetViews>
    <sheetView showGridLines="0" workbookViewId="0">
      <selection activeCell="D17" sqref="D17"/>
    </sheetView>
  </sheetViews>
  <sheetFormatPr defaultRowHeight="14.5" x14ac:dyDescent="0.35"/>
  <cols>
    <col min="3" max="3" width="12.453125" customWidth="1"/>
    <col min="4" max="5" width="80.08984375" bestFit="1" customWidth="1"/>
  </cols>
  <sheetData>
    <row r="3" spans="4:4" x14ac:dyDescent="0.35">
      <c r="D3" t="s">
        <v>12</v>
      </c>
    </row>
    <row r="4" spans="4:4" x14ac:dyDescent="0.35">
      <c r="D4" t="s">
        <v>2</v>
      </c>
    </row>
    <row r="5" spans="4:4" x14ac:dyDescent="0.35">
      <c r="D5" t="s">
        <v>3</v>
      </c>
    </row>
    <row r="6" spans="4:4" x14ac:dyDescent="0.35">
      <c r="D6" t="s">
        <v>4</v>
      </c>
    </row>
    <row r="7" spans="4:4" x14ac:dyDescent="0.35">
      <c r="D7" t="s">
        <v>5</v>
      </c>
    </row>
    <row r="8" spans="4:4" x14ac:dyDescent="0.35">
      <c r="D8" t="s">
        <v>6</v>
      </c>
    </row>
    <row r="9" spans="4:4" x14ac:dyDescent="0.35">
      <c r="D9" t="s">
        <v>7</v>
      </c>
    </row>
    <row r="10" spans="4:4" x14ac:dyDescent="0.35">
      <c r="D10" t="s">
        <v>8</v>
      </c>
    </row>
    <row r="11" spans="4:4" x14ac:dyDescent="0.35">
      <c r="D11" t="s">
        <v>9</v>
      </c>
    </row>
    <row r="12" spans="4:4" x14ac:dyDescent="0.35">
      <c r="D12" t="s">
        <v>10</v>
      </c>
    </row>
    <row r="13" spans="4:4" x14ac:dyDescent="0.35">
      <c r="D1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1BD9-BE9E-4351-9964-AEFC1A899CE8}">
  <sheetPr codeName="Sheet3"/>
  <dimension ref="B3:J16"/>
  <sheetViews>
    <sheetView showGridLines="0" workbookViewId="0">
      <selection activeCell="E6" sqref="E6:J16"/>
    </sheetView>
  </sheetViews>
  <sheetFormatPr defaultRowHeight="14.5" x14ac:dyDescent="0.35"/>
  <cols>
    <col min="2" max="2" width="13.36328125" bestFit="1" customWidth="1"/>
    <col min="3" max="3" width="2.26953125" customWidth="1"/>
    <col min="4" max="4" width="8.72656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</cols>
  <sheetData>
    <row r="3" spans="2:10" ht="18.5" x14ac:dyDescent="0.45">
      <c r="B3" s="5" t="s">
        <v>16</v>
      </c>
      <c r="C3" s="3" t="s">
        <v>15</v>
      </c>
      <c r="D3" s="4"/>
      <c r="E3" s="4"/>
    </row>
    <row r="6" spans="2:10" x14ac:dyDescent="0.35">
      <c r="E6" t="s">
        <v>12</v>
      </c>
      <c r="F6" t="s">
        <v>17</v>
      </c>
      <c r="G6" t="s">
        <v>18</v>
      </c>
      <c r="H6" t="s">
        <v>19</v>
      </c>
      <c r="I6" t="s">
        <v>20</v>
      </c>
      <c r="J6" t="s">
        <v>21</v>
      </c>
    </row>
    <row r="7" spans="2:10" x14ac:dyDescent="0.35">
      <c r="E7" t="s">
        <v>2</v>
      </c>
      <c r="F7" t="b">
        <v>1</v>
      </c>
      <c r="H7" t="s">
        <v>22</v>
      </c>
      <c r="I7">
        <v>22</v>
      </c>
      <c r="J7">
        <v>50</v>
      </c>
    </row>
    <row r="8" spans="2:10" x14ac:dyDescent="0.35">
      <c r="E8" t="s">
        <v>3</v>
      </c>
      <c r="F8" t="b">
        <v>1</v>
      </c>
      <c r="H8" t="s">
        <v>23</v>
      </c>
      <c r="I8">
        <v>6</v>
      </c>
      <c r="J8">
        <v>25</v>
      </c>
    </row>
    <row r="9" spans="2:10" x14ac:dyDescent="0.35">
      <c r="E9" t="s">
        <v>4</v>
      </c>
      <c r="F9" t="b">
        <v>1</v>
      </c>
      <c r="H9" t="s">
        <v>24</v>
      </c>
      <c r="I9">
        <v>27</v>
      </c>
      <c r="J9">
        <v>55</v>
      </c>
    </row>
    <row r="10" spans="2:10" x14ac:dyDescent="0.35">
      <c r="E10" t="s">
        <v>5</v>
      </c>
      <c r="F10" t="b">
        <v>1</v>
      </c>
      <c r="H10" t="s">
        <v>25</v>
      </c>
      <c r="I10">
        <v>34</v>
      </c>
      <c r="J10">
        <v>70</v>
      </c>
    </row>
    <row r="11" spans="2:10" x14ac:dyDescent="0.35">
      <c r="E11" t="s">
        <v>6</v>
      </c>
      <c r="F11" t="b">
        <v>1</v>
      </c>
      <c r="H11" t="s">
        <v>26</v>
      </c>
      <c r="I11">
        <v>18</v>
      </c>
      <c r="J11">
        <v>52</v>
      </c>
    </row>
    <row r="12" spans="2:10" x14ac:dyDescent="0.35">
      <c r="E12" t="s">
        <v>7</v>
      </c>
      <c r="F12" t="b">
        <v>1</v>
      </c>
      <c r="H12" t="s">
        <v>27</v>
      </c>
      <c r="I12">
        <v>46</v>
      </c>
      <c r="J12">
        <v>57</v>
      </c>
    </row>
    <row r="13" spans="2:10" x14ac:dyDescent="0.35">
      <c r="E13" t="s">
        <v>8</v>
      </c>
      <c r="F13" t="b">
        <v>1</v>
      </c>
      <c r="H13" t="s">
        <v>28</v>
      </c>
      <c r="I13">
        <v>32</v>
      </c>
      <c r="J13">
        <v>72</v>
      </c>
    </row>
    <row r="14" spans="2:10" x14ac:dyDescent="0.35">
      <c r="E14" t="s">
        <v>9</v>
      </c>
      <c r="F14" t="b">
        <v>1</v>
      </c>
      <c r="H14" t="s">
        <v>29</v>
      </c>
      <c r="I14">
        <v>15</v>
      </c>
      <c r="J14">
        <v>43</v>
      </c>
    </row>
    <row r="15" spans="2:10" x14ac:dyDescent="0.35">
      <c r="E15" t="s">
        <v>10</v>
      </c>
      <c r="F15" t="b">
        <v>1</v>
      </c>
      <c r="H15" t="s">
        <v>30</v>
      </c>
      <c r="I15">
        <v>19</v>
      </c>
      <c r="J15">
        <v>49</v>
      </c>
    </row>
    <row r="16" spans="2:10" x14ac:dyDescent="0.35">
      <c r="E16" t="s">
        <v>11</v>
      </c>
      <c r="F16" t="b">
        <v>1</v>
      </c>
      <c r="H16" t="s">
        <v>31</v>
      </c>
      <c r="I16">
        <v>31</v>
      </c>
      <c r="J16">
        <v>45</v>
      </c>
    </row>
  </sheetData>
  <mergeCells count="1">
    <mergeCell ref="C3:E3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38ABB-26C5-460B-A528-5B1BDC31BD84}">
  <sheetPr codeName="Sheet4"/>
  <dimension ref="E6:K18"/>
  <sheetViews>
    <sheetView showGridLines="0" workbookViewId="0">
      <selection activeCell="E15" sqref="E15"/>
    </sheetView>
  </sheetViews>
  <sheetFormatPr defaultRowHeight="14.5" x14ac:dyDescent="0.35"/>
  <cols>
    <col min="1" max="1" width="6.6328125" customWidth="1"/>
    <col min="2" max="2" width="5.08984375" customWidth="1"/>
    <col min="3" max="3" width="7.36328125" bestFit="1" customWidth="1"/>
    <col min="4" max="4" width="10.26953125" customWidth="1"/>
    <col min="5" max="5" width="78.453125" bestFit="1" customWidth="1"/>
    <col min="6" max="6" width="9.26953125" bestFit="1" customWidth="1"/>
    <col min="7" max="7" width="7.36328125" bestFit="1" customWidth="1"/>
    <col min="8" max="8" width="37" bestFit="1" customWidth="1"/>
    <col min="9" max="9" width="7.08984375" bestFit="1" customWidth="1"/>
    <col min="10" max="10" width="6.26953125" bestFit="1" customWidth="1"/>
    <col min="11" max="11" width="7.7265625" bestFit="1" customWidth="1"/>
  </cols>
  <sheetData>
    <row r="6" spans="5:11" x14ac:dyDescent="0.35">
      <c r="E6" t="s">
        <v>12</v>
      </c>
      <c r="F6" t="s">
        <v>17</v>
      </c>
      <c r="G6" t="s">
        <v>18</v>
      </c>
      <c r="H6" t="s">
        <v>19</v>
      </c>
      <c r="I6" t="s">
        <v>20</v>
      </c>
      <c r="J6" t="s">
        <v>21</v>
      </c>
      <c r="K6" t="s">
        <v>38</v>
      </c>
    </row>
    <row r="7" spans="5:11" x14ac:dyDescent="0.35">
      <c r="E7" t="s">
        <v>2</v>
      </c>
      <c r="F7" t="b">
        <v>1</v>
      </c>
      <c r="H7" t="s">
        <v>22</v>
      </c>
      <c r="I7">
        <v>22</v>
      </c>
      <c r="J7">
        <v>50</v>
      </c>
      <c r="K7">
        <v>1</v>
      </c>
    </row>
    <row r="8" spans="5:11" x14ac:dyDescent="0.35">
      <c r="E8" t="s">
        <v>3</v>
      </c>
      <c r="F8" t="b">
        <v>1</v>
      </c>
      <c r="H8" t="s">
        <v>23</v>
      </c>
      <c r="I8">
        <v>6</v>
      </c>
      <c r="J8">
        <v>25</v>
      </c>
      <c r="K8">
        <v>2</v>
      </c>
    </row>
    <row r="9" spans="5:11" x14ac:dyDescent="0.35">
      <c r="E9" t="s">
        <v>4</v>
      </c>
      <c r="F9" t="b">
        <v>1</v>
      </c>
      <c r="H9" t="s">
        <v>24</v>
      </c>
      <c r="I9">
        <v>27</v>
      </c>
      <c r="J9">
        <v>55</v>
      </c>
      <c r="K9">
        <v>3</v>
      </c>
    </row>
    <row r="10" spans="5:11" x14ac:dyDescent="0.35">
      <c r="E10" t="s">
        <v>4</v>
      </c>
      <c r="F10" t="b">
        <v>1</v>
      </c>
      <c r="H10" t="s">
        <v>39</v>
      </c>
      <c r="I10">
        <v>60</v>
      </c>
      <c r="J10">
        <v>87</v>
      </c>
      <c r="K10">
        <v>3</v>
      </c>
    </row>
    <row r="11" spans="5:11" x14ac:dyDescent="0.35">
      <c r="E11" t="s">
        <v>5</v>
      </c>
      <c r="F11" t="b">
        <v>1</v>
      </c>
      <c r="H11" t="s">
        <v>25</v>
      </c>
      <c r="I11">
        <v>34</v>
      </c>
      <c r="J11">
        <v>70</v>
      </c>
      <c r="K11">
        <v>4</v>
      </c>
    </row>
    <row r="12" spans="5:11" x14ac:dyDescent="0.35">
      <c r="E12" t="s">
        <v>6</v>
      </c>
      <c r="F12" t="b">
        <v>1</v>
      </c>
      <c r="H12" t="s">
        <v>26</v>
      </c>
      <c r="I12">
        <v>18</v>
      </c>
      <c r="J12">
        <v>52</v>
      </c>
      <c r="K12">
        <v>5</v>
      </c>
    </row>
    <row r="13" spans="5:11" x14ac:dyDescent="0.35">
      <c r="E13" t="s">
        <v>7</v>
      </c>
      <c r="F13" t="b">
        <v>1</v>
      </c>
      <c r="H13" t="s">
        <v>27</v>
      </c>
      <c r="I13">
        <v>46</v>
      </c>
      <c r="J13">
        <v>57</v>
      </c>
      <c r="K13">
        <v>6</v>
      </c>
    </row>
    <row r="14" spans="5:11" x14ac:dyDescent="0.35">
      <c r="E14" t="s">
        <v>8</v>
      </c>
      <c r="F14" t="b">
        <v>1</v>
      </c>
      <c r="H14" t="s">
        <v>28</v>
      </c>
      <c r="I14">
        <v>32</v>
      </c>
      <c r="J14">
        <v>72</v>
      </c>
      <c r="K14">
        <v>7</v>
      </c>
    </row>
    <row r="15" spans="5:11" x14ac:dyDescent="0.35">
      <c r="E15" t="s">
        <v>9</v>
      </c>
      <c r="F15" t="b">
        <v>1</v>
      </c>
      <c r="H15" t="s">
        <v>29</v>
      </c>
      <c r="I15">
        <v>15</v>
      </c>
      <c r="J15">
        <v>43</v>
      </c>
      <c r="K15">
        <v>8</v>
      </c>
    </row>
    <row r="16" spans="5:11" x14ac:dyDescent="0.35">
      <c r="E16" t="s">
        <v>10</v>
      </c>
      <c r="F16" t="b">
        <v>1</v>
      </c>
      <c r="H16" t="s">
        <v>30</v>
      </c>
      <c r="I16">
        <v>19</v>
      </c>
      <c r="J16">
        <v>49</v>
      </c>
      <c r="K16">
        <v>9</v>
      </c>
    </row>
    <row r="17" spans="5:11" x14ac:dyDescent="0.35">
      <c r="E17" t="s">
        <v>11</v>
      </c>
      <c r="F17" t="b">
        <v>1</v>
      </c>
      <c r="H17" t="s">
        <v>31</v>
      </c>
      <c r="I17">
        <v>31</v>
      </c>
      <c r="J17">
        <v>45</v>
      </c>
      <c r="K17">
        <v>10</v>
      </c>
    </row>
    <row r="18" spans="5:11" x14ac:dyDescent="0.35">
      <c r="E18" t="s">
        <v>11</v>
      </c>
      <c r="F18" t="b">
        <v>1</v>
      </c>
      <c r="H18" t="s">
        <v>40</v>
      </c>
      <c r="I18">
        <v>49</v>
      </c>
      <c r="J18">
        <v>59</v>
      </c>
      <c r="K18">
        <v>10</v>
      </c>
    </row>
  </sheetData>
  <conditionalFormatting sqref="K7:K18">
    <cfRule type="duplicateValues" dxfId="0" priority="1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010FE2B-C474-4389-9F5C-069223C3945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Start</vt:lpstr>
      <vt:lpstr>Data</vt:lpstr>
      <vt:lpstr>Regex Match</vt:lpstr>
      <vt:lpstr>Regex Find All</vt:lpstr>
      <vt:lpstr>BaseURL</vt:lpstr>
      <vt:lpstr>DocumentationURL</vt:lpstr>
      <vt:lpstr>URLPattern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Md. Ismail Hosen</cp:lastModifiedBy>
  <dcterms:created xsi:type="dcterms:W3CDTF">2022-05-30T18:42:28Z</dcterms:created>
  <dcterms:modified xsi:type="dcterms:W3CDTF">2025-06-30T16:26:29Z</dcterms:modified>
</cp:coreProperties>
</file>