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<sst xmlns="http://schemas.openxmlformats.org/spreadsheetml/2006/main" count="20" uniqueCount="20">
  <si>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Loved-delratio</t>
  </si>
  <si>
    <t xml:space="preserve">Loved-deldelay</t>
  </si>
  <si>
    <t xml:space="preserve">Nonloved-delratio</t>
  </si>
  <si>
    <t xml:space="preserve">Nonloved-deldelay</t>
  </si>
  <si>
    <t xml:space="preserve">Totalbytessent</t>
  </si>
  <si>
    <t xml:space="preserve">Metric</t>
  </si>
  <si>
    <t xml:space="preserve">Mean</t>
  </si>
  <si>
    <t xml:space="preserve">Standarddev</t>
  </si>
  <si>
    <t xml:space="preserve">Variance</t>
  </si>
  <si>
    <t xml:space="preserve">CI</t>
  </si>
  <si>
    <t xml:space="preserve">loved-delratio</t>
  </si>
  <si>
    <t xml:space="preserve">[0.983338747394,0.98554174041]</t>
  </si>
  <si>
    <t xml:space="preserve">loved-deldelay</t>
  </si>
  <si>
    <t xml:space="preserve">[12644.2045589,13029.9524065]</t>
  </si>
  <si>
    <t xml:space="preserve">nonloved-delratio</t>
  </si>
  <si>
    <t xml:space="preserve">[0.241027699015,0.244933455841]</t>
  </si>
  <si>
    <t xml:space="preserve">nonloved-deldelay</t>
  </si>
  <si>
    <t xml:space="preserve">[191431.043864,193710.189703]</t>
  </si>
  <si>
    <t xml:space="preserve">total-bytessent</t>
  </si>
  <si>
    <t xml:space="preserve">[25248373793.7,25576000949.6]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</si>
</sst>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Sheet1!$A$2:$A$31</c:f>
              <c:numCache>
                <c:formatCode>General</c:formatCode>
                <c:ptCount val="30"/>
                <c:pt idx="0">
                  <c:v>0.986951219512</c:v>
                </c:pt>
                <c:pt idx="1">
                  <c:v>0.98937804878</c:v>
                </c:pt>
                <c:pt idx="2">
                  <c:v>0.983890243902</c:v>
                </c:pt>
                <c:pt idx="3">
                  <c:v>0.989914634146</c:v>
                </c:pt>
                <c:pt idx="4">
                  <c:v>0.98237804878</c:v>
                </c:pt>
                <c:pt idx="5">
                  <c:v>0.989597560976</c:v>
                </c:pt>
                <c:pt idx="6">
                  <c:v>0.981402439024</c:v>
                </c:pt>
                <c:pt idx="7">
                  <c:v>0.980170731707</c:v>
                </c:pt>
                <c:pt idx="8">
                  <c:v>0.980975609756</c:v>
                </c:pt>
                <c:pt idx="9">
                  <c:v>0.987182926829</c:v>
                </c:pt>
                <c:pt idx="10">
                  <c:v>0.977804878049</c:v>
                </c:pt>
                <c:pt idx="11">
                  <c:v>0.985926829268</c:v>
                </c:pt>
                <c:pt idx="12">
                  <c:v>0.977109756098</c:v>
                </c:pt>
                <c:pt idx="13">
                  <c:v>0.984548780488</c:v>
                </c:pt>
                <c:pt idx="14">
                  <c:v>0.982682926829</c:v>
                </c:pt>
                <c:pt idx="15">
                  <c:v>0.986524390244</c:v>
                </c:pt>
                <c:pt idx="16">
                  <c:v>0.9795</c:v>
                </c:pt>
                <c:pt idx="17">
                  <c:v>0.980987804878</c:v>
                </c:pt>
                <c:pt idx="18">
                  <c:v>0.985926829268</c:v>
                </c:pt>
                <c:pt idx="19">
                  <c:v>0.986695121951</c:v>
                </c:pt>
                <c:pt idx="20">
                  <c:v>0.98206097561</c:v>
                </c:pt>
                <c:pt idx="21">
                  <c:v>0.986585365854</c:v>
                </c:pt>
                <c:pt idx="22">
                  <c:v>0.9865</c:v>
                </c:pt>
                <c:pt idx="23">
                  <c:v>0.9825</c:v>
                </c:pt>
                <c:pt idx="24">
                  <c:v>0.984024390244</c:v>
                </c:pt>
                <c:pt idx="25">
                  <c:v>0.986756097561</c:v>
                </c:pt>
                <c:pt idx="26">
                  <c:v>0.990341463415</c:v>
                </c:pt>
                <c:pt idx="27">
                  <c:v>0.981926829268</c:v>
                </c:pt>
                <c:pt idx="28">
                  <c:v>0.984682926829</c:v>
                </c:pt>
                <c:pt idx="29">
                  <c:v>0.988280487805</c:v>
                </c:pt>
              </c:numCache>
            </c:numRef>
          </c:val>
        </c:ser>
        <c:gapWidth val="100"/>
        <c:overlap val="0"/>
        <c:axId val="46587311"/>
        <c:axId val="9772779"/>
      </c:barChart>
      <c:catAx>
        <c:axId val="46587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72779"/>
        <c:crosses val="autoZero"/>
        <c:auto val="1"/>
        <c:lblAlgn val="ctr"/>
        <c:lblOffset val="100"/>
      </c:catAx>
      <c:valAx>
        <c:axId val="97727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5873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13671.7656516</c:v>
                </c:pt>
                <c:pt idx="1">
                  <c:v>12325.035873</c:v>
                </c:pt>
                <c:pt idx="2">
                  <c:v>12725.2993948</c:v>
                </c:pt>
                <c:pt idx="3">
                  <c:v>12758.487177</c:v>
                </c:pt>
                <c:pt idx="4">
                  <c:v>12426.7662997</c:v>
                </c:pt>
                <c:pt idx="5">
                  <c:v>12922.7450259</c:v>
                </c:pt>
                <c:pt idx="6">
                  <c:v>12105.0865988</c:v>
                </c:pt>
                <c:pt idx="7">
                  <c:v>14171.57444</c:v>
                </c:pt>
                <c:pt idx="8">
                  <c:v>12473.6344067</c:v>
                </c:pt>
                <c:pt idx="9">
                  <c:v>13140.1892318</c:v>
                </c:pt>
                <c:pt idx="10">
                  <c:v>13142.9209388</c:v>
                </c:pt>
                <c:pt idx="11">
                  <c:v>13455.887371</c:v>
                </c:pt>
                <c:pt idx="12">
                  <c:v>13090.0387061</c:v>
                </c:pt>
                <c:pt idx="13">
                  <c:v>12355.7029301</c:v>
                </c:pt>
                <c:pt idx="14">
                  <c:v>13378.1230697</c:v>
                </c:pt>
                <c:pt idx="15">
                  <c:v>12681.7590055</c:v>
                </c:pt>
                <c:pt idx="16">
                  <c:v>12288.3271876</c:v>
                </c:pt>
                <c:pt idx="17">
                  <c:v>12701.4040606</c:v>
                </c:pt>
                <c:pt idx="18">
                  <c:v>12030.2689859</c:v>
                </c:pt>
                <c:pt idx="19">
                  <c:v>12466.5500406</c:v>
                </c:pt>
                <c:pt idx="20">
                  <c:v>12954.2798882</c:v>
                </c:pt>
                <c:pt idx="21">
                  <c:v>12845.8021582</c:v>
                </c:pt>
                <c:pt idx="22">
                  <c:v>13687.3917815</c:v>
                </c:pt>
                <c:pt idx="23">
                  <c:v>13338.7467651</c:v>
                </c:pt>
                <c:pt idx="24">
                  <c:v>12927.7600747</c:v>
                </c:pt>
                <c:pt idx="25">
                  <c:v>12054.4328981</c:v>
                </c:pt>
                <c:pt idx="26">
                  <c:v>12210.4164391</c:v>
                </c:pt>
                <c:pt idx="27">
                  <c:v>14044.5851304</c:v>
                </c:pt>
                <c:pt idx="28">
                  <c:v>13246.7801311</c:v>
                </c:pt>
                <c:pt idx="29">
                  <c:v>11490.5928192</c:v>
                </c:pt>
              </c:numCache>
            </c:numRef>
          </c:val>
        </c:ser>
        <c:gapWidth val="100"/>
        <c:overlap val="0"/>
        <c:axId val="3883093"/>
        <c:axId val="53857124"/>
      </c:barChart>
      <c:catAx>
        <c:axId val="38830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857124"/>
        <c:crosses val="autoZero"/>
        <c:auto val="1"/>
        <c:lblAlgn val="ctr"/>
        <c:lblOffset val="100"/>
      </c:catAx>
      <c:valAx>
        <c:axId val="53857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830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Nonloved-delratio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0.247059055118</c:v>
                </c:pt>
                <c:pt idx="1">
                  <c:v>0.244440944882</c:v>
                </c:pt>
                <c:pt idx="2">
                  <c:v>0.242968503937</c:v>
                </c:pt>
                <c:pt idx="3">
                  <c:v>0.239720472441</c:v>
                </c:pt>
                <c:pt idx="4">
                  <c:v>0.241200787402</c:v>
                </c:pt>
                <c:pt idx="5">
                  <c:v>0.240263779528</c:v>
                </c:pt>
                <c:pt idx="6">
                  <c:v>0.233169291339</c:v>
                </c:pt>
                <c:pt idx="7">
                  <c:v>0.253748031496</c:v>
                </c:pt>
                <c:pt idx="8">
                  <c:v>0.243244094488</c:v>
                </c:pt>
                <c:pt idx="9">
                  <c:v>0.250338582677</c:v>
                </c:pt>
                <c:pt idx="10">
                  <c:v>0.243106299213</c:v>
                </c:pt>
                <c:pt idx="11">
                  <c:v>0.242956692913</c:v>
                </c:pt>
                <c:pt idx="12">
                  <c:v>0.245755905512</c:v>
                </c:pt>
                <c:pt idx="13">
                  <c:v>0.239570866142</c:v>
                </c:pt>
                <c:pt idx="14">
                  <c:v>0.242295275591</c:v>
                </c:pt>
                <c:pt idx="15">
                  <c:v>0.24788976378</c:v>
                </c:pt>
                <c:pt idx="16">
                  <c:v>0.228311023622</c:v>
                </c:pt>
                <c:pt idx="17">
                  <c:v>0.249566929134</c:v>
                </c:pt>
                <c:pt idx="18">
                  <c:v>0.234712598425</c:v>
                </c:pt>
                <c:pt idx="19">
                  <c:v>0.237043307087</c:v>
                </c:pt>
                <c:pt idx="20">
                  <c:v>0.245818897638</c:v>
                </c:pt>
                <c:pt idx="21">
                  <c:v>0.246976377953</c:v>
                </c:pt>
                <c:pt idx="22">
                  <c:v>0.250023622047</c:v>
                </c:pt>
                <c:pt idx="23">
                  <c:v>0.24788976378</c:v>
                </c:pt>
                <c:pt idx="24">
                  <c:v>0.25425984252</c:v>
                </c:pt>
                <c:pt idx="25">
                  <c:v>0.232480314961</c:v>
                </c:pt>
                <c:pt idx="26">
                  <c:v>0.236177165354</c:v>
                </c:pt>
                <c:pt idx="27">
                  <c:v>0.243732283465</c:v>
                </c:pt>
                <c:pt idx="28">
                  <c:v>0.24811023622</c:v>
                </c:pt>
                <c:pt idx="29">
                  <c:v>0.236586614173</c:v>
                </c:pt>
              </c:numCache>
            </c:numRef>
          </c:val>
        </c:ser>
        <c:gapWidth val="100"/>
        <c:overlap val="0"/>
        <c:axId val="69509966"/>
        <c:axId val="94896129"/>
      </c:barChart>
      <c:catAx>
        <c:axId val="695099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896129"/>
        <c:crosses val="autoZero"/>
        <c:auto val="1"/>
        <c:lblAlgn val="ctr"/>
        <c:lblOffset val="100"/>
      </c:catAx>
      <c:valAx>
        <c:axId val="948961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5099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Nonloved-deldelay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Sheet1!$D$2:$D$31</c:f>
              <c:numCache>
                <c:formatCode>General</c:formatCode>
                <c:ptCount val="30"/>
                <c:pt idx="0">
                  <c:v>191409.985402</c:v>
                </c:pt>
                <c:pt idx="1">
                  <c:v>197891.021375</c:v>
                </c:pt>
                <c:pt idx="2">
                  <c:v>187386.224749</c:v>
                </c:pt>
                <c:pt idx="3">
                  <c:v>192609.595723</c:v>
                </c:pt>
                <c:pt idx="4">
                  <c:v>191999.879527</c:v>
                </c:pt>
                <c:pt idx="5">
                  <c:v>187166.698709</c:v>
                </c:pt>
                <c:pt idx="6">
                  <c:v>198296.680973</c:v>
                </c:pt>
                <c:pt idx="7">
                  <c:v>198526.820437</c:v>
                </c:pt>
                <c:pt idx="8">
                  <c:v>193165.202404</c:v>
                </c:pt>
                <c:pt idx="9">
                  <c:v>193478.705256</c:v>
                </c:pt>
                <c:pt idx="10">
                  <c:v>190540.172708</c:v>
                </c:pt>
                <c:pt idx="11">
                  <c:v>190322.880618</c:v>
                </c:pt>
                <c:pt idx="12">
                  <c:v>201409.870776</c:v>
                </c:pt>
                <c:pt idx="13">
                  <c:v>195713.486502</c:v>
                </c:pt>
                <c:pt idx="14">
                  <c:v>190333.279663</c:v>
                </c:pt>
                <c:pt idx="15">
                  <c:v>197767.219574</c:v>
                </c:pt>
                <c:pt idx="16">
                  <c:v>192797.335125</c:v>
                </c:pt>
                <c:pt idx="17">
                  <c:v>191456.275421</c:v>
                </c:pt>
                <c:pt idx="18">
                  <c:v>190592.049261</c:v>
                </c:pt>
                <c:pt idx="19">
                  <c:v>187462.426627</c:v>
                </c:pt>
                <c:pt idx="20">
                  <c:v>189298.942969</c:v>
                </c:pt>
                <c:pt idx="21">
                  <c:v>189382.824603</c:v>
                </c:pt>
                <c:pt idx="22">
                  <c:v>195191.389437</c:v>
                </c:pt>
                <c:pt idx="23">
                  <c:v>191970.064086</c:v>
                </c:pt>
                <c:pt idx="24">
                  <c:v>194670.857503</c:v>
                </c:pt>
                <c:pt idx="25">
                  <c:v>192683.240622</c:v>
                </c:pt>
                <c:pt idx="26">
                  <c:v>192463.15103</c:v>
                </c:pt>
                <c:pt idx="27">
                  <c:v>191251.461822</c:v>
                </c:pt>
                <c:pt idx="28">
                  <c:v>185973.711226</c:v>
                </c:pt>
                <c:pt idx="29">
                  <c:v>193907.049376</c:v>
                </c:pt>
              </c:numCache>
            </c:numRef>
          </c:val>
        </c:ser>
        <c:gapWidth val="100"/>
        <c:overlap val="0"/>
        <c:axId val="4824544"/>
        <c:axId val="25628060"/>
      </c:barChart>
      <c:catAx>
        <c:axId val="48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628060"/>
        <c:crosses val="autoZero"/>
        <c:auto val="1"/>
        <c:lblAlgn val="ctr"/>
        <c:lblOffset val="100"/>
      </c:catAx>
      <c:valAx>
        <c:axId val="256280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245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Totalbytessent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Sheet1!$E$2:$E$31</c:f>
              <c:numCache>
                <c:formatCode>General</c:formatCode>
                <c:ptCount val="30"/>
                <c:pt idx="0">
                  <c:v>25470457350</c:v>
                </c:pt>
                <c:pt idx="1">
                  <c:v>26147636075</c:v>
                </c:pt>
                <c:pt idx="2">
                  <c:v>24762782575</c:v>
                </c:pt>
                <c:pt idx="3">
                  <c:v>24325893075</c:v>
                </c:pt>
                <c:pt idx="4">
                  <c:v>25770746200</c:v>
                </c:pt>
                <c:pt idx="5">
                  <c:v>25763488100</c:v>
                </c:pt>
                <c:pt idx="6">
                  <c:v>25252142925</c:v>
                </c:pt>
                <c:pt idx="7">
                  <c:v>25843918675</c:v>
                </c:pt>
                <c:pt idx="8">
                  <c:v>24736126100</c:v>
                </c:pt>
                <c:pt idx="9">
                  <c:v>26083435975</c:v>
                </c:pt>
                <c:pt idx="10">
                  <c:v>25241426200</c:v>
                </c:pt>
                <c:pt idx="11">
                  <c:v>26777176000</c:v>
                </c:pt>
                <c:pt idx="12">
                  <c:v>25656160450</c:v>
                </c:pt>
                <c:pt idx="13">
                  <c:v>24928926900</c:v>
                </c:pt>
                <c:pt idx="14">
                  <c:v>25505173925</c:v>
                </c:pt>
                <c:pt idx="15">
                  <c:v>24877328225</c:v>
                </c:pt>
                <c:pt idx="16">
                  <c:v>25813392550</c:v>
                </c:pt>
                <c:pt idx="17">
                  <c:v>24729860475</c:v>
                </c:pt>
                <c:pt idx="18">
                  <c:v>25798164575</c:v>
                </c:pt>
                <c:pt idx="19">
                  <c:v>25723839225</c:v>
                </c:pt>
                <c:pt idx="20">
                  <c:v>24886410875</c:v>
                </c:pt>
                <c:pt idx="21">
                  <c:v>25191210975</c:v>
                </c:pt>
                <c:pt idx="22">
                  <c:v>25693483525</c:v>
                </c:pt>
                <c:pt idx="23">
                  <c:v>25211040425</c:v>
                </c:pt>
                <c:pt idx="24">
                  <c:v>25931045950</c:v>
                </c:pt>
                <c:pt idx="25">
                  <c:v>25175682250</c:v>
                </c:pt>
                <c:pt idx="26">
                  <c:v>24846000100</c:v>
                </c:pt>
                <c:pt idx="27">
                  <c:v>25281596375</c:v>
                </c:pt>
                <c:pt idx="28">
                  <c:v>25778214825</c:v>
                </c:pt>
                <c:pt idx="29">
                  <c:v>25162860275</c:v>
                </c:pt>
              </c:numCache>
            </c:numRef>
          </c:val>
        </c:ser>
        <c:gapWidth val="100"/>
        <c:overlap val="0"/>
        <c:axId val="46777057"/>
        <c:axId val="16459067"/>
      </c:barChart>
      <c:catAx>
        <c:axId val="467770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459067"/>
        <c:crosses val="autoZero"/>
        <c:auto val="1"/>
        <c:lblAlgn val="ctr"/>
        <c:lblOffset val="100"/>
      </c:catAx>
      <c:valAx>
        <c:axId val="164590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7770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756000</xdr:colOff>
      <xdr:row>1</xdr:row>
      <xdr:rowOff>7200</xdr:rowOff>
    </xdr:from>
    <xdr:to>
      <xdr:col>15</xdr:col>
      <xdr:colOff>207360</xdr:colOff>
      <xdr:row>20</xdr:row>
      <xdr:rowOff>156240</xdr:rowOff>
    </xdr:to>
    <xdr:graphicFrame>
      <xdr:nvGraphicFramePr>
        <xdr:cNvPr id="0" name=""/>
        <xdr:cNvGraphicFramePr/>
      </xdr:nvGraphicFramePr>
      <xdr:xfrm>
        <a:off x="8299800" y="182160"/>
        <a:ext cx="57632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86040</xdr:colOff>
      <xdr:row>23</xdr:row>
      <xdr:rowOff>84600</xdr:rowOff>
    </xdr:from>
    <xdr:to>
      <xdr:col>16</xdr:col>
      <xdr:colOff>439200</xdr:colOff>
      <xdr:row>43</xdr:row>
      <xdr:rowOff>71640</xdr:rowOff>
    </xdr:to>
    <xdr:graphicFrame>
      <xdr:nvGraphicFramePr>
        <xdr:cNvPr id="1" name=""/>
        <xdr:cNvGraphicFramePr/>
      </xdr:nvGraphicFramePr>
      <xdr:xfrm>
        <a:off x="9433080" y="3836160"/>
        <a:ext cx="57632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257400</xdr:colOff>
      <xdr:row>32</xdr:row>
      <xdr:rowOff>52200</xdr:rowOff>
    </xdr:from>
    <xdr:to>
      <xdr:col>6</xdr:col>
      <xdr:colOff>273960</xdr:colOff>
      <xdr:row>52</xdr:row>
      <xdr:rowOff>39240</xdr:rowOff>
    </xdr:to>
    <xdr:graphicFrame>
      <xdr:nvGraphicFramePr>
        <xdr:cNvPr id="2" name=""/>
        <xdr:cNvGraphicFramePr/>
      </xdr:nvGraphicFramePr>
      <xdr:xfrm>
        <a:off x="257400" y="5266800"/>
        <a:ext cx="57567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830520</xdr:colOff>
      <xdr:row>54</xdr:row>
      <xdr:rowOff>84960</xdr:rowOff>
    </xdr:from>
    <xdr:to>
      <xdr:col>6</xdr:col>
      <xdr:colOff>853200</xdr:colOff>
      <xdr:row>74</xdr:row>
      <xdr:rowOff>72000</xdr:rowOff>
    </xdr:to>
    <xdr:graphicFrame>
      <xdr:nvGraphicFramePr>
        <xdr:cNvPr id="3" name=""/>
        <xdr:cNvGraphicFramePr/>
      </xdr:nvGraphicFramePr>
      <xdr:xfrm>
        <a:off x="830520" y="8875800"/>
        <a:ext cx="5762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711000</xdr:colOff>
      <xdr:row>56</xdr:row>
      <xdr:rowOff>6480</xdr:rowOff>
    </xdr:from>
    <xdr:to>
      <xdr:col>15</xdr:col>
      <xdr:colOff>162000</xdr:colOff>
      <xdr:row>75</xdr:row>
      <xdr:rowOff>156240</xdr:rowOff>
    </xdr:to>
    <xdr:graphicFrame>
      <xdr:nvGraphicFramePr>
        <xdr:cNvPr id="4" name=""/>
        <xdr:cNvGraphicFramePr/>
      </xdr:nvGraphicFramePr>
      <xdr:xfrm>
        <a:off x="8254800" y="9122400"/>
        <a:ext cx="5762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I48" activeCellId="0" sqref="I48"/>
    </sheetView>
  </sheetViews>
  <sheetFormatPr defaultRowHeight="12.8"/>
  <cols>
    <col collapsed="false" hidden="false" max="1" min="1" style="0" width="14.7602040816327"/>
    <col collapsed="false" hidden="false" max="2" min="2" style="0" width="12.780612244898"/>
    <col collapsed="false" hidden="false" max="3" min="3" style="0" width="15.4795918367347"/>
    <col collapsed="false" hidden="false" max="1025" min="4" style="0" width="12.7806122448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0.986951219512</v>
      </c>
      <c r="B2" s="0" t="n">
        <v>13671.7656516</v>
      </c>
      <c r="C2" s="0" t="n">
        <v>0.247059055118</v>
      </c>
      <c r="D2" s="0" t="n">
        <v>191409.985402</v>
      </c>
      <c r="E2" s="0" t="n">
        <v>25470457350</v>
      </c>
    </row>
    <row r="3" customFormat="false" ht="12.8" hidden="false" customHeight="false" outlineLevel="0" collapsed="false">
      <c r="A3" s="0" t="n">
        <v>0.98937804878</v>
      </c>
      <c r="B3" s="0" t="n">
        <v>12325.035873</v>
      </c>
      <c r="C3" s="0" t="n">
        <v>0.244440944882</v>
      </c>
      <c r="D3" s="0" t="n">
        <v>197891.021375</v>
      </c>
      <c r="E3" s="0" t="n">
        <v>26147636075</v>
      </c>
    </row>
    <row r="4" customFormat="false" ht="12.8" hidden="false" customHeight="false" outlineLevel="0" collapsed="false">
      <c r="A4" s="0" t="n">
        <v>0.983890243902</v>
      </c>
      <c r="B4" s="0" t="n">
        <v>12725.2993948</v>
      </c>
      <c r="C4" s="0" t="n">
        <v>0.242968503937</v>
      </c>
      <c r="D4" s="0" t="n">
        <v>187386.224749</v>
      </c>
      <c r="E4" s="0" t="n">
        <v>24762782575</v>
      </c>
    </row>
    <row r="5" customFormat="false" ht="12.8" hidden="false" customHeight="false" outlineLevel="0" collapsed="false">
      <c r="A5" s="0" t="n">
        <v>0.989914634146</v>
      </c>
      <c r="B5" s="0" t="n">
        <v>12758.487177</v>
      </c>
      <c r="C5" s="0" t="n">
        <v>0.239720472441</v>
      </c>
      <c r="D5" s="0" t="n">
        <v>192609.595723</v>
      </c>
      <c r="E5" s="0" t="n">
        <v>24325893075</v>
      </c>
    </row>
    <row r="6" customFormat="false" ht="12.8" hidden="false" customHeight="false" outlineLevel="0" collapsed="false">
      <c r="A6" s="0" t="n">
        <v>0.98237804878</v>
      </c>
      <c r="B6" s="0" t="n">
        <v>12426.7662997</v>
      </c>
      <c r="C6" s="0" t="n">
        <v>0.241200787402</v>
      </c>
      <c r="D6" s="0" t="n">
        <v>191999.879527</v>
      </c>
      <c r="E6" s="0" t="n">
        <v>25770746200</v>
      </c>
    </row>
    <row r="7" customFormat="false" ht="12.8" hidden="false" customHeight="false" outlineLevel="0" collapsed="false">
      <c r="A7" s="0" t="n">
        <v>0.989597560976</v>
      </c>
      <c r="B7" s="0" t="n">
        <v>12922.7450259</v>
      </c>
      <c r="C7" s="0" t="n">
        <v>0.240263779528</v>
      </c>
      <c r="D7" s="0" t="n">
        <v>187166.698709</v>
      </c>
      <c r="E7" s="0" t="n">
        <v>25763488100</v>
      </c>
    </row>
    <row r="8" customFormat="false" ht="12.8" hidden="false" customHeight="false" outlineLevel="0" collapsed="false">
      <c r="A8" s="0" t="n">
        <v>0.981402439024</v>
      </c>
      <c r="B8" s="0" t="n">
        <v>12105.0865988</v>
      </c>
      <c r="C8" s="0" t="n">
        <v>0.233169291339</v>
      </c>
      <c r="D8" s="0" t="n">
        <v>198296.680973</v>
      </c>
      <c r="E8" s="0" t="n">
        <v>25252142925</v>
      </c>
    </row>
    <row r="9" customFormat="false" ht="12.8" hidden="false" customHeight="false" outlineLevel="0" collapsed="false">
      <c r="A9" s="0" t="n">
        <v>0.980170731707</v>
      </c>
      <c r="B9" s="0" t="n">
        <v>14171.57444</v>
      </c>
      <c r="C9" s="0" t="n">
        <v>0.253748031496</v>
      </c>
      <c r="D9" s="0" t="n">
        <v>198526.820437</v>
      </c>
      <c r="E9" s="0" t="n">
        <v>25843918675</v>
      </c>
    </row>
    <row r="10" customFormat="false" ht="12.8" hidden="false" customHeight="false" outlineLevel="0" collapsed="false">
      <c r="A10" s="0" t="n">
        <v>0.980975609756</v>
      </c>
      <c r="B10" s="0" t="n">
        <v>12473.6344067</v>
      </c>
      <c r="C10" s="0" t="n">
        <v>0.243244094488</v>
      </c>
      <c r="D10" s="0" t="n">
        <v>193165.202404</v>
      </c>
      <c r="E10" s="0" t="n">
        <v>24736126100</v>
      </c>
    </row>
    <row r="11" customFormat="false" ht="12.8" hidden="false" customHeight="false" outlineLevel="0" collapsed="false">
      <c r="A11" s="0" t="n">
        <v>0.987182926829</v>
      </c>
      <c r="B11" s="0" t="n">
        <v>13140.1892318</v>
      </c>
      <c r="C11" s="0" t="n">
        <v>0.250338582677</v>
      </c>
      <c r="D11" s="0" t="n">
        <v>193478.705256</v>
      </c>
      <c r="E11" s="0" t="n">
        <v>26083435975</v>
      </c>
    </row>
    <row r="12" customFormat="false" ht="12.8" hidden="false" customHeight="false" outlineLevel="0" collapsed="false">
      <c r="A12" s="0" t="n">
        <v>0.977804878049</v>
      </c>
      <c r="B12" s="0" t="n">
        <v>13142.9209388</v>
      </c>
      <c r="C12" s="0" t="n">
        <v>0.243106299213</v>
      </c>
      <c r="D12" s="0" t="n">
        <v>190540.172708</v>
      </c>
      <c r="E12" s="0" t="n">
        <v>25241426200</v>
      </c>
    </row>
    <row r="13" customFormat="false" ht="12.8" hidden="false" customHeight="false" outlineLevel="0" collapsed="false">
      <c r="A13" s="0" t="n">
        <v>0.985926829268</v>
      </c>
      <c r="B13" s="0" t="n">
        <v>13455.887371</v>
      </c>
      <c r="C13" s="0" t="n">
        <v>0.242956692913</v>
      </c>
      <c r="D13" s="0" t="n">
        <v>190322.880618</v>
      </c>
      <c r="E13" s="0" t="n">
        <v>26777176000</v>
      </c>
    </row>
    <row r="14" customFormat="false" ht="12.8" hidden="false" customHeight="false" outlineLevel="0" collapsed="false">
      <c r="A14" s="0" t="n">
        <v>0.977109756098</v>
      </c>
      <c r="B14" s="0" t="n">
        <v>13090.0387061</v>
      </c>
      <c r="C14" s="0" t="n">
        <v>0.245755905512</v>
      </c>
      <c r="D14" s="0" t="n">
        <v>201409.870776</v>
      </c>
      <c r="E14" s="0" t="n">
        <v>25656160450</v>
      </c>
    </row>
    <row r="15" customFormat="false" ht="12.8" hidden="false" customHeight="false" outlineLevel="0" collapsed="false">
      <c r="A15" s="0" t="n">
        <v>0.984548780488</v>
      </c>
      <c r="B15" s="0" t="n">
        <v>12355.7029301</v>
      </c>
      <c r="C15" s="0" t="n">
        <v>0.239570866142</v>
      </c>
      <c r="D15" s="0" t="n">
        <v>195713.486502</v>
      </c>
      <c r="E15" s="0" t="n">
        <v>24928926900</v>
      </c>
    </row>
    <row r="16" customFormat="false" ht="12.8" hidden="false" customHeight="false" outlineLevel="0" collapsed="false">
      <c r="A16" s="0" t="n">
        <v>0.982682926829</v>
      </c>
      <c r="B16" s="0" t="n">
        <v>13378.1230697</v>
      </c>
      <c r="C16" s="0" t="n">
        <v>0.242295275591</v>
      </c>
      <c r="D16" s="0" t="n">
        <v>190333.279663</v>
      </c>
      <c r="E16" s="0" t="n">
        <v>25505173925</v>
      </c>
    </row>
    <row r="17" customFormat="false" ht="12.8" hidden="false" customHeight="false" outlineLevel="0" collapsed="false">
      <c r="A17" s="0" t="n">
        <v>0.986524390244</v>
      </c>
      <c r="B17" s="0" t="n">
        <v>12681.7590055</v>
      </c>
      <c r="C17" s="0" t="n">
        <v>0.24788976378</v>
      </c>
      <c r="D17" s="0" t="n">
        <v>197767.219574</v>
      </c>
      <c r="E17" s="0" t="n">
        <v>24877328225</v>
      </c>
    </row>
    <row r="18" customFormat="false" ht="12.8" hidden="false" customHeight="false" outlineLevel="0" collapsed="false">
      <c r="A18" s="0" t="n">
        <v>0.9795</v>
      </c>
      <c r="B18" s="0" t="n">
        <v>12288.3271876</v>
      </c>
      <c r="C18" s="0" t="n">
        <v>0.228311023622</v>
      </c>
      <c r="D18" s="0" t="n">
        <v>192797.335125</v>
      </c>
      <c r="E18" s="0" t="n">
        <v>25813392550</v>
      </c>
    </row>
    <row r="19" customFormat="false" ht="12.8" hidden="false" customHeight="false" outlineLevel="0" collapsed="false">
      <c r="A19" s="0" t="n">
        <v>0.980987804878</v>
      </c>
      <c r="B19" s="0" t="n">
        <v>12701.4040606</v>
      </c>
      <c r="C19" s="0" t="n">
        <v>0.249566929134</v>
      </c>
      <c r="D19" s="0" t="n">
        <v>191456.275421</v>
      </c>
      <c r="E19" s="0" t="n">
        <v>24729860475</v>
      </c>
    </row>
    <row r="20" customFormat="false" ht="12.8" hidden="false" customHeight="false" outlineLevel="0" collapsed="false">
      <c r="A20" s="0" t="n">
        <v>0.985926829268</v>
      </c>
      <c r="B20" s="0" t="n">
        <v>12030.2689859</v>
      </c>
      <c r="C20" s="0" t="n">
        <v>0.234712598425</v>
      </c>
      <c r="D20" s="0" t="n">
        <v>190592.049261</v>
      </c>
      <c r="E20" s="0" t="n">
        <v>25798164575</v>
      </c>
    </row>
    <row r="21" customFormat="false" ht="12.8" hidden="false" customHeight="false" outlineLevel="0" collapsed="false">
      <c r="A21" s="0" t="n">
        <v>0.986695121951</v>
      </c>
      <c r="B21" s="0" t="n">
        <v>12466.5500406</v>
      </c>
      <c r="C21" s="0" t="n">
        <v>0.237043307087</v>
      </c>
      <c r="D21" s="0" t="n">
        <v>187462.426627</v>
      </c>
      <c r="E21" s="0" t="n">
        <v>25723839225</v>
      </c>
    </row>
    <row r="22" customFormat="false" ht="12.8" hidden="false" customHeight="false" outlineLevel="0" collapsed="false">
      <c r="A22" s="0" t="n">
        <v>0.98206097561</v>
      </c>
      <c r="B22" s="0" t="n">
        <v>12954.2798882</v>
      </c>
      <c r="C22" s="0" t="n">
        <v>0.245818897638</v>
      </c>
      <c r="D22" s="0" t="n">
        <v>189298.942969</v>
      </c>
      <c r="E22" s="0" t="n">
        <v>24886410875</v>
      </c>
    </row>
    <row r="23" customFormat="false" ht="12.8" hidden="false" customHeight="false" outlineLevel="0" collapsed="false">
      <c r="A23" s="0" t="n">
        <v>0.986585365854</v>
      </c>
      <c r="B23" s="0" t="n">
        <v>12845.8021582</v>
      </c>
      <c r="C23" s="0" t="n">
        <v>0.246976377953</v>
      </c>
      <c r="D23" s="0" t="n">
        <v>189382.824603</v>
      </c>
      <c r="E23" s="0" t="n">
        <v>25191210975</v>
      </c>
    </row>
    <row r="24" customFormat="false" ht="12.8" hidden="false" customHeight="false" outlineLevel="0" collapsed="false">
      <c r="A24" s="0" t="n">
        <v>0.9865</v>
      </c>
      <c r="B24" s="0" t="n">
        <v>13687.3917815</v>
      </c>
      <c r="C24" s="0" t="n">
        <v>0.250023622047</v>
      </c>
      <c r="D24" s="0" t="n">
        <v>195191.389437</v>
      </c>
      <c r="E24" s="0" t="n">
        <v>25693483525</v>
      </c>
    </row>
    <row r="25" customFormat="false" ht="12.8" hidden="false" customHeight="false" outlineLevel="0" collapsed="false">
      <c r="A25" s="0" t="n">
        <v>0.9825</v>
      </c>
      <c r="B25" s="0" t="n">
        <v>13338.7467651</v>
      </c>
      <c r="C25" s="0" t="n">
        <v>0.24788976378</v>
      </c>
      <c r="D25" s="0" t="n">
        <v>191970.064086</v>
      </c>
      <c r="E25" s="0" t="n">
        <v>25211040425</v>
      </c>
    </row>
    <row r="26" customFormat="false" ht="12.8" hidden="false" customHeight="false" outlineLevel="0" collapsed="false">
      <c r="A26" s="0" t="n">
        <v>0.984024390244</v>
      </c>
      <c r="B26" s="0" t="n">
        <v>12927.7600747</v>
      </c>
      <c r="C26" s="0" t="n">
        <v>0.25425984252</v>
      </c>
      <c r="D26" s="0" t="n">
        <v>194670.857503</v>
      </c>
      <c r="E26" s="0" t="n">
        <v>25931045950</v>
      </c>
    </row>
    <row r="27" customFormat="false" ht="12.8" hidden="false" customHeight="false" outlineLevel="0" collapsed="false">
      <c r="A27" s="0" t="n">
        <v>0.986756097561</v>
      </c>
      <c r="B27" s="0" t="n">
        <v>12054.4328981</v>
      </c>
      <c r="C27" s="0" t="n">
        <v>0.232480314961</v>
      </c>
      <c r="D27" s="0" t="n">
        <v>192683.240622</v>
      </c>
      <c r="E27" s="0" t="n">
        <v>25175682250</v>
      </c>
    </row>
    <row r="28" customFormat="false" ht="12.8" hidden="false" customHeight="false" outlineLevel="0" collapsed="false">
      <c r="A28" s="0" t="n">
        <v>0.990341463415</v>
      </c>
      <c r="B28" s="0" t="n">
        <v>12210.4164391</v>
      </c>
      <c r="C28" s="0" t="n">
        <v>0.236177165354</v>
      </c>
      <c r="D28" s="0" t="n">
        <v>192463.15103</v>
      </c>
      <c r="E28" s="0" t="n">
        <v>24846000100</v>
      </c>
    </row>
    <row r="29" customFormat="false" ht="12.8" hidden="false" customHeight="false" outlineLevel="0" collapsed="false">
      <c r="A29" s="0" t="n">
        <v>0.981926829268</v>
      </c>
      <c r="B29" s="0" t="n">
        <v>14044.5851304</v>
      </c>
      <c r="C29" s="0" t="n">
        <v>0.243732283465</v>
      </c>
      <c r="D29" s="0" t="n">
        <v>191251.461822</v>
      </c>
      <c r="E29" s="0" t="n">
        <v>25281596375</v>
      </c>
    </row>
    <row r="30" customFormat="false" ht="12.8" hidden="false" customHeight="false" outlineLevel="0" collapsed="false">
      <c r="A30" s="0" t="n">
        <v>0.984682926829</v>
      </c>
      <c r="B30" s="0" t="n">
        <v>13246.7801311</v>
      </c>
      <c r="C30" s="0" t="n">
        <v>0.24811023622</v>
      </c>
      <c r="D30" s="0" t="n">
        <v>185973.711226</v>
      </c>
      <c r="E30" s="0" t="n">
        <v>25778214825</v>
      </c>
    </row>
    <row r="31" customFormat="false" ht="12.8" hidden="false" customHeight="false" outlineLevel="0" collapsed="false">
      <c r="A31" s="0" t="n">
        <v>0.988280487805</v>
      </c>
      <c r="B31" s="0" t="n">
        <v>11490.5928192</v>
      </c>
      <c r="C31" s="0" t="n">
        <v>0.236586614173</v>
      </c>
      <c r="D31" s="0" t="n">
        <v>193907.049376</v>
      </c>
      <c r="E31" s="0" t="n">
        <v>25162860275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3" min="1" style="2" width="12.780612244898"/>
    <col collapsed="false" hidden="false" max="4" min="4" style="2" width="19.1683673469388"/>
    <col collapsed="false" hidden="false" max="5" min="5" style="2" width="39.4183673469388"/>
    <col collapsed="false" hidden="false" max="1025" min="6" style="2" width="12.780612244898"/>
  </cols>
  <sheetData>
    <row r="1" customFormat="false" ht="13.8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customFormat="false" ht="21.5" hidden="false" customHeight="true" outlineLevel="0" collapsed="false">
      <c r="A2" s="4" t="s">
        <v>10</v>
      </c>
      <c r="B2" s="2" t="n">
        <v>0.984440243902</v>
      </c>
      <c r="C2" s="2" t="n">
        <v>0.00356990819171</v>
      </c>
      <c r="D2" s="5" t="n">
        <v>1.27442444972E-005</v>
      </c>
      <c r="E2" s="2" t="s">
        <v>11</v>
      </c>
    </row>
    <row r="3" customFormat="false" ht="24.5" hidden="false" customHeight="true" outlineLevel="0" collapsed="false">
      <c r="A3" s="4" t="s">
        <v>12</v>
      </c>
      <c r="B3" s="2" t="n">
        <v>12837.0784827</v>
      </c>
      <c r="C3" s="2" t="n">
        <v>625.097034406</v>
      </c>
      <c r="D3" s="2" t="n">
        <v>390746.302424</v>
      </c>
      <c r="E3" s="2" t="s">
        <v>13</v>
      </c>
    </row>
    <row r="4" customFormat="false" ht="34" hidden="false" customHeight="true" outlineLevel="0" collapsed="false">
      <c r="A4" s="4" t="s">
        <v>14</v>
      </c>
      <c r="B4" s="2" t="n">
        <v>0.242980577428</v>
      </c>
      <c r="C4" s="2" t="n">
        <v>0.00632920449144</v>
      </c>
      <c r="D4" s="5" t="n">
        <v>4.00588294945E-005</v>
      </c>
      <c r="E4" s="2" t="s">
        <v>15</v>
      </c>
    </row>
    <row r="5" customFormat="false" ht="32.5" hidden="false" customHeight="true" outlineLevel="0" collapsed="false">
      <c r="A5" s="4" t="s">
        <v>16</v>
      </c>
      <c r="B5" s="2" t="n">
        <v>192570.616783</v>
      </c>
      <c r="C5" s="2" t="n">
        <v>3693.31239136</v>
      </c>
      <c r="D5" s="2" t="n">
        <v>13640556.4202</v>
      </c>
      <c r="E5" s="2" t="s">
        <v>17</v>
      </c>
    </row>
    <row r="6" customFormat="false" ht="34.5" hidden="false" customHeight="true" outlineLevel="0" collapsed="false">
      <c r="A6" s="6" t="s">
        <v>18</v>
      </c>
      <c r="B6" s="2" t="n">
        <v>25412187371.7</v>
      </c>
      <c r="C6" s="2" t="n">
        <v>530913561.347</v>
      </c>
      <c r="D6" s="5" t="n">
        <v>2.81869209623E+017</v>
      </c>
      <c r="E6" s="2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2018-06-05T11:34:17Z</dcterms:created>
  <dc:creator/>
  <dc:description/>
  <dc:language>en-US</dc:language>
  <cp:lastModifiedBy/>
  <dcterms:modified xsi:type="dcterms:W3CDTF">2018-07-31T13:37:26Z</dcterms:modified>
  <cp:revision>9</cp:revision>
  <dc:subject/>
  <dc:title/>
</cp:coreProperties>
</file>