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<sst xmlns="http://schemas.openxmlformats.org/spreadsheetml/2006/main" count="20" uniqueCount="20">
  <si>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Loved-delratio</t>
  </si>
  <si>
    <t xml:space="preserve">Loved-deldelay</t>
  </si>
  <si>
    <t xml:space="preserve">Nonloved-delratio</t>
  </si>
  <si>
    <t xml:space="preserve">Nonloved-deldelay</t>
  </si>
  <si>
    <t xml:space="preserve">Totalbytessent</t>
  </si>
  <si>
    <t xml:space="preserve">Metric</t>
  </si>
  <si>
    <t xml:space="preserve">Mean</t>
  </si>
  <si>
    <t xml:space="preserve">Standarddev</t>
  </si>
  <si>
    <t xml:space="preserve">Variance</t>
  </si>
  <si>
    <t xml:space="preserve">CI</t>
  </si>
  <si>
    <t xml:space="preserve">loved-delratio</t>
  </si>
  <si>
    <t xml:space="preserve">[0.992797102303,0.993944903117]</t>
  </si>
  <si>
    <t xml:space="preserve">loved-deldelay</t>
  </si>
  <si>
    <t xml:space="preserve">[5546.53907246,5671.48910278]</t>
  </si>
  <si>
    <t xml:space="preserve">nonloved-delratio</t>
  </si>
  <si>
    <t xml:space="preserve">[0.991093829094,0.991850177905]</t>
  </si>
  <si>
    <t xml:space="preserve">nonloved-deldelay</t>
  </si>
  <si>
    <t xml:space="preserve">[5736.93394693,5828.47745171]</t>
  </si>
  <si>
    <t xml:space="preserve">total-bytessent</t>
  </si>
  <si>
    <t xml:space="preserve">[1.62591665948e+11,1.66758178081e+11]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</si>
</sst>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Loved-delratio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Sheet1!$A$2:$A$31</c:f>
              <c:numCache>
                <c:formatCode>General</c:formatCode>
                <c:ptCount val="30"/>
                <c:pt idx="0">
                  <c:v>0.993845528455</c:v>
                </c:pt>
                <c:pt idx="1">
                  <c:v>0.987756097561</c:v>
                </c:pt>
                <c:pt idx="2">
                  <c:v>0.989113821138</c:v>
                </c:pt>
                <c:pt idx="3">
                  <c:v>0.99562601626</c:v>
                </c:pt>
                <c:pt idx="4">
                  <c:v>0.994325203252</c:v>
                </c:pt>
                <c:pt idx="5">
                  <c:v>0.992178861789</c:v>
                </c:pt>
                <c:pt idx="6">
                  <c:v>0.992113821138</c:v>
                </c:pt>
                <c:pt idx="7">
                  <c:v>0.993382113821</c:v>
                </c:pt>
                <c:pt idx="8">
                  <c:v>0.993479674797</c:v>
                </c:pt>
                <c:pt idx="9">
                  <c:v>0.994894308943</c:v>
                </c:pt>
                <c:pt idx="10">
                  <c:v>0.992365853659</c:v>
                </c:pt>
                <c:pt idx="11">
                  <c:v>0.994544715447</c:v>
                </c:pt>
                <c:pt idx="12">
                  <c:v>0.993829268293</c:v>
                </c:pt>
                <c:pt idx="13">
                  <c:v>0.993048780488</c:v>
                </c:pt>
                <c:pt idx="14">
                  <c:v>0.994788617886</c:v>
                </c:pt>
                <c:pt idx="15">
                  <c:v>0.992894308943</c:v>
                </c:pt>
                <c:pt idx="16">
                  <c:v>0.993593495935</c:v>
                </c:pt>
                <c:pt idx="17">
                  <c:v>0.993943089431</c:v>
                </c:pt>
                <c:pt idx="18">
                  <c:v>0.996138211382</c:v>
                </c:pt>
                <c:pt idx="19">
                  <c:v>0.994853658537</c:v>
                </c:pt>
                <c:pt idx="20">
                  <c:v>0.993601626016</c:v>
                </c:pt>
                <c:pt idx="21">
                  <c:v>0.989487804878</c:v>
                </c:pt>
                <c:pt idx="22">
                  <c:v>0.992699186992</c:v>
                </c:pt>
                <c:pt idx="23">
                  <c:v>0.995829268293</c:v>
                </c:pt>
                <c:pt idx="24">
                  <c:v>0.993211382114</c:v>
                </c:pt>
                <c:pt idx="25">
                  <c:v>0.993430894309</c:v>
                </c:pt>
                <c:pt idx="26">
                  <c:v>0.994032520325</c:v>
                </c:pt>
                <c:pt idx="27">
                  <c:v>0.993869918699</c:v>
                </c:pt>
                <c:pt idx="28">
                  <c:v>0.994609756098</c:v>
                </c:pt>
                <c:pt idx="29">
                  <c:v>0.993642276423</c:v>
                </c:pt>
              </c:numCache>
            </c:numRef>
          </c:val>
        </c:ser>
        <c:gapWidth val="100"/>
        <c:overlap val="0"/>
        <c:axId val="62553009"/>
        <c:axId val="13866873"/>
      </c:barChart>
      <c:catAx>
        <c:axId val="625530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866873"/>
        <c:crosses val="autoZero"/>
        <c:auto val="1"/>
        <c:lblAlgn val="ctr"/>
        <c:lblOffset val="100"/>
      </c:catAx>
      <c:valAx>
        <c:axId val="138668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5530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Loved-deldelay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Sheet1!$B$2:$B$31</c:f>
              <c:numCache>
                <c:formatCode>General</c:formatCode>
                <c:ptCount val="30"/>
                <c:pt idx="0">
                  <c:v>5489.15984309</c:v>
                </c:pt>
                <c:pt idx="1">
                  <c:v>5962.71267273</c:v>
                </c:pt>
                <c:pt idx="2">
                  <c:v>5750.56279379</c:v>
                </c:pt>
                <c:pt idx="3">
                  <c:v>5559.2542966</c:v>
                </c:pt>
                <c:pt idx="4">
                  <c:v>5484.23737648</c:v>
                </c:pt>
                <c:pt idx="5">
                  <c:v>5568.78377399</c:v>
                </c:pt>
                <c:pt idx="6">
                  <c:v>5577.25840241</c:v>
                </c:pt>
                <c:pt idx="7">
                  <c:v>5459.69248927</c:v>
                </c:pt>
                <c:pt idx="8">
                  <c:v>5671.50754751</c:v>
                </c:pt>
                <c:pt idx="9">
                  <c:v>5625.36508195</c:v>
                </c:pt>
                <c:pt idx="10">
                  <c:v>5575.87970747</c:v>
                </c:pt>
                <c:pt idx="11">
                  <c:v>5488.6583472</c:v>
                </c:pt>
                <c:pt idx="12">
                  <c:v>6161.40835647</c:v>
                </c:pt>
                <c:pt idx="13">
                  <c:v>5354.02876746</c:v>
                </c:pt>
                <c:pt idx="14">
                  <c:v>5363.16071675</c:v>
                </c:pt>
                <c:pt idx="15">
                  <c:v>5744.63013017</c:v>
                </c:pt>
                <c:pt idx="16">
                  <c:v>5624.28508659</c:v>
                </c:pt>
                <c:pt idx="17">
                  <c:v>5639.51272848</c:v>
                </c:pt>
                <c:pt idx="18">
                  <c:v>5423.97245238</c:v>
                </c:pt>
                <c:pt idx="19">
                  <c:v>5752.43813796</c:v>
                </c:pt>
                <c:pt idx="20">
                  <c:v>5400.16333012</c:v>
                </c:pt>
                <c:pt idx="21">
                  <c:v>5469.98178789</c:v>
                </c:pt>
                <c:pt idx="22">
                  <c:v>5668.20810168</c:v>
                </c:pt>
                <c:pt idx="23">
                  <c:v>5694.54024853</c:v>
                </c:pt>
                <c:pt idx="24">
                  <c:v>5305.34564308</c:v>
                </c:pt>
                <c:pt idx="25">
                  <c:v>5907.43569668</c:v>
                </c:pt>
                <c:pt idx="26">
                  <c:v>5953.24401867</c:v>
                </c:pt>
                <c:pt idx="27">
                  <c:v>5378.06997332</c:v>
                </c:pt>
                <c:pt idx="28">
                  <c:v>5740.51024025</c:v>
                </c:pt>
                <c:pt idx="29">
                  <c:v>5476.41487964</c:v>
                </c:pt>
              </c:numCache>
            </c:numRef>
          </c:val>
        </c:ser>
        <c:gapWidth val="100"/>
        <c:overlap val="0"/>
        <c:axId val="22799896"/>
        <c:axId val="20808956"/>
      </c:barChart>
      <c:catAx>
        <c:axId val="2279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808956"/>
        <c:crosses val="autoZero"/>
        <c:auto val="1"/>
        <c:lblAlgn val="ctr"/>
        <c:lblOffset val="100"/>
      </c:catAx>
      <c:valAx>
        <c:axId val="208089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7998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Nonloved-delratio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Sheet1!$C$2:$C$31</c:f>
              <c:numCache>
                <c:formatCode>General</c:formatCode>
                <c:ptCount val="30"/>
                <c:pt idx="0">
                  <c:v>0.991304461942</c:v>
                </c:pt>
                <c:pt idx="1">
                  <c:v>0.993666666667</c:v>
                </c:pt>
                <c:pt idx="2">
                  <c:v>0.990774278215</c:v>
                </c:pt>
                <c:pt idx="3">
                  <c:v>0.993598425197</c:v>
                </c:pt>
                <c:pt idx="4">
                  <c:v>0.991181102362</c:v>
                </c:pt>
                <c:pt idx="5">
                  <c:v>0.990086614173</c:v>
                </c:pt>
                <c:pt idx="6">
                  <c:v>0.990724409449</c:v>
                </c:pt>
                <c:pt idx="7">
                  <c:v>0.991367454068</c:v>
                </c:pt>
                <c:pt idx="8">
                  <c:v>0.990238845144</c:v>
                </c:pt>
                <c:pt idx="9">
                  <c:v>0.991845144357</c:v>
                </c:pt>
                <c:pt idx="10">
                  <c:v>0.99087664042</c:v>
                </c:pt>
                <c:pt idx="11">
                  <c:v>0.993236220472</c:v>
                </c:pt>
                <c:pt idx="12">
                  <c:v>0.991440944882</c:v>
                </c:pt>
                <c:pt idx="13">
                  <c:v>0.992572178478</c:v>
                </c:pt>
                <c:pt idx="14">
                  <c:v>0.991545931759</c:v>
                </c:pt>
                <c:pt idx="15">
                  <c:v>0.99130183727</c:v>
                </c:pt>
                <c:pt idx="16">
                  <c:v>0.991485564304</c:v>
                </c:pt>
                <c:pt idx="17">
                  <c:v>0.989979002625</c:v>
                </c:pt>
                <c:pt idx="18">
                  <c:v>0.987758530184</c:v>
                </c:pt>
                <c:pt idx="19">
                  <c:v>0.992879265092</c:v>
                </c:pt>
                <c:pt idx="20">
                  <c:v>0.990380577428</c:v>
                </c:pt>
                <c:pt idx="21">
                  <c:v>0.991585301837</c:v>
                </c:pt>
                <c:pt idx="22">
                  <c:v>0.992031496063</c:v>
                </c:pt>
                <c:pt idx="23">
                  <c:v>0.992653543307</c:v>
                </c:pt>
                <c:pt idx="24">
                  <c:v>0.991049868766</c:v>
                </c:pt>
                <c:pt idx="25">
                  <c:v>0.991532808399</c:v>
                </c:pt>
                <c:pt idx="26">
                  <c:v>0.990530183727</c:v>
                </c:pt>
                <c:pt idx="27">
                  <c:v>0.991283464567</c:v>
                </c:pt>
                <c:pt idx="28">
                  <c:v>0.992412073491</c:v>
                </c:pt>
                <c:pt idx="29">
                  <c:v>0.992837270341</c:v>
                </c:pt>
              </c:numCache>
            </c:numRef>
          </c:val>
        </c:ser>
        <c:gapWidth val="100"/>
        <c:overlap val="0"/>
        <c:axId val="47961111"/>
        <c:axId val="912009"/>
      </c:barChart>
      <c:catAx>
        <c:axId val="47961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2009"/>
        <c:crosses val="autoZero"/>
        <c:auto val="1"/>
        <c:lblAlgn val="ctr"/>
        <c:lblOffset val="100"/>
      </c:catAx>
      <c:valAx>
        <c:axId val="9120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9611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Nonloved-deldelay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Sheet1!$D$2:$D$31</c:f>
              <c:numCache>
                <c:formatCode>General</c:formatCode>
                <c:ptCount val="30"/>
                <c:pt idx="0">
                  <c:v>5753.57694218</c:v>
                </c:pt>
                <c:pt idx="1">
                  <c:v>5791.5677459</c:v>
                </c:pt>
                <c:pt idx="2">
                  <c:v>5790.04462122</c:v>
                </c:pt>
                <c:pt idx="3">
                  <c:v>5988.43374635</c:v>
                </c:pt>
                <c:pt idx="4">
                  <c:v>5693.47906939</c:v>
                </c:pt>
                <c:pt idx="5">
                  <c:v>5747.36840871</c:v>
                </c:pt>
                <c:pt idx="6">
                  <c:v>6058.36258168</c:v>
                </c:pt>
                <c:pt idx="7">
                  <c:v>5817.16943981</c:v>
                </c:pt>
                <c:pt idx="8">
                  <c:v>5918.5977087</c:v>
                </c:pt>
                <c:pt idx="9">
                  <c:v>5596.4470919</c:v>
                </c:pt>
                <c:pt idx="10">
                  <c:v>5911.29376539</c:v>
                </c:pt>
                <c:pt idx="11">
                  <c:v>5948.99833927</c:v>
                </c:pt>
                <c:pt idx="12">
                  <c:v>5879.73682026</c:v>
                </c:pt>
                <c:pt idx="13">
                  <c:v>5419.40420323</c:v>
                </c:pt>
                <c:pt idx="14">
                  <c:v>5723.922138</c:v>
                </c:pt>
                <c:pt idx="15">
                  <c:v>5877.54677559</c:v>
                </c:pt>
                <c:pt idx="16">
                  <c:v>5788.44213223</c:v>
                </c:pt>
                <c:pt idx="17">
                  <c:v>5804.87002626</c:v>
                </c:pt>
                <c:pt idx="18">
                  <c:v>5538.39659486</c:v>
                </c:pt>
                <c:pt idx="19">
                  <c:v>5598.86512985</c:v>
                </c:pt>
                <c:pt idx="20">
                  <c:v>5639.45939766</c:v>
                </c:pt>
                <c:pt idx="21">
                  <c:v>5768.95694516</c:v>
                </c:pt>
                <c:pt idx="22">
                  <c:v>5611.80731121</c:v>
                </c:pt>
                <c:pt idx="23">
                  <c:v>5724.8985306</c:v>
                </c:pt>
                <c:pt idx="24">
                  <c:v>5764.54702412</c:v>
                </c:pt>
                <c:pt idx="25">
                  <c:v>5826.27019499</c:v>
                </c:pt>
                <c:pt idx="26">
                  <c:v>6027.13120313</c:v>
                </c:pt>
                <c:pt idx="27">
                  <c:v>5702.47507201</c:v>
                </c:pt>
                <c:pt idx="28">
                  <c:v>5782.40270714</c:v>
                </c:pt>
                <c:pt idx="29">
                  <c:v>5986.69931292</c:v>
                </c:pt>
              </c:numCache>
            </c:numRef>
          </c:val>
        </c:ser>
        <c:gapWidth val="100"/>
        <c:overlap val="0"/>
        <c:axId val="66344322"/>
        <c:axId val="55334685"/>
      </c:barChart>
      <c:catAx>
        <c:axId val="663443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334685"/>
        <c:crosses val="autoZero"/>
        <c:auto val="1"/>
        <c:lblAlgn val="ctr"/>
        <c:lblOffset val="100"/>
      </c:catAx>
      <c:valAx>
        <c:axId val="553346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3443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Totalbytessent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Sheet1!$E$2:$E$31</c:f>
              <c:numCache>
                <c:formatCode>General</c:formatCode>
                <c:ptCount val="30"/>
                <c:pt idx="0">
                  <c:v>155614232384</c:v>
                </c:pt>
                <c:pt idx="1">
                  <c:v>165000936746</c:v>
                </c:pt>
                <c:pt idx="2">
                  <c:v>171484310003</c:v>
                </c:pt>
                <c:pt idx="3">
                  <c:v>161653493072</c:v>
                </c:pt>
                <c:pt idx="4">
                  <c:v>172901347856</c:v>
                </c:pt>
                <c:pt idx="5">
                  <c:v>158973584937</c:v>
                </c:pt>
                <c:pt idx="6">
                  <c:v>158617657635</c:v>
                </c:pt>
                <c:pt idx="7">
                  <c:v>174973677288</c:v>
                </c:pt>
                <c:pt idx="8">
                  <c:v>162371557417</c:v>
                </c:pt>
                <c:pt idx="9">
                  <c:v>162422525498</c:v>
                </c:pt>
                <c:pt idx="10">
                  <c:v>169995588532</c:v>
                </c:pt>
                <c:pt idx="11">
                  <c:v>178889008311</c:v>
                </c:pt>
                <c:pt idx="12">
                  <c:v>163984907219</c:v>
                </c:pt>
                <c:pt idx="13">
                  <c:v>166121865052</c:v>
                </c:pt>
                <c:pt idx="14">
                  <c:v>162137628384</c:v>
                </c:pt>
                <c:pt idx="15">
                  <c:v>158668359676</c:v>
                </c:pt>
                <c:pt idx="16">
                  <c:v>156440085776</c:v>
                </c:pt>
                <c:pt idx="17">
                  <c:v>172932449529</c:v>
                </c:pt>
                <c:pt idx="18">
                  <c:v>160448665962</c:v>
                </c:pt>
                <c:pt idx="19">
                  <c:v>162325234939</c:v>
                </c:pt>
                <c:pt idx="20">
                  <c:v>179331245360</c:v>
                </c:pt>
                <c:pt idx="21">
                  <c:v>162612034528</c:v>
                </c:pt>
                <c:pt idx="22">
                  <c:v>159379147359</c:v>
                </c:pt>
                <c:pt idx="23">
                  <c:v>163051738527</c:v>
                </c:pt>
                <c:pt idx="24">
                  <c:v>162063461835</c:v>
                </c:pt>
                <c:pt idx="25">
                  <c:v>173712847643</c:v>
                </c:pt>
                <c:pt idx="26">
                  <c:v>166922807184</c:v>
                </c:pt>
                <c:pt idx="27">
                  <c:v>154906639070</c:v>
                </c:pt>
                <c:pt idx="28">
                  <c:v>157113373867</c:v>
                </c:pt>
                <c:pt idx="29">
                  <c:v>165197248845</c:v>
                </c:pt>
              </c:numCache>
            </c:numRef>
          </c:val>
        </c:ser>
        <c:gapWidth val="100"/>
        <c:overlap val="0"/>
        <c:axId val="15765386"/>
        <c:axId val="72522085"/>
      </c:barChart>
      <c:catAx>
        <c:axId val="157653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522085"/>
        <c:crosses val="autoZero"/>
        <c:auto val="1"/>
        <c:lblAlgn val="ctr"/>
        <c:lblOffset val="100"/>
      </c:catAx>
      <c:valAx>
        <c:axId val="725220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7653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83520</xdr:colOff>
      <xdr:row>0</xdr:row>
      <xdr:rowOff>114480</xdr:rowOff>
    </xdr:from>
    <xdr:to>
      <xdr:col>15</xdr:col>
      <xdr:colOff>295200</xdr:colOff>
      <xdr:row>17</xdr:row>
      <xdr:rowOff>114480</xdr:rowOff>
    </xdr:to>
    <xdr:graphicFrame>
      <xdr:nvGraphicFramePr>
        <xdr:cNvPr id="0" name=""/>
        <xdr:cNvGraphicFramePr/>
      </xdr:nvGraphicFramePr>
      <xdr:xfrm>
        <a:off x="3778920" y="114480"/>
        <a:ext cx="57553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551880</xdr:colOff>
      <xdr:row>0</xdr:row>
      <xdr:rowOff>120600</xdr:rowOff>
    </xdr:from>
    <xdr:to>
      <xdr:col>25</xdr:col>
      <xdr:colOff>147600</xdr:colOff>
      <xdr:row>17</xdr:row>
      <xdr:rowOff>120960</xdr:rowOff>
    </xdr:to>
    <xdr:graphicFrame>
      <xdr:nvGraphicFramePr>
        <xdr:cNvPr id="1" name=""/>
        <xdr:cNvGraphicFramePr/>
      </xdr:nvGraphicFramePr>
      <xdr:xfrm>
        <a:off x="9790920" y="12060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475200</xdr:colOff>
      <xdr:row>19</xdr:row>
      <xdr:rowOff>6480</xdr:rowOff>
    </xdr:from>
    <xdr:to>
      <xdr:col>15</xdr:col>
      <xdr:colOff>70560</xdr:colOff>
      <xdr:row>36</xdr:row>
      <xdr:rowOff>6480</xdr:rowOff>
    </xdr:to>
    <xdr:graphicFrame>
      <xdr:nvGraphicFramePr>
        <xdr:cNvPr id="2" name=""/>
        <xdr:cNvGraphicFramePr/>
      </xdr:nvGraphicFramePr>
      <xdr:xfrm>
        <a:off x="3554640" y="362592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500400</xdr:colOff>
      <xdr:row>18</xdr:row>
      <xdr:rowOff>158760</xdr:rowOff>
    </xdr:from>
    <xdr:to>
      <xdr:col>25</xdr:col>
      <xdr:colOff>96120</xdr:colOff>
      <xdr:row>35</xdr:row>
      <xdr:rowOff>159120</xdr:rowOff>
    </xdr:to>
    <xdr:graphicFrame>
      <xdr:nvGraphicFramePr>
        <xdr:cNvPr id="3" name=""/>
        <xdr:cNvGraphicFramePr/>
      </xdr:nvGraphicFramePr>
      <xdr:xfrm>
        <a:off x="9739440" y="358776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13320</xdr:colOff>
      <xdr:row>38</xdr:row>
      <xdr:rowOff>25560</xdr:rowOff>
    </xdr:from>
    <xdr:to>
      <xdr:col>10</xdr:col>
      <xdr:colOff>224640</xdr:colOff>
      <xdr:row>55</xdr:row>
      <xdr:rowOff>25560</xdr:rowOff>
    </xdr:to>
    <xdr:graphicFrame>
      <xdr:nvGraphicFramePr>
        <xdr:cNvPr id="4" name=""/>
        <xdr:cNvGraphicFramePr/>
      </xdr:nvGraphicFramePr>
      <xdr:xfrm>
        <a:off x="628920" y="726444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P44" activeCellId="0" sqref="P44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n">
        <v>0.993845528455</v>
      </c>
      <c r="B2" s="0" t="n">
        <v>5489.15984309</v>
      </c>
      <c r="C2" s="0" t="n">
        <v>0.991304461942</v>
      </c>
      <c r="D2" s="0" t="n">
        <v>5753.57694218</v>
      </c>
      <c r="E2" s="0" t="n">
        <v>155614232384</v>
      </c>
    </row>
    <row r="3" customFormat="false" ht="15" hidden="false" customHeight="false" outlineLevel="0" collapsed="false">
      <c r="A3" s="0" t="n">
        <v>0.987756097561</v>
      </c>
      <c r="B3" s="0" t="n">
        <v>5962.71267273</v>
      </c>
      <c r="C3" s="0" t="n">
        <v>0.993666666667</v>
      </c>
      <c r="D3" s="0" t="n">
        <v>5791.5677459</v>
      </c>
      <c r="E3" s="0" t="n">
        <v>165000936746</v>
      </c>
    </row>
    <row r="4" customFormat="false" ht="15" hidden="false" customHeight="false" outlineLevel="0" collapsed="false">
      <c r="A4" s="0" t="n">
        <v>0.989113821138</v>
      </c>
      <c r="B4" s="0" t="n">
        <v>5750.56279379</v>
      </c>
      <c r="C4" s="0" t="n">
        <v>0.990774278215</v>
      </c>
      <c r="D4" s="0" t="n">
        <v>5790.04462122</v>
      </c>
      <c r="E4" s="0" t="n">
        <v>171484310003</v>
      </c>
    </row>
    <row r="5" customFormat="false" ht="15" hidden="false" customHeight="false" outlineLevel="0" collapsed="false">
      <c r="A5" s="0" t="n">
        <v>0.99562601626</v>
      </c>
      <c r="B5" s="0" t="n">
        <v>5559.2542966</v>
      </c>
      <c r="C5" s="0" t="n">
        <v>0.993598425197</v>
      </c>
      <c r="D5" s="0" t="n">
        <v>5988.43374635</v>
      </c>
      <c r="E5" s="0" t="n">
        <v>161653493072</v>
      </c>
    </row>
    <row r="6" customFormat="false" ht="15" hidden="false" customHeight="false" outlineLevel="0" collapsed="false">
      <c r="A6" s="0" t="n">
        <v>0.994325203252</v>
      </c>
      <c r="B6" s="0" t="n">
        <v>5484.23737648</v>
      </c>
      <c r="C6" s="0" t="n">
        <v>0.991181102362</v>
      </c>
      <c r="D6" s="0" t="n">
        <v>5693.47906939</v>
      </c>
      <c r="E6" s="0" t="n">
        <v>172901347856</v>
      </c>
    </row>
    <row r="7" customFormat="false" ht="15" hidden="false" customHeight="false" outlineLevel="0" collapsed="false">
      <c r="A7" s="0" t="n">
        <v>0.992178861789</v>
      </c>
      <c r="B7" s="0" t="n">
        <v>5568.78377399</v>
      </c>
      <c r="C7" s="0" t="n">
        <v>0.990086614173</v>
      </c>
      <c r="D7" s="0" t="n">
        <v>5747.36840871</v>
      </c>
      <c r="E7" s="0" t="n">
        <v>158973584937</v>
      </c>
    </row>
    <row r="8" customFormat="false" ht="15" hidden="false" customHeight="false" outlineLevel="0" collapsed="false">
      <c r="A8" s="0" t="n">
        <v>0.992113821138</v>
      </c>
      <c r="B8" s="0" t="n">
        <v>5577.25840241</v>
      </c>
      <c r="C8" s="0" t="n">
        <v>0.990724409449</v>
      </c>
      <c r="D8" s="0" t="n">
        <v>6058.36258168</v>
      </c>
      <c r="E8" s="0" t="n">
        <v>158617657635</v>
      </c>
    </row>
    <row r="9" customFormat="false" ht="15" hidden="false" customHeight="false" outlineLevel="0" collapsed="false">
      <c r="A9" s="0" t="n">
        <v>0.993382113821</v>
      </c>
      <c r="B9" s="0" t="n">
        <v>5459.69248927</v>
      </c>
      <c r="C9" s="0" t="n">
        <v>0.991367454068</v>
      </c>
      <c r="D9" s="0" t="n">
        <v>5817.16943981</v>
      </c>
      <c r="E9" s="0" t="n">
        <v>174973677288</v>
      </c>
    </row>
    <row r="10" customFormat="false" ht="15" hidden="false" customHeight="false" outlineLevel="0" collapsed="false">
      <c r="A10" s="0" t="n">
        <v>0.993479674797</v>
      </c>
      <c r="B10" s="0" t="n">
        <v>5671.50754751</v>
      </c>
      <c r="C10" s="0" t="n">
        <v>0.990238845144</v>
      </c>
      <c r="D10" s="0" t="n">
        <v>5918.5977087</v>
      </c>
      <c r="E10" s="0" t="n">
        <v>162371557417</v>
      </c>
    </row>
    <row r="11" customFormat="false" ht="15" hidden="false" customHeight="false" outlineLevel="0" collapsed="false">
      <c r="A11" s="0" t="n">
        <v>0.994894308943</v>
      </c>
      <c r="B11" s="0" t="n">
        <v>5625.36508195</v>
      </c>
      <c r="C11" s="0" t="n">
        <v>0.991845144357</v>
      </c>
      <c r="D11" s="0" t="n">
        <v>5596.4470919</v>
      </c>
      <c r="E11" s="0" t="n">
        <v>162422525498</v>
      </c>
    </row>
    <row r="12" customFormat="false" ht="15" hidden="false" customHeight="false" outlineLevel="0" collapsed="false">
      <c r="A12" s="0" t="n">
        <v>0.992365853659</v>
      </c>
      <c r="B12" s="0" t="n">
        <v>5575.87970747</v>
      </c>
      <c r="C12" s="0" t="n">
        <v>0.99087664042</v>
      </c>
      <c r="D12" s="0" t="n">
        <v>5911.29376539</v>
      </c>
      <c r="E12" s="0" t="n">
        <v>169995588532</v>
      </c>
    </row>
    <row r="13" customFormat="false" ht="15" hidden="false" customHeight="false" outlineLevel="0" collapsed="false">
      <c r="A13" s="0" t="n">
        <v>0.994544715447</v>
      </c>
      <c r="B13" s="0" t="n">
        <v>5488.6583472</v>
      </c>
      <c r="C13" s="0" t="n">
        <v>0.993236220472</v>
      </c>
      <c r="D13" s="0" t="n">
        <v>5948.99833927</v>
      </c>
      <c r="E13" s="0" t="n">
        <v>178889008311</v>
      </c>
    </row>
    <row r="14" customFormat="false" ht="15" hidden="false" customHeight="false" outlineLevel="0" collapsed="false">
      <c r="A14" s="0" t="n">
        <v>0.993829268293</v>
      </c>
      <c r="B14" s="0" t="n">
        <v>6161.40835647</v>
      </c>
      <c r="C14" s="0" t="n">
        <v>0.991440944882</v>
      </c>
      <c r="D14" s="0" t="n">
        <v>5879.73682026</v>
      </c>
      <c r="E14" s="0" t="n">
        <v>163984907219</v>
      </c>
    </row>
    <row r="15" customFormat="false" ht="15" hidden="false" customHeight="false" outlineLevel="0" collapsed="false">
      <c r="A15" s="0" t="n">
        <v>0.993048780488</v>
      </c>
      <c r="B15" s="0" t="n">
        <v>5354.02876746</v>
      </c>
      <c r="C15" s="0" t="n">
        <v>0.992572178478</v>
      </c>
      <c r="D15" s="0" t="n">
        <v>5419.40420323</v>
      </c>
      <c r="E15" s="0" t="n">
        <v>166121865052</v>
      </c>
    </row>
    <row r="16" customFormat="false" ht="15" hidden="false" customHeight="false" outlineLevel="0" collapsed="false">
      <c r="A16" s="0" t="n">
        <v>0.994788617886</v>
      </c>
      <c r="B16" s="0" t="n">
        <v>5363.16071675</v>
      </c>
      <c r="C16" s="0" t="n">
        <v>0.991545931759</v>
      </c>
      <c r="D16" s="0" t="n">
        <v>5723.922138</v>
      </c>
      <c r="E16" s="0" t="n">
        <v>162137628384</v>
      </c>
    </row>
    <row r="17" customFormat="false" ht="15" hidden="false" customHeight="false" outlineLevel="0" collapsed="false">
      <c r="A17" s="0" t="n">
        <v>0.992894308943</v>
      </c>
      <c r="B17" s="0" t="n">
        <v>5744.63013017</v>
      </c>
      <c r="C17" s="0" t="n">
        <v>0.99130183727</v>
      </c>
      <c r="D17" s="0" t="n">
        <v>5877.54677559</v>
      </c>
      <c r="E17" s="0" t="n">
        <v>158668359676</v>
      </c>
    </row>
    <row r="18" customFormat="false" ht="15" hidden="false" customHeight="false" outlineLevel="0" collapsed="false">
      <c r="A18" s="0" t="n">
        <v>0.993593495935</v>
      </c>
      <c r="B18" s="0" t="n">
        <v>5624.28508659</v>
      </c>
      <c r="C18" s="0" t="n">
        <v>0.991485564304</v>
      </c>
      <c r="D18" s="0" t="n">
        <v>5788.44213223</v>
      </c>
      <c r="E18" s="0" t="n">
        <v>156440085776</v>
      </c>
    </row>
    <row r="19" customFormat="false" ht="15" hidden="false" customHeight="false" outlineLevel="0" collapsed="false">
      <c r="A19" s="0" t="n">
        <v>0.993943089431</v>
      </c>
      <c r="B19" s="0" t="n">
        <v>5639.51272848</v>
      </c>
      <c r="C19" s="0" t="n">
        <v>0.989979002625</v>
      </c>
      <c r="D19" s="0" t="n">
        <v>5804.87002626</v>
      </c>
      <c r="E19" s="0" t="n">
        <v>172932449529</v>
      </c>
    </row>
    <row r="20" customFormat="false" ht="15" hidden="false" customHeight="false" outlineLevel="0" collapsed="false">
      <c r="A20" s="0" t="n">
        <v>0.996138211382</v>
      </c>
      <c r="B20" s="0" t="n">
        <v>5423.97245238</v>
      </c>
      <c r="C20" s="0" t="n">
        <v>0.987758530184</v>
      </c>
      <c r="D20" s="0" t="n">
        <v>5538.39659486</v>
      </c>
      <c r="E20" s="0" t="n">
        <v>160448665962</v>
      </c>
    </row>
    <row r="21" customFormat="false" ht="15" hidden="false" customHeight="false" outlineLevel="0" collapsed="false">
      <c r="A21" s="0" t="n">
        <v>0.994853658537</v>
      </c>
      <c r="B21" s="0" t="n">
        <v>5752.43813796</v>
      </c>
      <c r="C21" s="0" t="n">
        <v>0.992879265092</v>
      </c>
      <c r="D21" s="0" t="n">
        <v>5598.86512985</v>
      </c>
      <c r="E21" s="0" t="n">
        <v>162325234939</v>
      </c>
    </row>
    <row r="22" customFormat="false" ht="15" hidden="false" customHeight="false" outlineLevel="0" collapsed="false">
      <c r="A22" s="0" t="n">
        <v>0.993601626016</v>
      </c>
      <c r="B22" s="0" t="n">
        <v>5400.16333012</v>
      </c>
      <c r="C22" s="0" t="n">
        <v>0.990380577428</v>
      </c>
      <c r="D22" s="0" t="n">
        <v>5639.45939766</v>
      </c>
      <c r="E22" s="0" t="n">
        <v>179331245360</v>
      </c>
    </row>
    <row r="23" customFormat="false" ht="15" hidden="false" customHeight="false" outlineLevel="0" collapsed="false">
      <c r="A23" s="0" t="n">
        <v>0.989487804878</v>
      </c>
      <c r="B23" s="0" t="n">
        <v>5469.98178789</v>
      </c>
      <c r="C23" s="0" t="n">
        <v>0.991585301837</v>
      </c>
      <c r="D23" s="0" t="n">
        <v>5768.95694516</v>
      </c>
      <c r="E23" s="0" t="n">
        <v>162612034528</v>
      </c>
    </row>
    <row r="24" customFormat="false" ht="15" hidden="false" customHeight="false" outlineLevel="0" collapsed="false">
      <c r="A24" s="0" t="n">
        <v>0.992699186992</v>
      </c>
      <c r="B24" s="0" t="n">
        <v>5668.20810168</v>
      </c>
      <c r="C24" s="0" t="n">
        <v>0.992031496063</v>
      </c>
      <c r="D24" s="0" t="n">
        <v>5611.80731121</v>
      </c>
      <c r="E24" s="0" t="n">
        <v>159379147359</v>
      </c>
    </row>
    <row r="25" customFormat="false" ht="15" hidden="false" customHeight="false" outlineLevel="0" collapsed="false">
      <c r="A25" s="0" t="n">
        <v>0.995829268293</v>
      </c>
      <c r="B25" s="0" t="n">
        <v>5694.54024853</v>
      </c>
      <c r="C25" s="0" t="n">
        <v>0.992653543307</v>
      </c>
      <c r="D25" s="0" t="n">
        <v>5724.8985306</v>
      </c>
      <c r="E25" s="0" t="n">
        <v>163051738527</v>
      </c>
    </row>
    <row r="26" customFormat="false" ht="15" hidden="false" customHeight="false" outlineLevel="0" collapsed="false">
      <c r="A26" s="0" t="n">
        <v>0.993211382114</v>
      </c>
      <c r="B26" s="0" t="n">
        <v>5305.34564308</v>
      </c>
      <c r="C26" s="0" t="n">
        <v>0.991049868766</v>
      </c>
      <c r="D26" s="0" t="n">
        <v>5764.54702412</v>
      </c>
      <c r="E26" s="0" t="n">
        <v>162063461835</v>
      </c>
    </row>
    <row r="27" customFormat="false" ht="15" hidden="false" customHeight="false" outlineLevel="0" collapsed="false">
      <c r="A27" s="0" t="n">
        <v>0.993430894309</v>
      </c>
      <c r="B27" s="0" t="n">
        <v>5907.43569668</v>
      </c>
      <c r="C27" s="0" t="n">
        <v>0.991532808399</v>
      </c>
      <c r="D27" s="0" t="n">
        <v>5826.27019499</v>
      </c>
      <c r="E27" s="0" t="n">
        <v>173712847643</v>
      </c>
    </row>
    <row r="28" customFormat="false" ht="15" hidden="false" customHeight="false" outlineLevel="0" collapsed="false">
      <c r="A28" s="0" t="n">
        <v>0.994032520325</v>
      </c>
      <c r="B28" s="0" t="n">
        <v>5953.24401867</v>
      </c>
      <c r="C28" s="0" t="n">
        <v>0.990530183727</v>
      </c>
      <c r="D28" s="0" t="n">
        <v>6027.13120313</v>
      </c>
      <c r="E28" s="0" t="n">
        <v>166922807184</v>
      </c>
    </row>
    <row r="29" customFormat="false" ht="15" hidden="false" customHeight="false" outlineLevel="0" collapsed="false">
      <c r="A29" s="0" t="n">
        <v>0.993869918699</v>
      </c>
      <c r="B29" s="0" t="n">
        <v>5378.06997332</v>
      </c>
      <c r="C29" s="0" t="n">
        <v>0.991283464567</v>
      </c>
      <c r="D29" s="0" t="n">
        <v>5702.47507201</v>
      </c>
      <c r="E29" s="0" t="n">
        <v>154906639070</v>
      </c>
    </row>
    <row r="30" customFormat="false" ht="15" hidden="false" customHeight="false" outlineLevel="0" collapsed="false">
      <c r="A30" s="0" t="n">
        <v>0.994609756098</v>
      </c>
      <c r="B30" s="0" t="n">
        <v>5740.51024025</v>
      </c>
      <c r="C30" s="0" t="n">
        <v>0.992412073491</v>
      </c>
      <c r="D30" s="0" t="n">
        <v>5782.40270714</v>
      </c>
      <c r="E30" s="0" t="n">
        <v>157113373867</v>
      </c>
    </row>
    <row r="31" customFormat="false" ht="15" hidden="false" customHeight="false" outlineLevel="0" collapsed="false">
      <c r="A31" s="0" t="n">
        <v>0.993642276423</v>
      </c>
      <c r="B31" s="0" t="n">
        <v>5476.41487964</v>
      </c>
      <c r="C31" s="0" t="n">
        <v>0.992837270341</v>
      </c>
      <c r="D31" s="0" t="n">
        <v>5986.69931292</v>
      </c>
      <c r="E31" s="0" t="n">
        <v>165197248845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/>
  <cols>
    <col collapsed="false" hidden="false" max="1025" min="1" style="2" width="9.27040816326531"/>
  </cols>
  <sheetData>
    <row r="1" customFormat="false" ht="24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</row>
    <row r="2" customFormat="false" ht="46" hidden="false" customHeight="false" outlineLevel="0" collapsed="false">
      <c r="A2" s="2" t="s">
        <v>10</v>
      </c>
      <c r="B2" s="2" t="n">
        <v>0.993371002710067</v>
      </c>
      <c r="C2" s="2" t="n">
        <v>0.00185998934085785</v>
      </c>
      <c r="D2" s="2" t="n">
        <v>3.45956034810481E-006</v>
      </c>
      <c r="E2" s="2" t="s">
        <v>11</v>
      </c>
    </row>
    <row r="3" customFormat="false" ht="46" hidden="false" customHeight="false" outlineLevel="0" collapsed="false">
      <c r="A3" s="2" t="s">
        <v>12</v>
      </c>
      <c r="B3" s="2" t="n">
        <v>5609.01408762033</v>
      </c>
      <c r="C3" s="2" t="n">
        <v>202.479142517794</v>
      </c>
      <c r="D3" s="2" t="n">
        <v>40997.8031547412</v>
      </c>
      <c r="E3" s="2" t="s">
        <v>13</v>
      </c>
    </row>
    <row r="4" customFormat="false" ht="46" hidden="false" customHeight="false" outlineLevel="0" collapsed="false">
      <c r="A4" s="2" t="s">
        <v>14</v>
      </c>
      <c r="B4" s="2" t="n">
        <v>0.991472003499533</v>
      </c>
      <c r="C4" s="2" t="n">
        <v>0.00122564883198637</v>
      </c>
      <c r="D4" s="2" t="n">
        <v>1.50221505934956E-006</v>
      </c>
      <c r="E4" s="2" t="s">
        <v>15</v>
      </c>
    </row>
    <row r="5" customFormat="false" ht="46" hidden="false" customHeight="false" outlineLevel="0" collapsed="false">
      <c r="A5" s="2" t="s">
        <v>16</v>
      </c>
      <c r="B5" s="2" t="n">
        <v>5782.705699324</v>
      </c>
      <c r="C5" s="2" t="n">
        <v>148.34450461827</v>
      </c>
      <c r="D5" s="2" t="n">
        <v>22006.09205044</v>
      </c>
      <c r="E5" s="2" t="s">
        <v>17</v>
      </c>
    </row>
    <row r="6" customFormat="false" ht="57" hidden="false" customHeight="false" outlineLevel="0" collapsed="false">
      <c r="A6" s="4" t="s">
        <v>18</v>
      </c>
      <c r="B6" s="5" t="n">
        <v>164674922014</v>
      </c>
      <c r="C6" s="2" t="n">
        <v>6751753495.83</v>
      </c>
      <c r="D6" s="5" t="n">
        <v>4.55861752684E+019</v>
      </c>
      <c r="E6" s="2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2018-06-04T13:07:04Z</dcterms:created>
  <dc:creator/>
  <dc:description/>
  <dc:language>en-US</dc:language>
  <cp:lastModifiedBy/>
  <dcterms:modified xsi:type="dcterms:W3CDTF">2018-07-31T13:32:52Z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