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<sst xmlns="http://schemas.openxmlformats.org/spreadsheetml/2006/main" count="20" uniqueCount="20">
  <si>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Loved-delratio</t>
  </si>
  <si>
    <t xml:space="preserve">Loved-deldelay</t>
  </si>
  <si>
    <t xml:space="preserve">Nonloved-delratio</t>
  </si>
  <si>
    <t xml:space="preserve">Nonloved-deldelay</t>
  </si>
  <si>
    <t xml:space="preserve">Totalbytessent</t>
  </si>
  <si>
    <t xml:space="preserve">Metric</t>
  </si>
  <si>
    <t xml:space="preserve">Mean</t>
  </si>
  <si>
    <t xml:space="preserve">Standarddev</t>
  </si>
  <si>
    <t xml:space="preserve">Variance</t>
  </si>
  <si>
    <t xml:space="preserve">CI</t>
  </si>
  <si>
    <t xml:space="preserve">loved-delratio</t>
  </si>
  <si>
    <t xml:space="preserve">[0.980036463637,0.983694837176]</t>
  </si>
  <si>
    <t xml:space="preserve">loved-deldelay</t>
  </si>
  <si>
    <t xml:space="preserve">[12034.6643112,12475.4853506]</t>
  </si>
  <si>
    <t xml:space="preserve">nonloved-delratio</t>
  </si>
  <si>
    <t xml:space="preserve">[0.317847038475,0.322986294859]</t>
  </si>
  <si>
    <t xml:space="preserve">nonloved-deldelay</t>
  </si>
  <si>
    <t xml:space="preserve">[178082.160545,180928.450698]</t>
  </si>
  <si>
    <t xml:space="preserve">total-bytessent</t>
  </si>
  <si>
    <t xml:space="preserve">[48235855904.9,49216016888.5]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</si>
</sst>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Loved-delratio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Sheet1!$A$2:$A$31</c:f>
              <c:numCache>
                <c:formatCode>General</c:formatCode>
                <c:ptCount val="30"/>
                <c:pt idx="0">
                  <c:v>0.987518292683</c:v>
                </c:pt>
                <c:pt idx="1">
                  <c:v>0.981987804878</c:v>
                </c:pt>
                <c:pt idx="2">
                  <c:v>0.97456097561</c:v>
                </c:pt>
                <c:pt idx="3">
                  <c:v>0.966932926829</c:v>
                </c:pt>
                <c:pt idx="4">
                  <c:v>0.981859756098</c:v>
                </c:pt>
                <c:pt idx="5">
                  <c:v>0.970652439024</c:v>
                </c:pt>
                <c:pt idx="6">
                  <c:v>0.972603658537</c:v>
                </c:pt>
                <c:pt idx="7">
                  <c:v>0.990012195122</c:v>
                </c:pt>
                <c:pt idx="8">
                  <c:v>0.987237804878</c:v>
                </c:pt>
                <c:pt idx="9">
                  <c:v>0.98393902439</c:v>
                </c:pt>
                <c:pt idx="10">
                  <c:v>0.990585365854</c:v>
                </c:pt>
                <c:pt idx="11">
                  <c:v>0.984768292683</c:v>
                </c:pt>
                <c:pt idx="12">
                  <c:v>0.97075</c:v>
                </c:pt>
                <c:pt idx="13">
                  <c:v>0.979432926829</c:v>
                </c:pt>
                <c:pt idx="14">
                  <c:v>0.987073170732</c:v>
                </c:pt>
                <c:pt idx="15">
                  <c:v>0.980890243902</c:v>
                </c:pt>
                <c:pt idx="16">
                  <c:v>0.984890243902</c:v>
                </c:pt>
                <c:pt idx="17">
                  <c:v>0.985451219512</c:v>
                </c:pt>
                <c:pt idx="18">
                  <c:v>0.990134146341</c:v>
                </c:pt>
                <c:pt idx="19">
                  <c:v>0.981548780488</c:v>
                </c:pt>
                <c:pt idx="20">
                  <c:v>0.981396341463</c:v>
                </c:pt>
                <c:pt idx="21">
                  <c:v>0.985743902439</c:v>
                </c:pt>
                <c:pt idx="22">
                  <c:v>0.987664634146</c:v>
                </c:pt>
                <c:pt idx="23">
                  <c:v>0.981219512195</c:v>
                </c:pt>
                <c:pt idx="24">
                  <c:v>0.98037195122</c:v>
                </c:pt>
                <c:pt idx="25">
                  <c:v>0.980762195122</c:v>
                </c:pt>
                <c:pt idx="26">
                  <c:v>0.982725609756</c:v>
                </c:pt>
                <c:pt idx="27">
                  <c:v>0.978652439024</c:v>
                </c:pt>
                <c:pt idx="28">
                  <c:v>0.98356097561</c:v>
                </c:pt>
                <c:pt idx="29">
                  <c:v>0.981042682927</c:v>
                </c:pt>
              </c:numCache>
            </c:numRef>
          </c:val>
        </c:ser>
        <c:gapWidth val="100"/>
        <c:overlap val="0"/>
        <c:axId val="21903279"/>
        <c:axId val="67487105"/>
      </c:barChart>
      <c:catAx>
        <c:axId val="21903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487105"/>
        <c:crosses val="autoZero"/>
        <c:auto val="1"/>
        <c:lblAlgn val="ctr"/>
        <c:lblOffset val="100"/>
      </c:catAx>
      <c:valAx>
        <c:axId val="674871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9032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Loved-deldelay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Sheet1!$B$2:$B$31</c:f>
              <c:numCache>
                <c:formatCode>General</c:formatCode>
                <c:ptCount val="30"/>
                <c:pt idx="0">
                  <c:v>12003.1757984</c:v>
                </c:pt>
                <c:pt idx="1">
                  <c:v>12921.0886886</c:v>
                </c:pt>
                <c:pt idx="2">
                  <c:v>12298.9498084</c:v>
                </c:pt>
                <c:pt idx="3">
                  <c:v>13702.3857393</c:v>
                </c:pt>
                <c:pt idx="4">
                  <c:v>12132.7606443</c:v>
                </c:pt>
                <c:pt idx="5">
                  <c:v>12285.3085212</c:v>
                </c:pt>
                <c:pt idx="6">
                  <c:v>11260.5646513</c:v>
                </c:pt>
                <c:pt idx="7">
                  <c:v>11974.6172738</c:v>
                </c:pt>
                <c:pt idx="8">
                  <c:v>12297.1630702</c:v>
                </c:pt>
                <c:pt idx="9">
                  <c:v>13674.8952983</c:v>
                </c:pt>
                <c:pt idx="10">
                  <c:v>12668.3115078</c:v>
                </c:pt>
                <c:pt idx="11">
                  <c:v>11897.9476708</c:v>
                </c:pt>
                <c:pt idx="12">
                  <c:v>11762.8530562</c:v>
                </c:pt>
                <c:pt idx="13">
                  <c:v>11742.1663506</c:v>
                </c:pt>
                <c:pt idx="14">
                  <c:v>11672.1671819</c:v>
                </c:pt>
                <c:pt idx="15">
                  <c:v>14052.6400839</c:v>
                </c:pt>
                <c:pt idx="16">
                  <c:v>12433.5861221</c:v>
                </c:pt>
                <c:pt idx="17">
                  <c:v>12038.0450176</c:v>
                </c:pt>
                <c:pt idx="18">
                  <c:v>12045.6400064</c:v>
                </c:pt>
                <c:pt idx="19">
                  <c:v>11670.6099437</c:v>
                </c:pt>
                <c:pt idx="20">
                  <c:v>11787.5320817</c:v>
                </c:pt>
                <c:pt idx="21">
                  <c:v>12228.8402254</c:v>
                </c:pt>
                <c:pt idx="22">
                  <c:v>12132.6254399</c:v>
                </c:pt>
                <c:pt idx="23">
                  <c:v>11731.632819</c:v>
                </c:pt>
                <c:pt idx="24">
                  <c:v>13625.1369912</c:v>
                </c:pt>
                <c:pt idx="25">
                  <c:v>12780.2759114</c:v>
                </c:pt>
                <c:pt idx="26">
                  <c:v>11554.4308116</c:v>
                </c:pt>
                <c:pt idx="27">
                  <c:v>11491.374048</c:v>
                </c:pt>
                <c:pt idx="28">
                  <c:v>12250.7920359</c:v>
                </c:pt>
                <c:pt idx="29">
                  <c:v>11534.7281272</c:v>
                </c:pt>
              </c:numCache>
            </c:numRef>
          </c:val>
        </c:ser>
        <c:gapWidth val="100"/>
        <c:overlap val="0"/>
        <c:axId val="5046285"/>
        <c:axId val="56782735"/>
      </c:barChart>
      <c:catAx>
        <c:axId val="50462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782735"/>
        <c:crosses val="autoZero"/>
        <c:auto val="1"/>
        <c:lblAlgn val="ctr"/>
        <c:lblOffset val="100"/>
      </c:catAx>
      <c:valAx>
        <c:axId val="567827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462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Nonloved-delratio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Sheet1!$C$2:$C$31</c:f>
              <c:numCache>
                <c:formatCode>General</c:formatCode>
                <c:ptCount val="30"/>
                <c:pt idx="0">
                  <c:v>0.32517519685</c:v>
                </c:pt>
                <c:pt idx="1">
                  <c:v>0.324633858268</c:v>
                </c:pt>
                <c:pt idx="2">
                  <c:v>0.308858267717</c:v>
                </c:pt>
                <c:pt idx="3">
                  <c:v>0.344468503937</c:v>
                </c:pt>
                <c:pt idx="4">
                  <c:v>0.317269685039</c:v>
                </c:pt>
                <c:pt idx="5">
                  <c:v>0.316338582677</c:v>
                </c:pt>
                <c:pt idx="6">
                  <c:v>0.308033464567</c:v>
                </c:pt>
                <c:pt idx="7">
                  <c:v>0.305673228346</c:v>
                </c:pt>
                <c:pt idx="8">
                  <c:v>0.324964566929</c:v>
                </c:pt>
                <c:pt idx="9">
                  <c:v>0.325135826772</c:v>
                </c:pt>
                <c:pt idx="10">
                  <c:v>0.325681102362</c:v>
                </c:pt>
                <c:pt idx="11">
                  <c:v>0.323289370079</c:v>
                </c:pt>
                <c:pt idx="12">
                  <c:v>0.322356299213</c:v>
                </c:pt>
                <c:pt idx="13">
                  <c:v>0.313456692913</c:v>
                </c:pt>
                <c:pt idx="14">
                  <c:v>0.315021653543</c:v>
                </c:pt>
                <c:pt idx="15">
                  <c:v>0.335830708661</c:v>
                </c:pt>
                <c:pt idx="16">
                  <c:v>0.32755511811</c:v>
                </c:pt>
                <c:pt idx="17">
                  <c:v>0.31869488189</c:v>
                </c:pt>
                <c:pt idx="18">
                  <c:v>0.31255511811</c:v>
                </c:pt>
                <c:pt idx="19">
                  <c:v>0.315173228346</c:v>
                </c:pt>
                <c:pt idx="20">
                  <c:v>0.325342519685</c:v>
                </c:pt>
                <c:pt idx="21">
                  <c:v>0.327793307087</c:v>
                </c:pt>
                <c:pt idx="22">
                  <c:v>0.32480511811</c:v>
                </c:pt>
                <c:pt idx="23">
                  <c:v>0.314547244094</c:v>
                </c:pt>
                <c:pt idx="24">
                  <c:v>0.321417322835</c:v>
                </c:pt>
                <c:pt idx="25">
                  <c:v>0.320409448819</c:v>
                </c:pt>
                <c:pt idx="26">
                  <c:v>0.31088976378</c:v>
                </c:pt>
                <c:pt idx="27">
                  <c:v>0.323137795276</c:v>
                </c:pt>
                <c:pt idx="28">
                  <c:v>0.322722440945</c:v>
                </c:pt>
                <c:pt idx="29">
                  <c:v>0.311269685039</c:v>
                </c:pt>
              </c:numCache>
            </c:numRef>
          </c:val>
        </c:ser>
        <c:gapWidth val="100"/>
        <c:overlap val="0"/>
        <c:axId val="93719727"/>
        <c:axId val="58567601"/>
      </c:barChart>
      <c:catAx>
        <c:axId val="93719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567601"/>
        <c:crosses val="autoZero"/>
        <c:auto val="1"/>
        <c:lblAlgn val="ctr"/>
        <c:lblOffset val="100"/>
      </c:catAx>
      <c:valAx>
        <c:axId val="585676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7197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Nonloved-deldelay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Sheet1!$D$2:$D$31</c:f>
              <c:numCache>
                <c:formatCode>General</c:formatCode>
                <c:ptCount val="30"/>
                <c:pt idx="0">
                  <c:v>188226.791232</c:v>
                </c:pt>
                <c:pt idx="1">
                  <c:v>182137.118706</c:v>
                </c:pt>
                <c:pt idx="2">
                  <c:v>181597.660475</c:v>
                </c:pt>
                <c:pt idx="3">
                  <c:v>177741.196764</c:v>
                </c:pt>
                <c:pt idx="4">
                  <c:v>173664.058136</c:v>
                </c:pt>
                <c:pt idx="5">
                  <c:v>175914.164041</c:v>
                </c:pt>
                <c:pt idx="6">
                  <c:v>176740.872519</c:v>
                </c:pt>
                <c:pt idx="7">
                  <c:v>171550.098303</c:v>
                </c:pt>
                <c:pt idx="8">
                  <c:v>180506.17588</c:v>
                </c:pt>
                <c:pt idx="9">
                  <c:v>182892.259471</c:v>
                </c:pt>
                <c:pt idx="10">
                  <c:v>181912.305028</c:v>
                </c:pt>
                <c:pt idx="11">
                  <c:v>178414.580093</c:v>
                </c:pt>
                <c:pt idx="12">
                  <c:v>180242.868494</c:v>
                </c:pt>
                <c:pt idx="13">
                  <c:v>176443.001051</c:v>
                </c:pt>
                <c:pt idx="14">
                  <c:v>180682.965193</c:v>
                </c:pt>
                <c:pt idx="15">
                  <c:v>169808.327198</c:v>
                </c:pt>
                <c:pt idx="16">
                  <c:v>181027.761522</c:v>
                </c:pt>
                <c:pt idx="17">
                  <c:v>180010.063434</c:v>
                </c:pt>
                <c:pt idx="18">
                  <c:v>169358.211378</c:v>
                </c:pt>
                <c:pt idx="19">
                  <c:v>179791.352527</c:v>
                </c:pt>
                <c:pt idx="20">
                  <c:v>184310.481988</c:v>
                </c:pt>
                <c:pt idx="21">
                  <c:v>176901.597865</c:v>
                </c:pt>
                <c:pt idx="22">
                  <c:v>183777.656412</c:v>
                </c:pt>
                <c:pt idx="23">
                  <c:v>178653.566481</c:v>
                </c:pt>
                <c:pt idx="24">
                  <c:v>177622.995295</c:v>
                </c:pt>
                <c:pt idx="25">
                  <c:v>187221.982321</c:v>
                </c:pt>
                <c:pt idx="26">
                  <c:v>177453.815308</c:v>
                </c:pt>
                <c:pt idx="27">
                  <c:v>185972.451701</c:v>
                </c:pt>
                <c:pt idx="28">
                  <c:v>183809.255676</c:v>
                </c:pt>
                <c:pt idx="29">
                  <c:v>180773.534148</c:v>
                </c:pt>
              </c:numCache>
            </c:numRef>
          </c:val>
        </c:ser>
        <c:gapWidth val="100"/>
        <c:overlap val="0"/>
        <c:axId val="47852547"/>
        <c:axId val="71469203"/>
      </c:barChart>
      <c:catAx>
        <c:axId val="478525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469203"/>
        <c:crosses val="autoZero"/>
        <c:auto val="1"/>
        <c:lblAlgn val="ctr"/>
        <c:lblOffset val="100"/>
      </c:catAx>
      <c:valAx>
        <c:axId val="714692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8525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Totalbytessent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Sheet1!$E$2:$E$31</c:f>
              <c:numCache>
                <c:formatCode>General</c:formatCode>
                <c:ptCount val="30"/>
                <c:pt idx="0">
                  <c:v>50064839975</c:v>
                </c:pt>
                <c:pt idx="1">
                  <c:v>49855036775</c:v>
                </c:pt>
                <c:pt idx="2">
                  <c:v>50725307025</c:v>
                </c:pt>
                <c:pt idx="3">
                  <c:v>49676621850</c:v>
                </c:pt>
                <c:pt idx="4">
                  <c:v>46151631350</c:v>
                </c:pt>
                <c:pt idx="5">
                  <c:v>46761712750</c:v>
                </c:pt>
                <c:pt idx="6">
                  <c:v>48310184275</c:v>
                </c:pt>
                <c:pt idx="7">
                  <c:v>48999573450</c:v>
                </c:pt>
                <c:pt idx="8">
                  <c:v>46268352425</c:v>
                </c:pt>
                <c:pt idx="9">
                  <c:v>49800831600</c:v>
                </c:pt>
                <c:pt idx="10">
                  <c:v>50633708600</c:v>
                </c:pt>
                <c:pt idx="11">
                  <c:v>47917815800</c:v>
                </c:pt>
                <c:pt idx="12">
                  <c:v>48033013075</c:v>
                </c:pt>
                <c:pt idx="13">
                  <c:v>47336415925</c:v>
                </c:pt>
                <c:pt idx="14">
                  <c:v>50468005375</c:v>
                </c:pt>
                <c:pt idx="15">
                  <c:v>48917087750</c:v>
                </c:pt>
                <c:pt idx="16">
                  <c:v>48953027375</c:v>
                </c:pt>
                <c:pt idx="17">
                  <c:v>47142512375</c:v>
                </c:pt>
                <c:pt idx="18">
                  <c:v>51227298875</c:v>
                </c:pt>
                <c:pt idx="19">
                  <c:v>47478560400</c:v>
                </c:pt>
                <c:pt idx="20">
                  <c:v>49515079000</c:v>
                </c:pt>
                <c:pt idx="21">
                  <c:v>51302917450</c:v>
                </c:pt>
                <c:pt idx="22">
                  <c:v>49778856800</c:v>
                </c:pt>
                <c:pt idx="23">
                  <c:v>46139661500</c:v>
                </c:pt>
                <c:pt idx="24">
                  <c:v>47941274300</c:v>
                </c:pt>
                <c:pt idx="25">
                  <c:v>48647856350</c:v>
                </c:pt>
                <c:pt idx="26">
                  <c:v>48035368950</c:v>
                </c:pt>
                <c:pt idx="27">
                  <c:v>49800169950</c:v>
                </c:pt>
                <c:pt idx="28">
                  <c:v>45874911275</c:v>
                </c:pt>
                <c:pt idx="29">
                  <c:v>50020459300</c:v>
                </c:pt>
              </c:numCache>
            </c:numRef>
          </c:val>
        </c:ser>
        <c:gapWidth val="100"/>
        <c:overlap val="0"/>
        <c:axId val="96093694"/>
        <c:axId val="21284611"/>
      </c:barChart>
      <c:catAx>
        <c:axId val="960936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284611"/>
        <c:crosses val="autoZero"/>
        <c:auto val="1"/>
        <c:lblAlgn val="ctr"/>
        <c:lblOffset val="100"/>
      </c:catAx>
      <c:valAx>
        <c:axId val="212846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0936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74520</xdr:colOff>
      <xdr:row>2</xdr:row>
      <xdr:rowOff>101520</xdr:rowOff>
    </xdr:from>
    <xdr:to>
      <xdr:col>15</xdr:col>
      <xdr:colOff>116640</xdr:colOff>
      <xdr:row>19</xdr:row>
      <xdr:rowOff>101520</xdr:rowOff>
    </xdr:to>
    <xdr:graphicFrame>
      <xdr:nvGraphicFramePr>
        <xdr:cNvPr id="0" name=""/>
        <xdr:cNvGraphicFramePr/>
      </xdr:nvGraphicFramePr>
      <xdr:xfrm>
        <a:off x="7961040" y="482400"/>
        <a:ext cx="57571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119520</xdr:colOff>
      <xdr:row>21</xdr:row>
      <xdr:rowOff>25560</xdr:rowOff>
    </xdr:from>
    <xdr:to>
      <xdr:col>15</xdr:col>
      <xdr:colOff>161640</xdr:colOff>
      <xdr:row>38</xdr:row>
      <xdr:rowOff>25560</xdr:rowOff>
    </xdr:to>
    <xdr:graphicFrame>
      <xdr:nvGraphicFramePr>
        <xdr:cNvPr id="1" name=""/>
        <xdr:cNvGraphicFramePr/>
      </xdr:nvGraphicFramePr>
      <xdr:xfrm>
        <a:off x="8006040" y="4025880"/>
        <a:ext cx="57571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417600</xdr:colOff>
      <xdr:row>40</xdr:row>
      <xdr:rowOff>153000</xdr:rowOff>
    </xdr:from>
    <xdr:to>
      <xdr:col>4</xdr:col>
      <xdr:colOff>686880</xdr:colOff>
      <xdr:row>57</xdr:row>
      <xdr:rowOff>152640</xdr:rowOff>
    </xdr:to>
    <xdr:graphicFrame>
      <xdr:nvGraphicFramePr>
        <xdr:cNvPr id="2" name=""/>
        <xdr:cNvGraphicFramePr/>
      </xdr:nvGraphicFramePr>
      <xdr:xfrm>
        <a:off x="417600" y="7772760"/>
        <a:ext cx="57636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375480</xdr:colOff>
      <xdr:row>41</xdr:row>
      <xdr:rowOff>171720</xdr:rowOff>
    </xdr:from>
    <xdr:to>
      <xdr:col>14</xdr:col>
      <xdr:colOff>417600</xdr:colOff>
      <xdr:row>58</xdr:row>
      <xdr:rowOff>171720</xdr:rowOff>
    </xdr:to>
    <xdr:graphicFrame>
      <xdr:nvGraphicFramePr>
        <xdr:cNvPr id="3" name=""/>
        <xdr:cNvGraphicFramePr/>
      </xdr:nvGraphicFramePr>
      <xdr:xfrm>
        <a:off x="7626960" y="7981920"/>
        <a:ext cx="57571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969480</xdr:colOff>
      <xdr:row>60</xdr:row>
      <xdr:rowOff>19080</xdr:rowOff>
    </xdr:from>
    <xdr:to>
      <xdr:col>12</xdr:col>
      <xdr:colOff>531000</xdr:colOff>
      <xdr:row>77</xdr:row>
      <xdr:rowOff>19440</xdr:rowOff>
    </xdr:to>
    <xdr:graphicFrame>
      <xdr:nvGraphicFramePr>
        <xdr:cNvPr id="4" name=""/>
        <xdr:cNvGraphicFramePr/>
      </xdr:nvGraphicFramePr>
      <xdr:xfrm>
        <a:off x="6463800" y="11449080"/>
        <a:ext cx="57636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5"/>
  <cols>
    <col collapsed="false" hidden="false" max="1" min="1" style="0" width="21.6275510204082"/>
    <col collapsed="false" hidden="false" max="2" min="2" style="0" width="16.8112244897959"/>
    <col collapsed="false" hidden="false" max="3" min="3" style="0" width="17.5408163265306"/>
    <col collapsed="false" hidden="false" max="4" min="4" style="0" width="21.8979591836735"/>
    <col collapsed="false" hidden="false" max="5" min="5" style="0" width="24.903061224489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n">
        <v>0.987518292683</v>
      </c>
      <c r="B2" s="0" t="n">
        <v>12003.1757984</v>
      </c>
      <c r="C2" s="0" t="n">
        <v>0.32517519685</v>
      </c>
      <c r="D2" s="0" t="n">
        <v>188226.791232</v>
      </c>
      <c r="E2" s="0" t="n">
        <v>50064839975</v>
      </c>
    </row>
    <row r="3" customFormat="false" ht="15" hidden="false" customHeight="false" outlineLevel="0" collapsed="false">
      <c r="A3" s="0" t="n">
        <v>0.981987804878</v>
      </c>
      <c r="B3" s="0" t="n">
        <v>12921.0886886</v>
      </c>
      <c r="C3" s="0" t="n">
        <v>0.324633858268</v>
      </c>
      <c r="D3" s="0" t="n">
        <v>182137.118706</v>
      </c>
      <c r="E3" s="0" t="n">
        <v>49855036775</v>
      </c>
    </row>
    <row r="4" customFormat="false" ht="15" hidden="false" customHeight="false" outlineLevel="0" collapsed="false">
      <c r="A4" s="0" t="n">
        <v>0.97456097561</v>
      </c>
      <c r="B4" s="0" t="n">
        <v>12298.9498084</v>
      </c>
      <c r="C4" s="0" t="n">
        <v>0.308858267717</v>
      </c>
      <c r="D4" s="0" t="n">
        <v>181597.660475</v>
      </c>
      <c r="E4" s="0" t="n">
        <v>50725307025</v>
      </c>
    </row>
    <row r="5" customFormat="false" ht="15" hidden="false" customHeight="false" outlineLevel="0" collapsed="false">
      <c r="A5" s="0" t="n">
        <v>0.966932926829</v>
      </c>
      <c r="B5" s="0" t="n">
        <v>13702.3857393</v>
      </c>
      <c r="C5" s="0" t="n">
        <v>0.344468503937</v>
      </c>
      <c r="D5" s="0" t="n">
        <v>177741.196764</v>
      </c>
      <c r="E5" s="0" t="n">
        <v>49676621850</v>
      </c>
    </row>
    <row r="6" customFormat="false" ht="15" hidden="false" customHeight="false" outlineLevel="0" collapsed="false">
      <c r="A6" s="0" t="n">
        <v>0.981859756098</v>
      </c>
      <c r="B6" s="0" t="n">
        <v>12132.7606443</v>
      </c>
      <c r="C6" s="0" t="n">
        <v>0.317269685039</v>
      </c>
      <c r="D6" s="0" t="n">
        <v>173664.058136</v>
      </c>
      <c r="E6" s="0" t="n">
        <v>46151631350</v>
      </c>
    </row>
    <row r="7" customFormat="false" ht="15" hidden="false" customHeight="false" outlineLevel="0" collapsed="false">
      <c r="A7" s="0" t="n">
        <v>0.970652439024</v>
      </c>
      <c r="B7" s="0" t="n">
        <v>12285.3085212</v>
      </c>
      <c r="C7" s="0" t="n">
        <v>0.316338582677</v>
      </c>
      <c r="D7" s="0" t="n">
        <v>175914.164041</v>
      </c>
      <c r="E7" s="0" t="n">
        <v>46761712750</v>
      </c>
    </row>
    <row r="8" customFormat="false" ht="15" hidden="false" customHeight="false" outlineLevel="0" collapsed="false">
      <c r="A8" s="0" t="n">
        <v>0.972603658537</v>
      </c>
      <c r="B8" s="0" t="n">
        <v>11260.5646513</v>
      </c>
      <c r="C8" s="0" t="n">
        <v>0.308033464567</v>
      </c>
      <c r="D8" s="0" t="n">
        <v>176740.872519</v>
      </c>
      <c r="E8" s="0" t="n">
        <v>48310184275</v>
      </c>
    </row>
    <row r="9" customFormat="false" ht="15" hidden="false" customHeight="false" outlineLevel="0" collapsed="false">
      <c r="A9" s="0" t="n">
        <v>0.990012195122</v>
      </c>
      <c r="B9" s="0" t="n">
        <v>11974.6172738</v>
      </c>
      <c r="C9" s="0" t="n">
        <v>0.305673228346</v>
      </c>
      <c r="D9" s="0" t="n">
        <v>171550.098303</v>
      </c>
      <c r="E9" s="0" t="n">
        <v>48999573450</v>
      </c>
    </row>
    <row r="10" customFormat="false" ht="15" hidden="false" customHeight="false" outlineLevel="0" collapsed="false">
      <c r="A10" s="0" t="n">
        <v>0.987237804878</v>
      </c>
      <c r="B10" s="0" t="n">
        <v>12297.1630702</v>
      </c>
      <c r="C10" s="0" t="n">
        <v>0.324964566929</v>
      </c>
      <c r="D10" s="0" t="n">
        <v>180506.17588</v>
      </c>
      <c r="E10" s="0" t="n">
        <v>46268352425</v>
      </c>
    </row>
    <row r="11" customFormat="false" ht="15" hidden="false" customHeight="false" outlineLevel="0" collapsed="false">
      <c r="A11" s="0" t="n">
        <v>0.98393902439</v>
      </c>
      <c r="B11" s="0" t="n">
        <v>13674.8952983</v>
      </c>
      <c r="C11" s="0" t="n">
        <v>0.325135826772</v>
      </c>
      <c r="D11" s="0" t="n">
        <v>182892.259471</v>
      </c>
      <c r="E11" s="0" t="n">
        <v>49800831600</v>
      </c>
    </row>
    <row r="12" customFormat="false" ht="15" hidden="false" customHeight="false" outlineLevel="0" collapsed="false">
      <c r="A12" s="0" t="n">
        <v>0.990585365854</v>
      </c>
      <c r="B12" s="0" t="n">
        <v>12668.3115078</v>
      </c>
      <c r="C12" s="0" t="n">
        <v>0.325681102362</v>
      </c>
      <c r="D12" s="0" t="n">
        <v>181912.305028</v>
      </c>
      <c r="E12" s="0" t="n">
        <v>50633708600</v>
      </c>
    </row>
    <row r="13" customFormat="false" ht="15" hidden="false" customHeight="false" outlineLevel="0" collapsed="false">
      <c r="A13" s="0" t="n">
        <v>0.984768292683</v>
      </c>
      <c r="B13" s="0" t="n">
        <v>11897.9476708</v>
      </c>
      <c r="C13" s="0" t="n">
        <v>0.323289370079</v>
      </c>
      <c r="D13" s="0" t="n">
        <v>178414.580093</v>
      </c>
      <c r="E13" s="0" t="n">
        <v>47917815800</v>
      </c>
    </row>
    <row r="14" customFormat="false" ht="15" hidden="false" customHeight="false" outlineLevel="0" collapsed="false">
      <c r="A14" s="0" t="n">
        <v>0.97075</v>
      </c>
      <c r="B14" s="0" t="n">
        <v>11762.8530562</v>
      </c>
      <c r="C14" s="0" t="n">
        <v>0.322356299213</v>
      </c>
      <c r="D14" s="0" t="n">
        <v>180242.868494</v>
      </c>
      <c r="E14" s="0" t="n">
        <v>48033013075</v>
      </c>
    </row>
    <row r="15" customFormat="false" ht="15" hidden="false" customHeight="false" outlineLevel="0" collapsed="false">
      <c r="A15" s="0" t="n">
        <v>0.979432926829</v>
      </c>
      <c r="B15" s="0" t="n">
        <v>11742.1663506</v>
      </c>
      <c r="C15" s="0" t="n">
        <v>0.313456692913</v>
      </c>
      <c r="D15" s="0" t="n">
        <v>176443.001051</v>
      </c>
      <c r="E15" s="0" t="n">
        <v>47336415925</v>
      </c>
    </row>
    <row r="16" customFormat="false" ht="15" hidden="false" customHeight="false" outlineLevel="0" collapsed="false">
      <c r="A16" s="0" t="n">
        <v>0.987073170732</v>
      </c>
      <c r="B16" s="0" t="n">
        <v>11672.1671819</v>
      </c>
      <c r="C16" s="0" t="n">
        <v>0.315021653543</v>
      </c>
      <c r="D16" s="0" t="n">
        <v>180682.965193</v>
      </c>
      <c r="E16" s="0" t="n">
        <v>50468005375</v>
      </c>
    </row>
    <row r="17" customFormat="false" ht="15" hidden="false" customHeight="false" outlineLevel="0" collapsed="false">
      <c r="A17" s="0" t="n">
        <v>0.980890243902</v>
      </c>
      <c r="B17" s="0" t="n">
        <v>14052.6400839</v>
      </c>
      <c r="C17" s="0" t="n">
        <v>0.335830708661</v>
      </c>
      <c r="D17" s="0" t="n">
        <v>169808.327198</v>
      </c>
      <c r="E17" s="0" t="n">
        <v>48917087750</v>
      </c>
    </row>
    <row r="18" customFormat="false" ht="15" hidden="false" customHeight="false" outlineLevel="0" collapsed="false">
      <c r="A18" s="0" t="n">
        <v>0.984890243902</v>
      </c>
      <c r="B18" s="0" t="n">
        <v>12433.5861221</v>
      </c>
      <c r="C18" s="0" t="n">
        <v>0.32755511811</v>
      </c>
      <c r="D18" s="0" t="n">
        <v>181027.761522</v>
      </c>
      <c r="E18" s="0" t="n">
        <v>48953027375</v>
      </c>
    </row>
    <row r="19" customFormat="false" ht="15" hidden="false" customHeight="false" outlineLevel="0" collapsed="false">
      <c r="A19" s="0" t="n">
        <v>0.985451219512</v>
      </c>
      <c r="B19" s="0" t="n">
        <v>12038.0450176</v>
      </c>
      <c r="C19" s="0" t="n">
        <v>0.31869488189</v>
      </c>
      <c r="D19" s="0" t="n">
        <v>180010.063434</v>
      </c>
      <c r="E19" s="0" t="n">
        <v>47142512375</v>
      </c>
    </row>
    <row r="20" customFormat="false" ht="15" hidden="false" customHeight="false" outlineLevel="0" collapsed="false">
      <c r="A20" s="0" t="n">
        <v>0.990134146341</v>
      </c>
      <c r="B20" s="0" t="n">
        <v>12045.6400064</v>
      </c>
      <c r="C20" s="0" t="n">
        <v>0.31255511811</v>
      </c>
      <c r="D20" s="0" t="n">
        <v>169358.211378</v>
      </c>
      <c r="E20" s="0" t="n">
        <v>51227298875</v>
      </c>
    </row>
    <row r="21" customFormat="false" ht="15" hidden="false" customHeight="false" outlineLevel="0" collapsed="false">
      <c r="A21" s="0" t="n">
        <v>0.981548780488</v>
      </c>
      <c r="B21" s="0" t="n">
        <v>11670.6099437</v>
      </c>
      <c r="C21" s="0" t="n">
        <v>0.315173228346</v>
      </c>
      <c r="D21" s="0" t="n">
        <v>179791.352527</v>
      </c>
      <c r="E21" s="0" t="n">
        <v>47478560400</v>
      </c>
    </row>
    <row r="22" customFormat="false" ht="15" hidden="false" customHeight="false" outlineLevel="0" collapsed="false">
      <c r="A22" s="0" t="n">
        <v>0.981396341463</v>
      </c>
      <c r="B22" s="0" t="n">
        <v>11787.5320817</v>
      </c>
      <c r="C22" s="0" t="n">
        <v>0.325342519685</v>
      </c>
      <c r="D22" s="0" t="n">
        <v>184310.481988</v>
      </c>
      <c r="E22" s="0" t="n">
        <v>49515079000</v>
      </c>
    </row>
    <row r="23" customFormat="false" ht="15" hidden="false" customHeight="false" outlineLevel="0" collapsed="false">
      <c r="A23" s="0" t="n">
        <v>0.985743902439</v>
      </c>
      <c r="B23" s="0" t="n">
        <v>12228.8402254</v>
      </c>
      <c r="C23" s="0" t="n">
        <v>0.327793307087</v>
      </c>
      <c r="D23" s="0" t="n">
        <v>176901.597865</v>
      </c>
      <c r="E23" s="0" t="n">
        <v>51302917450</v>
      </c>
    </row>
    <row r="24" customFormat="false" ht="15" hidden="false" customHeight="false" outlineLevel="0" collapsed="false">
      <c r="A24" s="0" t="n">
        <v>0.987664634146</v>
      </c>
      <c r="B24" s="0" t="n">
        <v>12132.6254399</v>
      </c>
      <c r="C24" s="0" t="n">
        <v>0.32480511811</v>
      </c>
      <c r="D24" s="0" t="n">
        <v>183777.656412</v>
      </c>
      <c r="E24" s="0" t="n">
        <v>49778856800</v>
      </c>
    </row>
    <row r="25" customFormat="false" ht="15" hidden="false" customHeight="false" outlineLevel="0" collapsed="false">
      <c r="A25" s="0" t="n">
        <v>0.981219512195</v>
      </c>
      <c r="B25" s="0" t="n">
        <v>11731.632819</v>
      </c>
      <c r="C25" s="0" t="n">
        <v>0.314547244094</v>
      </c>
      <c r="D25" s="0" t="n">
        <v>178653.566481</v>
      </c>
      <c r="E25" s="0" t="n">
        <v>46139661500</v>
      </c>
    </row>
    <row r="26" customFormat="false" ht="15" hidden="false" customHeight="false" outlineLevel="0" collapsed="false">
      <c r="A26" s="0" t="n">
        <v>0.98037195122</v>
      </c>
      <c r="B26" s="0" t="n">
        <v>13625.1369912</v>
      </c>
      <c r="C26" s="0" t="n">
        <v>0.321417322835</v>
      </c>
      <c r="D26" s="0" t="n">
        <v>177622.995295</v>
      </c>
      <c r="E26" s="0" t="n">
        <v>47941274300</v>
      </c>
    </row>
    <row r="27" customFormat="false" ht="15" hidden="false" customHeight="false" outlineLevel="0" collapsed="false">
      <c r="A27" s="0" t="n">
        <v>0.980762195122</v>
      </c>
      <c r="B27" s="0" t="n">
        <v>12780.2759114</v>
      </c>
      <c r="C27" s="0" t="n">
        <v>0.320409448819</v>
      </c>
      <c r="D27" s="0" t="n">
        <v>187221.982321</v>
      </c>
      <c r="E27" s="0" t="n">
        <v>48647856350</v>
      </c>
    </row>
    <row r="28" customFormat="false" ht="15" hidden="false" customHeight="false" outlineLevel="0" collapsed="false">
      <c r="A28" s="0" t="n">
        <v>0.982725609756</v>
      </c>
      <c r="B28" s="0" t="n">
        <v>11554.4308116</v>
      </c>
      <c r="C28" s="0" t="n">
        <v>0.31088976378</v>
      </c>
      <c r="D28" s="0" t="n">
        <v>177453.815308</v>
      </c>
      <c r="E28" s="0" t="n">
        <v>48035368950</v>
      </c>
    </row>
    <row r="29" customFormat="false" ht="15" hidden="false" customHeight="false" outlineLevel="0" collapsed="false">
      <c r="A29" s="0" t="n">
        <v>0.978652439024</v>
      </c>
      <c r="B29" s="0" t="n">
        <v>11491.374048</v>
      </c>
      <c r="C29" s="0" t="n">
        <v>0.323137795276</v>
      </c>
      <c r="D29" s="0" t="n">
        <v>185972.451701</v>
      </c>
      <c r="E29" s="0" t="n">
        <v>49800169950</v>
      </c>
    </row>
    <row r="30" customFormat="false" ht="15" hidden="false" customHeight="false" outlineLevel="0" collapsed="false">
      <c r="A30" s="0" t="n">
        <v>0.98356097561</v>
      </c>
      <c r="B30" s="0" t="n">
        <v>12250.7920359</v>
      </c>
      <c r="C30" s="0" t="n">
        <v>0.322722440945</v>
      </c>
      <c r="D30" s="0" t="n">
        <v>183809.255676</v>
      </c>
      <c r="E30" s="0" t="n">
        <v>45874911275</v>
      </c>
    </row>
    <row r="31" customFormat="false" ht="15" hidden="false" customHeight="false" outlineLevel="0" collapsed="false">
      <c r="A31" s="0" t="n">
        <v>0.981042682927</v>
      </c>
      <c r="B31" s="0" t="n">
        <v>11534.7281272</v>
      </c>
      <c r="C31" s="0" t="n">
        <v>0.311269685039</v>
      </c>
      <c r="D31" s="0" t="n">
        <v>180773.534148</v>
      </c>
      <c r="E31" s="0" t="n">
        <v>50020459300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/>
  <cols>
    <col collapsed="false" hidden="false" max="1025" min="1" style="2" width="9"/>
  </cols>
  <sheetData>
    <row r="1" customFormat="false" ht="24" hidden="false" customHeight="false" outlineLevel="0" collapsed="false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</row>
    <row r="2" customFormat="false" ht="46" hidden="false" customHeight="false" outlineLevel="0" collapsed="false">
      <c r="A2" s="2" t="s">
        <v>10</v>
      </c>
      <c r="B2" s="2" t="n">
        <v>0.981865650406467</v>
      </c>
      <c r="C2" s="2" t="n">
        <v>0.00592832458790625</v>
      </c>
      <c r="D2" s="2" t="n">
        <v>3.51450324195738E-005</v>
      </c>
      <c r="E2" s="2" t="s">
        <v>11</v>
      </c>
    </row>
    <row r="3" customFormat="false" ht="46" hidden="false" customHeight="false" outlineLevel="0" collapsed="false">
      <c r="A3" s="2" t="s">
        <v>12</v>
      </c>
      <c r="B3" s="2" t="n">
        <v>12255.07483087</v>
      </c>
      <c r="C3" s="2" t="n">
        <v>714.342092002709</v>
      </c>
      <c r="D3" s="2" t="n">
        <v>510284.624406807</v>
      </c>
      <c r="E3" s="2" t="s">
        <v>13</v>
      </c>
    </row>
    <row r="4" customFormat="false" ht="46" hidden="false" customHeight="false" outlineLevel="0" collapsed="false">
      <c r="A4" s="2" t="s">
        <v>14</v>
      </c>
      <c r="B4" s="2" t="n">
        <v>0.320416666666633</v>
      </c>
      <c r="C4" s="2" t="n">
        <v>0.00832806701252511</v>
      </c>
      <c r="D4" s="2" t="n">
        <v>6.93567001651088E-005</v>
      </c>
      <c r="E4" s="2" t="s">
        <v>15</v>
      </c>
    </row>
    <row r="5" customFormat="false" ht="46" hidden="false" customHeight="false" outlineLevel="0" collapsed="false">
      <c r="A5" s="2" t="s">
        <v>16</v>
      </c>
      <c r="B5" s="2" t="n">
        <v>179505.305621333</v>
      </c>
      <c r="C5" s="2" t="n">
        <v>4612.35893990546</v>
      </c>
      <c r="D5" s="2" t="n">
        <v>21273854.9905258</v>
      </c>
      <c r="E5" s="2" t="s">
        <v>17</v>
      </c>
    </row>
    <row r="6" customFormat="false" ht="46" hidden="false" customHeight="false" outlineLevel="0" collapsed="false">
      <c r="A6" s="2" t="s">
        <v>18</v>
      </c>
      <c r="B6" s="2" t="n">
        <v>48725936396.6667</v>
      </c>
      <c r="C6" s="2" t="n">
        <v>1588332191.43198</v>
      </c>
      <c r="D6" s="2" t="n">
        <v>2.52279915033913E+018</v>
      </c>
      <c r="E6" s="2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2018-06-04T14:29:23Z</dcterms:created>
  <dc:creator/>
  <dc:description/>
  <dc:language>en-US</dc:language>
  <cp:lastModifiedBy/>
  <dcterms:modified xsi:type="dcterms:W3CDTF">2018-07-31T12:18:45Z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