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<sst xmlns="http://schemas.openxmlformats.org/spreadsheetml/2006/main" count="20" uniqueCount="20">
  <si>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Loved-delratio</t>
  </si>
  <si>
    <t xml:space="preserve">Loved-deldelay</t>
  </si>
  <si>
    <t xml:space="preserve">Nonloved-delratio</t>
  </si>
  <si>
    <t xml:space="preserve">Nonloved-deldelay</t>
  </si>
  <si>
    <t xml:space="preserve">Totalbytessent</t>
  </si>
  <si>
    <t xml:space="preserve">Metric</t>
  </si>
  <si>
    <t xml:space="preserve">Mean</t>
  </si>
  <si>
    <t xml:space="preserve">Standarddev</t>
  </si>
  <si>
    <t xml:space="preserve">Variance</t>
  </si>
  <si>
    <t xml:space="preserve">CI</t>
  </si>
  <si>
    <t xml:space="preserve">loved-delratio</t>
  </si>
  <si>
    <t xml:space="preserve">[0.981675145884,0.985217537043]</t>
  </si>
  <si>
    <t xml:space="preserve">loved-deldelay</t>
  </si>
  <si>
    <t xml:space="preserve">[12537.5062586,12943.9920172]</t>
  </si>
  <si>
    <t xml:space="preserve">nonloved-delratio</t>
  </si>
  <si>
    <t xml:space="preserve">[0.338908971201,0.342636120663]</t>
  </si>
  <si>
    <t xml:space="preserve">nonloved-deldelay</t>
  </si>
  <si>
    <t xml:space="preserve">[169907.022005,172584.801444]</t>
  </si>
  <si>
    <t xml:space="preserve">total-bytessent</t>
  </si>
  <si>
    <t xml:space="preserve">[53795639922.7,54786794549.0]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</si>
</sst>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Loved-delratio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Sheet1!$A$2:$A$31</c:f>
              <c:numCache>
                <c:formatCode>General</c:formatCode>
                <c:ptCount val="30"/>
                <c:pt idx="0">
                  <c:v>0.987302439024</c:v>
                </c:pt>
                <c:pt idx="1">
                  <c:v>0.987</c:v>
                </c:pt>
                <c:pt idx="2">
                  <c:v>0.986024390244</c:v>
                </c:pt>
                <c:pt idx="3">
                  <c:v>0.977380487805</c:v>
                </c:pt>
                <c:pt idx="4">
                  <c:v>0.975765853659</c:v>
                </c:pt>
                <c:pt idx="5">
                  <c:v>0.975473170732</c:v>
                </c:pt>
                <c:pt idx="6">
                  <c:v>0.986873170732</c:v>
                </c:pt>
                <c:pt idx="7">
                  <c:v>0.984292682927</c:v>
                </c:pt>
                <c:pt idx="8">
                  <c:v>0.9894</c:v>
                </c:pt>
                <c:pt idx="9">
                  <c:v>0.987526829268</c:v>
                </c:pt>
                <c:pt idx="10">
                  <c:v>0.987717073171</c:v>
                </c:pt>
                <c:pt idx="11">
                  <c:v>0.983970731707</c:v>
                </c:pt>
                <c:pt idx="12">
                  <c:v>0.979278048781</c:v>
                </c:pt>
                <c:pt idx="13">
                  <c:v>0.987702439024</c:v>
                </c:pt>
                <c:pt idx="14">
                  <c:v>0.980492682927</c:v>
                </c:pt>
                <c:pt idx="15">
                  <c:v>0.986809756098</c:v>
                </c:pt>
                <c:pt idx="16">
                  <c:v>0.980092682927</c:v>
                </c:pt>
                <c:pt idx="17">
                  <c:v>0.982580487805</c:v>
                </c:pt>
                <c:pt idx="18">
                  <c:v>0.981297560976</c:v>
                </c:pt>
                <c:pt idx="19">
                  <c:v>0.975541463415</c:v>
                </c:pt>
                <c:pt idx="20">
                  <c:v>0.987034146341</c:v>
                </c:pt>
                <c:pt idx="21">
                  <c:v>0.97643902439</c:v>
                </c:pt>
                <c:pt idx="22">
                  <c:v>0.992097560976</c:v>
                </c:pt>
                <c:pt idx="23">
                  <c:v>0.969658536585</c:v>
                </c:pt>
                <c:pt idx="24">
                  <c:v>0.99403902439</c:v>
                </c:pt>
                <c:pt idx="25">
                  <c:v>0.990258536585</c:v>
                </c:pt>
                <c:pt idx="26">
                  <c:v>0.987653658537</c:v>
                </c:pt>
                <c:pt idx="27">
                  <c:v>0.984912195122</c:v>
                </c:pt>
                <c:pt idx="28">
                  <c:v>0.981131707317</c:v>
                </c:pt>
                <c:pt idx="29">
                  <c:v>0.977643902439</c:v>
                </c:pt>
              </c:numCache>
            </c:numRef>
          </c:val>
        </c:ser>
        <c:gapWidth val="100"/>
        <c:overlap val="0"/>
        <c:axId val="18975972"/>
        <c:axId val="44422314"/>
      </c:barChart>
      <c:catAx>
        <c:axId val="189759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422314"/>
        <c:crosses val="autoZero"/>
        <c:auto val="1"/>
        <c:lblAlgn val="ctr"/>
        <c:lblOffset val="100"/>
      </c:catAx>
      <c:valAx>
        <c:axId val="444223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9759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Loved-deldelay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Sheet1!$B$2:$B$31</c:f>
              <c:numCache>
                <c:formatCode>General</c:formatCode>
                <c:ptCount val="30"/>
                <c:pt idx="0">
                  <c:v>13338.7800163</c:v>
                </c:pt>
                <c:pt idx="1">
                  <c:v>11952.5313206</c:v>
                </c:pt>
                <c:pt idx="2">
                  <c:v>12732.2800922</c:v>
                </c:pt>
                <c:pt idx="3">
                  <c:v>13775.9871274</c:v>
                </c:pt>
                <c:pt idx="4">
                  <c:v>13877.2110757</c:v>
                </c:pt>
                <c:pt idx="5">
                  <c:v>12974.0335988</c:v>
                </c:pt>
                <c:pt idx="6">
                  <c:v>12767.1995451</c:v>
                </c:pt>
                <c:pt idx="7">
                  <c:v>11977.4088487</c:v>
                </c:pt>
                <c:pt idx="8">
                  <c:v>12715.4835226</c:v>
                </c:pt>
                <c:pt idx="9">
                  <c:v>12050.1739299</c:v>
                </c:pt>
                <c:pt idx="10">
                  <c:v>12903.6796732</c:v>
                </c:pt>
                <c:pt idx="11">
                  <c:v>12823.9367276</c:v>
                </c:pt>
                <c:pt idx="12">
                  <c:v>12301.5740476</c:v>
                </c:pt>
                <c:pt idx="13">
                  <c:v>12737.6307154</c:v>
                </c:pt>
                <c:pt idx="14">
                  <c:v>12851.1123046</c:v>
                </c:pt>
                <c:pt idx="15">
                  <c:v>12143.1969589</c:v>
                </c:pt>
                <c:pt idx="16">
                  <c:v>12969.2606069</c:v>
                </c:pt>
                <c:pt idx="17">
                  <c:v>13042.0109502</c:v>
                </c:pt>
                <c:pt idx="18">
                  <c:v>12571.5736698</c:v>
                </c:pt>
                <c:pt idx="19">
                  <c:v>12183.6826582</c:v>
                </c:pt>
                <c:pt idx="20">
                  <c:v>11716.075572</c:v>
                </c:pt>
                <c:pt idx="21">
                  <c:v>12697.7271723</c:v>
                </c:pt>
                <c:pt idx="22">
                  <c:v>13903.1741988</c:v>
                </c:pt>
                <c:pt idx="23">
                  <c:v>12428.2601089</c:v>
                </c:pt>
                <c:pt idx="24">
                  <c:v>13506.251115</c:v>
                </c:pt>
                <c:pt idx="25">
                  <c:v>13430.9799877</c:v>
                </c:pt>
                <c:pt idx="26">
                  <c:v>12908.0091681</c:v>
                </c:pt>
                <c:pt idx="27">
                  <c:v>12978.7586006</c:v>
                </c:pt>
                <c:pt idx="28">
                  <c:v>13042.7340942</c:v>
                </c:pt>
                <c:pt idx="29">
                  <c:v>10921.7567295</c:v>
                </c:pt>
              </c:numCache>
            </c:numRef>
          </c:val>
        </c:ser>
        <c:gapWidth val="100"/>
        <c:overlap val="0"/>
        <c:axId val="66387394"/>
        <c:axId val="72792601"/>
      </c:barChart>
      <c:catAx>
        <c:axId val="663873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792601"/>
        <c:crosses val="autoZero"/>
        <c:auto val="1"/>
        <c:lblAlgn val="ctr"/>
        <c:lblOffset val="100"/>
      </c:catAx>
      <c:valAx>
        <c:axId val="727926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3873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Nonloved-delratio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Sheet1!$C$2:$C$31</c:f>
              <c:numCache>
                <c:formatCode>General</c:formatCode>
                <c:ptCount val="30"/>
                <c:pt idx="0">
                  <c:v>0.341418897638</c:v>
                </c:pt>
                <c:pt idx="1">
                  <c:v>0.325108661417</c:v>
                </c:pt>
                <c:pt idx="2">
                  <c:v>0.336620472441</c:v>
                </c:pt>
                <c:pt idx="3">
                  <c:v>0.349563779528</c:v>
                </c:pt>
                <c:pt idx="4">
                  <c:v>0.343499212598</c:v>
                </c:pt>
                <c:pt idx="5">
                  <c:v>0.34588503937</c:v>
                </c:pt>
                <c:pt idx="6">
                  <c:v>0.345012598425</c:v>
                </c:pt>
                <c:pt idx="7">
                  <c:v>0.340099212598</c:v>
                </c:pt>
                <c:pt idx="8">
                  <c:v>0.338226771654</c:v>
                </c:pt>
                <c:pt idx="9">
                  <c:v>0.341831496063</c:v>
                </c:pt>
                <c:pt idx="10">
                  <c:v>0.350902362205</c:v>
                </c:pt>
                <c:pt idx="11">
                  <c:v>0.331995275591</c:v>
                </c:pt>
                <c:pt idx="12">
                  <c:v>0.34242519685</c:v>
                </c:pt>
                <c:pt idx="13">
                  <c:v>0.335588976378</c:v>
                </c:pt>
                <c:pt idx="14">
                  <c:v>0.343318110236</c:v>
                </c:pt>
                <c:pt idx="15">
                  <c:v>0.341058267717</c:v>
                </c:pt>
                <c:pt idx="16">
                  <c:v>0.352196850394</c:v>
                </c:pt>
                <c:pt idx="17">
                  <c:v>0.337746456693</c:v>
                </c:pt>
                <c:pt idx="18">
                  <c:v>0.339237795276</c:v>
                </c:pt>
                <c:pt idx="19">
                  <c:v>0.342993700787</c:v>
                </c:pt>
                <c:pt idx="20">
                  <c:v>0.335162204724</c:v>
                </c:pt>
                <c:pt idx="21">
                  <c:v>0.338637795276</c:v>
                </c:pt>
                <c:pt idx="22">
                  <c:v>0.349302362205</c:v>
                </c:pt>
                <c:pt idx="23">
                  <c:v>0.345088188976</c:v>
                </c:pt>
                <c:pt idx="24">
                  <c:v>0.344184251968</c:v>
                </c:pt>
                <c:pt idx="25">
                  <c:v>0.332664566929</c:v>
                </c:pt>
                <c:pt idx="26">
                  <c:v>0.337442519685</c:v>
                </c:pt>
                <c:pt idx="27">
                  <c:v>0.342214173228</c:v>
                </c:pt>
                <c:pt idx="28">
                  <c:v>0.341716535433</c:v>
                </c:pt>
                <c:pt idx="29">
                  <c:v>0.332034645669</c:v>
                </c:pt>
              </c:numCache>
            </c:numRef>
          </c:val>
        </c:ser>
        <c:gapWidth val="100"/>
        <c:overlap val="0"/>
        <c:axId val="68949196"/>
        <c:axId val="54487460"/>
      </c:barChart>
      <c:catAx>
        <c:axId val="689491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487460"/>
        <c:crosses val="autoZero"/>
        <c:auto val="1"/>
        <c:lblAlgn val="ctr"/>
        <c:lblOffset val="100"/>
      </c:catAx>
      <c:valAx>
        <c:axId val="544874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9491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Nonloved-deldelay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Sheet1!$D$2:$D$31</c:f>
              <c:numCache>
                <c:formatCode>General</c:formatCode>
                <c:ptCount val="30"/>
                <c:pt idx="0">
                  <c:v>164222.516877</c:v>
                </c:pt>
                <c:pt idx="1">
                  <c:v>170950.107291</c:v>
                </c:pt>
                <c:pt idx="2">
                  <c:v>165965.188602</c:v>
                </c:pt>
                <c:pt idx="3">
                  <c:v>173922.922637</c:v>
                </c:pt>
                <c:pt idx="4">
                  <c:v>169672.054309</c:v>
                </c:pt>
                <c:pt idx="5">
                  <c:v>168296.499574</c:v>
                </c:pt>
                <c:pt idx="6">
                  <c:v>175495.403305</c:v>
                </c:pt>
                <c:pt idx="7">
                  <c:v>176966.758875</c:v>
                </c:pt>
                <c:pt idx="8">
                  <c:v>173573.115409</c:v>
                </c:pt>
                <c:pt idx="9">
                  <c:v>176119.908041</c:v>
                </c:pt>
                <c:pt idx="10">
                  <c:v>179022.414548</c:v>
                </c:pt>
                <c:pt idx="11">
                  <c:v>172359.210745</c:v>
                </c:pt>
                <c:pt idx="12">
                  <c:v>176421.280203</c:v>
                </c:pt>
                <c:pt idx="13">
                  <c:v>165284.075081</c:v>
                </c:pt>
                <c:pt idx="14">
                  <c:v>173027.4039</c:v>
                </c:pt>
                <c:pt idx="15">
                  <c:v>174229.54502</c:v>
                </c:pt>
                <c:pt idx="16">
                  <c:v>175053.213948</c:v>
                </c:pt>
                <c:pt idx="17">
                  <c:v>166418.797806</c:v>
                </c:pt>
                <c:pt idx="18">
                  <c:v>172238.84823</c:v>
                </c:pt>
                <c:pt idx="19">
                  <c:v>171349.031028</c:v>
                </c:pt>
                <c:pt idx="20">
                  <c:v>177010.770819</c:v>
                </c:pt>
                <c:pt idx="21">
                  <c:v>171326.047122</c:v>
                </c:pt>
                <c:pt idx="22">
                  <c:v>162207.206284</c:v>
                </c:pt>
                <c:pt idx="23">
                  <c:v>171067.434919</c:v>
                </c:pt>
                <c:pt idx="24">
                  <c:v>167466.559426</c:v>
                </c:pt>
                <c:pt idx="25">
                  <c:v>165914.446475</c:v>
                </c:pt>
                <c:pt idx="26">
                  <c:v>171761.240046</c:v>
                </c:pt>
                <c:pt idx="27">
                  <c:v>165320.351363</c:v>
                </c:pt>
                <c:pt idx="28">
                  <c:v>172442.105833</c:v>
                </c:pt>
                <c:pt idx="29">
                  <c:v>172272.894017</c:v>
                </c:pt>
              </c:numCache>
            </c:numRef>
          </c:val>
        </c:ser>
        <c:gapWidth val="100"/>
        <c:overlap val="0"/>
        <c:axId val="23116060"/>
        <c:axId val="70474256"/>
      </c:barChart>
      <c:catAx>
        <c:axId val="231160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474256"/>
        <c:crosses val="autoZero"/>
        <c:auto val="1"/>
        <c:lblAlgn val="ctr"/>
        <c:lblOffset val="100"/>
      </c:catAx>
      <c:valAx>
        <c:axId val="704742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1160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Totalbytessent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Sheet1!$E$2:$E$31</c:f>
              <c:numCache>
                <c:formatCode>General</c:formatCode>
                <c:ptCount val="30"/>
                <c:pt idx="0">
                  <c:v>54160633925</c:v>
                </c:pt>
                <c:pt idx="1">
                  <c:v>55638399125</c:v>
                </c:pt>
                <c:pt idx="2">
                  <c:v>53339987425</c:v>
                </c:pt>
                <c:pt idx="3">
                  <c:v>52247583225</c:v>
                </c:pt>
                <c:pt idx="4">
                  <c:v>52393767775</c:v>
                </c:pt>
                <c:pt idx="5">
                  <c:v>55257308775</c:v>
                </c:pt>
                <c:pt idx="6">
                  <c:v>53492016550</c:v>
                </c:pt>
                <c:pt idx="7">
                  <c:v>55014864175</c:v>
                </c:pt>
                <c:pt idx="8">
                  <c:v>57293105575</c:v>
                </c:pt>
                <c:pt idx="9">
                  <c:v>53530833350</c:v>
                </c:pt>
                <c:pt idx="10">
                  <c:v>56053283750</c:v>
                </c:pt>
                <c:pt idx="11">
                  <c:v>51965991000</c:v>
                </c:pt>
                <c:pt idx="12">
                  <c:v>52553917150</c:v>
                </c:pt>
                <c:pt idx="13">
                  <c:v>55647732400</c:v>
                </c:pt>
                <c:pt idx="14">
                  <c:v>51144241750</c:v>
                </c:pt>
                <c:pt idx="15">
                  <c:v>55576374450</c:v>
                </c:pt>
                <c:pt idx="16">
                  <c:v>55711411200</c:v>
                </c:pt>
                <c:pt idx="17">
                  <c:v>52562528625</c:v>
                </c:pt>
                <c:pt idx="18">
                  <c:v>55336406025</c:v>
                </c:pt>
                <c:pt idx="19">
                  <c:v>53182845550</c:v>
                </c:pt>
                <c:pt idx="20">
                  <c:v>52252655875</c:v>
                </c:pt>
                <c:pt idx="21">
                  <c:v>56368519875</c:v>
                </c:pt>
                <c:pt idx="22">
                  <c:v>54237395350</c:v>
                </c:pt>
                <c:pt idx="23">
                  <c:v>53519936175</c:v>
                </c:pt>
                <c:pt idx="24">
                  <c:v>54044253700</c:v>
                </c:pt>
                <c:pt idx="25">
                  <c:v>56534503800</c:v>
                </c:pt>
                <c:pt idx="26">
                  <c:v>54887025375</c:v>
                </c:pt>
                <c:pt idx="27">
                  <c:v>54074789850</c:v>
                </c:pt>
                <c:pt idx="28">
                  <c:v>54029416700</c:v>
                </c:pt>
                <c:pt idx="29">
                  <c:v>56684788575</c:v>
                </c:pt>
              </c:numCache>
            </c:numRef>
          </c:val>
        </c:ser>
        <c:gapWidth val="100"/>
        <c:overlap val="0"/>
        <c:axId val="7944046"/>
        <c:axId val="18041046"/>
      </c:barChart>
      <c:catAx>
        <c:axId val="79440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041046"/>
        <c:crosses val="autoZero"/>
        <c:auto val="1"/>
        <c:lblAlgn val="ctr"/>
        <c:lblOffset val="100"/>
      </c:catAx>
      <c:valAx>
        <c:axId val="180410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440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571320</xdr:colOff>
      <xdr:row>0</xdr:row>
      <xdr:rowOff>120600</xdr:rowOff>
    </xdr:from>
    <xdr:to>
      <xdr:col>15</xdr:col>
      <xdr:colOff>166680</xdr:colOff>
      <xdr:row>17</xdr:row>
      <xdr:rowOff>120960</xdr:rowOff>
    </xdr:to>
    <xdr:graphicFrame>
      <xdr:nvGraphicFramePr>
        <xdr:cNvPr id="0" name=""/>
        <xdr:cNvGraphicFramePr/>
      </xdr:nvGraphicFramePr>
      <xdr:xfrm>
        <a:off x="3650760" y="120600"/>
        <a:ext cx="57549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282600</xdr:colOff>
      <xdr:row>19</xdr:row>
      <xdr:rowOff>63360</xdr:rowOff>
    </xdr:from>
    <xdr:to>
      <xdr:col>14</xdr:col>
      <xdr:colOff>493920</xdr:colOff>
      <xdr:row>36</xdr:row>
      <xdr:rowOff>63360</xdr:rowOff>
    </xdr:to>
    <xdr:graphicFrame>
      <xdr:nvGraphicFramePr>
        <xdr:cNvPr id="1" name=""/>
        <xdr:cNvGraphicFramePr/>
      </xdr:nvGraphicFramePr>
      <xdr:xfrm>
        <a:off x="3362040" y="3682800"/>
        <a:ext cx="57549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427320</xdr:colOff>
      <xdr:row>19</xdr:row>
      <xdr:rowOff>10440</xdr:rowOff>
    </xdr:from>
    <xdr:to>
      <xdr:col>25</xdr:col>
      <xdr:colOff>27360</xdr:colOff>
      <xdr:row>36</xdr:row>
      <xdr:rowOff>11520</xdr:rowOff>
    </xdr:to>
    <xdr:graphicFrame>
      <xdr:nvGraphicFramePr>
        <xdr:cNvPr id="2" name=""/>
        <xdr:cNvGraphicFramePr/>
      </xdr:nvGraphicFramePr>
      <xdr:xfrm>
        <a:off x="9666360" y="3629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32400</xdr:colOff>
      <xdr:row>0</xdr:row>
      <xdr:rowOff>159120</xdr:rowOff>
    </xdr:from>
    <xdr:to>
      <xdr:col>25</xdr:col>
      <xdr:colOff>244080</xdr:colOff>
      <xdr:row>17</xdr:row>
      <xdr:rowOff>159120</xdr:rowOff>
    </xdr:to>
    <xdr:graphicFrame>
      <xdr:nvGraphicFramePr>
        <xdr:cNvPr id="3" name=""/>
        <xdr:cNvGraphicFramePr/>
      </xdr:nvGraphicFramePr>
      <xdr:xfrm>
        <a:off x="9887400" y="159120"/>
        <a:ext cx="57553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289080</xdr:colOff>
      <xdr:row>38</xdr:row>
      <xdr:rowOff>120960</xdr:rowOff>
    </xdr:from>
    <xdr:to>
      <xdr:col>20</xdr:col>
      <xdr:colOff>500400</xdr:colOff>
      <xdr:row>55</xdr:row>
      <xdr:rowOff>120960</xdr:rowOff>
    </xdr:to>
    <xdr:graphicFrame>
      <xdr:nvGraphicFramePr>
        <xdr:cNvPr id="4" name=""/>
        <xdr:cNvGraphicFramePr/>
      </xdr:nvGraphicFramePr>
      <xdr:xfrm>
        <a:off x="7064280" y="7359840"/>
        <a:ext cx="57549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4" activeCellId="0" sqref="F44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n">
        <v>0.987302439024</v>
      </c>
      <c r="B2" s="0" t="n">
        <v>13338.7800163</v>
      </c>
      <c r="C2" s="0" t="n">
        <v>0.341418897638</v>
      </c>
      <c r="D2" s="0" t="n">
        <v>164222.516877</v>
      </c>
      <c r="E2" s="0" t="n">
        <v>54160633925</v>
      </c>
    </row>
    <row r="3" customFormat="false" ht="15" hidden="false" customHeight="false" outlineLevel="0" collapsed="false">
      <c r="A3" s="0" t="n">
        <v>0.987</v>
      </c>
      <c r="B3" s="0" t="n">
        <v>11952.5313206</v>
      </c>
      <c r="C3" s="0" t="n">
        <v>0.325108661417</v>
      </c>
      <c r="D3" s="0" t="n">
        <v>170950.107291</v>
      </c>
      <c r="E3" s="0" t="n">
        <v>55638399125</v>
      </c>
    </row>
    <row r="4" customFormat="false" ht="15" hidden="false" customHeight="false" outlineLevel="0" collapsed="false">
      <c r="A4" s="0" t="n">
        <v>0.986024390244</v>
      </c>
      <c r="B4" s="0" t="n">
        <v>12732.2800922</v>
      </c>
      <c r="C4" s="0" t="n">
        <v>0.336620472441</v>
      </c>
      <c r="D4" s="0" t="n">
        <v>165965.188602</v>
      </c>
      <c r="E4" s="0" t="n">
        <v>53339987425</v>
      </c>
    </row>
    <row r="5" customFormat="false" ht="15" hidden="false" customHeight="false" outlineLevel="0" collapsed="false">
      <c r="A5" s="0" t="n">
        <v>0.977380487805</v>
      </c>
      <c r="B5" s="0" t="n">
        <v>13775.9871274</v>
      </c>
      <c r="C5" s="0" t="n">
        <v>0.349563779528</v>
      </c>
      <c r="D5" s="0" t="n">
        <v>173922.922637</v>
      </c>
      <c r="E5" s="0" t="n">
        <v>52247583225</v>
      </c>
    </row>
    <row r="6" customFormat="false" ht="15" hidden="false" customHeight="false" outlineLevel="0" collapsed="false">
      <c r="A6" s="0" t="n">
        <v>0.975765853659</v>
      </c>
      <c r="B6" s="0" t="n">
        <v>13877.2110757</v>
      </c>
      <c r="C6" s="0" t="n">
        <v>0.343499212598</v>
      </c>
      <c r="D6" s="0" t="n">
        <v>169672.054309</v>
      </c>
      <c r="E6" s="0" t="n">
        <v>52393767775</v>
      </c>
    </row>
    <row r="7" customFormat="false" ht="15" hidden="false" customHeight="false" outlineLevel="0" collapsed="false">
      <c r="A7" s="0" t="n">
        <v>0.975473170732</v>
      </c>
      <c r="B7" s="0" t="n">
        <v>12974.0335988</v>
      </c>
      <c r="C7" s="0" t="n">
        <v>0.34588503937</v>
      </c>
      <c r="D7" s="0" t="n">
        <v>168296.499574</v>
      </c>
      <c r="E7" s="0" t="n">
        <v>55257308775</v>
      </c>
    </row>
    <row r="8" customFormat="false" ht="15" hidden="false" customHeight="false" outlineLevel="0" collapsed="false">
      <c r="A8" s="0" t="n">
        <v>0.986873170732</v>
      </c>
      <c r="B8" s="0" t="n">
        <v>12767.1995451</v>
      </c>
      <c r="C8" s="0" t="n">
        <v>0.345012598425</v>
      </c>
      <c r="D8" s="0" t="n">
        <v>175495.403305</v>
      </c>
      <c r="E8" s="0" t="n">
        <v>53492016550</v>
      </c>
    </row>
    <row r="9" customFormat="false" ht="15" hidden="false" customHeight="false" outlineLevel="0" collapsed="false">
      <c r="A9" s="0" t="n">
        <v>0.984292682927</v>
      </c>
      <c r="B9" s="0" t="n">
        <v>11977.4088487</v>
      </c>
      <c r="C9" s="0" t="n">
        <v>0.340099212598</v>
      </c>
      <c r="D9" s="0" t="n">
        <v>176966.758875</v>
      </c>
      <c r="E9" s="0" t="n">
        <v>55014864175</v>
      </c>
    </row>
    <row r="10" customFormat="false" ht="15" hidden="false" customHeight="false" outlineLevel="0" collapsed="false">
      <c r="A10" s="0" t="n">
        <v>0.9894</v>
      </c>
      <c r="B10" s="0" t="n">
        <v>12715.4835226</v>
      </c>
      <c r="C10" s="0" t="n">
        <v>0.338226771654</v>
      </c>
      <c r="D10" s="0" t="n">
        <v>173573.115409</v>
      </c>
      <c r="E10" s="0" t="n">
        <v>57293105575</v>
      </c>
    </row>
    <row r="11" customFormat="false" ht="15" hidden="false" customHeight="false" outlineLevel="0" collapsed="false">
      <c r="A11" s="0" t="n">
        <v>0.987526829268</v>
      </c>
      <c r="B11" s="0" t="n">
        <v>12050.1739299</v>
      </c>
      <c r="C11" s="0" t="n">
        <v>0.341831496063</v>
      </c>
      <c r="D11" s="0" t="n">
        <v>176119.908041</v>
      </c>
      <c r="E11" s="0" t="n">
        <v>53530833350</v>
      </c>
    </row>
    <row r="12" customFormat="false" ht="15" hidden="false" customHeight="false" outlineLevel="0" collapsed="false">
      <c r="A12" s="0" t="n">
        <v>0.987717073171</v>
      </c>
      <c r="B12" s="0" t="n">
        <v>12903.6796732</v>
      </c>
      <c r="C12" s="0" t="n">
        <v>0.350902362205</v>
      </c>
      <c r="D12" s="0" t="n">
        <v>179022.414548</v>
      </c>
      <c r="E12" s="0" t="n">
        <v>56053283750</v>
      </c>
    </row>
    <row r="13" customFormat="false" ht="15" hidden="false" customHeight="false" outlineLevel="0" collapsed="false">
      <c r="A13" s="0" t="n">
        <v>0.983970731707</v>
      </c>
      <c r="B13" s="0" t="n">
        <v>12823.9367276</v>
      </c>
      <c r="C13" s="0" t="n">
        <v>0.331995275591</v>
      </c>
      <c r="D13" s="0" t="n">
        <v>172359.210745</v>
      </c>
      <c r="E13" s="0" t="n">
        <v>51965991000</v>
      </c>
    </row>
    <row r="14" customFormat="false" ht="15" hidden="false" customHeight="false" outlineLevel="0" collapsed="false">
      <c r="A14" s="0" t="n">
        <v>0.979278048781</v>
      </c>
      <c r="B14" s="0" t="n">
        <v>12301.5740476</v>
      </c>
      <c r="C14" s="0" t="n">
        <v>0.34242519685</v>
      </c>
      <c r="D14" s="0" t="n">
        <v>176421.280203</v>
      </c>
      <c r="E14" s="0" t="n">
        <v>52553917150</v>
      </c>
    </row>
    <row r="15" customFormat="false" ht="15" hidden="false" customHeight="false" outlineLevel="0" collapsed="false">
      <c r="A15" s="0" t="n">
        <v>0.987702439024</v>
      </c>
      <c r="B15" s="0" t="n">
        <v>12737.6307154</v>
      </c>
      <c r="C15" s="0" t="n">
        <v>0.335588976378</v>
      </c>
      <c r="D15" s="0" t="n">
        <v>165284.075081</v>
      </c>
      <c r="E15" s="0" t="n">
        <v>55647732400</v>
      </c>
    </row>
    <row r="16" customFormat="false" ht="15" hidden="false" customHeight="false" outlineLevel="0" collapsed="false">
      <c r="A16" s="0" t="n">
        <v>0.980492682927</v>
      </c>
      <c r="B16" s="0" t="n">
        <v>12851.1123046</v>
      </c>
      <c r="C16" s="0" t="n">
        <v>0.343318110236</v>
      </c>
      <c r="D16" s="0" t="n">
        <v>173027.4039</v>
      </c>
      <c r="E16" s="0" t="n">
        <v>51144241750</v>
      </c>
    </row>
    <row r="17" customFormat="false" ht="15" hidden="false" customHeight="false" outlineLevel="0" collapsed="false">
      <c r="A17" s="0" t="n">
        <v>0.986809756098</v>
      </c>
      <c r="B17" s="0" t="n">
        <v>12143.1969589</v>
      </c>
      <c r="C17" s="0" t="n">
        <v>0.341058267717</v>
      </c>
      <c r="D17" s="0" t="n">
        <v>174229.54502</v>
      </c>
      <c r="E17" s="0" t="n">
        <v>55576374450</v>
      </c>
    </row>
    <row r="18" customFormat="false" ht="15" hidden="false" customHeight="false" outlineLevel="0" collapsed="false">
      <c r="A18" s="0" t="n">
        <v>0.980092682927</v>
      </c>
      <c r="B18" s="0" t="n">
        <v>12969.2606069</v>
      </c>
      <c r="C18" s="0" t="n">
        <v>0.352196850394</v>
      </c>
      <c r="D18" s="0" t="n">
        <v>175053.213948</v>
      </c>
      <c r="E18" s="0" t="n">
        <v>55711411200</v>
      </c>
    </row>
    <row r="19" customFormat="false" ht="15" hidden="false" customHeight="false" outlineLevel="0" collapsed="false">
      <c r="A19" s="0" t="n">
        <v>0.982580487805</v>
      </c>
      <c r="B19" s="0" t="n">
        <v>13042.0109502</v>
      </c>
      <c r="C19" s="0" t="n">
        <v>0.337746456693</v>
      </c>
      <c r="D19" s="0" t="n">
        <v>166418.797806</v>
      </c>
      <c r="E19" s="0" t="n">
        <v>52562528625</v>
      </c>
    </row>
    <row r="20" customFormat="false" ht="15" hidden="false" customHeight="false" outlineLevel="0" collapsed="false">
      <c r="A20" s="0" t="n">
        <v>0.981297560976</v>
      </c>
      <c r="B20" s="0" t="n">
        <v>12571.5736698</v>
      </c>
      <c r="C20" s="0" t="n">
        <v>0.339237795276</v>
      </c>
      <c r="D20" s="0" t="n">
        <v>172238.84823</v>
      </c>
      <c r="E20" s="0" t="n">
        <v>55336406025</v>
      </c>
    </row>
    <row r="21" customFormat="false" ht="15" hidden="false" customHeight="false" outlineLevel="0" collapsed="false">
      <c r="A21" s="0" t="n">
        <v>0.975541463415</v>
      </c>
      <c r="B21" s="0" t="n">
        <v>12183.6826582</v>
      </c>
      <c r="C21" s="0" t="n">
        <v>0.342993700787</v>
      </c>
      <c r="D21" s="0" t="n">
        <v>171349.031028</v>
      </c>
      <c r="E21" s="0" t="n">
        <v>53182845550</v>
      </c>
    </row>
    <row r="22" customFormat="false" ht="15" hidden="false" customHeight="false" outlineLevel="0" collapsed="false">
      <c r="A22" s="0" t="n">
        <v>0.987034146341</v>
      </c>
      <c r="B22" s="0" t="n">
        <v>11716.075572</v>
      </c>
      <c r="C22" s="0" t="n">
        <v>0.335162204724</v>
      </c>
      <c r="D22" s="0" t="n">
        <v>177010.770819</v>
      </c>
      <c r="E22" s="0" t="n">
        <v>52252655875</v>
      </c>
    </row>
    <row r="23" customFormat="false" ht="15" hidden="false" customHeight="false" outlineLevel="0" collapsed="false">
      <c r="A23" s="0" t="n">
        <v>0.97643902439</v>
      </c>
      <c r="B23" s="0" t="n">
        <v>12697.7271723</v>
      </c>
      <c r="C23" s="0" t="n">
        <v>0.338637795276</v>
      </c>
      <c r="D23" s="0" t="n">
        <v>171326.047122</v>
      </c>
      <c r="E23" s="0" t="n">
        <v>56368519875</v>
      </c>
    </row>
    <row r="24" customFormat="false" ht="15" hidden="false" customHeight="false" outlineLevel="0" collapsed="false">
      <c r="A24" s="0" t="n">
        <v>0.992097560976</v>
      </c>
      <c r="B24" s="0" t="n">
        <v>13903.1741988</v>
      </c>
      <c r="C24" s="0" t="n">
        <v>0.349302362205</v>
      </c>
      <c r="D24" s="0" t="n">
        <v>162207.206284</v>
      </c>
      <c r="E24" s="0" t="n">
        <v>54237395350</v>
      </c>
    </row>
    <row r="25" customFormat="false" ht="15" hidden="false" customHeight="false" outlineLevel="0" collapsed="false">
      <c r="A25" s="0" t="n">
        <v>0.969658536585</v>
      </c>
      <c r="B25" s="0" t="n">
        <v>12428.2601089</v>
      </c>
      <c r="C25" s="0" t="n">
        <v>0.345088188976</v>
      </c>
      <c r="D25" s="0" t="n">
        <v>171067.434919</v>
      </c>
      <c r="E25" s="0" t="n">
        <v>53519936175</v>
      </c>
    </row>
    <row r="26" customFormat="false" ht="15" hidden="false" customHeight="false" outlineLevel="0" collapsed="false">
      <c r="A26" s="0" t="n">
        <v>0.99403902439</v>
      </c>
      <c r="B26" s="0" t="n">
        <v>13506.251115</v>
      </c>
      <c r="C26" s="0" t="n">
        <v>0.344184251968</v>
      </c>
      <c r="D26" s="0" t="n">
        <v>167466.559426</v>
      </c>
      <c r="E26" s="0" t="n">
        <v>54044253700</v>
      </c>
    </row>
    <row r="27" customFormat="false" ht="15" hidden="false" customHeight="false" outlineLevel="0" collapsed="false">
      <c r="A27" s="0" t="n">
        <v>0.990258536585</v>
      </c>
      <c r="B27" s="0" t="n">
        <v>13430.9799877</v>
      </c>
      <c r="C27" s="0" t="n">
        <v>0.332664566929</v>
      </c>
      <c r="D27" s="0" t="n">
        <v>165914.446475</v>
      </c>
      <c r="E27" s="0" t="n">
        <v>56534503800</v>
      </c>
    </row>
    <row r="28" customFormat="false" ht="15" hidden="false" customHeight="false" outlineLevel="0" collapsed="false">
      <c r="A28" s="0" t="n">
        <v>0.987653658537</v>
      </c>
      <c r="B28" s="0" t="n">
        <v>12908.0091681</v>
      </c>
      <c r="C28" s="0" t="n">
        <v>0.337442519685</v>
      </c>
      <c r="D28" s="0" t="n">
        <v>171761.240046</v>
      </c>
      <c r="E28" s="0" t="n">
        <v>54887025375</v>
      </c>
    </row>
    <row r="29" customFormat="false" ht="15" hidden="false" customHeight="false" outlineLevel="0" collapsed="false">
      <c r="A29" s="0" t="n">
        <v>0.984912195122</v>
      </c>
      <c r="B29" s="0" t="n">
        <v>12978.7586006</v>
      </c>
      <c r="C29" s="0" t="n">
        <v>0.342214173228</v>
      </c>
      <c r="D29" s="0" t="n">
        <v>165320.351363</v>
      </c>
      <c r="E29" s="0" t="n">
        <v>54074789850</v>
      </c>
    </row>
    <row r="30" customFormat="false" ht="15" hidden="false" customHeight="false" outlineLevel="0" collapsed="false">
      <c r="A30" s="0" t="n">
        <v>0.981131707317</v>
      </c>
      <c r="B30" s="0" t="n">
        <v>13042.7340942</v>
      </c>
      <c r="C30" s="0" t="n">
        <v>0.341716535433</v>
      </c>
      <c r="D30" s="0" t="n">
        <v>172442.105833</v>
      </c>
      <c r="E30" s="0" t="n">
        <v>54029416700</v>
      </c>
    </row>
    <row r="31" customFormat="false" ht="15" hidden="false" customHeight="false" outlineLevel="0" collapsed="false">
      <c r="A31" s="0" t="n">
        <v>0.977643902439</v>
      </c>
      <c r="B31" s="0" t="n">
        <v>10921.7567295</v>
      </c>
      <c r="C31" s="0" t="n">
        <v>0.332034645669</v>
      </c>
      <c r="D31" s="0" t="n">
        <v>172272.894017</v>
      </c>
      <c r="E31" s="0" t="n">
        <v>56684788575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 customFormat="false" ht="15" hidden="false" customHeight="false" outlineLevel="0" collapsed="false">
      <c r="A2" s="0" t="s">
        <v>10</v>
      </c>
      <c r="B2" s="0" t="n">
        <v>0.983446341463466</v>
      </c>
      <c r="C2" s="0" t="n">
        <v>0.00574037735184717</v>
      </c>
      <c r="D2" s="0" t="n">
        <v>3.29519321416E-005</v>
      </c>
      <c r="E2" s="0" t="s">
        <v>11</v>
      </c>
    </row>
    <row r="3" customFormat="false" ht="15" hidden="false" customHeight="false" outlineLevel="0" collapsed="false">
      <c r="A3" s="0" t="s">
        <v>12</v>
      </c>
      <c r="B3" s="0" t="n">
        <v>12740.7491378933</v>
      </c>
      <c r="C3" s="0" t="n">
        <v>658.70242389265</v>
      </c>
      <c r="D3" s="0" t="n">
        <v>433888.883242052</v>
      </c>
      <c r="E3" s="0" t="s">
        <v>13</v>
      </c>
    </row>
    <row r="4" customFormat="false" ht="15" hidden="false" customHeight="false" outlineLevel="0" collapsed="false">
      <c r="A4" s="0" t="s">
        <v>14</v>
      </c>
      <c r="B4" s="0" t="n">
        <v>0.340772545931733</v>
      </c>
      <c r="C4" s="0" t="n">
        <v>0.00603977466119096</v>
      </c>
      <c r="D4" s="0" t="n">
        <v>3.64788779579643E-005</v>
      </c>
      <c r="E4" s="0" t="s">
        <v>15</v>
      </c>
    </row>
    <row r="5" customFormat="false" ht="15" hidden="false" customHeight="false" outlineLevel="0" collapsed="false">
      <c r="A5" s="0" t="s">
        <v>16</v>
      </c>
      <c r="B5" s="0" t="n">
        <v>171245.911724433</v>
      </c>
      <c r="C5" s="0" t="n">
        <v>4339.29054078503</v>
      </c>
      <c r="D5" s="0" t="n">
        <v>18829442.3973465</v>
      </c>
      <c r="E5" s="0" t="s">
        <v>17</v>
      </c>
    </row>
    <row r="6" customFormat="false" ht="15" hidden="false" customHeight="false" outlineLevel="0" collapsed="false">
      <c r="A6" s="0" t="s">
        <v>18</v>
      </c>
      <c r="B6" s="0" t="n">
        <v>54291217235.8333</v>
      </c>
      <c r="C6" s="0" t="n">
        <v>1606147179.98455</v>
      </c>
      <c r="D6" s="0" t="n">
        <v>2.57970876377233E+018</v>
      </c>
      <c r="E6" s="0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2018-06-20T17:46:37Z</dcterms:created>
  <dc:creator/>
  <dc:description/>
  <dc:language>en-US</dc:language>
  <cp:lastModifiedBy/>
  <dcterms:modified xsi:type="dcterms:W3CDTF">2018-07-31T12:23:28Z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