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<sst xmlns="http://schemas.openxmlformats.org/spreadsheetml/2006/main" count="20" uniqueCount="20">
  <si>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</si>
  <si>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</si>
  <si>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</si>
  <si>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</si>
  <si>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</si>
  <si>
    <t xml:space="preserve">Metric</t>
  </si>
  <si>
    <t xml:space="preserve">Mean</t>
  </si>
  <si>
    <t xml:space="preserve">Standarddev</t>
  </si>
  <si>
    <t xml:space="preserve">Variance</t>
  </si>
  <si>
    <t xml:space="preserve">CI</t>
  </si>
  <si>
    <t xml:space="preserve">loved-delratio</t>
  </si>
  <si>
    <t xml:space="preserve">[0.971244201926,0.974344415961]</t>
  </si>
  <si>
    <t xml:space="preserve">loved-deldelay</t>
  </si>
  <si>
    <t xml:space="preserve">[18624.5891134,18971.9576111]</t>
  </si>
  <si>
    <t xml:space="preserve">nonloved-delratio</t>
  </si>
  <si>
    <t xml:space="preserve">[0.15049336144,0.153931310476]</t>
  </si>
  <si>
    <t xml:space="preserve">nonloved-deldelay</t>
  </si>
  <si>
    <t xml:space="preserve">[166860.326506,170795.933245]</t>
  </si>
  <si>
    <t xml:space="preserve">total-bytessent</t>
  </si>
  <si>
    <t xml:space="preserve">[8550349768.38,8638857418.28]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</si>
</sst>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Loved-delratio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Sheet1!$A$2:$A$31</c:f>
              <c:numCache>
                <c:formatCode>General</c:formatCode>
                <c:ptCount val="30"/>
                <c:pt idx="0">
                  <c:v>0.965292682927</c:v>
                </c:pt>
                <c:pt idx="1">
                  <c:v>0.981609756098</c:v>
                </c:pt>
                <c:pt idx="2">
                  <c:v>0.96743902439</c:v>
                </c:pt>
                <c:pt idx="3">
                  <c:v>0.973975609756</c:v>
                </c:pt>
                <c:pt idx="4">
                  <c:v>0.982414634146</c:v>
                </c:pt>
                <c:pt idx="5">
                  <c:v>0.975</c:v>
                </c:pt>
                <c:pt idx="6">
                  <c:v>0.975731707317</c:v>
                </c:pt>
                <c:pt idx="7">
                  <c:v>0.981853658537</c:v>
                </c:pt>
                <c:pt idx="8">
                  <c:v>0.970682926829</c:v>
                </c:pt>
                <c:pt idx="9">
                  <c:v>0.969073170732</c:v>
                </c:pt>
                <c:pt idx="10">
                  <c:v>0.974268292683</c:v>
                </c:pt>
                <c:pt idx="11">
                  <c:v>0.97112195122</c:v>
                </c:pt>
                <c:pt idx="12">
                  <c:v>0.979975609756</c:v>
                </c:pt>
                <c:pt idx="13">
                  <c:v>0.975195121951</c:v>
                </c:pt>
                <c:pt idx="14">
                  <c:v>0.966024390244</c:v>
                </c:pt>
                <c:pt idx="15">
                  <c:v>0.97012195122</c:v>
                </c:pt>
                <c:pt idx="16">
                  <c:v>0.966365853659</c:v>
                </c:pt>
                <c:pt idx="17">
                  <c:v>0.96943902439</c:v>
                </c:pt>
                <c:pt idx="18">
                  <c:v>0.96887804878</c:v>
                </c:pt>
                <c:pt idx="19">
                  <c:v>0.975731707317</c:v>
                </c:pt>
                <c:pt idx="20">
                  <c:v>0.977463414634</c:v>
                </c:pt>
                <c:pt idx="21">
                  <c:v>0.97243902439</c:v>
                </c:pt>
                <c:pt idx="22">
                  <c:v>0.976780487805</c:v>
                </c:pt>
                <c:pt idx="23">
                  <c:v>0.968609756098</c:v>
                </c:pt>
                <c:pt idx="24">
                  <c:v>0.973048780488</c:v>
                </c:pt>
                <c:pt idx="25">
                  <c:v>0.969487804878</c:v>
                </c:pt>
                <c:pt idx="26">
                  <c:v>0.971926829268</c:v>
                </c:pt>
                <c:pt idx="27">
                  <c:v>0.964926829268</c:v>
                </c:pt>
                <c:pt idx="28">
                  <c:v>0.978658536585</c:v>
                </c:pt>
                <c:pt idx="29">
                  <c:v>0.970292682927</c:v>
                </c:pt>
              </c:numCache>
            </c:numRef>
          </c:val>
        </c:ser>
        <c:gapWidth val="100"/>
        <c:overlap val="0"/>
        <c:axId val="8460948"/>
        <c:axId val="64944219"/>
      </c:barChart>
      <c:catAx>
        <c:axId val="84609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944219"/>
        <c:crosses val="autoZero"/>
        <c:auto val="1"/>
        <c:lblAlgn val="ctr"/>
        <c:lblOffset val="100"/>
      </c:catAx>
      <c:valAx>
        <c:axId val="649442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609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Loved-deldelay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Sheet1!$B$2:$B$31</c:f>
              <c:numCache>
                <c:formatCode>General</c:formatCode>
                <c:ptCount val="30"/>
                <c:pt idx="0">
                  <c:v>17980.4744648</c:v>
                </c:pt>
                <c:pt idx="1">
                  <c:v>18662.1568568</c:v>
                </c:pt>
                <c:pt idx="2">
                  <c:v>19374.3377841</c:v>
                </c:pt>
                <c:pt idx="3">
                  <c:v>19076.3105816</c:v>
                </c:pt>
                <c:pt idx="4">
                  <c:v>19210.7554024</c:v>
                </c:pt>
                <c:pt idx="5">
                  <c:v>19692.7327309</c:v>
                </c:pt>
                <c:pt idx="6">
                  <c:v>18846.4254545</c:v>
                </c:pt>
                <c:pt idx="7">
                  <c:v>19785.5113362</c:v>
                </c:pt>
                <c:pt idx="8">
                  <c:v>18583.7131659</c:v>
                </c:pt>
                <c:pt idx="9">
                  <c:v>19062.2359598</c:v>
                </c:pt>
                <c:pt idx="10">
                  <c:v>19250.6964189</c:v>
                </c:pt>
                <c:pt idx="11">
                  <c:v>18378.3948831</c:v>
                </c:pt>
                <c:pt idx="12">
                  <c:v>18129.5571491</c:v>
                </c:pt>
                <c:pt idx="13">
                  <c:v>17680.6376148</c:v>
                </c:pt>
                <c:pt idx="14">
                  <c:v>19568.9612195</c:v>
                </c:pt>
                <c:pt idx="15">
                  <c:v>18345.4403094</c:v>
                </c:pt>
                <c:pt idx="16">
                  <c:v>19134.0355472</c:v>
                </c:pt>
                <c:pt idx="17">
                  <c:v>18801.5947249</c:v>
                </c:pt>
                <c:pt idx="18">
                  <c:v>18619.9170919</c:v>
                </c:pt>
                <c:pt idx="19">
                  <c:v>18386.654443</c:v>
                </c:pt>
                <c:pt idx="20">
                  <c:v>18497.467379</c:v>
                </c:pt>
                <c:pt idx="21">
                  <c:v>18722.3165863</c:v>
                </c:pt>
                <c:pt idx="22">
                  <c:v>19462.1542331</c:v>
                </c:pt>
                <c:pt idx="23">
                  <c:v>19303.6463638</c:v>
                </c:pt>
                <c:pt idx="24">
                  <c:v>17961.2207947</c:v>
                </c:pt>
                <c:pt idx="25">
                  <c:v>18680.9773263</c:v>
                </c:pt>
                <c:pt idx="26">
                  <c:v>19065.0994983</c:v>
                </c:pt>
                <c:pt idx="27">
                  <c:v>19208.8314773</c:v>
                </c:pt>
                <c:pt idx="28">
                  <c:v>17755.8405773</c:v>
                </c:pt>
                <c:pt idx="29">
                  <c:v>18720.1034925</c:v>
                </c:pt>
              </c:numCache>
            </c:numRef>
          </c:val>
        </c:ser>
        <c:gapWidth val="100"/>
        <c:overlap val="0"/>
        <c:axId val="27683428"/>
        <c:axId val="88959493"/>
      </c:barChart>
      <c:catAx>
        <c:axId val="276834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959493"/>
        <c:crosses val="autoZero"/>
        <c:auto val="1"/>
        <c:lblAlgn val="ctr"/>
        <c:lblOffset val="100"/>
      </c:catAx>
      <c:valAx>
        <c:axId val="889594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6834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Nonloved-delratio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Sheet1!$C$2:$C$31</c:f>
              <c:numCache>
                <c:formatCode>General</c:formatCode>
                <c:ptCount val="30"/>
                <c:pt idx="0">
                  <c:v>0.151551181102</c:v>
                </c:pt>
                <c:pt idx="1">
                  <c:v>0.152338582677</c:v>
                </c:pt>
                <c:pt idx="2">
                  <c:v>0.161496062992</c:v>
                </c:pt>
                <c:pt idx="3">
                  <c:v>0.155362204724</c:v>
                </c:pt>
                <c:pt idx="4">
                  <c:v>0.144417322835</c:v>
                </c:pt>
                <c:pt idx="5">
                  <c:v>0.152881889764</c:v>
                </c:pt>
                <c:pt idx="6">
                  <c:v>0.160133858268</c:v>
                </c:pt>
                <c:pt idx="7">
                  <c:v>0.152779527559</c:v>
                </c:pt>
                <c:pt idx="8">
                  <c:v>0.157582677165</c:v>
                </c:pt>
                <c:pt idx="9">
                  <c:v>0.152086614173</c:v>
                </c:pt>
                <c:pt idx="10">
                  <c:v>0.151897637795</c:v>
                </c:pt>
                <c:pt idx="11">
                  <c:v>0.153976377953</c:v>
                </c:pt>
                <c:pt idx="12">
                  <c:v>0.147393700787</c:v>
                </c:pt>
                <c:pt idx="13">
                  <c:v>0.145795275591</c:v>
                </c:pt>
                <c:pt idx="14">
                  <c:v>0.157267716535</c:v>
                </c:pt>
                <c:pt idx="15">
                  <c:v>0.154251968504</c:v>
                </c:pt>
                <c:pt idx="16">
                  <c:v>0.150622047244</c:v>
                </c:pt>
                <c:pt idx="17">
                  <c:v>0.162330708661</c:v>
                </c:pt>
                <c:pt idx="18">
                  <c:v>0.15157480315</c:v>
                </c:pt>
                <c:pt idx="19">
                  <c:v>0.137007874016</c:v>
                </c:pt>
                <c:pt idx="20">
                  <c:v>0.160590551181</c:v>
                </c:pt>
                <c:pt idx="21">
                  <c:v>0.152220472441</c:v>
                </c:pt>
                <c:pt idx="22">
                  <c:v>0.152653543307</c:v>
                </c:pt>
                <c:pt idx="23">
                  <c:v>0.155007874016</c:v>
                </c:pt>
                <c:pt idx="24">
                  <c:v>0.146669291339</c:v>
                </c:pt>
                <c:pt idx="25">
                  <c:v>0.150559055118</c:v>
                </c:pt>
                <c:pt idx="26">
                  <c:v>0.147070866142</c:v>
                </c:pt>
                <c:pt idx="27">
                  <c:v>0.155464566929</c:v>
                </c:pt>
                <c:pt idx="28">
                  <c:v>0.144826771654</c:v>
                </c:pt>
                <c:pt idx="29">
                  <c:v>0.148559055118</c:v>
                </c:pt>
              </c:numCache>
            </c:numRef>
          </c:val>
        </c:ser>
        <c:gapWidth val="100"/>
        <c:overlap val="0"/>
        <c:axId val="84971300"/>
        <c:axId val="97960331"/>
      </c:barChart>
      <c:catAx>
        <c:axId val="849713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960331"/>
        <c:crosses val="autoZero"/>
        <c:auto val="1"/>
        <c:lblAlgn val="ctr"/>
        <c:lblOffset val="100"/>
      </c:catAx>
      <c:valAx>
        <c:axId val="979603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9713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Nonloved-deldelay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Sheet1!$D$2:$D$31</c:f>
              <c:numCache>
                <c:formatCode>General</c:formatCode>
                <c:ptCount val="30"/>
                <c:pt idx="0">
                  <c:v>177909.280331</c:v>
                </c:pt>
                <c:pt idx="1">
                  <c:v>174061.934731</c:v>
                </c:pt>
                <c:pt idx="2">
                  <c:v>161356.323277</c:v>
                </c:pt>
                <c:pt idx="3">
                  <c:v>167301.588027</c:v>
                </c:pt>
                <c:pt idx="4">
                  <c:v>165789.867162</c:v>
                </c:pt>
                <c:pt idx="5">
                  <c:v>175564.101285</c:v>
                </c:pt>
                <c:pt idx="6">
                  <c:v>173240.169377</c:v>
                </c:pt>
                <c:pt idx="7">
                  <c:v>170393.407054</c:v>
                </c:pt>
                <c:pt idx="8">
                  <c:v>173078.499491</c:v>
                </c:pt>
                <c:pt idx="9">
                  <c:v>164266.398085</c:v>
                </c:pt>
                <c:pt idx="10">
                  <c:v>160568.969221</c:v>
                </c:pt>
                <c:pt idx="11">
                  <c:v>167484.100975</c:v>
                </c:pt>
                <c:pt idx="12">
                  <c:v>163768.549897</c:v>
                </c:pt>
                <c:pt idx="13">
                  <c:v>170734.853776</c:v>
                </c:pt>
                <c:pt idx="14">
                  <c:v>177856.377024</c:v>
                </c:pt>
                <c:pt idx="15">
                  <c:v>176688.775823</c:v>
                </c:pt>
                <c:pt idx="16">
                  <c:v>160268.002866</c:v>
                </c:pt>
                <c:pt idx="17">
                  <c:v>178996.468143</c:v>
                </c:pt>
                <c:pt idx="18">
                  <c:v>163502.760113</c:v>
                </c:pt>
                <c:pt idx="19">
                  <c:v>159479.674879</c:v>
                </c:pt>
                <c:pt idx="20">
                  <c:v>173646.453385</c:v>
                </c:pt>
                <c:pt idx="21">
                  <c:v>169536.838523</c:v>
                </c:pt>
                <c:pt idx="22">
                  <c:v>169487.5113</c:v>
                </c:pt>
                <c:pt idx="23">
                  <c:v>170122.537798</c:v>
                </c:pt>
                <c:pt idx="24">
                  <c:v>167659.429707</c:v>
                </c:pt>
                <c:pt idx="25">
                  <c:v>154636.982748</c:v>
                </c:pt>
                <c:pt idx="26">
                  <c:v>165008.160188</c:v>
                </c:pt>
                <c:pt idx="27">
                  <c:v>177217.76897</c:v>
                </c:pt>
                <c:pt idx="28">
                  <c:v>162886.507177</c:v>
                </c:pt>
                <c:pt idx="29">
                  <c:v>172331.604932</c:v>
                </c:pt>
              </c:numCache>
            </c:numRef>
          </c:val>
        </c:ser>
        <c:gapWidth val="100"/>
        <c:overlap val="0"/>
        <c:axId val="69999708"/>
        <c:axId val="32295198"/>
      </c:barChart>
      <c:catAx>
        <c:axId val="699997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295198"/>
        <c:crosses val="autoZero"/>
        <c:auto val="1"/>
        <c:lblAlgn val="ctr"/>
        <c:lblOffset val="100"/>
      </c:catAx>
      <c:valAx>
        <c:axId val="322951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9997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Totalbytessent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Sheet1!$E$2:$E$31</c:f>
              <c:numCache>
                <c:formatCode>General</c:formatCode>
                <c:ptCount val="30"/>
                <c:pt idx="0">
                  <c:v>8584587950</c:v>
                </c:pt>
                <c:pt idx="1">
                  <c:v>8867132550</c:v>
                </c:pt>
                <c:pt idx="2">
                  <c:v>8495586000</c:v>
                </c:pt>
                <c:pt idx="3">
                  <c:v>8861448375</c:v>
                </c:pt>
                <c:pt idx="4">
                  <c:v>8453470975</c:v>
                </c:pt>
                <c:pt idx="5">
                  <c:v>8808055225</c:v>
                </c:pt>
                <c:pt idx="6">
                  <c:v>8518001900</c:v>
                </c:pt>
                <c:pt idx="7">
                  <c:v>8351526750</c:v>
                </c:pt>
                <c:pt idx="8">
                  <c:v>8551916475</c:v>
                </c:pt>
                <c:pt idx="9">
                  <c:v>8472578625</c:v>
                </c:pt>
                <c:pt idx="10">
                  <c:v>8526312625</c:v>
                </c:pt>
                <c:pt idx="11">
                  <c:v>8403436200</c:v>
                </c:pt>
                <c:pt idx="12">
                  <c:v>8455024850</c:v>
                </c:pt>
                <c:pt idx="13">
                  <c:v>8421611525</c:v>
                </c:pt>
                <c:pt idx="14">
                  <c:v>8661008525</c:v>
                </c:pt>
                <c:pt idx="15">
                  <c:v>8541400250</c:v>
                </c:pt>
                <c:pt idx="16">
                  <c:v>8624667900</c:v>
                </c:pt>
                <c:pt idx="17">
                  <c:v>8754942775</c:v>
                </c:pt>
                <c:pt idx="18">
                  <c:v>8568788550</c:v>
                </c:pt>
                <c:pt idx="19">
                  <c:v>8504648600</c:v>
                </c:pt>
                <c:pt idx="20">
                  <c:v>8683494600</c:v>
                </c:pt>
                <c:pt idx="21">
                  <c:v>8700847875</c:v>
                </c:pt>
                <c:pt idx="22">
                  <c:v>8526182300</c:v>
                </c:pt>
                <c:pt idx="23">
                  <c:v>8583344850</c:v>
                </c:pt>
                <c:pt idx="24">
                  <c:v>8407917375</c:v>
                </c:pt>
                <c:pt idx="25">
                  <c:v>8690742675</c:v>
                </c:pt>
                <c:pt idx="26">
                  <c:v>8662542350</c:v>
                </c:pt>
                <c:pt idx="27">
                  <c:v>8622753125</c:v>
                </c:pt>
                <c:pt idx="28">
                  <c:v>8884977050</c:v>
                </c:pt>
                <c:pt idx="29">
                  <c:v>8649158975</c:v>
                </c:pt>
              </c:numCache>
            </c:numRef>
          </c:val>
        </c:ser>
        <c:gapWidth val="100"/>
        <c:overlap val="0"/>
        <c:axId val="40684361"/>
        <c:axId val="89847061"/>
      </c:barChart>
      <c:catAx>
        <c:axId val="406843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847061"/>
        <c:crosses val="autoZero"/>
        <c:auto val="1"/>
        <c:lblAlgn val="ctr"/>
        <c:lblOffset val="100"/>
      </c:catAx>
      <c:valAx>
        <c:axId val="898470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6843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100080</xdr:colOff>
      <xdr:row>0</xdr:row>
      <xdr:rowOff>84600</xdr:rowOff>
    </xdr:from>
    <xdr:to>
      <xdr:col>12</xdr:col>
      <xdr:colOff>452880</xdr:colOff>
      <xdr:row>20</xdr:row>
      <xdr:rowOff>59040</xdr:rowOff>
    </xdr:to>
    <xdr:graphicFrame>
      <xdr:nvGraphicFramePr>
        <xdr:cNvPr id="0" name=""/>
        <xdr:cNvGraphicFramePr/>
      </xdr:nvGraphicFramePr>
      <xdr:xfrm>
        <a:off x="5840280" y="8460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853560</xdr:colOff>
      <xdr:row>21</xdr:row>
      <xdr:rowOff>117720</xdr:rowOff>
    </xdr:from>
    <xdr:to>
      <xdr:col>13</xdr:col>
      <xdr:colOff>304560</xdr:colOff>
      <xdr:row>41</xdr:row>
      <xdr:rowOff>104040</xdr:rowOff>
    </xdr:to>
    <xdr:graphicFrame>
      <xdr:nvGraphicFramePr>
        <xdr:cNvPr id="1" name=""/>
        <xdr:cNvGraphicFramePr/>
      </xdr:nvGraphicFramePr>
      <xdr:xfrm>
        <a:off x="6593760" y="3543840"/>
        <a:ext cx="57628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276840</xdr:colOff>
      <xdr:row>32</xdr:row>
      <xdr:rowOff>39240</xdr:rowOff>
    </xdr:from>
    <xdr:to>
      <xdr:col>6</xdr:col>
      <xdr:colOff>293040</xdr:colOff>
      <xdr:row>52</xdr:row>
      <xdr:rowOff>26280</xdr:rowOff>
    </xdr:to>
    <xdr:graphicFrame>
      <xdr:nvGraphicFramePr>
        <xdr:cNvPr id="2" name=""/>
        <xdr:cNvGraphicFramePr/>
      </xdr:nvGraphicFramePr>
      <xdr:xfrm>
        <a:off x="276840" y="5253840"/>
        <a:ext cx="57564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781560</xdr:colOff>
      <xdr:row>44</xdr:row>
      <xdr:rowOff>33120</xdr:rowOff>
    </xdr:from>
    <xdr:to>
      <xdr:col>17</xdr:col>
      <xdr:colOff>232560</xdr:colOff>
      <xdr:row>64</xdr:row>
      <xdr:rowOff>20160</xdr:rowOff>
    </xdr:to>
    <xdr:graphicFrame>
      <xdr:nvGraphicFramePr>
        <xdr:cNvPr id="3" name=""/>
        <xdr:cNvGraphicFramePr/>
      </xdr:nvGraphicFramePr>
      <xdr:xfrm>
        <a:off x="10128600" y="719820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781200</xdr:colOff>
      <xdr:row>52</xdr:row>
      <xdr:rowOff>143280</xdr:rowOff>
    </xdr:from>
    <xdr:to>
      <xdr:col>8</xdr:col>
      <xdr:colOff>41400</xdr:colOff>
      <xdr:row>72</xdr:row>
      <xdr:rowOff>130320</xdr:rowOff>
    </xdr:to>
    <xdr:graphicFrame>
      <xdr:nvGraphicFramePr>
        <xdr:cNvPr id="4" name=""/>
        <xdr:cNvGraphicFramePr/>
      </xdr:nvGraphicFramePr>
      <xdr:xfrm>
        <a:off x="1822320" y="8609040"/>
        <a:ext cx="576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B35" colorId="64" zoomScale="100" zoomScaleNormal="100" zoomScalePageLayoutView="100" workbookViewId="0">
      <selection pane="topLeft" activeCell="I57" activeCellId="0" sqref="I57"/>
    </sheetView>
  </sheetViews>
  <sheetFormatPr defaultRowHeight="12.8"/>
  <cols>
    <col collapsed="false" hidden="false" max="1" min="1" style="0" width="14.7602040816327"/>
    <col collapsed="false" hidden="false" max="2" min="2" style="0" width="12.780612244898"/>
    <col collapsed="false" hidden="false" max="3" min="3" style="0" width="15.4795918367347"/>
    <col collapsed="false" hidden="false" max="1025" min="4" style="0" width="12.78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0.965292682927</v>
      </c>
      <c r="B2" s="0" t="n">
        <v>17980.4744648</v>
      </c>
      <c r="C2" s="0" t="n">
        <v>0.151551181102</v>
      </c>
      <c r="D2" s="0" t="n">
        <v>177909.280331</v>
      </c>
      <c r="E2" s="0" t="n">
        <v>8584587950</v>
      </c>
    </row>
    <row r="3" customFormat="false" ht="12.8" hidden="false" customHeight="false" outlineLevel="0" collapsed="false">
      <c r="A3" s="0" t="n">
        <v>0.981609756098</v>
      </c>
      <c r="B3" s="0" t="n">
        <v>18662.1568568</v>
      </c>
      <c r="C3" s="0" t="n">
        <v>0.152338582677</v>
      </c>
      <c r="D3" s="0" t="n">
        <v>174061.934731</v>
      </c>
      <c r="E3" s="0" t="n">
        <v>8867132550</v>
      </c>
    </row>
    <row r="4" customFormat="false" ht="12.8" hidden="false" customHeight="false" outlineLevel="0" collapsed="false">
      <c r="A4" s="0" t="n">
        <v>0.96743902439</v>
      </c>
      <c r="B4" s="0" t="n">
        <v>19374.3377841</v>
      </c>
      <c r="C4" s="0" t="n">
        <v>0.161496062992</v>
      </c>
      <c r="D4" s="0" t="n">
        <v>161356.323277</v>
      </c>
      <c r="E4" s="0" t="n">
        <v>8495586000</v>
      </c>
    </row>
    <row r="5" customFormat="false" ht="12.8" hidden="false" customHeight="false" outlineLevel="0" collapsed="false">
      <c r="A5" s="0" t="n">
        <v>0.973975609756</v>
      </c>
      <c r="B5" s="0" t="n">
        <v>19076.3105816</v>
      </c>
      <c r="C5" s="0" t="n">
        <v>0.155362204724</v>
      </c>
      <c r="D5" s="0" t="n">
        <v>167301.588027</v>
      </c>
      <c r="E5" s="0" t="n">
        <v>8861448375</v>
      </c>
    </row>
    <row r="6" customFormat="false" ht="12.8" hidden="false" customHeight="false" outlineLevel="0" collapsed="false">
      <c r="A6" s="0" t="n">
        <v>0.982414634146</v>
      </c>
      <c r="B6" s="0" t="n">
        <v>19210.7554024</v>
      </c>
      <c r="C6" s="0" t="n">
        <v>0.144417322835</v>
      </c>
      <c r="D6" s="0" t="n">
        <v>165789.867162</v>
      </c>
      <c r="E6" s="0" t="n">
        <v>8453470975</v>
      </c>
    </row>
    <row r="7" customFormat="false" ht="12.8" hidden="false" customHeight="false" outlineLevel="0" collapsed="false">
      <c r="A7" s="0" t="n">
        <v>0.975</v>
      </c>
      <c r="B7" s="0" t="n">
        <v>19692.7327309</v>
      </c>
      <c r="C7" s="0" t="n">
        <v>0.152881889764</v>
      </c>
      <c r="D7" s="0" t="n">
        <v>175564.101285</v>
      </c>
      <c r="E7" s="0" t="n">
        <v>8808055225</v>
      </c>
    </row>
    <row r="8" customFormat="false" ht="12.8" hidden="false" customHeight="false" outlineLevel="0" collapsed="false">
      <c r="A8" s="0" t="n">
        <v>0.975731707317</v>
      </c>
      <c r="B8" s="0" t="n">
        <v>18846.4254545</v>
      </c>
      <c r="C8" s="0" t="n">
        <v>0.160133858268</v>
      </c>
      <c r="D8" s="0" t="n">
        <v>173240.169377</v>
      </c>
      <c r="E8" s="0" t="n">
        <v>8518001900</v>
      </c>
    </row>
    <row r="9" customFormat="false" ht="12.8" hidden="false" customHeight="false" outlineLevel="0" collapsed="false">
      <c r="A9" s="0" t="n">
        <v>0.981853658537</v>
      </c>
      <c r="B9" s="0" t="n">
        <v>19785.5113362</v>
      </c>
      <c r="C9" s="0" t="n">
        <v>0.152779527559</v>
      </c>
      <c r="D9" s="0" t="n">
        <v>170393.407054</v>
      </c>
      <c r="E9" s="0" t="n">
        <v>8351526750</v>
      </c>
    </row>
    <row r="10" customFormat="false" ht="12.8" hidden="false" customHeight="false" outlineLevel="0" collapsed="false">
      <c r="A10" s="0" t="n">
        <v>0.970682926829</v>
      </c>
      <c r="B10" s="0" t="n">
        <v>18583.7131659</v>
      </c>
      <c r="C10" s="0" t="n">
        <v>0.157582677165</v>
      </c>
      <c r="D10" s="0" t="n">
        <v>173078.499491</v>
      </c>
      <c r="E10" s="0" t="n">
        <v>8551916475</v>
      </c>
    </row>
    <row r="11" customFormat="false" ht="12.8" hidden="false" customHeight="false" outlineLevel="0" collapsed="false">
      <c r="A11" s="0" t="n">
        <v>0.969073170732</v>
      </c>
      <c r="B11" s="0" t="n">
        <v>19062.2359598</v>
      </c>
      <c r="C11" s="0" t="n">
        <v>0.152086614173</v>
      </c>
      <c r="D11" s="0" t="n">
        <v>164266.398085</v>
      </c>
      <c r="E11" s="0" t="n">
        <v>8472578625</v>
      </c>
    </row>
    <row r="12" customFormat="false" ht="12.8" hidden="false" customHeight="false" outlineLevel="0" collapsed="false">
      <c r="A12" s="0" t="n">
        <v>0.974268292683</v>
      </c>
      <c r="B12" s="0" t="n">
        <v>19250.6964189</v>
      </c>
      <c r="C12" s="0" t="n">
        <v>0.151897637795</v>
      </c>
      <c r="D12" s="0" t="n">
        <v>160568.969221</v>
      </c>
      <c r="E12" s="0" t="n">
        <v>8526312625</v>
      </c>
    </row>
    <row r="13" customFormat="false" ht="12.8" hidden="false" customHeight="false" outlineLevel="0" collapsed="false">
      <c r="A13" s="0" t="n">
        <v>0.97112195122</v>
      </c>
      <c r="B13" s="0" t="n">
        <v>18378.3948831</v>
      </c>
      <c r="C13" s="0" t="n">
        <v>0.153976377953</v>
      </c>
      <c r="D13" s="0" t="n">
        <v>167484.100975</v>
      </c>
      <c r="E13" s="0" t="n">
        <v>8403436200</v>
      </c>
    </row>
    <row r="14" customFormat="false" ht="12.8" hidden="false" customHeight="false" outlineLevel="0" collapsed="false">
      <c r="A14" s="0" t="n">
        <v>0.979975609756</v>
      </c>
      <c r="B14" s="0" t="n">
        <v>18129.5571491</v>
      </c>
      <c r="C14" s="0" t="n">
        <v>0.147393700787</v>
      </c>
      <c r="D14" s="0" t="n">
        <v>163768.549897</v>
      </c>
      <c r="E14" s="0" t="n">
        <v>8455024850</v>
      </c>
    </row>
    <row r="15" customFormat="false" ht="12.8" hidden="false" customHeight="false" outlineLevel="0" collapsed="false">
      <c r="A15" s="0" t="n">
        <v>0.975195121951</v>
      </c>
      <c r="B15" s="0" t="n">
        <v>17680.6376148</v>
      </c>
      <c r="C15" s="0" t="n">
        <v>0.145795275591</v>
      </c>
      <c r="D15" s="0" t="n">
        <v>170734.853776</v>
      </c>
      <c r="E15" s="0" t="n">
        <v>8421611525</v>
      </c>
    </row>
    <row r="16" customFormat="false" ht="12.8" hidden="false" customHeight="false" outlineLevel="0" collapsed="false">
      <c r="A16" s="0" t="n">
        <v>0.966024390244</v>
      </c>
      <c r="B16" s="0" t="n">
        <v>19568.9612195</v>
      </c>
      <c r="C16" s="0" t="n">
        <v>0.157267716535</v>
      </c>
      <c r="D16" s="0" t="n">
        <v>177856.377024</v>
      </c>
      <c r="E16" s="0" t="n">
        <v>8661008525</v>
      </c>
    </row>
    <row r="17" customFormat="false" ht="12.8" hidden="false" customHeight="false" outlineLevel="0" collapsed="false">
      <c r="A17" s="0" t="n">
        <v>0.97012195122</v>
      </c>
      <c r="B17" s="0" t="n">
        <v>18345.4403094</v>
      </c>
      <c r="C17" s="0" t="n">
        <v>0.154251968504</v>
      </c>
      <c r="D17" s="0" t="n">
        <v>176688.775823</v>
      </c>
      <c r="E17" s="0" t="n">
        <v>8541400250</v>
      </c>
    </row>
    <row r="18" customFormat="false" ht="12.8" hidden="false" customHeight="false" outlineLevel="0" collapsed="false">
      <c r="A18" s="0" t="n">
        <v>0.966365853659</v>
      </c>
      <c r="B18" s="0" t="n">
        <v>19134.0355472</v>
      </c>
      <c r="C18" s="0" t="n">
        <v>0.150622047244</v>
      </c>
      <c r="D18" s="0" t="n">
        <v>160268.002866</v>
      </c>
      <c r="E18" s="0" t="n">
        <v>8624667900</v>
      </c>
    </row>
    <row r="19" customFormat="false" ht="12.8" hidden="false" customHeight="false" outlineLevel="0" collapsed="false">
      <c r="A19" s="0" t="n">
        <v>0.96943902439</v>
      </c>
      <c r="B19" s="0" t="n">
        <v>18801.5947249</v>
      </c>
      <c r="C19" s="0" t="n">
        <v>0.162330708661</v>
      </c>
      <c r="D19" s="0" t="n">
        <v>178996.468143</v>
      </c>
      <c r="E19" s="0" t="n">
        <v>8754942775</v>
      </c>
    </row>
    <row r="20" customFormat="false" ht="12.8" hidden="false" customHeight="false" outlineLevel="0" collapsed="false">
      <c r="A20" s="0" t="n">
        <v>0.96887804878</v>
      </c>
      <c r="B20" s="0" t="n">
        <v>18619.9170919</v>
      </c>
      <c r="C20" s="0" t="n">
        <v>0.15157480315</v>
      </c>
      <c r="D20" s="0" t="n">
        <v>163502.760113</v>
      </c>
      <c r="E20" s="0" t="n">
        <v>8568788550</v>
      </c>
    </row>
    <row r="21" customFormat="false" ht="12.8" hidden="false" customHeight="false" outlineLevel="0" collapsed="false">
      <c r="A21" s="0" t="n">
        <v>0.975731707317</v>
      </c>
      <c r="B21" s="0" t="n">
        <v>18386.654443</v>
      </c>
      <c r="C21" s="0" t="n">
        <v>0.137007874016</v>
      </c>
      <c r="D21" s="0" t="n">
        <v>159479.674879</v>
      </c>
      <c r="E21" s="0" t="n">
        <v>8504648600</v>
      </c>
    </row>
    <row r="22" customFormat="false" ht="12.8" hidden="false" customHeight="false" outlineLevel="0" collapsed="false">
      <c r="A22" s="0" t="n">
        <v>0.977463414634</v>
      </c>
      <c r="B22" s="0" t="n">
        <v>18497.467379</v>
      </c>
      <c r="C22" s="0" t="n">
        <v>0.160590551181</v>
      </c>
      <c r="D22" s="0" t="n">
        <v>173646.453385</v>
      </c>
      <c r="E22" s="0" t="n">
        <v>8683494600</v>
      </c>
    </row>
    <row r="23" customFormat="false" ht="12.8" hidden="false" customHeight="false" outlineLevel="0" collapsed="false">
      <c r="A23" s="0" t="n">
        <v>0.97243902439</v>
      </c>
      <c r="B23" s="0" t="n">
        <v>18722.3165863</v>
      </c>
      <c r="C23" s="0" t="n">
        <v>0.152220472441</v>
      </c>
      <c r="D23" s="0" t="n">
        <v>169536.838523</v>
      </c>
      <c r="E23" s="0" t="n">
        <v>8700847875</v>
      </c>
    </row>
    <row r="24" customFormat="false" ht="12.8" hidden="false" customHeight="false" outlineLevel="0" collapsed="false">
      <c r="A24" s="0" t="n">
        <v>0.976780487805</v>
      </c>
      <c r="B24" s="0" t="n">
        <v>19462.1542331</v>
      </c>
      <c r="C24" s="0" t="n">
        <v>0.152653543307</v>
      </c>
      <c r="D24" s="0" t="n">
        <v>169487.5113</v>
      </c>
      <c r="E24" s="0" t="n">
        <v>8526182300</v>
      </c>
    </row>
    <row r="25" customFormat="false" ht="12.8" hidden="false" customHeight="false" outlineLevel="0" collapsed="false">
      <c r="A25" s="0" t="n">
        <v>0.968609756098</v>
      </c>
      <c r="B25" s="0" t="n">
        <v>19303.6463638</v>
      </c>
      <c r="C25" s="0" t="n">
        <v>0.155007874016</v>
      </c>
      <c r="D25" s="0" t="n">
        <v>170122.537798</v>
      </c>
      <c r="E25" s="0" t="n">
        <v>8583344850</v>
      </c>
    </row>
    <row r="26" customFormat="false" ht="12.8" hidden="false" customHeight="false" outlineLevel="0" collapsed="false">
      <c r="A26" s="0" t="n">
        <v>0.973048780488</v>
      </c>
      <c r="B26" s="0" t="n">
        <v>17961.2207947</v>
      </c>
      <c r="C26" s="0" t="n">
        <v>0.146669291339</v>
      </c>
      <c r="D26" s="0" t="n">
        <v>167659.429707</v>
      </c>
      <c r="E26" s="0" t="n">
        <v>8407917375</v>
      </c>
    </row>
    <row r="27" customFormat="false" ht="12.8" hidden="false" customHeight="false" outlineLevel="0" collapsed="false">
      <c r="A27" s="0" t="n">
        <v>0.969487804878</v>
      </c>
      <c r="B27" s="0" t="n">
        <v>18680.9773263</v>
      </c>
      <c r="C27" s="0" t="n">
        <v>0.150559055118</v>
      </c>
      <c r="D27" s="0" t="n">
        <v>154636.982748</v>
      </c>
      <c r="E27" s="0" t="n">
        <v>8690742675</v>
      </c>
    </row>
    <row r="28" customFormat="false" ht="12.8" hidden="false" customHeight="false" outlineLevel="0" collapsed="false">
      <c r="A28" s="0" t="n">
        <v>0.971926829268</v>
      </c>
      <c r="B28" s="0" t="n">
        <v>19065.0994983</v>
      </c>
      <c r="C28" s="0" t="n">
        <v>0.147070866142</v>
      </c>
      <c r="D28" s="0" t="n">
        <v>165008.160188</v>
      </c>
      <c r="E28" s="0" t="n">
        <v>8662542350</v>
      </c>
    </row>
    <row r="29" customFormat="false" ht="12.8" hidden="false" customHeight="false" outlineLevel="0" collapsed="false">
      <c r="A29" s="0" t="n">
        <v>0.964926829268</v>
      </c>
      <c r="B29" s="0" t="n">
        <v>19208.8314773</v>
      </c>
      <c r="C29" s="0" t="n">
        <v>0.155464566929</v>
      </c>
      <c r="D29" s="0" t="n">
        <v>177217.76897</v>
      </c>
      <c r="E29" s="0" t="n">
        <v>8622753125</v>
      </c>
    </row>
    <row r="30" customFormat="false" ht="12.8" hidden="false" customHeight="false" outlineLevel="0" collapsed="false">
      <c r="A30" s="0" t="n">
        <v>0.978658536585</v>
      </c>
      <c r="B30" s="0" t="n">
        <v>17755.8405773</v>
      </c>
      <c r="C30" s="0" t="n">
        <v>0.144826771654</v>
      </c>
      <c r="D30" s="0" t="n">
        <v>162886.507177</v>
      </c>
      <c r="E30" s="0" t="n">
        <v>8884977050</v>
      </c>
    </row>
    <row r="31" customFormat="false" ht="12.8" hidden="false" customHeight="false" outlineLevel="0" collapsed="false">
      <c r="A31" s="0" t="n">
        <v>0.970292682927</v>
      </c>
      <c r="B31" s="0" t="n">
        <v>18720.1034925</v>
      </c>
      <c r="C31" s="0" t="n">
        <v>0.148559055118</v>
      </c>
      <c r="D31" s="0" t="n">
        <v>172331.604932</v>
      </c>
      <c r="E31" s="0" t="n">
        <v>8649158975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4" min="1" style="2" width="12.780612244898"/>
    <col collapsed="false" hidden="false" max="5" min="5" style="2" width="27"/>
    <col collapsed="false" hidden="false" max="1025" min="6" style="2" width="12.780612244898"/>
  </cols>
  <sheetData>
    <row r="1" customFormat="false" ht="13.8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customFormat="false" ht="22.5" hidden="false" customHeight="true" outlineLevel="0" collapsed="false">
      <c r="A2" s="4" t="s">
        <v>10</v>
      </c>
      <c r="B2" s="2" t="n">
        <v>0.972794308943</v>
      </c>
      <c r="C2" s="2" t="n">
        <v>0.00502383775176</v>
      </c>
      <c r="D2" s="5" t="n">
        <v>2.5238945756E-005</v>
      </c>
      <c r="E2" s="2" t="s">
        <v>11</v>
      </c>
    </row>
    <row r="3" customFormat="false" ht="27.5" hidden="false" customHeight="true" outlineLevel="0" collapsed="false">
      <c r="A3" s="4" t="s">
        <v>12</v>
      </c>
      <c r="B3" s="2" t="n">
        <v>18798.2733622</v>
      </c>
      <c r="C3" s="2" t="n">
        <v>562.90402934</v>
      </c>
      <c r="D3" s="2" t="n">
        <v>316860.946247</v>
      </c>
      <c r="E3" s="2" t="s">
        <v>13</v>
      </c>
    </row>
    <row r="4" customFormat="false" ht="34" hidden="false" customHeight="true" outlineLevel="0" collapsed="false">
      <c r="A4" s="4" t="s">
        <v>14</v>
      </c>
      <c r="B4" s="2" t="n">
        <v>0.152212335958</v>
      </c>
      <c r="C4" s="2" t="n">
        <v>0.00557113088273</v>
      </c>
      <c r="D4" s="5" t="n">
        <v>3.10374993125E-005</v>
      </c>
      <c r="E4" s="2" t="s">
        <v>15</v>
      </c>
    </row>
    <row r="5" customFormat="false" ht="38" hidden="false" customHeight="true" outlineLevel="0" collapsed="false">
      <c r="A5" s="4" t="s">
        <v>16</v>
      </c>
      <c r="B5" s="2" t="n">
        <v>168828.129875</v>
      </c>
      <c r="C5" s="2" t="n">
        <v>6377.57570667</v>
      </c>
      <c r="D5" s="2" t="n">
        <v>40673471.8943</v>
      </c>
      <c r="E5" s="2" t="s">
        <v>17</v>
      </c>
    </row>
    <row r="6" customFormat="false" ht="44" hidden="false" customHeight="true" outlineLevel="0" collapsed="false">
      <c r="A6" s="6" t="s">
        <v>18</v>
      </c>
      <c r="B6" s="2" t="n">
        <v>8594603593.33</v>
      </c>
      <c r="C6" s="2" t="n">
        <v>143424959.653</v>
      </c>
      <c r="D6" s="5" t="n">
        <v>20570719051300000</v>
      </c>
      <c r="E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2018-06-05T11:34:17Z</dcterms:created>
  <dc:creator/>
  <dc:description/>
  <dc:language>en-US</dc:language>
  <cp:lastModifiedBy/>
  <dcterms:modified xsi:type="dcterms:W3CDTF">2018-07-31T13:36:18Z</dcterms:modified>
  <cp:revision>11</cp:revision>
  <dc:subject/>
  <dc:title/>
</cp:coreProperties>
</file>