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<sst xmlns="http://schemas.openxmlformats.org/spreadsheetml/2006/main" count="20" uniqueCount="20">
  <si>
    <t xml:space="preserve">Loved-delratio</t>
  </si>
  <si>
    <t xml:space="preserve">Loved-deldelay</t>
  </si>
  <si>
    <t xml:space="preserve">Nonloved-delratio</t>
  </si>
  <si>
    <t xml:space="preserve">Nonloved-deldelay</t>
  </si>
  <si>
    <t xml:space="preserve">Totalbytessent</t>
  </si>
  <si>
    <t xml:space="preserve">Metric</t>
  </si>
  <si>
    <t xml:space="preserve">Mean</t>
  </si>
  <si>
    <t xml:space="preserve">Standarddev</t>
  </si>
  <si>
    <t xml:space="preserve">Variance</t>
  </si>
  <si>
    <t xml:space="preserve">CI</t>
  </si>
  <si>
    <t xml:space="preserve">loved-delratio</t>
  </si>
  <si>
    <t xml:space="preserve">[0.982424322733,0.985428793798]</t>
  </si>
  <si>
    <t xml:space="preserve">loved-deldelay</t>
  </si>
  <si>
    <t xml:space="preserve">[11576.400011,11958.5116052]</t>
  </si>
  <si>
    <t xml:space="preserve">nonloved-delratio</t>
  </si>
  <si>
    <t xml:space="preserve">[0.287849850366,0.291435713939]</t>
  </si>
  <si>
    <t xml:space="preserve">nonloved-deldelay</t>
  </si>
  <si>
    <t xml:space="preserve">[185999.468781,188641.334794]</t>
  </si>
  <si>
    <t xml:space="preserve">total-bytessent</t>
  </si>
  <si>
    <t xml:space="preserve">[39379396248.8,40023977151.2]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</si>
</sst>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Loved-delratio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Sheet1!$A$2:$A$31</c:f>
              <c:numCache>
                <c:formatCode>General</c:formatCode>
                <c:ptCount val="30"/>
                <c:pt idx="0">
                  <c:v>0.975219512195</c:v>
                </c:pt>
                <c:pt idx="1">
                  <c:v>0.987430894309</c:v>
                </c:pt>
                <c:pt idx="2">
                  <c:v>0.991682926829</c:v>
                </c:pt>
                <c:pt idx="3">
                  <c:v>0.991918699187</c:v>
                </c:pt>
                <c:pt idx="4">
                  <c:v>0.973959349594</c:v>
                </c:pt>
                <c:pt idx="5">
                  <c:v>0.990869918699</c:v>
                </c:pt>
                <c:pt idx="6">
                  <c:v>0.987390243902</c:v>
                </c:pt>
                <c:pt idx="7">
                  <c:v>0.98706504065</c:v>
                </c:pt>
                <c:pt idx="8">
                  <c:v>0.985821138211</c:v>
                </c:pt>
                <c:pt idx="9">
                  <c:v>0.986821138211</c:v>
                </c:pt>
                <c:pt idx="10">
                  <c:v>0.98125203252</c:v>
                </c:pt>
                <c:pt idx="11">
                  <c:v>0.985105691057</c:v>
                </c:pt>
                <c:pt idx="12">
                  <c:v>0.981178861789</c:v>
                </c:pt>
                <c:pt idx="13">
                  <c:v>0.99225203252</c:v>
                </c:pt>
                <c:pt idx="14">
                  <c:v>0.987861788618</c:v>
                </c:pt>
                <c:pt idx="15">
                  <c:v>0.983422764228</c:v>
                </c:pt>
                <c:pt idx="16">
                  <c:v>0.979837398374</c:v>
                </c:pt>
                <c:pt idx="17">
                  <c:v>0.981390243902</c:v>
                </c:pt>
                <c:pt idx="18">
                  <c:v>0.987658536585</c:v>
                </c:pt>
                <c:pt idx="19">
                  <c:v>0.98556097561</c:v>
                </c:pt>
                <c:pt idx="20">
                  <c:v>0.983089430894</c:v>
                </c:pt>
                <c:pt idx="21">
                  <c:v>0.985943089431</c:v>
                </c:pt>
                <c:pt idx="22">
                  <c:v>0.976691056911</c:v>
                </c:pt>
                <c:pt idx="23">
                  <c:v>0.979341463415</c:v>
                </c:pt>
                <c:pt idx="24">
                  <c:v>0.981243902439</c:v>
                </c:pt>
                <c:pt idx="25">
                  <c:v>0.985487804878</c:v>
                </c:pt>
                <c:pt idx="26">
                  <c:v>0.97737398374</c:v>
                </c:pt>
                <c:pt idx="27">
                  <c:v>0.982211382114</c:v>
                </c:pt>
                <c:pt idx="28">
                  <c:v>0.983113821138</c:v>
                </c:pt>
                <c:pt idx="29">
                  <c:v>0.979601626016</c:v>
                </c:pt>
              </c:numCache>
            </c:numRef>
          </c:val>
        </c:ser>
        <c:gapWidth val="100"/>
        <c:overlap val="0"/>
        <c:axId val="70758662"/>
        <c:axId val="13283091"/>
      </c:barChart>
      <c:catAx>
        <c:axId val="707586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3283091"/>
        <c:crosses val="autoZero"/>
        <c:auto val="1"/>
        <c:lblAlgn val="ctr"/>
        <c:lblOffset val="100"/>
      </c:catAx>
      <c:valAx>
        <c:axId val="132830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07586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Loved-deldelay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Sheet1!$B$2:$B$31</c:f>
              <c:numCache>
                <c:formatCode>General</c:formatCode>
                <c:ptCount val="30"/>
                <c:pt idx="0">
                  <c:v>11936.9050094</c:v>
                </c:pt>
                <c:pt idx="1">
                  <c:v>10998.2822393</c:v>
                </c:pt>
                <c:pt idx="2">
                  <c:v>11227.1838371</c:v>
                </c:pt>
                <c:pt idx="3">
                  <c:v>12207.0948265</c:v>
                </c:pt>
                <c:pt idx="4">
                  <c:v>11371.1557401</c:v>
                </c:pt>
                <c:pt idx="5">
                  <c:v>11339.9796366</c:v>
                </c:pt>
                <c:pt idx="6">
                  <c:v>11922.2161499</c:v>
                </c:pt>
                <c:pt idx="7">
                  <c:v>11401.2163499</c:v>
                </c:pt>
                <c:pt idx="8">
                  <c:v>10906.5713891</c:v>
                </c:pt>
                <c:pt idx="9">
                  <c:v>11049.077752</c:v>
                </c:pt>
                <c:pt idx="10">
                  <c:v>12422.5697405</c:v>
                </c:pt>
                <c:pt idx="11">
                  <c:v>11605.1966804</c:v>
                </c:pt>
                <c:pt idx="12">
                  <c:v>11851.0303445</c:v>
                </c:pt>
                <c:pt idx="13">
                  <c:v>10870.0758524</c:v>
                </c:pt>
                <c:pt idx="14">
                  <c:v>11164.9614041</c:v>
                </c:pt>
                <c:pt idx="15">
                  <c:v>11766.7034062</c:v>
                </c:pt>
                <c:pt idx="16">
                  <c:v>12724.0384189</c:v>
                </c:pt>
                <c:pt idx="17">
                  <c:v>10908.3988389</c:v>
                </c:pt>
                <c:pt idx="18">
                  <c:v>12975.6572939</c:v>
                </c:pt>
                <c:pt idx="19">
                  <c:v>11148.87095</c:v>
                </c:pt>
                <c:pt idx="20">
                  <c:v>12377.0115358</c:v>
                </c:pt>
                <c:pt idx="21">
                  <c:v>12759.5961392</c:v>
                </c:pt>
                <c:pt idx="22">
                  <c:v>12262.7406514</c:v>
                </c:pt>
                <c:pt idx="23">
                  <c:v>12328.387454</c:v>
                </c:pt>
                <c:pt idx="24">
                  <c:v>12321.5525054</c:v>
                </c:pt>
                <c:pt idx="25">
                  <c:v>12066.3484493</c:v>
                </c:pt>
                <c:pt idx="26">
                  <c:v>11259.2625922</c:v>
                </c:pt>
                <c:pt idx="27">
                  <c:v>11467.9550794</c:v>
                </c:pt>
                <c:pt idx="28">
                  <c:v>11955.2866193</c:v>
                </c:pt>
                <c:pt idx="29">
                  <c:v>12428.3473568</c:v>
                </c:pt>
              </c:numCache>
            </c:numRef>
          </c:val>
        </c:ser>
        <c:gapWidth val="100"/>
        <c:overlap val="0"/>
        <c:axId val="21810922"/>
        <c:axId val="93347197"/>
      </c:barChart>
      <c:catAx>
        <c:axId val="2181092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3347197"/>
        <c:crosses val="autoZero"/>
        <c:auto val="1"/>
        <c:lblAlgn val="ctr"/>
        <c:lblOffset val="100"/>
      </c:catAx>
      <c:valAx>
        <c:axId val="933471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181092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Nonloved-delratio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Sheet1!$C$2:$C$31</c:f>
              <c:numCache>
                <c:formatCode>General</c:formatCode>
                <c:ptCount val="30"/>
                <c:pt idx="0">
                  <c:v>0.28311023622</c:v>
                </c:pt>
                <c:pt idx="1">
                  <c:v>0.288603674541</c:v>
                </c:pt>
                <c:pt idx="2">
                  <c:v>0.280057742782</c:v>
                </c:pt>
                <c:pt idx="3">
                  <c:v>0.293643044619</c:v>
                </c:pt>
                <c:pt idx="4">
                  <c:v>0.286692913386</c:v>
                </c:pt>
                <c:pt idx="5">
                  <c:v>0.289900262467</c:v>
                </c:pt>
                <c:pt idx="6">
                  <c:v>0.288157480315</c:v>
                </c:pt>
                <c:pt idx="7">
                  <c:v>0.289049868766</c:v>
                </c:pt>
                <c:pt idx="8">
                  <c:v>0.291971128609</c:v>
                </c:pt>
                <c:pt idx="9">
                  <c:v>0.279312335958</c:v>
                </c:pt>
                <c:pt idx="10">
                  <c:v>0.292522309711</c:v>
                </c:pt>
                <c:pt idx="11">
                  <c:v>0.289790026247</c:v>
                </c:pt>
                <c:pt idx="12">
                  <c:v>0.282041994751</c:v>
                </c:pt>
                <c:pt idx="13">
                  <c:v>0.289755905512</c:v>
                </c:pt>
                <c:pt idx="14">
                  <c:v>0.282601049869</c:v>
                </c:pt>
                <c:pt idx="15">
                  <c:v>0.286587926509</c:v>
                </c:pt>
                <c:pt idx="16">
                  <c:v>0.291897637795</c:v>
                </c:pt>
                <c:pt idx="17">
                  <c:v>0.287976377953</c:v>
                </c:pt>
                <c:pt idx="18">
                  <c:v>0.305779527559</c:v>
                </c:pt>
                <c:pt idx="19">
                  <c:v>0.283023622047</c:v>
                </c:pt>
                <c:pt idx="20">
                  <c:v>0.293475065617</c:v>
                </c:pt>
                <c:pt idx="21">
                  <c:v>0.295220472441</c:v>
                </c:pt>
                <c:pt idx="22">
                  <c:v>0.295719160105</c:v>
                </c:pt>
                <c:pt idx="23">
                  <c:v>0.296118110236</c:v>
                </c:pt>
                <c:pt idx="24">
                  <c:v>0.299288713911</c:v>
                </c:pt>
                <c:pt idx="25">
                  <c:v>0.28431496063</c:v>
                </c:pt>
                <c:pt idx="26">
                  <c:v>0.289070866142</c:v>
                </c:pt>
                <c:pt idx="27">
                  <c:v>0.290580052493</c:v>
                </c:pt>
                <c:pt idx="28">
                  <c:v>0.288984251969</c:v>
                </c:pt>
                <c:pt idx="29">
                  <c:v>0.294036745407</c:v>
                </c:pt>
              </c:numCache>
            </c:numRef>
          </c:val>
        </c:ser>
        <c:gapWidth val="100"/>
        <c:overlap val="0"/>
        <c:axId val="14283936"/>
        <c:axId val="5017192"/>
      </c:barChart>
      <c:catAx>
        <c:axId val="1428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017192"/>
        <c:crosses val="autoZero"/>
        <c:auto val="1"/>
        <c:lblAlgn val="ctr"/>
        <c:lblOffset val="100"/>
      </c:catAx>
      <c:valAx>
        <c:axId val="501719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42839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Nonloved-deldelay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Sheet1!$D$2:$D$31</c:f>
              <c:numCache>
                <c:formatCode>General</c:formatCode>
                <c:ptCount val="30"/>
                <c:pt idx="0">
                  <c:v>189193.556042</c:v>
                </c:pt>
                <c:pt idx="1">
                  <c:v>191572.256591</c:v>
                </c:pt>
                <c:pt idx="2">
                  <c:v>189495.143534</c:v>
                </c:pt>
                <c:pt idx="3">
                  <c:v>185895.447095</c:v>
                </c:pt>
                <c:pt idx="4">
                  <c:v>196616.598122</c:v>
                </c:pt>
                <c:pt idx="5">
                  <c:v>190613.918372</c:v>
                </c:pt>
                <c:pt idx="6">
                  <c:v>183136.59543</c:v>
                </c:pt>
                <c:pt idx="7">
                  <c:v>184950.980289</c:v>
                </c:pt>
                <c:pt idx="8">
                  <c:v>191444.53143</c:v>
                </c:pt>
                <c:pt idx="9">
                  <c:v>183772.887962</c:v>
                </c:pt>
                <c:pt idx="10">
                  <c:v>183169.208316</c:v>
                </c:pt>
                <c:pt idx="11">
                  <c:v>188933.804042</c:v>
                </c:pt>
                <c:pt idx="12">
                  <c:v>184353.544461</c:v>
                </c:pt>
                <c:pt idx="13">
                  <c:v>187698.538713</c:v>
                </c:pt>
                <c:pt idx="14">
                  <c:v>190800.013003</c:v>
                </c:pt>
                <c:pt idx="15">
                  <c:v>183667.967859</c:v>
                </c:pt>
                <c:pt idx="16">
                  <c:v>188205.81611</c:v>
                </c:pt>
                <c:pt idx="17">
                  <c:v>186978.945095</c:v>
                </c:pt>
                <c:pt idx="18">
                  <c:v>191947.631625</c:v>
                </c:pt>
                <c:pt idx="19">
                  <c:v>187616.681775</c:v>
                </c:pt>
                <c:pt idx="20">
                  <c:v>184456.365851</c:v>
                </c:pt>
                <c:pt idx="21">
                  <c:v>181397.119771</c:v>
                </c:pt>
                <c:pt idx="22">
                  <c:v>192667.400769</c:v>
                </c:pt>
                <c:pt idx="23">
                  <c:v>190713.337626</c:v>
                </c:pt>
                <c:pt idx="24">
                  <c:v>186247.61669</c:v>
                </c:pt>
                <c:pt idx="25">
                  <c:v>179384.088909</c:v>
                </c:pt>
                <c:pt idx="26">
                  <c:v>191100.481997</c:v>
                </c:pt>
                <c:pt idx="27">
                  <c:v>189868.399351</c:v>
                </c:pt>
                <c:pt idx="28">
                  <c:v>186782.921658</c:v>
                </c:pt>
                <c:pt idx="29">
                  <c:v>176930.255135</c:v>
                </c:pt>
              </c:numCache>
            </c:numRef>
          </c:val>
        </c:ser>
        <c:gapWidth val="100"/>
        <c:overlap val="0"/>
        <c:axId val="34308949"/>
        <c:axId val="82247066"/>
      </c:barChart>
      <c:catAx>
        <c:axId val="3430894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2247066"/>
        <c:crosses val="autoZero"/>
        <c:auto val="1"/>
        <c:lblAlgn val="ctr"/>
        <c:lblOffset val="100"/>
      </c:catAx>
      <c:valAx>
        <c:axId val="8224706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30894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Totalbytessent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Sheet1!$E$2:$E$31</c:f>
              <c:numCache>
                <c:formatCode>General</c:formatCode>
                <c:ptCount val="30"/>
                <c:pt idx="0">
                  <c:v>39749455825</c:v>
                </c:pt>
                <c:pt idx="1">
                  <c:v>42060669450</c:v>
                </c:pt>
                <c:pt idx="2">
                  <c:v>40523305625</c:v>
                </c:pt>
                <c:pt idx="3">
                  <c:v>38953541000</c:v>
                </c:pt>
                <c:pt idx="4">
                  <c:v>39769746425</c:v>
                </c:pt>
                <c:pt idx="5">
                  <c:v>39206572000</c:v>
                </c:pt>
                <c:pt idx="6">
                  <c:v>39791240025</c:v>
                </c:pt>
                <c:pt idx="7">
                  <c:v>39209138400</c:v>
                </c:pt>
                <c:pt idx="8">
                  <c:v>38373805275</c:v>
                </c:pt>
                <c:pt idx="9">
                  <c:v>41203000625</c:v>
                </c:pt>
                <c:pt idx="10">
                  <c:v>39507211725</c:v>
                </c:pt>
                <c:pt idx="11">
                  <c:v>38079651725</c:v>
                </c:pt>
                <c:pt idx="12">
                  <c:v>38815737350</c:v>
                </c:pt>
                <c:pt idx="13">
                  <c:v>38797161025</c:v>
                </c:pt>
                <c:pt idx="14">
                  <c:v>39763390575</c:v>
                </c:pt>
                <c:pt idx="15">
                  <c:v>40631164600</c:v>
                </c:pt>
                <c:pt idx="16">
                  <c:v>40716306925</c:v>
                </c:pt>
                <c:pt idx="17">
                  <c:v>40659465175</c:v>
                </c:pt>
                <c:pt idx="18">
                  <c:v>40576488250</c:v>
                </c:pt>
                <c:pt idx="19">
                  <c:v>40647886300</c:v>
                </c:pt>
                <c:pt idx="20">
                  <c:v>39824553100</c:v>
                </c:pt>
                <c:pt idx="21">
                  <c:v>39779911775</c:v>
                </c:pt>
                <c:pt idx="22">
                  <c:v>37299676650</c:v>
                </c:pt>
                <c:pt idx="23">
                  <c:v>38639277300</c:v>
                </c:pt>
                <c:pt idx="24">
                  <c:v>38844398825</c:v>
                </c:pt>
                <c:pt idx="25">
                  <c:v>39142281675</c:v>
                </c:pt>
                <c:pt idx="26">
                  <c:v>41262559150</c:v>
                </c:pt>
                <c:pt idx="27">
                  <c:v>40001544475</c:v>
                </c:pt>
                <c:pt idx="28">
                  <c:v>40339978450</c:v>
                </c:pt>
                <c:pt idx="29">
                  <c:v>38881481300</c:v>
                </c:pt>
              </c:numCache>
            </c:numRef>
          </c:val>
        </c:ser>
        <c:gapWidth val="100"/>
        <c:overlap val="0"/>
        <c:axId val="42602096"/>
        <c:axId val="42940893"/>
      </c:barChart>
      <c:catAx>
        <c:axId val="4260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940893"/>
        <c:crosses val="autoZero"/>
        <c:auto val="1"/>
        <c:lblAlgn val="ctr"/>
        <c:lblOffset val="100"/>
      </c:catAx>
      <c:valAx>
        <c:axId val="429408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260209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87120</xdr:colOff>
      <xdr:row>0</xdr:row>
      <xdr:rowOff>149400</xdr:rowOff>
    </xdr:from>
    <xdr:to>
      <xdr:col>12</xdr:col>
      <xdr:colOff>246600</xdr:colOff>
      <xdr:row>20</xdr:row>
      <xdr:rowOff>123840</xdr:rowOff>
    </xdr:to>
    <xdr:graphicFrame>
      <xdr:nvGraphicFramePr>
        <xdr:cNvPr id="0" name=""/>
        <xdr:cNvGraphicFramePr/>
      </xdr:nvGraphicFramePr>
      <xdr:xfrm>
        <a:off x="6017760" y="149400"/>
        <a:ext cx="57603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66600</xdr:colOff>
      <xdr:row>22</xdr:row>
      <xdr:rowOff>104400</xdr:rowOff>
    </xdr:from>
    <xdr:to>
      <xdr:col>16</xdr:col>
      <xdr:colOff>226440</xdr:colOff>
      <xdr:row>42</xdr:row>
      <xdr:rowOff>91440</xdr:rowOff>
    </xdr:to>
    <xdr:graphicFrame>
      <xdr:nvGraphicFramePr>
        <xdr:cNvPr id="1" name=""/>
        <xdr:cNvGraphicFramePr/>
      </xdr:nvGraphicFramePr>
      <xdr:xfrm>
        <a:off x="9731160" y="3693240"/>
        <a:ext cx="57603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186480</xdr:colOff>
      <xdr:row>32</xdr:row>
      <xdr:rowOff>84600</xdr:rowOff>
    </xdr:from>
    <xdr:to>
      <xdr:col>6</xdr:col>
      <xdr:colOff>16200</xdr:colOff>
      <xdr:row>52</xdr:row>
      <xdr:rowOff>71640</xdr:rowOff>
    </xdr:to>
    <xdr:graphicFrame>
      <xdr:nvGraphicFramePr>
        <xdr:cNvPr id="2" name=""/>
        <xdr:cNvGraphicFramePr/>
      </xdr:nvGraphicFramePr>
      <xdr:xfrm>
        <a:off x="186480" y="5299200"/>
        <a:ext cx="57603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330840</xdr:colOff>
      <xdr:row>45</xdr:row>
      <xdr:rowOff>84960</xdr:rowOff>
    </xdr:from>
    <xdr:to>
      <xdr:col>15</xdr:col>
      <xdr:colOff>490680</xdr:colOff>
      <xdr:row>65</xdr:row>
      <xdr:rowOff>72000</xdr:rowOff>
    </xdr:to>
    <xdr:graphicFrame>
      <xdr:nvGraphicFramePr>
        <xdr:cNvPr id="3" name=""/>
        <xdr:cNvGraphicFramePr/>
      </xdr:nvGraphicFramePr>
      <xdr:xfrm>
        <a:off x="9061920" y="7412760"/>
        <a:ext cx="5760360" cy="3238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111600</xdr:colOff>
      <xdr:row>54</xdr:row>
      <xdr:rowOff>123840</xdr:rowOff>
    </xdr:from>
    <xdr:to>
      <xdr:col>7</xdr:col>
      <xdr:colOff>80280</xdr:colOff>
      <xdr:row>74</xdr:row>
      <xdr:rowOff>110520</xdr:rowOff>
    </xdr:to>
    <xdr:graphicFrame>
      <xdr:nvGraphicFramePr>
        <xdr:cNvPr id="4" name=""/>
        <xdr:cNvGraphicFramePr/>
      </xdr:nvGraphicFramePr>
      <xdr:xfrm>
        <a:off x="1184400" y="8914680"/>
        <a:ext cx="57600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true" showOutlineSymbols="true" defaultGridColor="true" view="normal" topLeftCell="A20" colorId="64" zoomScale="100" zoomScaleNormal="100" zoomScalePageLayoutView="100" workbookViewId="0">
      <selection pane="topLeft" activeCell="I30" activeCellId="0" sqref="I30"/>
    </sheetView>
  </sheetViews>
  <sheetFormatPr defaultRowHeight="12.8"/>
  <cols>
    <col collapsed="false" hidden="false" max="1" min="1" style="0" width="15.2091836734694"/>
    <col collapsed="false" hidden="false" max="2" min="2" style="0" width="13.2295918367347"/>
    <col collapsed="false" hidden="false" max="3" min="3" style="0" width="15.9285714285714"/>
    <col collapsed="false" hidden="false" max="1025" min="4" style="0" width="13.229591836734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n">
        <v>0.975219512195</v>
      </c>
      <c r="B2" s="0" t="n">
        <v>11936.9050094</v>
      </c>
      <c r="C2" s="0" t="n">
        <v>0.28311023622</v>
      </c>
      <c r="D2" s="0" t="n">
        <v>189193.556042</v>
      </c>
      <c r="E2" s="0" t="n">
        <v>39749455825</v>
      </c>
    </row>
    <row r="3" customFormat="false" ht="12.8" hidden="false" customHeight="false" outlineLevel="0" collapsed="false">
      <c r="A3" s="0" t="n">
        <v>0.987430894309</v>
      </c>
      <c r="B3" s="0" t="n">
        <v>10998.2822393</v>
      </c>
      <c r="C3" s="0" t="n">
        <v>0.288603674541</v>
      </c>
      <c r="D3" s="0" t="n">
        <v>191572.256591</v>
      </c>
      <c r="E3" s="0" t="n">
        <v>42060669450</v>
      </c>
    </row>
    <row r="4" customFormat="false" ht="12.8" hidden="false" customHeight="false" outlineLevel="0" collapsed="false">
      <c r="A4" s="0" t="n">
        <v>0.991682926829</v>
      </c>
      <c r="B4" s="0" t="n">
        <v>11227.1838371</v>
      </c>
      <c r="C4" s="0" t="n">
        <v>0.280057742782</v>
      </c>
      <c r="D4" s="0" t="n">
        <v>189495.143534</v>
      </c>
      <c r="E4" s="0" t="n">
        <v>40523305625</v>
      </c>
    </row>
    <row r="5" customFormat="false" ht="12.8" hidden="false" customHeight="false" outlineLevel="0" collapsed="false">
      <c r="A5" s="0" t="n">
        <v>0.991918699187</v>
      </c>
      <c r="B5" s="0" t="n">
        <v>12207.0948265</v>
      </c>
      <c r="C5" s="0" t="n">
        <v>0.293643044619</v>
      </c>
      <c r="D5" s="0" t="n">
        <v>185895.447095</v>
      </c>
      <c r="E5" s="0" t="n">
        <v>38953541000</v>
      </c>
    </row>
    <row r="6" customFormat="false" ht="12.8" hidden="false" customHeight="false" outlineLevel="0" collapsed="false">
      <c r="A6" s="0" t="n">
        <v>0.973959349594</v>
      </c>
      <c r="B6" s="0" t="n">
        <v>11371.1557401</v>
      </c>
      <c r="C6" s="0" t="n">
        <v>0.286692913386</v>
      </c>
      <c r="D6" s="0" t="n">
        <v>196616.598122</v>
      </c>
      <c r="E6" s="0" t="n">
        <v>39769746425</v>
      </c>
    </row>
    <row r="7" customFormat="false" ht="12.8" hidden="false" customHeight="false" outlineLevel="0" collapsed="false">
      <c r="A7" s="0" t="n">
        <v>0.990869918699</v>
      </c>
      <c r="B7" s="0" t="n">
        <v>11339.9796366</v>
      </c>
      <c r="C7" s="0" t="n">
        <v>0.289900262467</v>
      </c>
      <c r="D7" s="0" t="n">
        <v>190613.918372</v>
      </c>
      <c r="E7" s="0" t="n">
        <v>39206572000</v>
      </c>
    </row>
    <row r="8" customFormat="false" ht="12.8" hidden="false" customHeight="false" outlineLevel="0" collapsed="false">
      <c r="A8" s="0" t="n">
        <v>0.987390243902</v>
      </c>
      <c r="B8" s="0" t="n">
        <v>11922.2161499</v>
      </c>
      <c r="C8" s="0" t="n">
        <v>0.288157480315</v>
      </c>
      <c r="D8" s="0" t="n">
        <v>183136.59543</v>
      </c>
      <c r="E8" s="0" t="n">
        <v>39791240025</v>
      </c>
    </row>
    <row r="9" customFormat="false" ht="12.8" hidden="false" customHeight="false" outlineLevel="0" collapsed="false">
      <c r="A9" s="0" t="n">
        <v>0.98706504065</v>
      </c>
      <c r="B9" s="0" t="n">
        <v>11401.2163499</v>
      </c>
      <c r="C9" s="0" t="n">
        <v>0.289049868766</v>
      </c>
      <c r="D9" s="0" t="n">
        <v>184950.980289</v>
      </c>
      <c r="E9" s="0" t="n">
        <v>39209138400</v>
      </c>
    </row>
    <row r="10" customFormat="false" ht="12.8" hidden="false" customHeight="false" outlineLevel="0" collapsed="false">
      <c r="A10" s="0" t="n">
        <v>0.985821138211</v>
      </c>
      <c r="B10" s="0" t="n">
        <v>10906.5713891</v>
      </c>
      <c r="C10" s="0" t="n">
        <v>0.291971128609</v>
      </c>
      <c r="D10" s="0" t="n">
        <v>191444.53143</v>
      </c>
      <c r="E10" s="0" t="n">
        <v>38373805275</v>
      </c>
    </row>
    <row r="11" customFormat="false" ht="12.8" hidden="false" customHeight="false" outlineLevel="0" collapsed="false">
      <c r="A11" s="0" t="n">
        <v>0.986821138211</v>
      </c>
      <c r="B11" s="0" t="n">
        <v>11049.077752</v>
      </c>
      <c r="C11" s="0" t="n">
        <v>0.279312335958</v>
      </c>
      <c r="D11" s="0" t="n">
        <v>183772.887962</v>
      </c>
      <c r="E11" s="0" t="n">
        <v>41203000625</v>
      </c>
    </row>
    <row r="12" customFormat="false" ht="12.8" hidden="false" customHeight="false" outlineLevel="0" collapsed="false">
      <c r="A12" s="0" t="n">
        <v>0.98125203252</v>
      </c>
      <c r="B12" s="0" t="n">
        <v>12422.5697405</v>
      </c>
      <c r="C12" s="0" t="n">
        <v>0.292522309711</v>
      </c>
      <c r="D12" s="0" t="n">
        <v>183169.208316</v>
      </c>
      <c r="E12" s="0" t="n">
        <v>39507211725</v>
      </c>
    </row>
    <row r="13" customFormat="false" ht="12.8" hidden="false" customHeight="false" outlineLevel="0" collapsed="false">
      <c r="A13" s="0" t="n">
        <v>0.985105691057</v>
      </c>
      <c r="B13" s="0" t="n">
        <v>11605.1966804</v>
      </c>
      <c r="C13" s="0" t="n">
        <v>0.289790026247</v>
      </c>
      <c r="D13" s="0" t="n">
        <v>188933.804042</v>
      </c>
      <c r="E13" s="0" t="n">
        <v>38079651725</v>
      </c>
    </row>
    <row r="14" customFormat="false" ht="12.8" hidden="false" customHeight="false" outlineLevel="0" collapsed="false">
      <c r="A14" s="0" t="n">
        <v>0.981178861789</v>
      </c>
      <c r="B14" s="0" t="n">
        <v>11851.0303445</v>
      </c>
      <c r="C14" s="0" t="n">
        <v>0.282041994751</v>
      </c>
      <c r="D14" s="0" t="n">
        <v>184353.544461</v>
      </c>
      <c r="E14" s="0" t="n">
        <v>38815737350</v>
      </c>
    </row>
    <row r="15" customFormat="false" ht="12.8" hidden="false" customHeight="false" outlineLevel="0" collapsed="false">
      <c r="A15" s="0" t="n">
        <v>0.99225203252</v>
      </c>
      <c r="B15" s="0" t="n">
        <v>10870.0758524</v>
      </c>
      <c r="C15" s="0" t="n">
        <v>0.289755905512</v>
      </c>
      <c r="D15" s="0" t="n">
        <v>187698.538713</v>
      </c>
      <c r="E15" s="0" t="n">
        <v>38797161025</v>
      </c>
    </row>
    <row r="16" customFormat="false" ht="12.8" hidden="false" customHeight="false" outlineLevel="0" collapsed="false">
      <c r="A16" s="0" t="n">
        <v>0.987861788618</v>
      </c>
      <c r="B16" s="0" t="n">
        <v>11164.9614041</v>
      </c>
      <c r="C16" s="0" t="n">
        <v>0.282601049869</v>
      </c>
      <c r="D16" s="0" t="n">
        <v>190800.013003</v>
      </c>
      <c r="E16" s="0" t="n">
        <v>39763390575</v>
      </c>
    </row>
    <row r="17" customFormat="false" ht="12.8" hidden="false" customHeight="false" outlineLevel="0" collapsed="false">
      <c r="A17" s="0" t="n">
        <v>0.983422764228</v>
      </c>
      <c r="B17" s="0" t="n">
        <v>11766.7034062</v>
      </c>
      <c r="C17" s="0" t="n">
        <v>0.286587926509</v>
      </c>
      <c r="D17" s="0" t="n">
        <v>183667.967859</v>
      </c>
      <c r="E17" s="0" t="n">
        <v>40631164600</v>
      </c>
    </row>
    <row r="18" customFormat="false" ht="12.8" hidden="false" customHeight="false" outlineLevel="0" collapsed="false">
      <c r="A18" s="0" t="n">
        <v>0.979837398374</v>
      </c>
      <c r="B18" s="0" t="n">
        <v>12724.0384189</v>
      </c>
      <c r="C18" s="0" t="n">
        <v>0.291897637795</v>
      </c>
      <c r="D18" s="0" t="n">
        <v>188205.81611</v>
      </c>
      <c r="E18" s="0" t="n">
        <v>40716306925</v>
      </c>
    </row>
    <row r="19" customFormat="false" ht="12.8" hidden="false" customHeight="false" outlineLevel="0" collapsed="false">
      <c r="A19" s="0" t="n">
        <v>0.981390243902</v>
      </c>
      <c r="B19" s="0" t="n">
        <v>10908.3988389</v>
      </c>
      <c r="C19" s="0" t="n">
        <v>0.287976377953</v>
      </c>
      <c r="D19" s="0" t="n">
        <v>186978.945095</v>
      </c>
      <c r="E19" s="0" t="n">
        <v>40659465175</v>
      </c>
    </row>
    <row r="20" customFormat="false" ht="12.8" hidden="false" customHeight="false" outlineLevel="0" collapsed="false">
      <c r="A20" s="0" t="n">
        <v>0.987658536585</v>
      </c>
      <c r="B20" s="0" t="n">
        <v>12975.6572939</v>
      </c>
      <c r="C20" s="0" t="n">
        <v>0.305779527559</v>
      </c>
      <c r="D20" s="0" t="n">
        <v>191947.631625</v>
      </c>
      <c r="E20" s="0" t="n">
        <v>40576488250</v>
      </c>
    </row>
    <row r="21" customFormat="false" ht="12.8" hidden="false" customHeight="false" outlineLevel="0" collapsed="false">
      <c r="A21" s="0" t="n">
        <v>0.98556097561</v>
      </c>
      <c r="B21" s="0" t="n">
        <v>11148.87095</v>
      </c>
      <c r="C21" s="0" t="n">
        <v>0.283023622047</v>
      </c>
      <c r="D21" s="0" t="n">
        <v>187616.681775</v>
      </c>
      <c r="E21" s="0" t="n">
        <v>40647886300</v>
      </c>
    </row>
    <row r="22" customFormat="false" ht="12.8" hidden="false" customHeight="false" outlineLevel="0" collapsed="false">
      <c r="A22" s="0" t="n">
        <v>0.983089430894</v>
      </c>
      <c r="B22" s="0" t="n">
        <v>12377.0115358</v>
      </c>
      <c r="C22" s="0" t="n">
        <v>0.293475065617</v>
      </c>
      <c r="D22" s="0" t="n">
        <v>184456.365851</v>
      </c>
      <c r="E22" s="0" t="n">
        <v>39824553100</v>
      </c>
    </row>
    <row r="23" customFormat="false" ht="12.8" hidden="false" customHeight="false" outlineLevel="0" collapsed="false">
      <c r="A23" s="0" t="n">
        <v>0.985943089431</v>
      </c>
      <c r="B23" s="0" t="n">
        <v>12759.5961392</v>
      </c>
      <c r="C23" s="0" t="n">
        <v>0.295220472441</v>
      </c>
      <c r="D23" s="0" t="n">
        <v>181397.119771</v>
      </c>
      <c r="E23" s="0" t="n">
        <v>39779911775</v>
      </c>
    </row>
    <row r="24" customFormat="false" ht="12.8" hidden="false" customHeight="false" outlineLevel="0" collapsed="false">
      <c r="A24" s="0" t="n">
        <v>0.976691056911</v>
      </c>
      <c r="B24" s="0" t="n">
        <v>12262.7406514</v>
      </c>
      <c r="C24" s="0" t="n">
        <v>0.295719160105</v>
      </c>
      <c r="D24" s="0" t="n">
        <v>192667.400769</v>
      </c>
      <c r="E24" s="0" t="n">
        <v>37299676650</v>
      </c>
    </row>
    <row r="25" customFormat="false" ht="12.8" hidden="false" customHeight="false" outlineLevel="0" collapsed="false">
      <c r="A25" s="0" t="n">
        <v>0.979341463415</v>
      </c>
      <c r="B25" s="0" t="n">
        <v>12328.387454</v>
      </c>
      <c r="C25" s="0" t="n">
        <v>0.296118110236</v>
      </c>
      <c r="D25" s="0" t="n">
        <v>190713.337626</v>
      </c>
      <c r="E25" s="0" t="n">
        <v>38639277300</v>
      </c>
    </row>
    <row r="26" customFormat="false" ht="12.8" hidden="false" customHeight="false" outlineLevel="0" collapsed="false">
      <c r="A26" s="0" t="n">
        <v>0.981243902439</v>
      </c>
      <c r="B26" s="0" t="n">
        <v>12321.5525054</v>
      </c>
      <c r="C26" s="0" t="n">
        <v>0.299288713911</v>
      </c>
      <c r="D26" s="0" t="n">
        <v>186247.61669</v>
      </c>
      <c r="E26" s="0" t="n">
        <v>38844398825</v>
      </c>
    </row>
    <row r="27" customFormat="false" ht="12.8" hidden="false" customHeight="false" outlineLevel="0" collapsed="false">
      <c r="A27" s="0" t="n">
        <v>0.985487804878</v>
      </c>
      <c r="B27" s="0" t="n">
        <v>12066.3484493</v>
      </c>
      <c r="C27" s="0" t="n">
        <v>0.28431496063</v>
      </c>
      <c r="D27" s="0" t="n">
        <v>179384.088909</v>
      </c>
      <c r="E27" s="0" t="n">
        <v>39142281675</v>
      </c>
    </row>
    <row r="28" customFormat="false" ht="12.8" hidden="false" customHeight="false" outlineLevel="0" collapsed="false">
      <c r="A28" s="0" t="n">
        <v>0.97737398374</v>
      </c>
      <c r="B28" s="0" t="n">
        <v>11259.2625922</v>
      </c>
      <c r="C28" s="0" t="n">
        <v>0.289070866142</v>
      </c>
      <c r="D28" s="0" t="n">
        <v>191100.481997</v>
      </c>
      <c r="E28" s="0" t="n">
        <v>41262559150</v>
      </c>
    </row>
    <row r="29" customFormat="false" ht="12.8" hidden="false" customHeight="false" outlineLevel="0" collapsed="false">
      <c r="A29" s="0" t="n">
        <v>0.982211382114</v>
      </c>
      <c r="B29" s="0" t="n">
        <v>11467.9550794</v>
      </c>
      <c r="C29" s="0" t="n">
        <v>0.290580052493</v>
      </c>
      <c r="D29" s="0" t="n">
        <v>189868.399351</v>
      </c>
      <c r="E29" s="0" t="n">
        <v>40001544475</v>
      </c>
    </row>
    <row r="30" customFormat="false" ht="12.8" hidden="false" customHeight="false" outlineLevel="0" collapsed="false">
      <c r="A30" s="0" t="n">
        <v>0.983113821138</v>
      </c>
      <c r="B30" s="0" t="n">
        <v>11955.2866193</v>
      </c>
      <c r="C30" s="0" t="n">
        <v>0.288984251969</v>
      </c>
      <c r="D30" s="0" t="n">
        <v>186782.921658</v>
      </c>
      <c r="E30" s="0" t="n">
        <v>40339978450</v>
      </c>
    </row>
    <row r="31" customFormat="false" ht="12.8" hidden="false" customHeight="false" outlineLevel="0" collapsed="false">
      <c r="A31" s="0" t="n">
        <v>0.979601626016</v>
      </c>
      <c r="B31" s="0" t="n">
        <v>12428.3473568</v>
      </c>
      <c r="C31" s="0" t="n">
        <v>0.294036745407</v>
      </c>
      <c r="D31" s="0" t="n">
        <v>176930.255135</v>
      </c>
      <c r="E31" s="0" t="n">
        <v>38881481300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RowHeight="12.8"/>
  <cols>
    <col collapsed="false" hidden="false" max="4" min="1" style="2" width="13.2295918367347"/>
    <col collapsed="false" hidden="false" max="5" min="5" style="2" width="31.9489795918367"/>
    <col collapsed="false" hidden="false" max="1025" min="6" style="2" width="13.2295918367347"/>
  </cols>
  <sheetData>
    <row r="1" customFormat="false" ht="13.8" hidden="false" customHeight="false" outlineLevel="0" collapsed="false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</row>
    <row r="2" customFormat="false" ht="24.5" hidden="false" customHeight="true" outlineLevel="0" collapsed="false">
      <c r="A2" s="4" t="s">
        <v>10</v>
      </c>
      <c r="B2" s="2" t="n">
        <v>0.983926558266</v>
      </c>
      <c r="C2" s="2" t="n">
        <v>0.00486868809517</v>
      </c>
      <c r="D2" s="5" t="n">
        <v>2.3704123768E-005</v>
      </c>
      <c r="E2" s="2" t="s">
        <v>11</v>
      </c>
    </row>
    <row r="3" customFormat="false" ht="25.5" hidden="false" customHeight="true" outlineLevel="0" collapsed="false">
      <c r="A3" s="4" t="s">
        <v>12</v>
      </c>
      <c r="B3" s="2" t="n">
        <v>11767.4558081</v>
      </c>
      <c r="C3" s="2" t="n">
        <v>619.204555028</v>
      </c>
      <c r="D3" s="2" t="n">
        <v>383414.280967</v>
      </c>
      <c r="E3" s="2" t="s">
        <v>13</v>
      </c>
    </row>
    <row r="4" customFormat="false" ht="37" hidden="false" customHeight="true" outlineLevel="0" collapsed="false">
      <c r="A4" s="4" t="s">
        <v>14</v>
      </c>
      <c r="B4" s="2" t="n">
        <v>0.289642782152</v>
      </c>
      <c r="C4" s="2" t="n">
        <v>0.00581082357147</v>
      </c>
      <c r="D4" s="5" t="n">
        <v>3.37656705788E-005</v>
      </c>
      <c r="E4" s="2" t="s">
        <v>15</v>
      </c>
    </row>
    <row r="5" customFormat="false" ht="35" hidden="false" customHeight="true" outlineLevel="0" collapsed="false">
      <c r="A5" s="4" t="s">
        <v>16</v>
      </c>
      <c r="B5" s="2" t="n">
        <v>187320.401787</v>
      </c>
      <c r="C5" s="2" t="n">
        <v>4281.09351761</v>
      </c>
      <c r="D5" s="2" t="n">
        <v>18327761.7065</v>
      </c>
      <c r="E5" s="2" t="s">
        <v>17</v>
      </c>
    </row>
    <row r="6" customFormat="false" ht="31.5" hidden="false" customHeight="true" outlineLevel="0" collapsed="false">
      <c r="A6" s="6" t="s">
        <v>18</v>
      </c>
      <c r="B6" s="2" t="n">
        <v>39701686700</v>
      </c>
      <c r="C6" s="2" t="n">
        <v>1044531066.34</v>
      </c>
      <c r="D6" s="5" t="n">
        <v>1.09104514854E+018</v>
      </c>
      <c r="E6" s="2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2018-06-05T11:34:17Z</dcterms:created>
  <dc:creator/>
  <dc:description/>
  <dc:language>en-US</dc:language>
  <cp:lastModifiedBy/>
  <dcterms:modified xsi:type="dcterms:W3CDTF">2018-07-31T13:38:29Z</dcterms:modified>
  <cp:revision>12</cp:revision>
  <dc:subject/>
  <dc:title/>
</cp:coreProperties>
</file>