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4" firstSheet="0" showHorizontalScroll="true" showSheetTabs="true" showVerticalScroll="true" tabRatio="920"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xdr:colOff>
                <xdr:row>4</xdr:row>
                <xdr:rowOff>16</xdr:rowOff>
              </xdr:from>
              <xdr:to>
                <xdr:col>10</xdr:col>
                <xdr:colOff>3</xdr:colOff>
                <xdr:row>8</xdr:row>
                <xdr:rowOff>13</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3</xdr:colOff>
                <xdr:row>1</xdr:row>
                <xdr:rowOff>0</xdr:rowOff>
              </xdr:from>
              <xdr:to>
                <xdr:col>15</xdr:col>
                <xdr:colOff>3</xdr:colOff>
                <xdr:row>2</xdr:row>
                <xdr:rowOff>0</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180</xdr:colOff>
                <xdr:row>1</xdr:row>
                <xdr:rowOff>13</xdr:rowOff>
              </xdr:from>
              <xdr:to>
                <xdr:col>6</xdr:col>
                <xdr:colOff>6</xdr:colOff>
                <xdr:row>7</xdr:row>
                <xdr:rowOff>0</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6</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4</xdr:row>
                <xdr:rowOff>15</xdr:rowOff>
              </xdr:from>
              <xdr:to>
                <xdr:col>3</xdr:col>
                <xdr:colOff>3</xdr:colOff>
                <xdr:row>10</xdr:row>
                <xdr:rowOff>3</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7</xdr:row>
                <xdr:rowOff>3</xdr:rowOff>
              </xdr:to>
            </anchor>
          </commentPr>
        </mc:Choice>
        <mc:Fallback/>
      </mc:AlternateContent>
    </comment>
  </commentList>
</comments>
</file>

<file path=xl/sharedStrings.xml><?xml version="1.0" encoding="utf-8"?>
<sst xmlns="http://schemas.openxmlformats.org/spreadsheetml/2006/main" count="3395" uniqueCount="1577">
  <si>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</si>
  <si>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</si>
  <si>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</si>
  <si>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</si>
  <si>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</si>
  <si>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</si>
  <si>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</si>
  <si>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</si>
  <si>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</si>
  <si>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</si>
  <si>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</si>
  <si>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</si>
  <si>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</si>
  <si>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</si>
  <si>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</si>
  <si>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</si>
  <si>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</si>
  <si>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</si>
  <si>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</si>
  <si>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Case</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</si>
  <si>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</si>
  <si>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</si>
  <si>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</si>
  <si>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</si>
  <si>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</si>
  <si>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</si>
  <si>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</si>
  <si>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</si>
  <si>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</si>
  <si>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</si>
  <si>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</si>
  <si>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</si>
  <si>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</si>
  <si>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</si>
  <si>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</si>
  <si>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</si>
  <si>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</si>
  <si>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</si>
  <si>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</si>
  <si>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</si>
  <si>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</si>
  <si>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</si>
  <si>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</si>
  <si>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</si>
  <si>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</si>
  <si>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</si>
  <si>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</si>
  <si>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</si>
  <si>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</si>
  <si>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</si>
  <si>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</si>
  <si>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</si>
  <si>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</si>
  <si>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</si>
  <si>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</si>
  <si>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</si>
  <si>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</si>
  <si>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</si>
  <si>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</si>
  <si>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</si>
  <si>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</si>
  <si>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</si>
  <si>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</si>
  <si>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</si>
  <si>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</si>
  <si>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</si>
  <si>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</si>
  <si>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</si>
  <si>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</si>
  <si>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</si>
  <si>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</si>
  <si>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</si>
  <si>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</si>
  <si>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</si>
  <si>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</si>
  <si>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</si>
  <si>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</si>
  <si>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</si>
  <si>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</si>
  <si>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</si>
  <si>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</si>
  <si>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</si>
  <si>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</si>
  <si>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</si>
  <si>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</si>
  <si>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</si>
  <si>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</si>
  <si>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</si>
  <si>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</si>
  <si>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</si>
  <si>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</si>
  <si>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</si>
  <si>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</si>
  <si>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</si>
  <si>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</si>
  <si>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</si>
  <si>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</si>
  <si>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</si>
  <si>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</si>
  <si>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</si>
  <si>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</si>
  <si>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</si>
  <si>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</si>
  <si>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</si>
  <si>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</si>
  <si>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</si>
  <si>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</si>
  <si>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</si>
  <si>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</si>
  <si>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</si>
  <si>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</si>
  <si>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</si>
  <si>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</si>
  <si>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</si>
  <si>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</si>
  <si>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</si>
  <si>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</si>
  <si>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</si>
  <si>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</si>
  <si>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</si>
  <si>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</si>
  <si>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</si>
  <si>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</si>
  <si>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</si>
  <si>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</si>
  <si>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</si>
  <si>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</si>
  <si>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</si>
  <si>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</si>
  <si>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</si>
  <si>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</si>
  <si>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</si>
  <si>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</si>
  <si>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</si>
  <si>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</si>
  <si>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</si>
  <si>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</si>
  <si>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</si>
  <si>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</si>
  <si>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</si>
  <si>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</si>
  <si>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</si>
  <si>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</si>
  <si>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</si>
  <si>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</si>
  <si>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</si>
  <si>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</si>
  <si>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</si>
  <si>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</si>
  <si>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</si>
  <si>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</si>
  <si>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</si>
  <si>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</si>
  <si>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</si>
  <si>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</si>
  <si>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</si>
  <si>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</si>
  <si>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</si>
  <si>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</si>
  <si>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</si>
  <si>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</si>
  <si>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</si>
  <si>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</si>
  <si>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</si>
  <si>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</si>
  <si>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</si>
  <si>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</si>
  <si>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</si>
  <si>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</si>
  <si>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</si>
  <si>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</si>
  <si>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</si>
  <si>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</si>
  <si>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</si>
  <si>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</si>
  <si>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</si>
  <si>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</si>
  <si>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</si>
  <si>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</si>
  <si>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</si>
  <si>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</si>
  <si>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</si>
  <si>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</si>
  <si>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</si>
  <si>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</si>
  <si>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</si>
  <si>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</si>
  <si>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</si>
  <si>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</si>
  <si>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</si>
  <si>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</si>
  <si>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</si>
  <si>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</si>
  <si>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</si>
  <si>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</si>
  <si>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</si>
  <si>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</si>
  <si>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</si>
  <si>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</si>
  <si>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</si>
  <si>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</si>
  <si>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</si>
  <si>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</si>
  <si>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</si>
  <si>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</si>
  <si>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</si>
  <si>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</si>
  <si>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</si>
  <si>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</si>
  <si>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</si>
  <si>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</si>
  <si>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</si>
  <si>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</si>
  <si>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</si>
  <si>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</si>
  <si>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</si>
  <si>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</si>
  <si>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</si>
  <si>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</si>
  <si>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</si>
  <si>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</si>
  <si>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</si>
  <si>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</si>
  <si>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</si>
  <si>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</si>
  <si>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</si>
  <si>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</si>
  <si>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</si>
  <si>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</si>
  <si>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</si>
  <si>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</si>
  <si>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</si>
  <si>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</si>
  <si>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</si>
  <si>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</si>
  <si>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</si>
  <si>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</si>
  <si>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</si>
  <si>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</si>
  <si>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</si>
  <si>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</si>
  <si>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</si>
  <si>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</si>
  <si>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</si>
  <si>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</si>
  <si>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</si>
  <si>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</si>
  <si>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</si>
  <si>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</si>
  <si>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</si>
  <si>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</si>
  <si>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</si>
  <si>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</si>
  <si>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</si>
  <si>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</si>
  <si>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</si>
  <si>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</si>
  <si>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</si>
  <si>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</si>
  <si>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</si>
  <si>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</si>
  <si>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</si>
  <si>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</si>
  <si>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</si>
  <si>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</si>
  <si>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</si>
  <si>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</si>
  <si>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</si>
  <si>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</si>
  <si>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</si>
  <si>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</si>
  <si>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</si>
  <si>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</si>
  <si>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</si>
  <si>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</si>
  <si>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</si>
  <si>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</si>
  <si>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</si>
  <si>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</si>
  <si>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</si>
  <si>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</si>
  <si>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</si>
  <si>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</si>
  <si>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</si>
  <si>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</si>
  <si>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</si>
  <si>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</si>
  <si>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</si>
  <si>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</si>
  <si>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</si>
  <si>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</si>
  <si>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</si>
  <si>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</si>
  <si>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</si>
  <si>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</si>
  <si>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</si>
  <si>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</si>
  <si>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</si>
  <si>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</si>
  <si>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</si>
  <si>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</si>
  <si>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</si>
  <si>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</si>
  <si>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</si>
  <si>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</si>
  <si>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</si>
  <si>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</si>
  <si>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</si>
  <si>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</si>
  <si>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</si>
  <si>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</si>
  <si>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</si>
  <si>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</si>
  <si>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</si>
  <si>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</si>
  <si>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</si>
  <si>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</si>
  <si>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</si>
  <si>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</si>
  <si>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</si>
  <si>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</si>
  <si>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</si>
  <si>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</si>
  <si>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</si>
  <si>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</si>
  <si>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</si>
  <si>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</si>
  <si>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</si>
  <si>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</si>
  <si>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</si>
  <si>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</si>
  <si>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</si>
  <si>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</si>
  <si>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</si>
  <si>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</si>
  <si>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</si>
  <si>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</si>
  <si>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</si>
  <si>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</si>
  <si>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</si>
  <si>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</si>
  <si>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</si>
  <si>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</si>
  <si>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</si>
  <si>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</si>
  <si>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</si>
  <si>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</si>
  <si>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</si>
  <si>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</si>
  <si>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</si>
  <si>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</si>
  <si>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</si>
  <si>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</si>
  <si>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</si>
  <si>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</si>
  <si>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</si>
  <si>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</si>
  <si>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</si>
  <si>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</si>
  <si>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</si>
  <si>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</si>
  <si>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</si>
  <si>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</si>
  <si>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</si>
  <si>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</si>
  <si>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</si>
  <si>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</si>
  <si>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</si>
  <si>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</si>
  <si>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</si>
  <si>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</si>
  <si>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</si>
  <si>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</si>
  <si>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</si>
  <si>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</si>
  <si>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</si>
  <si>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</si>
  <si>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</si>
  <si>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</si>
  <si>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</si>
  <si>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</si>
  <si>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</si>
  <si>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</si>
  <si>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</si>
  <si>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</si>
  <si>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</si>
  <si>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</si>
  <si>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</si>
  <si>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</si>
  <si>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</si>
  <si>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</si>
  <si>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</si>
  <si>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</si>
  <si>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</si>
  <si>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</si>
  <si>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</si>
  <si>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</si>
  <si>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</si>
  <si>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</si>
  <si>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</si>
  <si>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</si>
  <si>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</si>
  <si>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</si>
  <si>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</si>
  <si>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</si>
  <si>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</si>
  <si>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</si>
  <si>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</si>
  <si>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</si>
  <si>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</si>
  <si>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</si>
  <si>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</si>
  <si>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</si>
  <si>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</si>
  <si>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</si>
  <si>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</si>
  <si>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</si>
  <si>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</si>
  <si>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</si>
  <si>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</si>
  <si>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</si>
  <si>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</si>
  <si>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</si>
  <si>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</si>
  <si>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</si>
  <si>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</si>
  <si>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</si>
  <si>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</si>
  <si>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</si>
  <si>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</si>
  <si>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</si>
  <si>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</si>
  <si>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</si>
  <si>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</si>
  <si>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</si>
  <si>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</si>
  <si>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</si>
  <si>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</si>
  <si>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</si>
  <si>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</si>
  <si>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</si>
  <si>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</si>
  <si>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</si>
  <si>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</si>
  <si>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</si>
  <si>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</si>
  <si>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</si>
  <si>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</si>
  <si>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</si>
  <si>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</si>
  <si>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</si>
  <si>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</si>
  <si>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</si>
  <si>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</si>
  <si>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</si>
  <si>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</si>
  <si>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</si>
  <si>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</si>
  <si>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</si>
  <si>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</si>
  <si>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</si>
  <si>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</si>
  <si>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</si>
  <si>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</si>
  <si>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</si>
  <si>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</si>
  <si>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</si>
  <si>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</si>
  <si>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</si>
  <si>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</si>
  <si>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</si>
  <si>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</si>
  <si>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</si>
  <si>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</si>
  <si>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</si>
  <si>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</si>
  <si>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</si>
  <si>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</si>
  <si>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</si>
  <si>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</si>
  <si>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</si>
  <si>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</si>
  <si>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</si>
  <si>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</si>
  <si>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</si>
  <si>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</si>
  <si>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</si>
  <si>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</si>
  <si>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</si>
  <si>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</si>
  <si>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</si>
  <si>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</si>
  <si>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</si>
  <si>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</si>
  <si>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</si>
  <si>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</si>
  <si>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</si>
  <si>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</si>
  <si>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</si>
  <si>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</si>
  <si>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</si>
  <si>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</si>
  <si>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</si>
  <si>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</si>
  <si>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</si>
  <si>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</si>
  <si>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</si>
  <si>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</si>
  <si>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</si>
  <si>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</si>
  <si>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</si>
  <si>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</si>
  <si>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</si>
  <si>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</si>
  <si>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</si>
  <si>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</si>
  <si>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</si>
  <si>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</si>
  <si>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</si>
  <si>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</si>
  <si>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</si>
  <si>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</si>
  <si>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</si>
  <si>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</si>
  <si>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</si>
  <si>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</si>
  <si>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</si>
  <si>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</si>
  <si>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</si>
  <si>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</si>
  <si>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</si>
  <si>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</si>
  <si>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</si>
  <si>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</si>
  <si>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</si>
  <si>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</si>
  <si>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</si>
  <si>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</si>
  <si>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</si>
  <si>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</si>
  <si>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</si>
  <si>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</si>
  <si>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</si>
  <si>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</si>
  <si>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</si>
  <si>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</si>
  <si>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</si>
  <si>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</si>
  <si>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</si>
  <si>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</si>
  <si>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</si>
  <si>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</si>
  <si>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</si>
  <si>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</si>
  <si>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</si>
  <si>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</si>
  <si>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</si>
  <si>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</si>
  <si>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</si>
  <si>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</si>
  <si>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</si>
  <si>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</si>
  <si>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</si>
  <si>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</si>
  <si>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</si>
  <si>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</si>
  <si>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</si>
  <si>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</si>
  <si>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</si>
  <si>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</si>
  <si>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</si>
  <si>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</si>
  <si>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</si>
  <si>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</si>
  <si>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</si>
  <si>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</si>
  <si>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</si>
  <si>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</si>
  <si>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</si>
  <si>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</si>
  <si>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</si>
  <si>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</si>
  <si>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</si>
  <si>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</si>
  <si>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</si>
  <si>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</si>
  <si>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</si>
  <si>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</si>
  <si>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</si>
  <si>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</si>
  <si>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</si>
  <si>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</si>
  <si>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</si>
  <si>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</si>
  <si>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</si>
  <si>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</si>
  <si>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</si>
  <si>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</si>
  <si>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</si>
  <si>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</si>
  <si>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</si>
  <si>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</si>
  <si>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</si>
  <si>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</si>
  <si>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</si>
  <si>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</si>
  <si>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</si>
  <si>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</si>
  <si>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</si>
  <si>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</si>
  <si>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</si>
  <si>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</si>
  <si>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</si>
  <si>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</si>
  <si>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</si>
  <si>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</si>
  <si>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</si>
  <si>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</si>
  <si>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</si>
  <si>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</si>
  <si>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</si>
  <si>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</si>
  <si>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</si>
  <si>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</si>
  <si>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</si>
  <si>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</si>
  <si>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</si>
  <si>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</si>
  <si>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</si>
  <si>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</si>
  <si>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</si>
  <si>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</si>
  <si>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</si>
  <si>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</si>
  <si>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</si>
  <si>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</si>
  <si>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</si>
  <si>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</si>
  <si>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</si>
  <si>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</si>
  <si>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</si>
  <si>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</si>
  <si>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</si>
  <si>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</si>
  <si>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</si>
  <si>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</si>
  <si>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</si>
  <si>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</si>
  <si>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</si>
  <si>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</si>
  <si>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</si>
  <si>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</si>
  <si>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</si>
  <si>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</si>
  <si>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</si>
  <si>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</si>
  <si>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</si>
  <si>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</si>
  <si>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</si>
  <si>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</si>
  <si>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</si>
  <si>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</si>
  <si>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</si>
  <si>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</si>
  <si>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</si>
  <si>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</si>
  <si>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</si>
  <si>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</si>
  <si>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</si>
  <si>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</si>
  <si>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</si>
  <si>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</si>
  <si>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</si>
  <si>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</si>
  <si>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</si>
  <si>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</si>
  <si>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</si>
  <si>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</si>
  <si>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</si>
  <si>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</si>
  <si>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</si>
  <si>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</si>
  <si>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</si>
  <si>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</si>
  <si>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</si>
  <si>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</si>
  <si>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</si>
  <si>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</si>
  <si>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</si>
  <si>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</si>
  <si>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</si>
  <si>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</si>
  <si>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</si>
  <si>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</si>
  <si>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</si>
  <si>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</si>
  <si>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</si>
  <si>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</si>
  <si>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</si>
  <si>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</si>
  <si>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</si>
  <si>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</si>
  <si>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</si>
  <si>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</si>
  <si>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</si>
  <si>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</si>
  <si>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</si>
  <si>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</si>
  <si>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</si>
  <si>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</si>
  <si>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</si>
  <si>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</si>
  <si>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</si>
  <si>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</si>
  <si>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</si>
  <si>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</si>
  <si>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</si>
  <si>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</si>
  <si>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</si>
  <si>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</si>
  <si>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</si>
  <si>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</si>
  <si>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</si>
  <si>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</si>
  <si>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</si>
  <si>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</si>
  <si>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</si>
  <si>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</si>
  <si>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</si>
  <si>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</si>
  <si>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</si>
  <si>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</si>
  <si>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</si>
  <si>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</si>
  <si>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</si>
  <si>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</si>
  <si>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</si>
  <si>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</si>
  <si>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</si>
  <si>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</si>
  <si>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</si>
  <si>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</si>
  <si>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</si>
  <si>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</si>
  <si>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</si>
  <si>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</si>
  <si>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default supplier</t>
  </si>
  <si>
    <t>012 440 9555</t>
  </si>
  <si>
    <t>012 440 9765</t>
  </si>
  <si>
    <t>supplier@example.com</t>
  </si>
  <si>
    <t>Reference Supplies</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</si>
  <si>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</si>
  <si>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</si>
  <si>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</si>
  <si>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</si>
  <si>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</si>
  <si>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</si>
  <si>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</si>
  <si>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</si>
  <si>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</si>
  <si>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</si>
  <si>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</si>
  <si>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</si>
  <si>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</si>
  <si>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</si>
  <si>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</si>
  <si>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</si>
  <si>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</si>
  <si>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</si>
  <si>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</si>
  <si>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</si>
  <si>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</si>
  <si>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</si>
  <si>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</si>
  <si>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</si>
  <si>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</si>
  <si>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</si>
  <si>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</si>
  <si>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</si>
  <si>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</si>
  <si>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</si>
  <si>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</si>
  <si>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</si>
  <si>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</si>
  <si>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</si>
  <si>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</si>
  <si>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</si>
  <si>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</si>
  <si>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</si>
  <si>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</si>
  <si>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</si>
  <si>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</si>
  <si>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</si>
  <si>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</si>
  <si>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</si>
  <si>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</si>
  <si>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</si>
  <si>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</si>
  <si>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</si>
  <si>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</si>
  <si>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</si>
  <si>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</si>
  <si>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</si>
  <si>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</si>
  <si>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</si>
  <si>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</si>
  <si>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</si>
  <si>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</si>
  <si>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</si>
  <si>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</si>
  <si>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</si>
  <si>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</si>
  <si>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</si>
  <si>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</si>
  <si>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</si>
  <si>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</si>
  <si>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</si>
  <si>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</si>
  <si>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</si>
  <si>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</si>
  <si>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</si>
  <si>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</si>
  <si>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</si>
  <si>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</si>
  <si>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</si>
  <si>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</si>
  <si>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</si>
  <si>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</si>
  <si>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</si>
  <si>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</si>
  <si>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</si>
  <si>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</si>
  <si>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</si>
  <si>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</si>
  <si>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</si>
  <si>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</si>
  <si>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</si>
  <si>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</si>
  <si>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</si>
  <si>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</si>
  <si>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</si>
  <si>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</si>
  <si>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</si>
  <si>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</si>
  <si>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</si>
  <si>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</si>
  <si>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</si>
  <si>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</si>
  <si>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</si>
  <si>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</si>
  <si>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</si>
  <si>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</si>
  <si>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</si>
  <si>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</si>
  <si>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</si>
  <si>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</si>
  <si>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</si>
  <si>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</si>
  <si>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</si>
  <si>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</si>
  <si>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</si>
  <si>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</si>
  <si>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</si>
  <si>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</si>
  <si>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</si>
  <si>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</si>
  <si>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</si>
  <si>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</si>
  <si>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</si>
  <si>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</si>
  <si>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</si>
  <si>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</si>
  <si>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</si>
  <si>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</si>
  <si>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</si>
  <si>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</si>
  <si>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</si>
  <si>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</si>
  <si>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</si>
  <si>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</si>
  <si>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</si>
  <si>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</si>
  <si>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</si>
  <si>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</si>
  <si>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</si>
  <si>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</si>
  <si>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</si>
  <si>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</si>
  <si>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</si>
  <si>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</si>
  <si>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</si>
  <si>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</si>
  <si>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</si>
  <si>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</si>
  <si>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</si>
  <si>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</si>
  <si>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</si>
  <si>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</si>
  <si>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</si>
  <si>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</si>
  <si>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</si>
  <si>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</si>
  <si>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</si>
  <si>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</si>
  <si>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</si>
  <si>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</si>
  <si>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</si>
  <si>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</si>
  <si>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</si>
  <si>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</si>
  <si>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</si>
  <si>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</si>
  <si>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</si>
  <si>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</si>
  <si>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</si>
  <si>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</si>
  <si>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</si>
  <si>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</si>
  <si>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</si>
  <si>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</si>
  <si>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</si>
  <si>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</si>
  <si>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</si>
  <si>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</si>
  <si>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</si>
  <si>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</si>
  <si>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</si>
  <si>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</si>
  <si>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</si>
  <si>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</si>
  <si>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</si>
  <si>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</si>
  <si>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</si>
  <si>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</si>
  <si>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</si>
  <si>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</si>
  <si>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</si>
  <si>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</si>
  <si>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</si>
  <si>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</si>
  <si>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</si>
  <si>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</si>
  <si>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</si>
  <si>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</si>
  <si>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</si>
  <si>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</si>
  <si>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</si>
  <si>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</si>
  <si>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</si>
  <si>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</si>
  <si>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</si>
  <si>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</si>
  <si>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</si>
  <si>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</si>
  <si>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</si>
  <si>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</si>
  <si>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</si>
  <si>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</si>
  <si>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</si>
  <si>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</si>
  <si>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</si>
  <si>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</si>
  <si>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</si>
  <si>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</si>
  <si>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</si>
  <si>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</si>
  <si>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</si>
  <si>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</si>
  <si>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</si>
  <si>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</si>
  <si>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Digestible Energy</t>
  </si>
  <si>
    <t>Very simple DE calculation</t>
  </si>
  <si>
    <t>17.38 + [CP] + [EE] - [CF] - [Ash]</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</si>
  <si>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</si>
  <si>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</si>
  <si>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</si>
  <si>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</si>
  <si>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</si>
  <si>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</si>
  <si>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</si>
  <si>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</si>
  <si>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</si>
  <si>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</si>
  <si>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</si>
  <si>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</si>
  <si>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</si>
  <si>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</si>
  <si>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</si>
  <si>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</si>
  <si>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</si>
  <si>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</si>
  <si>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Titr Fact</t>
  </si>
  <si>
    <t>GM</t>
  </si>
  <si>
    <t>Gross Mass</t>
  </si>
  <si>
    <t>g</t>
  </si>
  <si>
    <t>NM</t>
  </si>
  <si>
    <t>Nett Mass</t>
  </si>
  <si>
    <t>VM</t>
  </si>
  <si>
    <t>Vessel Mass</t>
  </si>
  <si>
    <t>SM</t>
  </si>
  <si>
    <t>Sample Mass</t>
  </si>
  <si>
    <t>concentration</t>
  </si>
  <si>
    <t>Concentration</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</si>
  <si>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</si>
  <si>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</si>
  <si>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</si>
  <si>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</si>
  <si>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</si>
  <si>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</si>
  <si>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</si>
  <si>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</si>
  <si>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</si>
  <si>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</si>
  <si>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</si>
  <si>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</si>
  <si>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</si>
  <si>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</si>
  <si>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</si>
  <si>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</si>
  <si>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</si>
  <si>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</si>
  <si>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</si>
  <si>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</si>
  <si>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</si>
  <si>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</si>
  <si>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</si>
  <si>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</si>
  <si>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</si>
  <si>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</si>
  <si>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</si>
  <si>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</si>
  <si>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</si>
  <si>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</si>
  <si>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</si>
  <si>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</si>
  <si>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</si>
  <si>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</si>
  <si>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</si>
  <si>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</si>
  <si>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</si>
  <si>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</si>
  <si>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</si>
  <si>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</si>
  <si>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</si>
  <si>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</si>
  <si>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</si>
  <si>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</si>
  <si>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</si>
  <si>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</si>
  <si>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</si>
  <si>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</si>
  <si>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</si>
  <si>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Calcium</t>
  </si>
  <si>
    <t>Ca</t>
  </si>
  <si>
    <t>Chlorides</t>
  </si>
  <si>
    <t>Clide</t>
  </si>
  <si>
    <t>Chlorine residual</t>
  </si>
  <si>
    <t>Cl</t>
  </si>
  <si>
    <t>COD</t>
  </si>
  <si>
    <t>Conductivity @ 25 deg C</t>
  </si>
  <si>
    <t>Conductivity</t>
  </si>
  <si>
    <t>mS/m</t>
  </si>
  <si>
    <t>Copper</t>
  </si>
  <si>
    <t>Cu</t>
  </si>
  <si>
    <t>Ether Extract</t>
  </si>
  <si>
    <t>EE</t>
  </si>
  <si>
    <t>Fat Crude</t>
  </si>
  <si>
    <t>FatCrude</t>
  </si>
  <si>
    <t>Fibre - ADF</t>
  </si>
  <si>
    <t>FibADF</t>
  </si>
  <si>
    <t>Fibre - Crude</t>
  </si>
  <si>
    <t>CF</t>
  </si>
  <si>
    <t>Fibre - NDF</t>
  </si>
  <si>
    <t>NDF</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</si>
  <si>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</si>
  <si>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</si>
  <si>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</si>
  <si>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</si>
  <si>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</si>
  <si>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</si>
  <si>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</si>
  <si>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</si>
  <si>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</si>
  <si>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</si>
  <si>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</si>
  <si>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</si>
  <si>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</si>
  <si>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</si>
  <si>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</si>
  <si>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</si>
  <si>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</si>
  <si>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</si>
  <si>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</si>
  <si>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</si>
  <si>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</si>
  <si>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</si>
  <si>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</si>
  <si>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</si>
  <si>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</si>
  <si>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</si>
  <si>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</si>
  <si>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</si>
  <si>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</si>
  <si>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</si>
  <si>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</si>
  <si>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</si>
  <si>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</si>
  <si>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</si>
  <si>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</si>
  <si>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</si>
  <si>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</si>
  <si>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</si>
  <si>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</si>
  <si>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</si>
  <si>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</si>
  <si>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</si>
  <si>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</si>
  <si>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</si>
  <si>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</si>
  <si>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</si>
  <si>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</si>
  <si>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</si>
  <si>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</si>
  <si>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</si>
  <si>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</si>
  <si>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</si>
  <si>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</si>
  <si>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</si>
  <si>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</si>
  <si>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</si>
  <si>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</si>
  <si>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</si>
  <si>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</si>
  <si>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</si>
  <si>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</si>
  <si>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</si>
  <si>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</si>
  <si>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</si>
  <si>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</si>
  <si>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</si>
  <si>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</si>
  <si>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</si>
  <si>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</si>
  <si>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</si>
  <si>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</si>
  <si>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</si>
  <si>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FS02</t>
  </si>
  <si>
    <t>Fiastar FSO2</t>
  </si>
  <si>
    <t>Fiastar TSO2</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</si>
  <si>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</si>
  <si>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</si>
  <si>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</si>
  <si>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</si>
  <si>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</si>
  <si>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</si>
  <si>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</si>
  <si>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</si>
  <si>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</si>
  <si>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</si>
  <si>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</si>
  <si>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</si>
  <si>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</si>
  <si>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</si>
  <si>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</si>
  <si>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</si>
  <si>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</si>
  <si>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</si>
  <si>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</si>
  <si>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</si>
  <si>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</si>
  <si>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</si>
  <si>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</si>
  <si>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</si>
  <si>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</si>
  <si>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</si>
  <si>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</si>
  <si>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</si>
  <si>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</si>
  <si>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</si>
  <si>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</si>
  <si>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</si>
  <si>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</si>
  <si>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</si>
  <si>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</si>
  <si>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</si>
  <si>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</si>
  <si>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</si>
  <si>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</si>
  <si>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</si>
  <si>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</si>
  <si>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</si>
  <si>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</si>
  <si>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</si>
  <si>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</si>
  <si>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</si>
  <si>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</si>
  <si>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</si>
  <si>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</si>
  <si>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</si>
  <si>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</si>
  <si>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</si>
  <si>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</si>
  <si>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</si>
  <si>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</si>
  <si>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</si>
  <si>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</si>
  <si>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</si>
  <si>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</si>
  <si>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</si>
  <si>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</si>
  <si>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</si>
  <si>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</si>
  <si>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</si>
  <si>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</si>
  <si>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</si>
  <si>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</si>
  <si>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</si>
  <si>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</si>
  <si>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</si>
  <si>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</si>
  <si>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</si>
  <si>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</si>
  <si>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</si>
  <si>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</si>
  <si>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</si>
  <si>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</si>
  <si>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</si>
  <si>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</si>
  <si>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</si>
  <si>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</si>
  <si>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</si>
  <si>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</si>
  <si>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</si>
  <si>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</si>
  <si>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</si>
  <si>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</si>
  <si>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</si>
  <si>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result</t>
  </si>
  <si>
    <t>Reference Definition Expected Values</t>
  </si>
  <si>
    <t>Result</t>
  </si>
  <si>
    <t>Sampling Deviations</t>
  </si>
  <si>
    <t>Sampled by client</t>
  </si>
  <si>
    <t>The client collected and submitted the sample</t>
  </si>
  <si>
    <t>Worksheet Templates</t>
  </si>
  <si>
    <t>FIAStar FSO2 &amp; TSO2</t>
  </si>
  <si>
    <t>Includes all unassigned FS02 and TS02 services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</si>
  <si>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</si>
  <si>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</si>
  <si>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</si>
  <si>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</si>
  <si>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</si>
  <si>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</si>
  <si>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</si>
  <si>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</si>
  <si>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</si>
  <si>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</si>
  <si>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</si>
  <si>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</si>
  <si>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</si>
  <si>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</si>
  <si>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</si>
  <si>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</si>
  <si>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</si>
  <si>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</si>
  <si>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</si>
  <si>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</si>
  <si>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</si>
  <si>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</si>
  <si>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</si>
  <si>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</si>
  <si>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</si>
  <si>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</si>
  <si>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</si>
  <si>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</si>
  <si>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</si>
  <si>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</si>
  <si>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</si>
  <si>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</si>
  <si>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</si>
  <si>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</si>
  <si>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</si>
  <si>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Setup – Global defaults</t>
  </si>
  <si>
    <t>PasswordLifetime</t>
  </si>
  <si>
    <t>Password lifetime (days)</t>
  </si>
  <si>
    <t>AutoLogOff</t>
  </si>
  <si>
    <t>Auto log off period (minutes)</t>
  </si>
  <si>
    <t>ShowPartitions</t>
  </si>
  <si>
    <t>Show Sample Partitions</t>
  </si>
  <si>
    <t>ShowPricing</t>
  </si>
  <si>
    <t>Show pricing</t>
  </si>
  <si>
    <t>Currency</t>
  </si>
  <si>
    <t>ZAR</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</si>
  <si>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</si>
  <si>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</si>
  <si>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</si>
  <si>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</si>
  <si>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</si>
  <si>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</si>
  <si>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</si>
  <si>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</si>
  <si>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</si>
  <si>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</si>
  <si>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</si>
  <si>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</si>
  <si>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</si>
  <si>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</si>
  <si>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</si>
  <si>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</si>
  <si>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</si>
  <si>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</si>
  <si>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</si>
  <si>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</si>
  <si>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</si>
  <si>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</si>
  <si>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</si>
  <si>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</si>
  <si>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</si>
  <si>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</si>
  <si>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</si>
  <si>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</si>
  <si>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</si>
  <si>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</si>
  <si>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</si>
  <si>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</si>
  <si>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</si>
  <si>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</si>
  <si>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</si>
  <si>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</si>
  <si>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</si>
  <si>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</si>
  <si>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</si>
  <si>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</si>
  <si>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</si>
  <si>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</si>
  <si>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</si>
  <si>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</si>
  <si>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</si>
  <si>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</si>
  <si>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</si>
  <si>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</si>
  <si>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</si>
  <si>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</si>
  <si>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</si>
  <si>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</si>
  <si>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</si>
  <si>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</si>
  <si>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</si>
  <si>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</si>
  <si>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</si>
  <si>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</si>
  <si>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</si>
  <si>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t>
  </si>
  <si>
    <t>LabClerk</t>
  </si>
  <si>
    <t>Profiles</t>
  </si>
  <si>
    <t>fax</t>
  </si>
  <si>
    <t>S</t>
  </si>
  <si>
    <t>W</t>
  </si>
  <si>
    <t>LabManager</t>
  </si>
  <si>
    <t>Special</t>
  </si>
  <si>
    <t>Required</t>
  </si>
  <si>
    <t>none</t>
  </si>
  <si>
    <t>file</t>
  </si>
  <si>
    <t>Preserver</t>
  </si>
  <si>
    <t>Preservers</t>
  </si>
  <si>
    <t>print</t>
  </si>
  <si>
    <t>pdf</t>
  </si>
  <si>
    <t>Samplers</t>
  </si>
  <si>
    <t>sms</t>
  </si>
  <si>
    <t>Verifier</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</si>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</sst>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true" applyFont="true" applyProtection="false" borderId="0" fillId="0" fontId="7" numFmtId="164" xfId="0">
      <alignment horizontal="left" indent="0" shrinkToFit="false" textRotation="0" vertical="center" wrapText="false"/>
    </xf>
    <xf applyAlignment="true" applyBorder="false" applyFont="true" applyProtection="false" borderId="0" fillId="0" fontId="7" numFmtId="164" xfId="0">
      <alignment horizontal="center" indent="0" shrinkToFit="false" textRotation="0" vertical="bottom" wrapText="true"/>
    </xf>
    <xf applyAlignment="true" applyBorder="false" applyFont="true" applyProtection="false" borderId="0" fillId="0" fontId="7" numFmtId="164" xfId="0">
      <alignment horizontal="general" indent="0" shrinkToFit="false" textRotation="0" vertical="bottom"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bottom" wrapText="true"/>
    </xf>
    <xf applyAlignment="true" applyBorder="false" applyFont="true" applyProtection="false" borderId="0" fillId="3" fontId="13"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17" numFmtId="167" xfId="0"/>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false" applyBorder="false" applyFont="true" applyProtection="false" borderId="0" fillId="0" fontId="18" numFmtId="167" xfId="0"/>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16" numFmtId="167" xfId="0">
      <alignment horizontal="general"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7" xfId="0">
      <alignment horizontal="general"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7" xfId="0">
      <alignment horizontal="left" indent="0" shrinkToFit="false" textRotation="0" vertical="top" wrapText="true"/>
    </xf>
    <xf applyAlignment="true" applyBorder="false" applyFont="true" applyProtection="false" borderId="0" fillId="3" fontId="13" numFmtId="164" xfId="0">
      <alignment horizontal="left"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false" applyBorder="false" applyFont="true" applyProtection="false" borderId="0" fillId="0" fontId="4" numFmtId="167" xfId="0"/>
    <xf applyAlignment="false" applyBorder="false" applyFont="true" applyProtection="false" borderId="0" fillId="0" fontId="7" numFmtId="167" xfId="0"/>
    <xf applyAlignment="true" applyBorder="false" applyFont="true" applyProtection="false" borderId="0" fillId="0" fontId="7" numFmtId="167" xfId="0">
      <alignment horizontal="general" indent="0" shrinkToFit="false" textRotation="0" vertical="center" wrapText="false"/>
    </xf>
    <xf applyAlignment="true" applyBorder="false" applyFont="true" applyProtection="false" borderId="0" fillId="2" fontId="13" numFmtId="167"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true" applyFont="true" applyProtection="false" borderId="0" fillId="0" fontId="13"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bika3.bikalabs.com/" TargetMode="External"/><Relationship Id="rId2"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4980392156863"/>
    <col collapsed="false" hidden="false" max="1023" min="2" style="1" width="118.011764705882"/>
    <col collapsed="false" hidden="false" max="1025" min="1024" style="0" width="118.011764705882"/>
  </cols>
  <sheetData>
    <row collapsed="false" customFormat="true" customHeight="true" hidden="false" ht="32.05" outlineLevel="0" r="1" s="4">
      <c r="A1" s="2" t="s">
        <v>0</v>
      </c>
      <c r="B1" s="3"/>
      <c r="AMJ1" s="0"/>
    </row>
    <row collapsed="false" customFormat="true" customHeight="true" hidden="false" ht="18.85" outlineLevel="0" r="2" s="4">
      <c r="A2" s="5" t="s">
        <v>1</v>
      </c>
      <c r="B2" s="3"/>
      <c r="AMJ2" s="0"/>
    </row>
    <row collapsed="false" customFormat="true" customHeight="true" hidden="false" ht="19.8" outlineLevel="0" r="3" s="4">
      <c r="A3" s="0" t="s">
        <v>2</v>
      </c>
      <c r="B3" s="3"/>
      <c r="AMJ3" s="0"/>
    </row>
    <row collapsed="false" customFormat="true" customHeight="true" hidden="false" ht="19.8" outlineLevel="0" r="4" s="4">
      <c r="A4" s="5" t="s">
        <v>3</v>
      </c>
      <c r="B4" s="3"/>
      <c r="AMJ4" s="0"/>
    </row>
    <row collapsed="false" customFormat="true" customHeight="true" hidden="false" ht="19.8" outlineLevel="0" r="5" s="4">
      <c r="A5" s="5" t="s">
        <v>4</v>
      </c>
      <c r="B5" s="3"/>
      <c r="AMJ5" s="0"/>
    </row>
    <row collapsed="false" customFormat="true" customHeight="true" hidden="false" ht="34.9" outlineLevel="0" r="6" s="4">
      <c r="A6" s="5" t="s">
        <v>5</v>
      </c>
      <c r="B6" s="3"/>
      <c r="AMJ6" s="0"/>
    </row>
    <row collapsed="false" customFormat="true" customHeight="true" hidden="false" ht="31.1" outlineLevel="0" r="7" s="4">
      <c r="A7" s="5" t="s">
        <v>6</v>
      </c>
      <c r="B7" s="3"/>
      <c r="AMJ7" s="0"/>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2235294117647"/>
    <col collapsed="false" hidden="false" max="2" min="2" style="7" width="27.4"/>
    <col collapsed="false" hidden="false" max="3" min="3" style="7" width="8.03137254901961"/>
    <col collapsed="false" hidden="false" max="4" min="4" style="7" width="19.5960784313726"/>
    <col collapsed="false" hidden="false" max="5" min="5" style="7" width="10.9058823529412"/>
    <col collapsed="false" hidden="false" max="6" min="6" style="7" width="13.2"/>
    <col collapsed="false" hidden="false" max="1025" min="7" style="7" width="7.13333333333333"/>
  </cols>
  <sheetData>
    <row collapsed="false" customFormat="true" customHeight="false" hidden="true" ht="12.2" outlineLevel="0" r="1" s="6">
      <c r="A1" s="6" t="s">
        <v>219</v>
      </c>
      <c r="B1" s="6" t="s">
        <v>220</v>
      </c>
      <c r="C1" s="6" t="s">
        <v>508</v>
      </c>
      <c r="D1" s="6" t="s">
        <v>509</v>
      </c>
      <c r="E1" s="6" t="s">
        <v>510</v>
      </c>
      <c r="F1" s="6" t="s">
        <v>511</v>
      </c>
    </row>
    <row collapsed="false" customFormat="true" customHeight="true" hidden="false" ht="24.6" outlineLevel="0" r="2" s="37">
      <c r="A2" s="9" t="s">
        <v>512</v>
      </c>
      <c r="C2" s="9"/>
    </row>
    <row collapsed="false" customFormat="true" customHeight="true" hidden="false" ht="18.65" outlineLevel="0" r="3" s="64">
      <c r="A3" s="64" t="s">
        <v>223</v>
      </c>
      <c r="B3" s="64" t="s">
        <v>40</v>
      </c>
      <c r="C3" s="64" t="s">
        <v>508</v>
      </c>
      <c r="D3" s="64" t="s">
        <v>513</v>
      </c>
      <c r="E3" s="64" t="s">
        <v>514</v>
      </c>
      <c r="F3" s="64" t="s">
        <v>515</v>
      </c>
    </row>
    <row collapsed="false" customFormat="true" customHeight="false" hidden="false" ht="13.2" outlineLevel="0" r="4" s="64">
      <c r="A4" s="26" t="s">
        <v>516</v>
      </c>
      <c r="B4" s="26" t="s">
        <v>516</v>
      </c>
      <c r="C4" s="65" t="s">
        <v>517</v>
      </c>
      <c r="D4" s="66" t="s">
        <v>483</v>
      </c>
      <c r="E4" s="67" t="n">
        <v>0</v>
      </c>
      <c r="F4" s="66"/>
    </row>
    <row collapsed="false" customFormat="true" customHeight="false" hidden="false" ht="13.2" outlineLevel="0" r="5" s="64">
      <c r="A5" s="26" t="s">
        <v>518</v>
      </c>
      <c r="B5" s="26" t="s">
        <v>519</v>
      </c>
      <c r="C5" s="65" t="s">
        <v>520</v>
      </c>
      <c r="D5" s="68" t="s">
        <v>483</v>
      </c>
      <c r="E5" s="67" t="n">
        <v>0</v>
      </c>
      <c r="F5" s="66"/>
    </row>
    <row collapsed="false" customFormat="false" customHeight="false" hidden="false" ht="13.2" outlineLevel="0" r="6">
      <c r="A6" s="26" t="s">
        <v>521</v>
      </c>
      <c r="B6" s="26" t="s">
        <v>521</v>
      </c>
      <c r="C6" s="65" t="s">
        <v>520</v>
      </c>
      <c r="D6" s="69" t="s">
        <v>485</v>
      </c>
      <c r="E6" s="67" t="n">
        <v>0</v>
      </c>
      <c r="F6" s="70"/>
    </row>
    <row collapsed="false" customFormat="false" customHeight="false" hidden="false" ht="13.2" outlineLevel="0" r="7">
      <c r="A7" s="26" t="s">
        <v>522</v>
      </c>
      <c r="B7" s="26" t="s">
        <v>522</v>
      </c>
      <c r="C7" s="65" t="s">
        <v>523</v>
      </c>
      <c r="D7" s="69" t="s">
        <v>485</v>
      </c>
      <c r="E7" s="67" t="n">
        <v>0</v>
      </c>
      <c r="F7" s="70"/>
    </row>
    <row collapsed="false" customFormat="false" customHeight="false" hidden="false" ht="13.2" outlineLevel="0" r="8">
      <c r="A8" s="26" t="s">
        <v>524</v>
      </c>
      <c r="B8" s="26" t="s">
        <v>525</v>
      </c>
      <c r="C8" s="65" t="s">
        <v>517</v>
      </c>
      <c r="D8" s="69" t="s">
        <v>483</v>
      </c>
      <c r="E8" s="67" t="n">
        <v>0</v>
      </c>
      <c r="F8"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4.643137254902"/>
    <col collapsed="false" hidden="false" max="2" min="2" style="7" width="23.4117647058823"/>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9" outlineLevel="0" r="2" s="37">
      <c r="A2" s="9" t="s">
        <v>526</v>
      </c>
      <c r="C2" s="9"/>
    </row>
    <row collapsed="false" customFormat="true" customHeight="false" hidden="false" ht="12.2" outlineLevel="0" r="3" s="8">
      <c r="A3" s="8" t="s">
        <v>223</v>
      </c>
      <c r="B3" s="8" t="s">
        <v>40</v>
      </c>
    </row>
    <row collapsed="false" customFormat="false" customHeight="false" hidden="false" ht="12.2" outlineLevel="0" r="4">
      <c r="A4" s="7" t="s">
        <v>527</v>
      </c>
      <c r="B4" s="7" t="s">
        <v>528</v>
      </c>
    </row>
    <row collapsed="false" customFormat="false" customHeight="false" hidden="false" ht="12.2" outlineLevel="0" r="5">
      <c r="A5" s="7" t="s">
        <v>529</v>
      </c>
      <c r="B5" s="7" t="s">
        <v>530</v>
      </c>
    </row>
    <row collapsed="false" customFormat="false" customHeight="false" hidden="false" ht="12.2" outlineLevel="0" r="6">
      <c r="A6" s="7" t="s">
        <v>531</v>
      </c>
      <c r="B6" s="7" t="s">
        <v>532</v>
      </c>
    </row>
    <row collapsed="false" customFormat="false" customHeight="false" hidden="false" ht="12.2" outlineLevel="0" r="7">
      <c r="A7" s="7" t="s">
        <v>533</v>
      </c>
      <c r="B7" s="7" t="s">
        <v>533</v>
      </c>
    </row>
    <row collapsed="false" customFormat="false" customHeight="false" hidden="false" ht="12.2" outlineLevel="0" r="8">
      <c r="A8" s="7" t="s">
        <v>534</v>
      </c>
      <c r="B8" s="7" t="s">
        <v>534</v>
      </c>
    </row>
    <row collapsed="false" customFormat="false" customHeight="false" hidden="false" ht="12.2" outlineLevel="0" r="9">
      <c r="A9" s="7" t="s">
        <v>535</v>
      </c>
      <c r="B9" s="7" t="s">
        <v>535</v>
      </c>
    </row>
    <row collapsed="false" customFormat="false" customHeight="false" hidden="false" ht="12.2" outlineLevel="0" r="10">
      <c r="A10" s="7" t="s">
        <v>536</v>
      </c>
      <c r="B10" s="7" t="s">
        <v>536</v>
      </c>
    </row>
    <row collapsed="false" customFormat="false" customHeight="false" hidden="false" ht="12.2" outlineLevel="0" r="11">
      <c r="A11" s="7" t="s">
        <v>537</v>
      </c>
      <c r="B11" s="7" t="s">
        <v>537</v>
      </c>
    </row>
    <row collapsed="false" customFormat="false" customHeight="false" hidden="false" ht="12.2" outlineLevel="0" r="12">
      <c r="A12" s="7" t="s">
        <v>538</v>
      </c>
      <c r="B12" s="7" t="s">
        <v>538</v>
      </c>
    </row>
    <row collapsed="false" customFormat="false" customHeight="false" hidden="false" ht="12.2" outlineLevel="0" r="13">
      <c r="A13" s="7" t="s">
        <v>539</v>
      </c>
      <c r="B13" s="7" t="s">
        <v>539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15.956862745098"/>
    <col collapsed="false" hidden="false" max="2" min="2" style="60" width="31.0588235294118"/>
    <col collapsed="false" hidden="false" max="3" min="3" style="60" width="8.03137254901961"/>
    <col collapsed="false" hidden="false" max="4" min="4" style="60" width="5.56470588235294"/>
    <col collapsed="false" hidden="false" max="5" min="5" style="60" width="10.3843137254902"/>
    <col collapsed="false" hidden="false" max="6" min="6" style="60" width="8.13725490196078"/>
    <col collapsed="false" hidden="false" max="7" min="7" style="60" width="8.9921568627451"/>
    <col collapsed="false" hidden="false" max="8" min="8" style="60" width="17.0313725490196"/>
    <col collapsed="false" hidden="false" max="1023" min="9" style="60" width="8.13725490196078"/>
    <col collapsed="false" hidden="false" max="1025" min="1024" style="7" width="6.94901960784314"/>
  </cols>
  <sheetData>
    <row collapsed="false" customFormat="true" customHeight="false" hidden="true" ht="13.2" outlineLevel="0" r="1" s="16">
      <c r="A1" s="16" t="s">
        <v>219</v>
      </c>
      <c r="B1" s="16" t="s">
        <v>220</v>
      </c>
      <c r="C1" s="16" t="s">
        <v>540</v>
      </c>
      <c r="D1" s="16" t="s">
        <v>541</v>
      </c>
      <c r="E1" s="16" t="s">
        <v>542</v>
      </c>
      <c r="F1" s="12" t="s">
        <v>14</v>
      </c>
      <c r="G1" s="16" t="s">
        <v>543</v>
      </c>
      <c r="H1" s="16" t="s">
        <v>509</v>
      </c>
    </row>
    <row collapsed="false" customFormat="true" customHeight="true" hidden="false" ht="24.6" outlineLevel="0" r="2" s="37">
      <c r="A2" s="9" t="s">
        <v>544</v>
      </c>
      <c r="C2" s="9"/>
      <c r="F2" s="71"/>
    </row>
    <row collapsed="false" customFormat="true" customHeight="true" hidden="false" ht="36.55" outlineLevel="0" r="3" s="64">
      <c r="A3" s="64" t="s">
        <v>223</v>
      </c>
      <c r="B3" s="64" t="s">
        <v>40</v>
      </c>
      <c r="C3" s="64" t="s">
        <v>545</v>
      </c>
      <c r="D3" s="64" t="s">
        <v>541</v>
      </c>
      <c r="E3" s="64" t="s">
        <v>546</v>
      </c>
      <c r="F3" s="72" t="s">
        <v>14</v>
      </c>
      <c r="G3" s="64" t="s">
        <v>547</v>
      </c>
      <c r="H3" s="64" t="s">
        <v>548</v>
      </c>
    </row>
    <row collapsed="false" customFormat="false" customHeight="false" hidden="false" ht="12.2" outlineLevel="0" r="4">
      <c r="A4" s="62" t="s">
        <v>549</v>
      </c>
      <c r="B4" s="62" t="s">
        <v>550</v>
      </c>
      <c r="C4" s="73" t="n">
        <v>10</v>
      </c>
      <c r="D4" s="22" t="n">
        <v>0</v>
      </c>
      <c r="E4" s="65" t="s">
        <v>536</v>
      </c>
      <c r="F4" s="62" t="s">
        <v>551</v>
      </c>
      <c r="G4" s="74" t="s">
        <v>552</v>
      </c>
      <c r="H4" s="74" t="s">
        <v>487</v>
      </c>
    </row>
    <row collapsed="false" customFormat="false" customHeight="false" hidden="false" ht="12.2" outlineLevel="0" r="5">
      <c r="A5" s="62" t="s">
        <v>553</v>
      </c>
      <c r="B5" s="62" t="s">
        <v>554</v>
      </c>
      <c r="C5" s="73" t="n">
        <v>10</v>
      </c>
      <c r="D5" s="22" t="n">
        <v>0</v>
      </c>
      <c r="E5" s="65" t="s">
        <v>535</v>
      </c>
      <c r="F5" s="62" t="s">
        <v>555</v>
      </c>
      <c r="G5" s="74" t="s">
        <v>552</v>
      </c>
      <c r="H5" s="74" t="s">
        <v>487</v>
      </c>
    </row>
    <row collapsed="false" customFormat="false" customHeight="false" hidden="false" ht="12.2" outlineLevel="0" r="6">
      <c r="A6" s="62" t="s">
        <v>556</v>
      </c>
      <c r="B6" s="62" t="s">
        <v>557</v>
      </c>
      <c r="C6" s="73" t="n">
        <v>10</v>
      </c>
      <c r="D6" s="22" t="b">
        <f aca="false">TRUE()</f>
        <v>1</v>
      </c>
      <c r="E6" s="65" t="s">
        <v>527</v>
      </c>
      <c r="F6" s="62" t="s">
        <v>558</v>
      </c>
      <c r="G6" s="74" t="s">
        <v>552</v>
      </c>
      <c r="H6" s="74" t="s">
        <v>487</v>
      </c>
    </row>
    <row collapsed="false" customFormat="false" customHeight="false" hidden="false" ht="12.2" outlineLevel="0" r="7">
      <c r="A7" s="62" t="s">
        <v>559</v>
      </c>
      <c r="B7" s="62" t="s">
        <v>560</v>
      </c>
      <c r="C7" s="73" t="n">
        <v>10</v>
      </c>
      <c r="D7" s="22" t="n">
        <v>0</v>
      </c>
      <c r="E7" s="65" t="s">
        <v>527</v>
      </c>
      <c r="F7" s="62" t="s">
        <v>561</v>
      </c>
      <c r="G7" s="74" t="s">
        <v>552</v>
      </c>
      <c r="H7" s="74" t="s">
        <v>487</v>
      </c>
    </row>
    <row collapsed="false" customFormat="false" customHeight="false" hidden="false" ht="12.2" outlineLevel="0" r="8">
      <c r="A8" s="62" t="s">
        <v>562</v>
      </c>
      <c r="B8" s="62" t="s">
        <v>563</v>
      </c>
      <c r="C8" s="75" t="n">
        <v>10</v>
      </c>
      <c r="D8" s="22" t="n">
        <v>0</v>
      </c>
      <c r="E8" s="65" t="s">
        <v>527</v>
      </c>
      <c r="F8" s="62" t="s">
        <v>564</v>
      </c>
      <c r="G8" s="74" t="s">
        <v>552</v>
      </c>
      <c r="H8" s="65" t="s">
        <v>487</v>
      </c>
    </row>
    <row collapsed="false" customFormat="false" customHeight="false" hidden="false" ht="12.2" outlineLevel="0" r="9">
      <c r="A9" s="62" t="s">
        <v>565</v>
      </c>
      <c r="B9" s="62" t="s">
        <v>566</v>
      </c>
      <c r="C9" s="75" t="n">
        <v>10</v>
      </c>
      <c r="D9" s="22" t="n">
        <v>0</v>
      </c>
      <c r="E9" s="65" t="s">
        <v>535</v>
      </c>
      <c r="F9" s="62" t="s">
        <v>567</v>
      </c>
      <c r="G9" s="74" t="s">
        <v>552</v>
      </c>
      <c r="H9" s="65" t="s">
        <v>487</v>
      </c>
    </row>
    <row collapsed="false" customFormat="false" customHeight="false" hidden="false" ht="12.2" outlineLevel="0" r="10">
      <c r="A10" s="62" t="s">
        <v>568</v>
      </c>
      <c r="B10" s="62" t="s">
        <v>569</v>
      </c>
      <c r="C10" s="75" t="n">
        <v>10</v>
      </c>
      <c r="D10" s="22" t="n">
        <v>0</v>
      </c>
      <c r="E10" s="65" t="s">
        <v>535</v>
      </c>
      <c r="F10" s="62" t="s">
        <v>570</v>
      </c>
      <c r="G10" s="74" t="s">
        <v>552</v>
      </c>
      <c r="H10" s="65" t="s">
        <v>487</v>
      </c>
    </row>
    <row collapsed="false" customFormat="false" customHeight="false" hidden="false" ht="12.2" outlineLevel="0" r="11">
      <c r="A11" s="62" t="s">
        <v>571</v>
      </c>
      <c r="B11" s="62" t="s">
        <v>572</v>
      </c>
      <c r="C11" s="75" t="n">
        <v>10</v>
      </c>
      <c r="D11" s="22" t="b">
        <f aca="false">TRUE()</f>
        <v>1</v>
      </c>
      <c r="E11" s="65" t="s">
        <v>527</v>
      </c>
      <c r="F11" s="62" t="s">
        <v>573</v>
      </c>
      <c r="G11" s="74" t="s">
        <v>552</v>
      </c>
      <c r="H11" s="65" t="s">
        <v>487</v>
      </c>
    </row>
    <row collapsed="false" customFormat="false" customHeight="false" hidden="false" ht="12.2" outlineLevel="0" r="12">
      <c r="A12" s="62" t="s">
        <v>574</v>
      </c>
      <c r="B12" s="62" t="s">
        <v>575</v>
      </c>
      <c r="C12" s="73" t="n">
        <v>10</v>
      </c>
      <c r="D12" s="22" t="b">
        <f aca="false">TRUE()</f>
        <v>1</v>
      </c>
      <c r="E12" s="65" t="s">
        <v>527</v>
      </c>
      <c r="F12" s="62" t="s">
        <v>576</v>
      </c>
      <c r="G12" s="74" t="s">
        <v>552</v>
      </c>
      <c r="H12" s="74" t="s">
        <v>487</v>
      </c>
    </row>
    <row collapsed="false" customFormat="false" customHeight="false" hidden="false" ht="12.2" outlineLevel="0" r="13">
      <c r="A13" s="62" t="s">
        <v>577</v>
      </c>
      <c r="B13" s="62" t="s">
        <v>569</v>
      </c>
      <c r="C13" s="73" t="n">
        <v>10</v>
      </c>
      <c r="D13" s="22" t="n">
        <v>0</v>
      </c>
      <c r="E13" s="65" t="s">
        <v>535</v>
      </c>
      <c r="F13" s="62" t="s">
        <v>578</v>
      </c>
      <c r="G13" s="74" t="s">
        <v>552</v>
      </c>
      <c r="H13" s="74" t="s">
        <v>487</v>
      </c>
    </row>
    <row collapsed="false" customFormat="false" customHeight="false" hidden="false" ht="12.2" outlineLevel="0" r="14">
      <c r="A14" s="62" t="s">
        <v>579</v>
      </c>
      <c r="B14" s="62" t="s">
        <v>580</v>
      </c>
      <c r="C14" s="73" t="n">
        <v>10</v>
      </c>
      <c r="D14" s="22" t="n">
        <v>0</v>
      </c>
      <c r="E14" s="65" t="s">
        <v>527</v>
      </c>
      <c r="F14" s="62" t="s">
        <v>581</v>
      </c>
      <c r="G14" s="74" t="s">
        <v>552</v>
      </c>
      <c r="H14" s="74" t="s">
        <v>487</v>
      </c>
    </row>
    <row collapsed="false" customFormat="false" customHeight="false" hidden="false" ht="12.2" outlineLevel="0" r="15">
      <c r="A15" s="76" t="s">
        <v>539</v>
      </c>
      <c r="B15" s="76" t="s">
        <v>582</v>
      </c>
      <c r="C15" s="77" t="n">
        <v>10</v>
      </c>
      <c r="D15" s="22" t="n">
        <v>0</v>
      </c>
      <c r="E15" s="74" t="s">
        <v>539</v>
      </c>
      <c r="F15" s="76" t="s">
        <v>583</v>
      </c>
      <c r="G15" s="74" t="s">
        <v>552</v>
      </c>
      <c r="H15" s="74" t="s">
        <v>487</v>
      </c>
    </row>
    <row collapsed="false" customFormat="false" customHeight="false" hidden="false" ht="12.2" outlineLevel="0" r="16">
      <c r="A16" s="76" t="s">
        <v>584</v>
      </c>
      <c r="B16" s="76" t="s">
        <v>585</v>
      </c>
      <c r="C16" s="77" t="n">
        <v>10</v>
      </c>
      <c r="D16" s="22" t="n">
        <v>0</v>
      </c>
      <c r="E16" s="74" t="s">
        <v>527</v>
      </c>
      <c r="F16" s="76" t="s">
        <v>586</v>
      </c>
      <c r="G16" s="74" t="s">
        <v>552</v>
      </c>
      <c r="H16" s="74" t="s">
        <v>487</v>
      </c>
    </row>
    <row collapsed="false" customFormat="false" customHeight="false" hidden="false" ht="12.2" outlineLevel="0" r="17">
      <c r="A17" s="62" t="s">
        <v>587</v>
      </c>
      <c r="B17" s="62" t="s">
        <v>588</v>
      </c>
      <c r="C17" s="77" t="n">
        <v>10</v>
      </c>
      <c r="D17" s="22" t="b">
        <f aca="false">TRUE()</f>
        <v>1</v>
      </c>
      <c r="E17" s="65" t="s">
        <v>527</v>
      </c>
      <c r="F17" s="62" t="s">
        <v>589</v>
      </c>
      <c r="G17" s="74" t="s">
        <v>552</v>
      </c>
      <c r="H17" s="74" t="s">
        <v>487</v>
      </c>
    </row>
    <row collapsed="false" customFormat="false" customHeight="false" hidden="false" ht="12.2" outlineLevel="0" r="18">
      <c r="A18" s="62" t="s">
        <v>590</v>
      </c>
      <c r="B18" s="62" t="s">
        <v>591</v>
      </c>
      <c r="C18" s="77" t="n">
        <v>10</v>
      </c>
      <c r="D18" s="22" t="n">
        <v>0</v>
      </c>
      <c r="E18" s="65" t="s">
        <v>527</v>
      </c>
      <c r="F18" s="62" t="s">
        <v>592</v>
      </c>
      <c r="G18" s="74" t="s">
        <v>552</v>
      </c>
      <c r="H18" s="74" t="s">
        <v>487</v>
      </c>
    </row>
    <row collapsed="false" customFormat="false" customHeight="false" hidden="false" ht="12.2" outlineLevel="0" r="19">
      <c r="A19" s="62" t="s">
        <v>593</v>
      </c>
      <c r="B19" s="62" t="s">
        <v>594</v>
      </c>
      <c r="C19" s="77" t="n">
        <v>10</v>
      </c>
      <c r="D19" s="22" t="n">
        <v>0</v>
      </c>
      <c r="E19" s="65" t="s">
        <v>527</v>
      </c>
      <c r="F19" s="62" t="s">
        <v>595</v>
      </c>
      <c r="G19" s="74" t="s">
        <v>552</v>
      </c>
      <c r="H19" s="65" t="s">
        <v>487</v>
      </c>
    </row>
    <row collapsed="false" customFormat="false" customHeight="false" hidden="false" ht="12.2" outlineLevel="0" r="20">
      <c r="A20" s="62" t="s">
        <v>596</v>
      </c>
      <c r="B20" s="62" t="s">
        <v>597</v>
      </c>
      <c r="C20" s="75" t="n">
        <v>10</v>
      </c>
      <c r="D20" s="22" t="n">
        <v>0</v>
      </c>
      <c r="E20" s="65" t="s">
        <v>531</v>
      </c>
      <c r="F20" s="62" t="s">
        <v>598</v>
      </c>
      <c r="G20" s="74" t="s">
        <v>552</v>
      </c>
      <c r="H20" s="65" t="s">
        <v>487</v>
      </c>
    </row>
    <row collapsed="false" customFormat="false" customHeight="false" hidden="false" ht="12.2" outlineLevel="0" r="21">
      <c r="A21" s="62" t="s">
        <v>599</v>
      </c>
      <c r="B21" s="62" t="s">
        <v>600</v>
      </c>
      <c r="C21" s="77" t="n">
        <v>10</v>
      </c>
      <c r="D21" s="22" t="n">
        <v>0</v>
      </c>
      <c r="E21" s="65" t="s">
        <v>531</v>
      </c>
      <c r="F21" s="62" t="s">
        <v>601</v>
      </c>
      <c r="G21" s="74" t="s">
        <v>552</v>
      </c>
      <c r="H21" s="74" t="s">
        <v>487</v>
      </c>
    </row>
    <row collapsed="false" customFormat="false" customHeight="true" hidden="false" ht="17.15" outlineLevel="0" r="22">
      <c r="A22" s="76" t="s">
        <v>602</v>
      </c>
      <c r="B22" s="76" t="s">
        <v>603</v>
      </c>
      <c r="C22" s="77" t="n">
        <v>10</v>
      </c>
      <c r="D22" s="22" t="n">
        <v>0</v>
      </c>
      <c r="E22" s="74" t="s">
        <v>537</v>
      </c>
      <c r="F22" s="76" t="s">
        <v>604</v>
      </c>
      <c r="G22" s="65" t="s">
        <v>552</v>
      </c>
      <c r="H22" s="65" t="s">
        <v>487</v>
      </c>
    </row>
    <row collapsed="false" customFormat="false" customHeight="true" hidden="false" ht="17.15" outlineLevel="0" r="23">
      <c r="A23" s="62" t="s">
        <v>605</v>
      </c>
      <c r="B23" s="62" t="s">
        <v>606</v>
      </c>
      <c r="C23" s="73" t="n">
        <v>10</v>
      </c>
      <c r="D23" s="22" t="n">
        <v>0</v>
      </c>
      <c r="E23" s="65" t="s">
        <v>537</v>
      </c>
      <c r="F23" s="62" t="s">
        <v>607</v>
      </c>
      <c r="G23" s="74" t="s">
        <v>552</v>
      </c>
      <c r="H23" s="65" t="s">
        <v>487</v>
      </c>
    </row>
    <row collapsed="false" customFormat="false" customHeight="true" hidden="false" ht="17.15" outlineLevel="0" r="24">
      <c r="A24" s="62" t="s">
        <v>608</v>
      </c>
      <c r="B24" s="62" t="s">
        <v>609</v>
      </c>
      <c r="C24" s="75" t="n">
        <v>10</v>
      </c>
      <c r="D24" s="22" t="n">
        <v>0</v>
      </c>
      <c r="E24" s="65" t="s">
        <v>527</v>
      </c>
      <c r="F24" s="62" t="s">
        <v>610</v>
      </c>
      <c r="G24" s="74" t="s">
        <v>552</v>
      </c>
      <c r="H24" s="65" t="s">
        <v>487</v>
      </c>
    </row>
    <row collapsed="false" customFormat="false" customHeight="true" hidden="false" ht="17.15" outlineLevel="0" r="25">
      <c r="A25" s="76" t="s">
        <v>611</v>
      </c>
      <c r="B25" s="76" t="s">
        <v>612</v>
      </c>
      <c r="C25" s="77" t="n">
        <v>10</v>
      </c>
      <c r="D25" s="22" t="n">
        <v>0</v>
      </c>
      <c r="E25" s="74" t="s">
        <v>527</v>
      </c>
      <c r="F25" s="76" t="s">
        <v>613</v>
      </c>
      <c r="G25" s="74" t="s">
        <v>552</v>
      </c>
      <c r="H25" s="65" t="s">
        <v>487</v>
      </c>
    </row>
    <row collapsed="false" customFormat="false" customHeight="true" hidden="false" ht="17.15" outlineLevel="0" r="26">
      <c r="A26" s="76" t="s">
        <v>614</v>
      </c>
      <c r="B26" s="76" t="s">
        <v>615</v>
      </c>
      <c r="C26" s="77" t="n">
        <v>10</v>
      </c>
      <c r="D26" s="22" t="n">
        <v>0</v>
      </c>
      <c r="E26" s="74" t="s">
        <v>527</v>
      </c>
      <c r="F26" s="76" t="s">
        <v>616</v>
      </c>
      <c r="G26" s="74" t="s">
        <v>552</v>
      </c>
      <c r="H26" s="65" t="s">
        <v>487</v>
      </c>
    </row>
    <row collapsed="false" customFormat="false" customHeight="true" hidden="false" ht="17.15" outlineLevel="0" r="27">
      <c r="A27" s="76" t="s">
        <v>617</v>
      </c>
      <c r="B27" s="76" t="s">
        <v>618</v>
      </c>
      <c r="C27" s="77" t="n">
        <v>10</v>
      </c>
      <c r="D27" s="22" t="n">
        <v>0</v>
      </c>
      <c r="E27" s="74" t="s">
        <v>531</v>
      </c>
      <c r="F27" s="76" t="s">
        <v>619</v>
      </c>
      <c r="G27" s="74" t="s">
        <v>552</v>
      </c>
      <c r="H27" s="65" t="s">
        <v>487</v>
      </c>
    </row>
    <row collapsed="false" customFormat="false" customHeight="true" hidden="false" ht="17.15" outlineLevel="0" r="28">
      <c r="A28" s="76" t="s">
        <v>620</v>
      </c>
      <c r="B28" s="76" t="s">
        <v>554</v>
      </c>
      <c r="C28" s="77" t="n">
        <v>10</v>
      </c>
      <c r="D28" s="22" t="n">
        <v>0</v>
      </c>
      <c r="E28" s="74" t="s">
        <v>535</v>
      </c>
      <c r="F28" s="76" t="s">
        <v>621</v>
      </c>
      <c r="G28" s="74" t="s">
        <v>552</v>
      </c>
      <c r="H28" s="65" t="s">
        <v>487</v>
      </c>
    </row>
    <row collapsed="false" customFormat="false" customHeight="true" hidden="false" ht="17.15" outlineLevel="0" r="29">
      <c r="A29" s="62" t="s">
        <v>622</v>
      </c>
      <c r="B29" s="62" t="s">
        <v>623</v>
      </c>
      <c r="C29" s="75" t="n">
        <v>10</v>
      </c>
      <c r="D29" s="22" t="b">
        <f aca="false">TRUE()</f>
        <v>1</v>
      </c>
      <c r="E29" s="65" t="s">
        <v>538</v>
      </c>
      <c r="F29" s="62" t="s">
        <v>624</v>
      </c>
      <c r="G29" s="74" t="s">
        <v>552</v>
      </c>
      <c r="H29" s="65" t="s">
        <v>487</v>
      </c>
    </row>
    <row collapsed="false" customFormat="false" customHeight="true" hidden="false" ht="17.15" outlineLevel="0" r="30">
      <c r="A30" s="62" t="s">
        <v>625</v>
      </c>
      <c r="B30" s="62" t="s">
        <v>626</v>
      </c>
      <c r="C30" s="75" t="n">
        <v>10</v>
      </c>
      <c r="D30" s="22" t="b">
        <f aca="false">TRUE()</f>
        <v>1</v>
      </c>
      <c r="E30" s="65" t="s">
        <v>537</v>
      </c>
      <c r="F30" s="62" t="s">
        <v>627</v>
      </c>
      <c r="G30" s="74" t="s">
        <v>552</v>
      </c>
      <c r="H30" s="65" t="s">
        <v>487</v>
      </c>
    </row>
    <row collapsed="false" customFormat="false" customHeight="true" hidden="false" ht="17.15" outlineLevel="0" r="31">
      <c r="A31" s="76" t="s">
        <v>628</v>
      </c>
      <c r="B31" s="76" t="s">
        <v>629</v>
      </c>
      <c r="C31" s="77" t="n">
        <v>10</v>
      </c>
      <c r="D31" s="22" t="n">
        <v>0</v>
      </c>
      <c r="E31" s="74" t="s">
        <v>527</v>
      </c>
      <c r="F31" s="76" t="s">
        <v>630</v>
      </c>
      <c r="G31" s="74" t="s">
        <v>552</v>
      </c>
      <c r="H31" s="65" t="s">
        <v>487</v>
      </c>
    </row>
    <row collapsed="false" customFormat="false" customHeight="true" hidden="false" ht="17.15" outlineLevel="0" r="32">
      <c r="A32" s="62" t="s">
        <v>631</v>
      </c>
      <c r="B32" s="62" t="s">
        <v>632</v>
      </c>
      <c r="C32" s="73" t="n">
        <v>10</v>
      </c>
      <c r="D32" s="22" t="n">
        <v>0</v>
      </c>
      <c r="E32" s="65" t="s">
        <v>527</v>
      </c>
      <c r="F32" s="62" t="s">
        <v>633</v>
      </c>
      <c r="G32" s="74" t="s">
        <v>552</v>
      </c>
      <c r="H32" s="65" t="s">
        <v>487</v>
      </c>
    </row>
    <row collapsed="false" customFormat="false" customHeight="true" hidden="false" ht="17.15" outlineLevel="0" r="33">
      <c r="A33" s="60" t="s">
        <v>634</v>
      </c>
      <c r="B33" s="60" t="s">
        <v>635</v>
      </c>
      <c r="C33" s="75" t="n">
        <v>10</v>
      </c>
      <c r="D33" s="22" t="n">
        <v>0</v>
      </c>
      <c r="E33" s="65" t="s">
        <v>527</v>
      </c>
      <c r="F33" s="78" t="s">
        <v>636</v>
      </c>
      <c r="G33" s="65" t="s">
        <v>552</v>
      </c>
      <c r="H33" s="65" t="s">
        <v>487</v>
      </c>
    </row>
    <row collapsed="false" customFormat="false" customHeight="true" hidden="false" ht="17.15" outlineLevel="0" r="34">
      <c r="A34" s="60" t="s">
        <v>637</v>
      </c>
      <c r="B34" s="60" t="s">
        <v>638</v>
      </c>
      <c r="C34" s="75" t="n">
        <v>10</v>
      </c>
      <c r="D34" s="22" t="n">
        <v>0</v>
      </c>
      <c r="E34" s="65" t="s">
        <v>538</v>
      </c>
      <c r="F34" s="78" t="s">
        <v>639</v>
      </c>
      <c r="G34" s="65" t="s">
        <v>552</v>
      </c>
      <c r="H34" s="65" t="s">
        <v>487</v>
      </c>
    </row>
    <row collapsed="false" customFormat="false" customHeight="true" hidden="false" ht="17.15" outlineLevel="0" r="35">
      <c r="A35" s="60" t="s">
        <v>640</v>
      </c>
      <c r="B35" s="60" t="s">
        <v>641</v>
      </c>
      <c r="C35" s="75" t="n">
        <v>10</v>
      </c>
      <c r="D35" s="22" t="n">
        <v>0</v>
      </c>
      <c r="E35" s="65" t="s">
        <v>535</v>
      </c>
      <c r="F35" s="78" t="s">
        <v>642</v>
      </c>
      <c r="G35" s="65" t="s">
        <v>552</v>
      </c>
      <c r="H35" s="65" t="s">
        <v>487</v>
      </c>
    </row>
    <row collapsed="false" customFormat="false" customHeight="true" hidden="false" ht="17.15" outlineLevel="0" r="36">
      <c r="A36" s="60" t="s">
        <v>643</v>
      </c>
      <c r="B36" s="60" t="s">
        <v>600</v>
      </c>
      <c r="C36" s="75" t="n">
        <v>10</v>
      </c>
      <c r="D36" s="22" t="n">
        <v>0</v>
      </c>
      <c r="E36" s="65" t="s">
        <v>531</v>
      </c>
      <c r="F36" s="78" t="s">
        <v>644</v>
      </c>
      <c r="G36" s="65" t="s">
        <v>552</v>
      </c>
      <c r="H36" s="65" t="s">
        <v>487</v>
      </c>
    </row>
    <row collapsed="false" customFormat="false" customHeight="true" hidden="false" ht="17.15" outlineLevel="0" r="37">
      <c r="A37" s="60" t="s">
        <v>645</v>
      </c>
      <c r="B37" s="60" t="s">
        <v>554</v>
      </c>
      <c r="C37" s="75" t="n">
        <v>10</v>
      </c>
      <c r="D37" s="22" t="n">
        <v>0</v>
      </c>
      <c r="E37" s="65" t="s">
        <v>535</v>
      </c>
      <c r="F37" s="78" t="s">
        <v>646</v>
      </c>
      <c r="G37" s="65" t="s">
        <v>552</v>
      </c>
      <c r="H37" s="65" t="s">
        <v>487</v>
      </c>
    </row>
    <row collapsed="false" customFormat="false" customHeight="true" hidden="false" ht="17.15" outlineLevel="0" r="38">
      <c r="A38" s="60" t="s">
        <v>647</v>
      </c>
      <c r="B38" s="60" t="s">
        <v>648</v>
      </c>
      <c r="C38" s="75" t="n">
        <v>10</v>
      </c>
      <c r="D38" s="67" t="b">
        <f aca="false">TRUE()</f>
        <v>1</v>
      </c>
      <c r="E38" s="65" t="s">
        <v>527</v>
      </c>
      <c r="F38" s="78" t="s">
        <v>649</v>
      </c>
      <c r="G38" s="65" t="s">
        <v>552</v>
      </c>
      <c r="H38" s="65" t="s">
        <v>487</v>
      </c>
    </row>
    <row collapsed="false" customFormat="false" customHeight="true" hidden="false" ht="17.15" outlineLevel="0" r="39">
      <c r="A39" s="60" t="s">
        <v>529</v>
      </c>
      <c r="B39" s="60" t="s">
        <v>650</v>
      </c>
      <c r="C39" s="75" t="n">
        <v>10</v>
      </c>
      <c r="D39" s="67" t="b">
        <f aca="false">TRUE()</f>
        <v>1</v>
      </c>
      <c r="E39" s="65" t="s">
        <v>529</v>
      </c>
      <c r="F39" s="78" t="s">
        <v>651</v>
      </c>
      <c r="G39" s="65" t="s">
        <v>652</v>
      </c>
      <c r="H39" s="65" t="s">
        <v>483</v>
      </c>
    </row>
    <row collapsed="false" customFormat="false" customHeight="true" hidden="false" ht="17.15" outlineLevel="0" r="40">
      <c r="A40" s="60" t="s">
        <v>653</v>
      </c>
      <c r="B40" s="60" t="s">
        <v>554</v>
      </c>
      <c r="C40" s="75" t="n">
        <v>10</v>
      </c>
      <c r="D40" s="67" t="b">
        <f aca="false">TRUE()</f>
        <v>1</v>
      </c>
      <c r="E40" s="65" t="s">
        <v>535</v>
      </c>
      <c r="F40" s="78" t="s">
        <v>651</v>
      </c>
      <c r="G40" s="65" t="s">
        <v>552</v>
      </c>
      <c r="H40" s="65" t="s">
        <v>487</v>
      </c>
    </row>
    <row collapsed="false" customFormat="false" customHeight="true" hidden="false" ht="17.15" outlineLevel="0" r="41">
      <c r="A41" s="60" t="s">
        <v>654</v>
      </c>
      <c r="B41" s="60" t="s">
        <v>655</v>
      </c>
      <c r="C41" s="75" t="n">
        <v>10</v>
      </c>
      <c r="D41" s="67" t="b">
        <f aca="false">TRUE()</f>
        <v>1</v>
      </c>
      <c r="E41" s="65" t="s">
        <v>527</v>
      </c>
      <c r="F41" s="78" t="s">
        <v>651</v>
      </c>
      <c r="G41" s="65" t="s">
        <v>552</v>
      </c>
      <c r="H41" s="65" t="s">
        <v>483</v>
      </c>
    </row>
    <row collapsed="false" customFormat="false" customHeight="true" hidden="false" ht="17.15" outlineLevel="0" r="42">
      <c r="A42" s="60" t="s">
        <v>656</v>
      </c>
      <c r="B42" s="60" t="s">
        <v>554</v>
      </c>
      <c r="C42" s="75" t="n">
        <v>10</v>
      </c>
      <c r="D42" s="22" t="n">
        <v>0</v>
      </c>
      <c r="E42" s="65" t="s">
        <v>535</v>
      </c>
      <c r="F42" s="78" t="s">
        <v>657</v>
      </c>
      <c r="G42" s="65" t="s">
        <v>552</v>
      </c>
      <c r="H42" s="65" t="s">
        <v>487</v>
      </c>
    </row>
    <row collapsed="false" customFormat="false" customHeight="true" hidden="false" ht="17.15" outlineLevel="0" r="43">
      <c r="A43" s="60" t="s">
        <v>658</v>
      </c>
      <c r="B43" s="60" t="s">
        <v>554</v>
      </c>
      <c r="C43" s="75" t="n">
        <v>10</v>
      </c>
      <c r="D43" s="22" t="n">
        <v>0</v>
      </c>
      <c r="E43" s="65" t="s">
        <v>535</v>
      </c>
      <c r="F43" s="78" t="s">
        <v>659</v>
      </c>
      <c r="G43" s="65" t="s">
        <v>552</v>
      </c>
      <c r="H43" s="65" t="s">
        <v>487</v>
      </c>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7" width="15.4745098039216"/>
    <col collapsed="false" hidden="false" max="3" min="3" style="7" width="29.8823529411765"/>
    <col collapsed="false" hidden="false" max="4" min="4" style="7" width="19.921568627451"/>
    <col collapsed="false" hidden="false" max="6" min="5" style="7" width="21.0980392156863"/>
    <col collapsed="false" hidden="false" max="7" min="7" style="79" width="9.14117647058824"/>
    <col collapsed="false" hidden="false" max="8" min="8" style="7" width="12.1607843137255"/>
    <col collapsed="false" hidden="false" max="1018" min="9" style="7" width="7.13333333333333"/>
    <col collapsed="false" hidden="false" max="1025" min="1019" style="7" width="6.81176470588235"/>
  </cols>
  <sheetData>
    <row collapsed="false" customFormat="true" customHeight="false" hidden="true" ht="12.2" outlineLevel="0" r="1" s="6">
      <c r="A1" s="6" t="s">
        <v>293</v>
      </c>
      <c r="B1" s="6" t="s">
        <v>219</v>
      </c>
      <c r="C1" s="6" t="s">
        <v>220</v>
      </c>
      <c r="D1" s="6" t="s">
        <v>660</v>
      </c>
      <c r="E1" s="6" t="s">
        <v>661</v>
      </c>
      <c r="F1" s="6" t="s">
        <v>662</v>
      </c>
      <c r="G1" s="80" t="s">
        <v>663</v>
      </c>
      <c r="H1" s="6" t="s">
        <v>664</v>
      </c>
    </row>
    <row collapsed="false" customFormat="true" customHeight="false" hidden="false" ht="17.9" outlineLevel="0" r="2" s="37">
      <c r="A2" s="9" t="s">
        <v>665</v>
      </c>
      <c r="C2" s="9"/>
      <c r="G2" s="48"/>
    </row>
    <row collapsed="false" customFormat="true" customHeight="false" hidden="false" ht="12.2" outlineLevel="0" r="3" s="8">
      <c r="A3" s="8" t="s">
        <v>298</v>
      </c>
      <c r="B3" s="8" t="s">
        <v>223</v>
      </c>
      <c r="C3" s="8" t="s">
        <v>40</v>
      </c>
      <c r="D3" s="8" t="s">
        <v>660</v>
      </c>
      <c r="E3" s="8" t="s">
        <v>661</v>
      </c>
      <c r="F3" s="8" t="s">
        <v>662</v>
      </c>
      <c r="G3" s="81" t="s">
        <v>666</v>
      </c>
      <c r="H3" s="8" t="s">
        <v>667</v>
      </c>
    </row>
    <row collapsed="false" customFormat="false" customHeight="false" hidden="false" ht="13.2" outlineLevel="0" r="4">
      <c r="A4" s="67"/>
      <c r="B4" s="7" t="s">
        <v>668</v>
      </c>
      <c r="C4" s="7" t="s">
        <v>669</v>
      </c>
      <c r="D4" s="30"/>
      <c r="E4" s="30"/>
      <c r="F4" s="30"/>
      <c r="G4" s="82" t="n">
        <v>0</v>
      </c>
      <c r="H4" s="70" t="s">
        <v>529</v>
      </c>
    </row>
    <row collapsed="false" customFormat="false" customHeight="false" hidden="false" ht="13.2" outlineLevel="0" r="5">
      <c r="A5" s="67"/>
      <c r="B5" s="7" t="s">
        <v>670</v>
      </c>
      <c r="C5" s="7" t="s">
        <v>671</v>
      </c>
      <c r="D5" s="30"/>
      <c r="E5" s="30"/>
      <c r="F5" s="30"/>
      <c r="G5" s="82" t="n">
        <v>0</v>
      </c>
      <c r="H5" s="70"/>
    </row>
    <row collapsed="false" customFormat="false" customHeight="false" hidden="false" ht="13.2" outlineLevel="0" r="6">
      <c r="A6" s="67"/>
      <c r="B6" s="7" t="s">
        <v>672</v>
      </c>
      <c r="C6" s="7" t="s">
        <v>673</v>
      </c>
      <c r="D6" s="30"/>
      <c r="E6" s="30"/>
      <c r="F6" s="30"/>
      <c r="G6" s="82" t="n">
        <v>0</v>
      </c>
      <c r="H6" s="70"/>
    </row>
    <row collapsed="false" customFormat="false" customHeight="false" hidden="false" ht="13.2" outlineLevel="0" r="7">
      <c r="A7" s="67"/>
      <c r="B7" s="7" t="s">
        <v>674</v>
      </c>
      <c r="C7" s="7" t="s">
        <v>675</v>
      </c>
      <c r="E7" s="30"/>
      <c r="F7" s="30"/>
      <c r="G7" s="82" t="n">
        <v>0</v>
      </c>
      <c r="H7" s="70"/>
    </row>
    <row collapsed="false" customFormat="false" customHeight="false" hidden="false" ht="13.2" outlineLevel="0" r="8">
      <c r="A8" s="67"/>
      <c r="B8" s="30" t="s">
        <v>676</v>
      </c>
      <c r="C8" s="30" t="s">
        <v>675</v>
      </c>
      <c r="D8" s="30"/>
      <c r="E8" s="30"/>
      <c r="F8" s="30"/>
      <c r="G8" s="82" t="n">
        <v>0</v>
      </c>
      <c r="H8" s="70"/>
    </row>
    <row collapsed="false" customFormat="false" customHeight="false" hidden="false" ht="13.2" outlineLevel="0" r="9">
      <c r="A9" s="67"/>
      <c r="B9" s="30" t="s">
        <v>677</v>
      </c>
      <c r="C9" s="30" t="s">
        <v>675</v>
      </c>
      <c r="D9" s="30"/>
      <c r="E9" s="30"/>
      <c r="F9" s="30"/>
      <c r="G9" s="82" t="n">
        <v>0</v>
      </c>
      <c r="H9" s="70"/>
    </row>
    <row collapsed="false" customFormat="false" customHeight="false" hidden="false" ht="13.2" outlineLevel="0" r="10">
      <c r="A10" s="67"/>
      <c r="B10" s="7" t="s">
        <v>678</v>
      </c>
      <c r="C10" s="7" t="s">
        <v>675</v>
      </c>
      <c r="G10" s="82" t="n">
        <v>0</v>
      </c>
      <c r="H10" s="70"/>
    </row>
    <row collapsed="false" customFormat="false" customHeight="false" hidden="false" ht="13.2" outlineLevel="0" r="11">
      <c r="A11" s="67"/>
      <c r="B11" s="7" t="s">
        <v>679</v>
      </c>
      <c r="C11" s="7" t="s">
        <v>675</v>
      </c>
      <c r="G11" s="82" t="n">
        <v>0</v>
      </c>
      <c r="H11" s="70"/>
    </row>
    <row collapsed="false" customFormat="false" customHeight="false" hidden="false" ht="13.2" outlineLevel="0" r="12">
      <c r="A12" s="67"/>
      <c r="B12" s="7" t="s">
        <v>680</v>
      </c>
      <c r="C12" s="7" t="s">
        <v>681</v>
      </c>
      <c r="G12" s="82" t="n">
        <v>0</v>
      </c>
      <c r="H12" s="70" t="s">
        <v>529</v>
      </c>
    </row>
    <row collapsed="false" customFormat="false" customHeight="false" hidden="false" ht="13.2" outlineLevel="0" r="13">
      <c r="A13" s="67"/>
      <c r="B13" s="7" t="s">
        <v>682</v>
      </c>
      <c r="C13" s="7" t="s">
        <v>683</v>
      </c>
      <c r="G13" s="82" t="n">
        <v>0</v>
      </c>
      <c r="H13" s="70"/>
    </row>
    <row collapsed="false" customFormat="false" customHeight="false" hidden="false" ht="13.2" outlineLevel="0" r="14">
      <c r="A14" s="67"/>
      <c r="B14" s="7" t="s">
        <v>684</v>
      </c>
      <c r="C14" s="7" t="s">
        <v>685</v>
      </c>
      <c r="G14" s="82" t="n">
        <v>0</v>
      </c>
      <c r="H14"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22.5882352941176"/>
    <col collapsed="false" hidden="false" max="2" min="2" style="60" width="25.9019607843137"/>
    <col collapsed="false" hidden="false" max="3" min="3" style="7" width="19.1607843137255"/>
    <col collapsed="false" hidden="false" max="1018" min="4" style="60" width="7.13333333333333"/>
    <col collapsed="false" hidden="false" max="1025" min="1019" style="7" width="6.11764705882353"/>
  </cols>
  <sheetData>
    <row collapsed="false" customFormat="true" customHeight="false" hidden="true" ht="12.2" outlineLevel="0" r="1" s="16">
      <c r="A1" s="16" t="s">
        <v>686</v>
      </c>
      <c r="B1" s="16" t="s">
        <v>664</v>
      </c>
    </row>
    <row collapsed="false" customFormat="true" customHeight="true" hidden="false" ht="24.6" outlineLevel="0" r="2" s="37">
      <c r="A2" s="9" t="s">
        <v>687</v>
      </c>
      <c r="C2" s="9"/>
    </row>
    <row collapsed="false" customFormat="true" customHeight="true" hidden="false" ht="18.65" outlineLevel="0" r="3" s="8">
      <c r="A3" s="8" t="s">
        <v>688</v>
      </c>
      <c r="B3" s="8" t="s">
        <v>689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6078431372549"/>
    <col collapsed="false" hidden="false" max="2" min="2" style="7" width="32.8588235294118"/>
    <col collapsed="false" hidden="false" max="3" min="3" style="7" width="30.6274509803922"/>
    <col collapsed="false" hidden="false" max="4" min="4" style="7" width="29.8862745098039"/>
    <col collapsed="false" hidden="false" max="1025" min="5" style="7" width="7.13333333333333"/>
  </cols>
  <sheetData>
    <row collapsed="false" customFormat="true" customHeight="false" hidden="true" ht="12.2" outlineLevel="0" r="1" s="6">
      <c r="A1" s="6" t="s">
        <v>219</v>
      </c>
      <c r="B1" s="6" t="s">
        <v>220</v>
      </c>
      <c r="C1" s="6" t="s">
        <v>0</v>
      </c>
      <c r="D1" s="6" t="s">
        <v>690</v>
      </c>
    </row>
    <row collapsed="false" customFormat="true" customHeight="false" hidden="false" ht="17.9" outlineLevel="0" r="2" s="37">
      <c r="A2" s="9" t="s">
        <v>691</v>
      </c>
      <c r="C2" s="9"/>
    </row>
    <row collapsed="false" customFormat="true" customHeight="false" hidden="false" ht="12.2" outlineLevel="0" r="3" s="8">
      <c r="A3" s="8" t="s">
        <v>223</v>
      </c>
      <c r="B3" s="8" t="s">
        <v>40</v>
      </c>
      <c r="C3" s="8" t="s">
        <v>0</v>
      </c>
      <c r="D3" s="8" t="s">
        <v>692</v>
      </c>
    </row>
    <row collapsed="false" customFormat="false" customHeight="false" hidden="false" ht="69.8" outlineLevel="0" r="4">
      <c r="A4" s="38" t="s">
        <v>693</v>
      </c>
      <c r="B4" s="38" t="s">
        <v>694</v>
      </c>
      <c r="C4" s="38" t="s">
        <v>695</v>
      </c>
      <c r="D4" s="38"/>
    </row>
    <row collapsed="false" customFormat="false" customHeight="false" hidden="false" ht="92.45" outlineLevel="0" r="5">
      <c r="A5" s="38" t="s">
        <v>696</v>
      </c>
      <c r="B5" s="38" t="s">
        <v>697</v>
      </c>
      <c r="C5" s="38" t="s">
        <v>698</v>
      </c>
    </row>
    <row collapsed="false" customFormat="false" customHeight="false" hidden="false" ht="115.05" outlineLevel="0" r="6">
      <c r="A6" s="38" t="s">
        <v>699</v>
      </c>
      <c r="B6" s="38" t="s">
        <v>700</v>
      </c>
      <c r="C6" s="38" t="s">
        <v>701</v>
      </c>
    </row>
    <row collapsed="false" customFormat="false" customHeight="false" hidden="false" ht="239.6" outlineLevel="0" r="7">
      <c r="A7" s="38" t="s">
        <v>702</v>
      </c>
      <c r="B7" s="38" t="s">
        <v>703</v>
      </c>
      <c r="C7" s="38" t="s">
        <v>704</v>
      </c>
    </row>
    <row collapsed="false" customFormat="false" customHeight="false" hidden="false" ht="81.1" outlineLevel="0" r="8">
      <c r="A8" s="38" t="s">
        <v>705</v>
      </c>
      <c r="B8" s="38" t="s">
        <v>706</v>
      </c>
      <c r="C8" s="38" t="s">
        <v>707</v>
      </c>
      <c r="D8" s="62"/>
    </row>
    <row collapsed="false" customFormat="false" customHeight="false" hidden="false" ht="149.05" outlineLevel="0" r="9">
      <c r="A9" s="38" t="s">
        <v>708</v>
      </c>
      <c r="B9" s="38" t="s">
        <v>709</v>
      </c>
      <c r="C9" s="38" t="s">
        <v>710</v>
      </c>
      <c r="D9" s="62"/>
    </row>
    <row collapsed="false" customFormat="false" customHeight="false" hidden="false" ht="115.05" outlineLevel="0" r="10">
      <c r="A10" s="38" t="s">
        <v>711</v>
      </c>
      <c r="B10" s="38" t="s">
        <v>712</v>
      </c>
      <c r="C10" s="38" t="s">
        <v>713</v>
      </c>
      <c r="D10" s="62"/>
    </row>
    <row collapsed="false" customFormat="false" customHeight="false" hidden="false" ht="205.65" outlineLevel="0" r="11">
      <c r="A11" s="38" t="s">
        <v>714</v>
      </c>
      <c r="B11" s="38" t="s">
        <v>715</v>
      </c>
      <c r="C11" s="38" t="s">
        <v>716</v>
      </c>
      <c r="D11" s="62"/>
    </row>
    <row collapsed="false" customFormat="false" customHeight="false" hidden="false" ht="103.75" outlineLevel="0" r="12">
      <c r="A12" s="38" t="s">
        <v>717</v>
      </c>
      <c r="B12" s="38" t="s">
        <v>718</v>
      </c>
      <c r="C12" s="38" t="s">
        <v>719</v>
      </c>
      <c r="D12" s="62"/>
    </row>
    <row collapsed="false" customFormat="false" customHeight="false" hidden="false" ht="126.4" outlineLevel="0" r="13">
      <c r="A13" s="38" t="s">
        <v>720</v>
      </c>
      <c r="C13" s="38" t="s">
        <v>721</v>
      </c>
      <c r="D13" s="62"/>
    </row>
    <row collapsed="false" customFormat="false" customHeight="false" hidden="false" ht="126.4" outlineLevel="0" r="14">
      <c r="A14" s="38" t="s">
        <v>722</v>
      </c>
      <c r="B14" s="38" t="s">
        <v>723</v>
      </c>
      <c r="C14" s="38" t="s">
        <v>710</v>
      </c>
      <c r="D14" s="6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9.8313725490196"/>
    <col collapsed="false" hidden="false" max="2" min="2" style="7" width="20.2078431372549"/>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724</v>
      </c>
      <c r="C2" s="9"/>
    </row>
    <row collapsed="false" customFormat="true" customHeight="false" hidden="false" ht="12.2" outlineLevel="0" r="3" s="8">
      <c r="A3" s="8" t="s">
        <v>223</v>
      </c>
      <c r="B3" s="8" t="s">
        <v>40</v>
      </c>
    </row>
    <row collapsed="false" customFormat="false" customHeight="false" hidden="false" ht="12.2" outlineLevel="0" r="4">
      <c r="A4" s="7" t="s">
        <v>725</v>
      </c>
    </row>
    <row collapsed="false" customFormat="false" customHeight="false" hidden="false" ht="12.2" outlineLevel="0" r="5">
      <c r="A5" s="7" t="s">
        <v>726</v>
      </c>
    </row>
    <row collapsed="false" customFormat="false" customHeight="false" hidden="false" ht="12.2" outlineLevel="0" r="6">
      <c r="A6" s="7" t="s">
        <v>727</v>
      </c>
    </row>
    <row collapsed="false" customFormat="false" customHeight="false" hidden="false" ht="12.2" outlineLevel="0" r="7">
      <c r="A7" s="7" t="s">
        <v>728</v>
      </c>
    </row>
    <row collapsed="false" customFormat="false" customHeight="false" hidden="false" ht="12.2" outlineLevel="0" r="8">
      <c r="A8" s="7" t="s">
        <v>729</v>
      </c>
    </row>
    <row collapsed="false" customFormat="false" customHeight="false" hidden="false" ht="12.2" outlineLevel="0" r="9">
      <c r="A9" s="7" t="s">
        <v>730</v>
      </c>
    </row>
    <row collapsed="false" customFormat="false" customHeight="false" hidden="false" ht="12.2" outlineLevel="0" r="10">
      <c r="A10" s="7" t="s">
        <v>731</v>
      </c>
    </row>
    <row collapsed="false" customFormat="false" customHeight="false" hidden="false" ht="12.2" outlineLevel="0" r="11">
      <c r="A11" s="7" t="s">
        <v>732</v>
      </c>
    </row>
    <row collapsed="false" customFormat="false" customHeight="false" hidden="false" ht="12.2" outlineLevel="0" r="12">
      <c r="A12" s="7" t="s">
        <v>733</v>
      </c>
    </row>
    <row collapsed="false" customFormat="false" customHeight="false" hidden="false" ht="12.2" outlineLevel="0" r="13">
      <c r="A13" s="7" t="s">
        <v>734</v>
      </c>
    </row>
    <row collapsed="false" customFormat="false" customHeight="false" hidden="false" ht="12.2" outlineLevel="0" r="14">
      <c r="A14" s="7" t="s">
        <v>735</v>
      </c>
    </row>
    <row collapsed="false" customFormat="false" customHeight="false" hidden="false" ht="12.2" outlineLevel="0" r="15">
      <c r="A15" s="7" t="s">
        <v>736</v>
      </c>
    </row>
    <row collapsed="false" customFormat="false" customHeight="false" hidden="false" ht="12.2" outlineLevel="0" r="16">
      <c r="A16" s="7" t="s">
        <v>737</v>
      </c>
    </row>
    <row collapsed="false" customFormat="false" customHeight="false" hidden="false" ht="12.2" outlineLevel="0" r="17">
      <c r="A17" s="7" t="s">
        <v>738</v>
      </c>
    </row>
    <row collapsed="false" customFormat="false" customHeight="false" hidden="false" ht="12.2" outlineLevel="0" r="18">
      <c r="A18" s="7" t="s">
        <v>739</v>
      </c>
    </row>
    <row collapsed="false" customFormat="false" customHeight="false" hidden="false" ht="12.2" outlineLevel="0" r="19">
      <c r="A19" s="7" t="s">
        <v>740</v>
      </c>
    </row>
    <row collapsed="false" customFormat="false" customHeight="false" hidden="false" ht="12.2" outlineLevel="0" r="20">
      <c r="A20" s="7" t="s">
        <v>741</v>
      </c>
    </row>
    <row collapsed="false" customFormat="false" customHeight="false" hidden="false" ht="12.2" outlineLevel="0" r="21">
      <c r="A21" s="7" t="s">
        <v>742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025" min="1" style="7" width="20.0980392156863"/>
  </cols>
  <sheetData>
    <row collapsed="false" customFormat="true" customHeight="false" hidden="true" ht="12.2" outlineLevel="0" r="1" s="6">
      <c r="A1" s="6" t="s">
        <v>43</v>
      </c>
      <c r="B1" s="6" t="s">
        <v>69</v>
      </c>
      <c r="C1" s="6" t="s">
        <v>71</v>
      </c>
      <c r="D1" s="6" t="s">
        <v>73</v>
      </c>
      <c r="E1" s="6" t="s">
        <v>75</v>
      </c>
      <c r="F1" s="6" t="s">
        <v>78</v>
      </c>
      <c r="G1" s="6" t="s">
        <v>81</v>
      </c>
      <c r="H1" s="6" t="s">
        <v>84</v>
      </c>
      <c r="I1" s="6" t="s">
        <v>87</v>
      </c>
      <c r="J1" s="6" t="s">
        <v>89</v>
      </c>
      <c r="K1" s="6" t="s">
        <v>92</v>
      </c>
      <c r="L1" s="6" t="s">
        <v>94</v>
      </c>
      <c r="M1" s="6" t="s">
        <v>96</v>
      </c>
      <c r="N1" s="6" t="s">
        <v>98</v>
      </c>
      <c r="O1" s="6" t="s">
        <v>100</v>
      </c>
      <c r="P1" s="6" t="s">
        <v>102</v>
      </c>
      <c r="Q1" s="6" t="s">
        <v>104</v>
      </c>
      <c r="R1" s="6" t="s">
        <v>106</v>
      </c>
      <c r="S1" s="6" t="s">
        <v>108</v>
      </c>
      <c r="T1" s="6" t="s">
        <v>110</v>
      </c>
      <c r="U1" s="6" t="s">
        <v>232</v>
      </c>
    </row>
    <row collapsed="false" customFormat="true" customHeight="false" hidden="false" ht="17" outlineLevel="0" r="2" s="37">
      <c r="A2" s="9" t="s">
        <v>743</v>
      </c>
      <c r="C2" s="9"/>
      <c r="F2" s="49" t="s">
        <v>234</v>
      </c>
      <c r="G2" s="49"/>
      <c r="H2" s="49"/>
      <c r="I2" s="49"/>
      <c r="J2" s="49"/>
      <c r="K2" s="49" t="s">
        <v>235</v>
      </c>
      <c r="L2" s="49"/>
      <c r="M2" s="49"/>
      <c r="N2" s="49"/>
      <c r="O2" s="49"/>
      <c r="P2" s="49" t="s">
        <v>236</v>
      </c>
      <c r="Q2" s="49"/>
      <c r="R2" s="49"/>
      <c r="S2" s="49"/>
      <c r="T2" s="49"/>
    </row>
    <row collapsed="false" customFormat="true" customHeight="false" hidden="false" ht="12.2" outlineLevel="0" r="3" s="8">
      <c r="A3" s="8" t="s">
        <v>43</v>
      </c>
      <c r="B3" s="8" t="s">
        <v>744</v>
      </c>
      <c r="C3" s="8" t="s">
        <v>71</v>
      </c>
      <c r="D3" s="8" t="s">
        <v>73</v>
      </c>
      <c r="E3" s="8" t="s">
        <v>745</v>
      </c>
      <c r="F3" s="8" t="s">
        <v>136</v>
      </c>
      <c r="G3" s="8" t="s">
        <v>137</v>
      </c>
      <c r="H3" s="8" t="s">
        <v>138</v>
      </c>
      <c r="I3" s="8" t="s">
        <v>139</v>
      </c>
      <c r="J3" s="8" t="s">
        <v>140</v>
      </c>
      <c r="K3" s="8" t="s">
        <v>136</v>
      </c>
      <c r="L3" s="8" t="s">
        <v>137</v>
      </c>
      <c r="M3" s="8" t="s">
        <v>138</v>
      </c>
      <c r="N3" s="8" t="s">
        <v>139</v>
      </c>
      <c r="O3" s="8" t="s">
        <v>140</v>
      </c>
      <c r="P3" s="8" t="s">
        <v>136</v>
      </c>
      <c r="Q3" s="8" t="s">
        <v>137</v>
      </c>
      <c r="R3" s="8" t="s">
        <v>138</v>
      </c>
      <c r="S3" s="8" t="s">
        <v>139</v>
      </c>
      <c r="T3" s="8" t="s">
        <v>140</v>
      </c>
      <c r="U3" s="8" t="s">
        <v>232</v>
      </c>
    </row>
    <row collapsed="false" customFormat="false" customHeight="false" hidden="false" ht="13.2" outlineLevel="0" r="4">
      <c r="A4" s="7" t="s">
        <v>746</v>
      </c>
      <c r="B4" s="7" t="n">
        <v>12345</v>
      </c>
      <c r="C4" s="83" t="s">
        <v>747</v>
      </c>
      <c r="D4" s="83" t="s">
        <v>748</v>
      </c>
      <c r="E4" s="7" t="s">
        <v>749</v>
      </c>
    </row>
    <row collapsed="false" customFormat="false" customHeight="false" hidden="false" ht="13.2" outlineLevel="0" r="5">
      <c r="A5" s="7" t="s">
        <v>750</v>
      </c>
      <c r="B5" s="7" t="n">
        <v>12345</v>
      </c>
      <c r="C5" s="7" t="s">
        <v>751</v>
      </c>
      <c r="D5" s="7" t="s">
        <v>752</v>
      </c>
      <c r="E5" s="7" t="s">
        <v>749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5058823529412"/>
    <col collapsed="false" hidden="false" max="21" min="2" style="7" width="9.68627450980392"/>
    <col collapsed="false" hidden="false" max="1025" min="22" style="7" width="7.13333333333333"/>
  </cols>
  <sheetData>
    <row collapsed="false" customFormat="true" customHeight="false" hidden="true" ht="12.2" outlineLevel="0" r="1" s="6">
      <c r="A1" s="6" t="s">
        <v>753</v>
      </c>
      <c r="B1" s="6" t="s">
        <v>112</v>
      </c>
      <c r="C1" s="6" t="s">
        <v>113</v>
      </c>
      <c r="D1" s="6" t="s">
        <v>114</v>
      </c>
      <c r="E1" s="6" t="s">
        <v>119</v>
      </c>
      <c r="F1" s="6" t="s">
        <v>134</v>
      </c>
      <c r="G1" s="6" t="s">
        <v>115</v>
      </c>
      <c r="H1" s="6" t="s">
        <v>116</v>
      </c>
      <c r="I1" s="6" t="s">
        <v>117</v>
      </c>
      <c r="J1" s="6" t="s">
        <v>118</v>
      </c>
      <c r="K1" s="6" t="s">
        <v>75</v>
      </c>
      <c r="L1" s="6" t="s">
        <v>78</v>
      </c>
      <c r="M1" s="6" t="s">
        <v>81</v>
      </c>
      <c r="N1" s="6" t="s">
        <v>84</v>
      </c>
      <c r="O1" s="6" t="s">
        <v>87</v>
      </c>
      <c r="P1" s="6" t="s">
        <v>89</v>
      </c>
      <c r="Q1" s="6" t="s">
        <v>92</v>
      </c>
      <c r="R1" s="6" t="s">
        <v>94</v>
      </c>
      <c r="S1" s="6" t="s">
        <v>96</v>
      </c>
      <c r="T1" s="6" t="s">
        <v>98</v>
      </c>
      <c r="U1" s="6" t="s">
        <v>100</v>
      </c>
    </row>
    <row collapsed="false" customFormat="true" customHeight="true" hidden="false" ht="24.6" outlineLevel="0" r="2" s="37">
      <c r="A2" s="9" t="s">
        <v>754</v>
      </c>
      <c r="C2" s="9"/>
      <c r="L2" s="49" t="s">
        <v>234</v>
      </c>
      <c r="M2" s="49"/>
      <c r="N2" s="49"/>
      <c r="O2" s="49"/>
      <c r="P2" s="49"/>
      <c r="Q2" s="49" t="s">
        <v>235</v>
      </c>
      <c r="R2" s="49"/>
      <c r="S2" s="49"/>
      <c r="T2" s="49"/>
      <c r="U2" s="49"/>
    </row>
    <row collapsed="false" customFormat="true" customHeight="true" hidden="false" ht="18.65" outlineLevel="0" r="3" s="8">
      <c r="A3" s="8" t="s">
        <v>755</v>
      </c>
      <c r="B3" s="8" t="s">
        <v>112</v>
      </c>
      <c r="C3" s="8" t="s">
        <v>128</v>
      </c>
      <c r="D3" s="8" t="s">
        <v>114</v>
      </c>
      <c r="E3" s="8" t="s">
        <v>756</v>
      </c>
      <c r="F3" s="8" t="s">
        <v>134</v>
      </c>
      <c r="G3" s="8" t="s">
        <v>757</v>
      </c>
      <c r="H3" s="8" t="s">
        <v>758</v>
      </c>
      <c r="I3" s="8" t="s">
        <v>759</v>
      </c>
      <c r="J3" s="8" t="s">
        <v>760</v>
      </c>
      <c r="K3" s="8" t="s">
        <v>75</v>
      </c>
      <c r="L3" s="8" t="s">
        <v>136</v>
      </c>
      <c r="M3" s="8" t="s">
        <v>137</v>
      </c>
      <c r="N3" s="8" t="s">
        <v>138</v>
      </c>
      <c r="O3" s="8" t="s">
        <v>139</v>
      </c>
      <c r="P3" s="8" t="s">
        <v>140</v>
      </c>
      <c r="Q3" s="8" t="s">
        <v>136</v>
      </c>
      <c r="R3" s="8" t="s">
        <v>137</v>
      </c>
      <c r="S3" s="8" t="s">
        <v>138</v>
      </c>
      <c r="T3" s="8" t="s">
        <v>139</v>
      </c>
      <c r="U3" s="8" t="s">
        <v>140</v>
      </c>
    </row>
    <row collapsed="false" customFormat="false" customHeight="true" hidden="false" ht="18.65" outlineLevel="0" r="4">
      <c r="A4" s="70" t="s">
        <v>750</v>
      </c>
      <c r="B4" s="7" t="s">
        <v>141</v>
      </c>
      <c r="C4" s="7" t="s">
        <v>761</v>
      </c>
      <c r="D4" s="7" t="s">
        <v>762</v>
      </c>
      <c r="E4" s="7" t="s">
        <v>763</v>
      </c>
      <c r="F4" s="7" t="s">
        <v>764</v>
      </c>
      <c r="G4" s="83" t="s">
        <v>765</v>
      </c>
      <c r="H4" s="83" t="s">
        <v>766</v>
      </c>
      <c r="J4" s="7" t="s">
        <v>767</v>
      </c>
      <c r="K4" s="7" t="s">
        <v>768</v>
      </c>
      <c r="L4" s="7" t="s">
        <v>769</v>
      </c>
      <c r="M4" s="7" t="s">
        <v>770</v>
      </c>
      <c r="N4" s="7" t="s">
        <v>86</v>
      </c>
    </row>
    <row collapsed="false" customFormat="false" customHeight="true" hidden="false" ht="18.65" outlineLevel="0" r="5">
      <c r="A5" s="70" t="s">
        <v>746</v>
      </c>
      <c r="B5" s="7" t="s">
        <v>141</v>
      </c>
      <c r="C5" s="7" t="s">
        <v>761</v>
      </c>
      <c r="D5" s="7" t="s">
        <v>762</v>
      </c>
      <c r="E5" s="7" t="s">
        <v>763</v>
      </c>
      <c r="F5" s="7" t="s">
        <v>764</v>
      </c>
      <c r="G5" s="7" t="s">
        <v>765</v>
      </c>
      <c r="H5" s="7" t="s">
        <v>766</v>
      </c>
      <c r="J5" s="7" t="s">
        <v>767</v>
      </c>
      <c r="K5" s="7" t="s">
        <v>768</v>
      </c>
      <c r="L5" s="7" t="s">
        <v>769</v>
      </c>
      <c r="M5" s="7" t="s">
        <v>770</v>
      </c>
      <c r="N5" s="7" t="s">
        <v>86</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6.0509803921569"/>
    <col collapsed="false" hidden="false" max="2" min="2" style="0" width="34.2392156862745"/>
    <col collapsed="false" hidden="false" max="4" min="3" style="0" width="9.2156862745098"/>
    <col collapsed="false" hidden="false" max="1025" min="5" style="0" width="9.18039215686274"/>
  </cols>
  <sheetData>
    <row collapsed="false" customFormat="false" customHeight="false" hidden="true" ht="13.4" outlineLevel="0" r="1">
      <c r="A1" s="6" t="s">
        <v>219</v>
      </c>
      <c r="B1" s="6" t="s">
        <v>220</v>
      </c>
    </row>
    <row collapsed="false" customFormat="false" customHeight="false" hidden="false" ht="17" outlineLevel="0" r="2">
      <c r="A2" s="9" t="s">
        <v>771</v>
      </c>
      <c r="B2" s="37"/>
      <c r="C2" s="9"/>
      <c r="D2" s="37"/>
    </row>
    <row collapsed="false" customFormat="false" customHeight="false" hidden="false" ht="13.4" outlineLevel="0" r="3">
      <c r="A3" s="8" t="s">
        <v>223</v>
      </c>
      <c r="B3" s="8" t="s">
        <v>40</v>
      </c>
      <c r="C3" s="8"/>
      <c r="D3" s="8"/>
    </row>
    <row collapsed="false" customFormat="false" customHeight="false" hidden="false" ht="13.4" outlineLevel="0" r="4">
      <c r="A4" s="0" t="s">
        <v>772</v>
      </c>
    </row>
    <row collapsed="false" customFormat="false" customHeight="false" hidden="false" ht="13.4" outlineLevel="0" r="5">
      <c r="A5" s="0" t="s">
        <v>773</v>
      </c>
    </row>
    <row collapsed="false" customFormat="false" customHeight="false" hidden="false" ht="13.4" outlineLevel="0" r="6">
      <c r="A6" s="0" t="s">
        <v>774</v>
      </c>
    </row>
    <row collapsed="false" customFormat="false" customHeight="false" hidden="false" ht="13.4" outlineLevel="0" r="7">
      <c r="A7" s="0" t="s">
        <v>775</v>
      </c>
    </row>
    <row collapsed="false" customFormat="false" customHeight="false" hidden="false" ht="13.4" outlineLevel="0" r="8">
      <c r="A8" s="0" t="s">
        <v>776</v>
      </c>
    </row>
    <row collapsed="false" customFormat="false" customHeight="false" hidden="false" ht="13.4" outlineLevel="0" r="9">
      <c r="A9" s="0" t="s">
        <v>777</v>
      </c>
    </row>
    <row collapsed="false" customFormat="false" customHeight="false" hidden="false" ht="13.4" outlineLevel="0" r="10">
      <c r="A10" s="0" t="s">
        <v>778</v>
      </c>
    </row>
    <row collapsed="false" customFormat="false" customHeight="false" hidden="false" ht="13.4" outlineLevel="0" r="11">
      <c r="A11" s="0" t="s">
        <v>779</v>
      </c>
    </row>
    <row collapsed="false" customFormat="false" customHeight="false" hidden="false" ht="13.4" outlineLevel="0" r="12">
      <c r="A12" s="0" t="s">
        <v>780</v>
      </c>
    </row>
    <row collapsed="false" customFormat="false" customHeight="false" hidden="false" ht="13.4" outlineLevel="0" r="13">
      <c r="A13" s="0" t="s">
        <v>781</v>
      </c>
    </row>
    <row collapsed="false" customFormat="false" customHeight="false" hidden="false" ht="13.4" outlineLevel="0" r="14">
      <c r="A14" s="0" t="s">
        <v>782</v>
      </c>
    </row>
    <row collapsed="false" customFormat="false" customHeight="false" hidden="false" ht="13.4" outlineLevel="0" r="15">
      <c r="A15" s="0" t="s">
        <v>783</v>
      </c>
    </row>
    <row collapsed="false" customFormat="false" customHeight="false" hidden="false" ht="13.4" outlineLevel="0" r="16">
      <c r="A16" s="0" t="s">
        <v>784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8.8666666666667"/>
    <col collapsed="false" hidden="false" max="3" min="3" style="7" width="7.58823529411765"/>
    <col collapsed="false" hidden="false" max="4" min="4" style="7" width="5.67843137254902"/>
    <col collapsed="false" hidden="false" max="1025" min="5" style="7" width="8.1019607843137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2</v>
      </c>
      <c r="D4" s="11" t="s">
        <v>17</v>
      </c>
    </row>
    <row collapsed="false" customFormat="false" customHeight="false" hidden="false" ht="12.2" outlineLevel="0" r="5">
      <c r="A5" s="6" t="s">
        <v>18</v>
      </c>
      <c r="B5" s="6" t="s">
        <v>19</v>
      </c>
      <c r="C5" s="10" t="n">
        <v>5</v>
      </c>
      <c r="D5" s="11" t="s">
        <v>20</v>
      </c>
    </row>
    <row collapsed="false" customFormat="false" customHeight="false" hidden="false" ht="12.2" outlineLevel="0" r="6">
      <c r="A6" s="6" t="s">
        <v>21</v>
      </c>
      <c r="B6" s="6" t="s">
        <v>21</v>
      </c>
      <c r="C6" s="10" t="n">
        <v>4</v>
      </c>
      <c r="D6" s="11" t="s">
        <v>22</v>
      </c>
    </row>
    <row collapsed="false" customFormat="false" customHeight="false" hidden="false" ht="12.2" outlineLevel="0" r="7">
      <c r="A7" s="6" t="s">
        <v>23</v>
      </c>
      <c r="B7" s="6" t="s">
        <v>23</v>
      </c>
      <c r="C7" s="10" t="n">
        <v>4</v>
      </c>
      <c r="D7" s="11" t="s">
        <v>24</v>
      </c>
    </row>
    <row collapsed="false" customFormat="false" customHeight="false" hidden="false" ht="12.2" outlineLevel="0" r="8">
      <c r="A8" s="6" t="s">
        <v>25</v>
      </c>
      <c r="B8" s="6" t="s">
        <v>25</v>
      </c>
      <c r="C8" s="10" t="n">
        <v>4</v>
      </c>
      <c r="D8" s="11" t="s">
        <v>26</v>
      </c>
    </row>
    <row collapsed="false" customFormat="false" customHeight="false" hidden="false" ht="12.2" outlineLevel="0" r="9">
      <c r="A9" s="6" t="s">
        <v>27</v>
      </c>
      <c r="B9" s="6" t="s">
        <v>28</v>
      </c>
      <c r="C9" s="10" t="n">
        <v>4</v>
      </c>
      <c r="D9" s="11" t="s">
        <v>29</v>
      </c>
    </row>
    <row collapsed="false" customFormat="false" customHeight="false" hidden="false" ht="12.2" outlineLevel="0" r="10">
      <c r="A10" s="6" t="s">
        <v>30</v>
      </c>
      <c r="B10" s="6" t="s">
        <v>31</v>
      </c>
      <c r="C10" s="10" t="n">
        <v>4</v>
      </c>
      <c r="D10" s="11" t="s">
        <v>32</v>
      </c>
    </row>
    <row collapsed="false" customFormat="false" customHeight="false" hidden="false" ht="12.2" outlineLevel="0" r="11">
      <c r="A11" s="6" t="s">
        <v>33</v>
      </c>
      <c r="B11" s="6" t="s">
        <v>34</v>
      </c>
      <c r="C11" s="10" t="n">
        <v>4</v>
      </c>
      <c r="D11" s="11" t="s">
        <v>35</v>
      </c>
    </row>
    <row collapsed="false" customFormat="false" customHeight="false" hidden="false" ht="12.2" outlineLevel="0" r="12">
      <c r="A12" s="6" t="s">
        <v>36</v>
      </c>
      <c r="B12" s="6" t="s">
        <v>37</v>
      </c>
      <c r="C12" s="10" t="n">
        <v>4</v>
      </c>
      <c r="D12" s="11" t="s">
        <v>38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4" width="24.2235294117647"/>
    <col collapsed="false" hidden="false" max="2" min="2" style="84" width="28.5960784313726"/>
    <col collapsed="false" hidden="false" max="3" min="3" style="84" width="20.8039215686275"/>
    <col collapsed="false" hidden="false" max="4" min="4" style="84" width="20.6313725490196"/>
    <col collapsed="false" hidden="false" max="5" min="5" style="84" width="23.8235294117647"/>
    <col collapsed="false" hidden="false" max="6" min="6" style="85" width="27.7137254901961"/>
    <col collapsed="false" hidden="false" max="7" min="7" style="85" width="13.3882352941176"/>
    <col collapsed="false" hidden="false" max="8" min="8" style="85" width="13.7450980392157"/>
    <col collapsed="false" hidden="false" max="9" min="9" style="86" width="14.956862745098"/>
    <col collapsed="false" hidden="false" max="10" min="10" style="84" width="9.2156862745098"/>
    <col collapsed="false" hidden="false" max="11" min="11" style="84" width="13.6588235294118"/>
    <col collapsed="false" hidden="false" max="1025" min="12" style="84" width="7.13333333333333"/>
  </cols>
  <sheetData>
    <row collapsed="false" customFormat="true" customHeight="false" hidden="true" ht="13.4" outlineLevel="0" r="1" s="87">
      <c r="A1" s="87" t="s">
        <v>219</v>
      </c>
      <c r="B1" s="87" t="s">
        <v>220</v>
      </c>
      <c r="C1" s="87" t="s">
        <v>785</v>
      </c>
      <c r="D1" s="87" t="s">
        <v>786</v>
      </c>
      <c r="E1" s="87" t="s">
        <v>787</v>
      </c>
      <c r="F1" s="88" t="s">
        <v>788</v>
      </c>
      <c r="G1" s="88" t="s">
        <v>789</v>
      </c>
      <c r="H1" s="88" t="s">
        <v>790</v>
      </c>
      <c r="I1" s="89" t="s">
        <v>791</v>
      </c>
      <c r="J1" s="87" t="s">
        <v>792</v>
      </c>
      <c r="K1" s="87" t="s">
        <v>793</v>
      </c>
    </row>
    <row collapsed="false" customFormat="true" customHeight="true" hidden="false" ht="24.6" outlineLevel="0" r="2" s="37">
      <c r="A2" s="9" t="s">
        <v>794</v>
      </c>
      <c r="C2" s="9" t="s">
        <v>795</v>
      </c>
      <c r="F2" s="50"/>
      <c r="G2" s="50"/>
      <c r="H2" s="50"/>
      <c r="I2" s="90"/>
    </row>
    <row collapsed="false" customFormat="true" customHeight="true" hidden="false" ht="18.65" outlineLevel="0" r="3" s="92">
      <c r="A3" s="91" t="s">
        <v>223</v>
      </c>
      <c r="B3" s="91" t="s">
        <v>40</v>
      </c>
      <c r="C3" s="91" t="s">
        <v>796</v>
      </c>
      <c r="D3" s="92" t="s">
        <v>797</v>
      </c>
      <c r="E3" s="91" t="s">
        <v>787</v>
      </c>
      <c r="F3" s="91" t="s">
        <v>788</v>
      </c>
      <c r="G3" s="91" t="s">
        <v>798</v>
      </c>
      <c r="H3" s="91" t="s">
        <v>799</v>
      </c>
      <c r="I3" s="93" t="s">
        <v>800</v>
      </c>
      <c r="J3" s="92" t="s">
        <v>801</v>
      </c>
      <c r="K3" s="92" t="s">
        <v>802</v>
      </c>
    </row>
    <row collapsed="false" customFormat="false" customHeight="false" hidden="false" ht="13.4" outlineLevel="0" r="4">
      <c r="A4" s="94" t="s">
        <v>803</v>
      </c>
      <c r="B4" s="18" t="s">
        <v>804</v>
      </c>
      <c r="C4" s="95" t="s">
        <v>772</v>
      </c>
      <c r="D4" s="95" t="s">
        <v>725</v>
      </c>
      <c r="E4" s="95" t="s">
        <v>746</v>
      </c>
      <c r="F4" s="96" t="s">
        <v>805</v>
      </c>
      <c r="G4" s="96" t="n">
        <v>30308</v>
      </c>
      <c r="H4" s="96" t="s">
        <v>806</v>
      </c>
      <c r="I4" s="97" t="n">
        <v>41255</v>
      </c>
      <c r="J4" s="18"/>
      <c r="K4" s="98"/>
    </row>
    <row collapsed="false" customFormat="false" customHeight="false" hidden="false" ht="13.4" outlineLevel="0" r="5">
      <c r="A5" s="94" t="s">
        <v>807</v>
      </c>
      <c r="B5" s="21" t="s">
        <v>808</v>
      </c>
      <c r="C5" s="95" t="s">
        <v>773</v>
      </c>
      <c r="D5" s="95" t="s">
        <v>726</v>
      </c>
      <c r="E5" s="95" t="s">
        <v>746</v>
      </c>
      <c r="F5" s="96" t="s">
        <v>809</v>
      </c>
      <c r="G5" s="96" t="n">
        <v>39515</v>
      </c>
      <c r="H5" s="96" t="s">
        <v>810</v>
      </c>
      <c r="I5" s="97" t="n">
        <v>41255</v>
      </c>
      <c r="J5" s="18"/>
      <c r="K5" s="98"/>
    </row>
    <row collapsed="false" customFormat="false" customHeight="false" hidden="false" ht="13.4" outlineLevel="0" r="6">
      <c r="A6" s="94" t="s">
        <v>811</v>
      </c>
      <c r="B6" s="21" t="s">
        <v>812</v>
      </c>
      <c r="C6" s="95" t="s">
        <v>774</v>
      </c>
      <c r="D6" s="95" t="s">
        <v>727</v>
      </c>
      <c r="E6" s="95" t="s">
        <v>746</v>
      </c>
      <c r="F6" s="96" t="s">
        <v>813</v>
      </c>
      <c r="G6" s="96" t="n">
        <v>58227</v>
      </c>
      <c r="H6" s="96" t="s">
        <v>814</v>
      </c>
      <c r="I6" s="97" t="n">
        <v>41255</v>
      </c>
      <c r="J6" s="18"/>
      <c r="K6" s="98"/>
    </row>
    <row collapsed="false" customFormat="false" customHeight="false" hidden="false" ht="13.4" outlineLevel="0" r="7">
      <c r="A7" s="94" t="s">
        <v>815</v>
      </c>
      <c r="B7" s="21" t="s">
        <v>816</v>
      </c>
      <c r="C7" s="95" t="s">
        <v>774</v>
      </c>
      <c r="D7" s="95" t="s">
        <v>728</v>
      </c>
      <c r="E7" s="95" t="s">
        <v>746</v>
      </c>
      <c r="F7" s="96" t="s">
        <v>817</v>
      </c>
      <c r="G7" s="96" t="n">
        <v>79514</v>
      </c>
      <c r="H7" s="96" t="s">
        <v>818</v>
      </c>
      <c r="I7" s="97" t="n">
        <v>41255</v>
      </c>
      <c r="J7" s="18"/>
      <c r="K7" s="98"/>
    </row>
    <row collapsed="false" customFormat="false" customHeight="false" hidden="false" ht="13.4" outlineLevel="0" r="8">
      <c r="A8" s="94" t="s">
        <v>819</v>
      </c>
      <c r="B8" s="21" t="s">
        <v>820</v>
      </c>
      <c r="C8" s="95" t="s">
        <v>775</v>
      </c>
      <c r="D8" s="95" t="s">
        <v>729</v>
      </c>
      <c r="E8" s="95" t="s">
        <v>746</v>
      </c>
      <c r="F8" s="96" t="n">
        <v>1010</v>
      </c>
      <c r="G8" s="96" t="n">
        <v>35453</v>
      </c>
      <c r="H8" s="96" t="s">
        <v>821</v>
      </c>
      <c r="I8" s="97" t="n">
        <v>41255</v>
      </c>
      <c r="J8" s="18"/>
      <c r="K8" s="98"/>
    </row>
    <row collapsed="false" customFormat="false" customHeight="false" hidden="false" ht="13.4" outlineLevel="0" r="9">
      <c r="A9" s="94" t="s">
        <v>822</v>
      </c>
      <c r="B9" s="21" t="s">
        <v>776</v>
      </c>
      <c r="C9" s="95" t="s">
        <v>776</v>
      </c>
      <c r="D9" s="95" t="s">
        <v>730</v>
      </c>
      <c r="E9" s="95" t="s">
        <v>746</v>
      </c>
      <c r="F9" s="96" t="s">
        <v>823</v>
      </c>
      <c r="G9" s="96" t="n">
        <v>43516</v>
      </c>
      <c r="H9" s="96" t="s">
        <v>824</v>
      </c>
      <c r="I9" s="97" t="n">
        <v>41255</v>
      </c>
      <c r="J9" s="18"/>
      <c r="K9" s="98"/>
    </row>
    <row collapsed="false" customFormat="false" customHeight="false" hidden="false" ht="13.4" outlineLevel="0" r="10">
      <c r="A10" s="21" t="s">
        <v>825</v>
      </c>
      <c r="B10" s="18" t="s">
        <v>826</v>
      </c>
      <c r="C10" s="95" t="s">
        <v>777</v>
      </c>
      <c r="D10" s="95" t="s">
        <v>731</v>
      </c>
      <c r="E10" s="95" t="s">
        <v>746</v>
      </c>
      <c r="F10" s="21" t="s">
        <v>827</v>
      </c>
      <c r="G10" s="21" t="n">
        <v>80586</v>
      </c>
      <c r="H10" s="21" t="s">
        <v>828</v>
      </c>
      <c r="I10" s="97" t="n">
        <v>41255</v>
      </c>
      <c r="J10" s="18"/>
    </row>
    <row collapsed="false" customFormat="false" customHeight="false" hidden="false" ht="13.4" outlineLevel="0" r="11">
      <c r="A11" s="21" t="s">
        <v>829</v>
      </c>
      <c r="B11" s="18" t="s">
        <v>826</v>
      </c>
      <c r="C11" s="95" t="s">
        <v>777</v>
      </c>
      <c r="D11" s="95" t="s">
        <v>732</v>
      </c>
      <c r="E11" s="95" t="s">
        <v>746</v>
      </c>
      <c r="F11" s="21" t="s">
        <v>830</v>
      </c>
      <c r="G11" s="21" t="n">
        <v>32128</v>
      </c>
      <c r="H11" s="21" t="s">
        <v>831</v>
      </c>
      <c r="I11" s="97" t="n">
        <v>41255</v>
      </c>
      <c r="J11" s="18"/>
    </row>
    <row collapsed="false" customFormat="false" customHeight="false" hidden="false" ht="13.4" outlineLevel="0" r="12">
      <c r="A12" s="21" t="s">
        <v>733</v>
      </c>
      <c r="B12" s="21" t="s">
        <v>832</v>
      </c>
      <c r="C12" s="95" t="s">
        <v>772</v>
      </c>
      <c r="D12" s="95" t="s">
        <v>733</v>
      </c>
      <c r="E12" s="95" t="s">
        <v>746</v>
      </c>
      <c r="F12" s="21" t="s">
        <v>833</v>
      </c>
      <c r="G12" s="21" t="n">
        <v>66153</v>
      </c>
      <c r="H12" s="21" t="s">
        <v>834</v>
      </c>
      <c r="I12" s="97" t="n">
        <v>41255</v>
      </c>
      <c r="J12" s="18"/>
    </row>
    <row collapsed="false" customFormat="false" customHeight="false" hidden="false" ht="13.4" outlineLevel="0" r="13">
      <c r="A13" s="21" t="s">
        <v>778</v>
      </c>
      <c r="B13" s="21" t="s">
        <v>835</v>
      </c>
      <c r="C13" s="95" t="s">
        <v>778</v>
      </c>
      <c r="D13" s="95" t="s">
        <v>734</v>
      </c>
      <c r="E13" s="95" t="s">
        <v>746</v>
      </c>
      <c r="F13" s="21" t="s">
        <v>836</v>
      </c>
      <c r="G13" s="21" t="n">
        <v>63453</v>
      </c>
      <c r="H13" s="21" t="s">
        <v>837</v>
      </c>
      <c r="I13" s="97" t="n">
        <v>41255</v>
      </c>
      <c r="J13" s="18"/>
    </row>
    <row collapsed="false" customFormat="false" customHeight="false" hidden="false" ht="13.4" outlineLevel="0" r="14">
      <c r="A14" s="18" t="s">
        <v>838</v>
      </c>
      <c r="B14" s="21" t="s">
        <v>779</v>
      </c>
      <c r="C14" s="95" t="s">
        <v>779</v>
      </c>
      <c r="D14" s="95" t="s">
        <v>735</v>
      </c>
      <c r="E14" s="95" t="s">
        <v>746</v>
      </c>
      <c r="F14" s="21" t="s">
        <v>839</v>
      </c>
      <c r="G14" s="21" t="n">
        <v>27204</v>
      </c>
      <c r="H14" s="21" t="s">
        <v>840</v>
      </c>
      <c r="I14" s="97" t="n">
        <v>41255</v>
      </c>
      <c r="J14" s="18"/>
    </row>
    <row collapsed="false" customFormat="false" customHeight="false" hidden="false" ht="13.4" outlineLevel="0" r="15">
      <c r="A15" s="18" t="s">
        <v>841</v>
      </c>
      <c r="B15" s="21" t="s">
        <v>779</v>
      </c>
      <c r="C15" s="95" t="s">
        <v>779</v>
      </c>
      <c r="D15" s="95" t="s">
        <v>736</v>
      </c>
      <c r="E15" s="95" t="s">
        <v>746</v>
      </c>
      <c r="F15" s="21" t="n">
        <v>1001</v>
      </c>
      <c r="G15" s="21" t="n">
        <v>37860</v>
      </c>
      <c r="H15" s="21" t="s">
        <v>842</v>
      </c>
      <c r="I15" s="97" t="n">
        <v>41255</v>
      </c>
      <c r="J15" s="18"/>
    </row>
    <row collapsed="false" customFormat="false" customHeight="false" hidden="false" ht="13.4" outlineLevel="0" r="16">
      <c r="A16" s="18" t="s">
        <v>737</v>
      </c>
      <c r="B16" s="21" t="s">
        <v>780</v>
      </c>
      <c r="C16" s="95" t="s">
        <v>780</v>
      </c>
      <c r="D16" s="95" t="s">
        <v>737</v>
      </c>
      <c r="E16" s="95" t="s">
        <v>746</v>
      </c>
      <c r="F16" s="21" t="s">
        <v>843</v>
      </c>
      <c r="G16" s="21" t="n">
        <v>27605</v>
      </c>
      <c r="H16" s="21" t="s">
        <v>844</v>
      </c>
      <c r="I16" s="97" t="n">
        <v>41255</v>
      </c>
      <c r="J16" s="18"/>
    </row>
    <row collapsed="false" customFormat="false" customHeight="false" hidden="false" ht="13.4" outlineLevel="0" r="17">
      <c r="A17" s="18" t="s">
        <v>845</v>
      </c>
      <c r="B17" s="21" t="s">
        <v>781</v>
      </c>
      <c r="C17" s="95" t="s">
        <v>781</v>
      </c>
      <c r="D17" s="95" t="s">
        <v>728</v>
      </c>
      <c r="E17" s="95" t="s">
        <v>746</v>
      </c>
      <c r="F17" s="21" t="s">
        <v>846</v>
      </c>
      <c r="G17" s="21" t="n">
        <v>77142</v>
      </c>
      <c r="H17" s="21" t="s">
        <v>847</v>
      </c>
      <c r="I17" s="97" t="n">
        <v>41255</v>
      </c>
      <c r="J17" s="18"/>
    </row>
    <row collapsed="false" customFormat="false" customHeight="false" hidden="false" ht="13.4" outlineLevel="0" r="18">
      <c r="A18" s="18" t="s">
        <v>848</v>
      </c>
      <c r="B18" s="21" t="s">
        <v>849</v>
      </c>
      <c r="C18" s="95" t="s">
        <v>773</v>
      </c>
      <c r="D18" s="95" t="s">
        <v>738</v>
      </c>
      <c r="E18" s="95" t="s">
        <v>746</v>
      </c>
      <c r="F18" s="21" t="s">
        <v>850</v>
      </c>
      <c r="G18" s="21" t="n">
        <v>75888</v>
      </c>
      <c r="H18" s="21" t="s">
        <v>851</v>
      </c>
      <c r="I18" s="97" t="n">
        <v>41255</v>
      </c>
      <c r="J18" s="18"/>
    </row>
    <row collapsed="false" customFormat="false" customHeight="false" hidden="false" ht="13.4" outlineLevel="0" r="19">
      <c r="A19" s="21" t="s">
        <v>852</v>
      </c>
      <c r="B19" s="21" t="s">
        <v>853</v>
      </c>
      <c r="C19" s="95" t="s">
        <v>782</v>
      </c>
      <c r="D19" s="95" t="s">
        <v>739</v>
      </c>
      <c r="E19" s="95" t="s">
        <v>746</v>
      </c>
      <c r="F19" s="21" t="s">
        <v>854</v>
      </c>
      <c r="G19" s="21" t="n">
        <v>41163</v>
      </c>
      <c r="H19" s="21" t="s">
        <v>855</v>
      </c>
      <c r="I19" s="97" t="n">
        <v>41255</v>
      </c>
      <c r="J19" s="18"/>
    </row>
    <row collapsed="false" customFormat="false" customHeight="false" hidden="false" ht="13.4" outlineLevel="0" r="20">
      <c r="A20" s="21" t="s">
        <v>856</v>
      </c>
      <c r="B20" s="21" t="s">
        <v>857</v>
      </c>
      <c r="C20" s="95" t="s">
        <v>782</v>
      </c>
      <c r="D20" s="95" t="s">
        <v>739</v>
      </c>
      <c r="E20" s="95" t="s">
        <v>746</v>
      </c>
      <c r="F20" s="21" t="s">
        <v>858</v>
      </c>
      <c r="G20" s="21" t="n">
        <v>32921</v>
      </c>
      <c r="H20" s="21" t="s">
        <v>859</v>
      </c>
      <c r="I20" s="97" t="n">
        <v>41255</v>
      </c>
      <c r="J20" s="18"/>
    </row>
    <row collapsed="false" customFormat="false" customHeight="false" hidden="false" ht="13.4" outlineLevel="0" r="21">
      <c r="A21" s="18" t="s">
        <v>860</v>
      </c>
      <c r="B21" s="18" t="s">
        <v>861</v>
      </c>
      <c r="C21" s="95" t="s">
        <v>783</v>
      </c>
      <c r="D21" s="95" t="s">
        <v>740</v>
      </c>
      <c r="E21" s="95" t="s">
        <v>746</v>
      </c>
      <c r="F21" s="21" t="s">
        <v>862</v>
      </c>
      <c r="G21" s="21" t="n">
        <v>32128</v>
      </c>
      <c r="H21" s="21" t="s">
        <v>831</v>
      </c>
      <c r="I21" s="97" t="n">
        <v>41255</v>
      </c>
      <c r="J21" s="18"/>
    </row>
    <row collapsed="false" customFormat="false" customHeight="false" hidden="false" ht="13.4" outlineLevel="0" r="22">
      <c r="A22" s="18" t="s">
        <v>863</v>
      </c>
      <c r="B22" s="18" t="s">
        <v>861</v>
      </c>
      <c r="C22" s="95" t="s">
        <v>783</v>
      </c>
      <c r="D22" s="95" t="s">
        <v>741</v>
      </c>
      <c r="E22" s="95" t="s">
        <v>746</v>
      </c>
      <c r="F22" s="21" t="s">
        <v>864</v>
      </c>
      <c r="G22" s="21" t="n">
        <v>66153</v>
      </c>
      <c r="H22" s="21" t="s">
        <v>834</v>
      </c>
      <c r="I22" s="97" t="n">
        <v>41255</v>
      </c>
      <c r="J22" s="18"/>
    </row>
    <row collapsed="false" customFormat="false" customHeight="false" hidden="false" ht="13.4" outlineLevel="0" r="23">
      <c r="A23" s="18" t="s">
        <v>865</v>
      </c>
      <c r="B23" s="18" t="s">
        <v>861</v>
      </c>
      <c r="C23" s="95" t="s">
        <v>783</v>
      </c>
      <c r="D23" s="95" t="s">
        <v>741</v>
      </c>
      <c r="E23" s="95" t="s">
        <v>746</v>
      </c>
      <c r="F23" s="21" t="s">
        <v>864</v>
      </c>
      <c r="G23" s="21" t="n">
        <v>63453</v>
      </c>
      <c r="H23" s="21" t="s">
        <v>837</v>
      </c>
      <c r="I23" s="97" t="n">
        <v>41255</v>
      </c>
      <c r="J23" s="18"/>
    </row>
    <row collapsed="false" customFormat="false" customHeight="false" hidden="false" ht="13.4" outlineLevel="0" r="24">
      <c r="A24" s="18" t="s">
        <v>784</v>
      </c>
      <c r="B24" s="18" t="s">
        <v>866</v>
      </c>
      <c r="C24" s="95" t="s">
        <v>784</v>
      </c>
      <c r="D24" s="95" t="s">
        <v>742</v>
      </c>
      <c r="E24" s="95" t="s">
        <v>746</v>
      </c>
      <c r="F24" s="21" t="s">
        <v>784</v>
      </c>
      <c r="G24" s="21" t="s">
        <v>867</v>
      </c>
      <c r="H24" s="21" t="s">
        <v>868</v>
      </c>
      <c r="I24" s="97" t="n">
        <v>41255</v>
      </c>
      <c r="J24" s="18" t="s">
        <v>784</v>
      </c>
    </row>
    <row collapsed="false" customFormat="false" customHeight="false" hidden="false" ht="13.4" outlineLevel="0" r="25">
      <c r="C25" s="95"/>
      <c r="D25" s="95"/>
      <c r="E25" s="95"/>
      <c r="I25" s="97"/>
    </row>
    <row collapsed="false" customFormat="false" customHeight="false" hidden="false" ht="13.4" outlineLevel="0" r="26">
      <c r="C26" s="95"/>
      <c r="D26" s="95"/>
      <c r="E26" s="95"/>
      <c r="I26" s="97"/>
    </row>
    <row collapsed="false" customFormat="false" customHeight="false" hidden="false" ht="13.4" outlineLevel="0" r="27">
      <c r="C27" s="95"/>
      <c r="D27" s="95"/>
      <c r="E27" s="95"/>
      <c r="I27" s="97"/>
    </row>
    <row collapsed="false" customFormat="false" customHeight="false" hidden="false" ht="13.4" outlineLevel="0" r="28">
      <c r="C28" s="95"/>
      <c r="D28" s="95"/>
      <c r="E28" s="95"/>
      <c r="I28" s="97"/>
    </row>
    <row collapsed="false" customFormat="false" customHeight="false" hidden="false" ht="13.4" outlineLevel="0" r="29">
      <c r="C29" s="95"/>
      <c r="D29" s="95"/>
      <c r="E29" s="95"/>
      <c r="I29" s="97"/>
    </row>
    <row collapsed="false" customFormat="false" customHeight="false" hidden="false" ht="13.4" outlineLevel="0" r="30">
      <c r="C30" s="95"/>
      <c r="D30" s="95"/>
      <c r="E30" s="95"/>
      <c r="I30" s="97"/>
    </row>
    <row collapsed="false" customFormat="false" customHeight="false" hidden="false" ht="13.4" outlineLevel="0" r="31">
      <c r="C31" s="95"/>
      <c r="D31" s="95"/>
      <c r="E31" s="95"/>
      <c r="I31" s="97"/>
    </row>
    <row collapsed="false" customFormat="false" customHeight="false" hidden="false" ht="13.4" outlineLevel="0" r="32">
      <c r="C32" s="95"/>
      <c r="D32" s="95"/>
      <c r="E32" s="95"/>
      <c r="I32" s="97"/>
    </row>
    <row collapsed="false" customFormat="false" customHeight="false" hidden="false" ht="13.4" outlineLevel="0" r="33">
      <c r="C33" s="95"/>
      <c r="D33" s="95"/>
      <c r="E33" s="95"/>
      <c r="I33" s="97"/>
    </row>
    <row collapsed="false" customFormat="false" customHeight="false" hidden="false" ht="13.4" outlineLevel="0" r="34">
      <c r="C34" s="95"/>
      <c r="D34" s="95"/>
      <c r="E34" s="95"/>
      <c r="I34" s="97"/>
    </row>
    <row collapsed="false" customFormat="false" customHeight="false" hidden="false" ht="13.4" outlineLevel="0" r="35">
      <c r="C35" s="95"/>
      <c r="D35" s="95"/>
      <c r="E35" s="95"/>
      <c r="I35" s="97"/>
    </row>
    <row collapsed="false" customFormat="false" customHeight="false" hidden="false" ht="13.4" outlineLevel="0" r="36">
      <c r="C36" s="95"/>
      <c r="D36" s="95"/>
      <c r="E36" s="95"/>
      <c r="I36" s="97"/>
    </row>
    <row collapsed="false" customFormat="false" customHeight="false" hidden="false" ht="13.4" outlineLevel="0" r="37">
      <c r="C37" s="95"/>
      <c r="D37" s="95"/>
      <c r="E37" s="95"/>
      <c r="I37" s="97"/>
    </row>
    <row collapsed="false" customFormat="false" customHeight="false" hidden="false" ht="13.4" outlineLevel="0" r="38">
      <c r="C38" s="95"/>
      <c r="D38" s="95"/>
      <c r="E38" s="95"/>
      <c r="I38" s="97"/>
    </row>
    <row collapsed="false" customFormat="false" customHeight="false" hidden="false" ht="13.4" outlineLevel="0" r="39">
      <c r="C39" s="95"/>
      <c r="D39" s="95"/>
      <c r="E39" s="95"/>
      <c r="I39" s="97"/>
    </row>
    <row collapsed="false" customFormat="false" customHeight="false" hidden="false" ht="13.4" outlineLevel="0" r="40">
      <c r="C40" s="95"/>
      <c r="D40" s="95"/>
      <c r="E40" s="95"/>
      <c r="I40" s="97"/>
    </row>
    <row collapsed="false" customFormat="false" customHeight="false" hidden="false" ht="13.4" outlineLevel="0" r="41">
      <c r="C41" s="95"/>
      <c r="D41" s="95"/>
      <c r="E41" s="95"/>
      <c r="I41" s="97"/>
    </row>
    <row collapsed="false" customFormat="false" customHeight="false" hidden="false" ht="13.4" outlineLevel="0" r="42">
      <c r="C42" s="95"/>
      <c r="D42" s="95"/>
      <c r="E42" s="95"/>
      <c r="I42" s="97"/>
    </row>
    <row collapsed="false" customFormat="false" customHeight="false" hidden="false" ht="13.4" outlineLevel="0" r="43">
      <c r="C43" s="95"/>
      <c r="D43" s="95"/>
      <c r="E43" s="95"/>
      <c r="I43" s="97"/>
    </row>
    <row collapsed="false" customFormat="false" customHeight="false" hidden="false" ht="13.4" outlineLevel="0" r="44">
      <c r="C44" s="95"/>
      <c r="D44" s="95"/>
      <c r="E44" s="95"/>
      <c r="I44" s="97"/>
    </row>
    <row collapsed="false" customFormat="false" customHeight="false" hidden="false" ht="13.4" outlineLevel="0" r="45">
      <c r="C45" s="95"/>
      <c r="D45" s="95"/>
      <c r="E45" s="95"/>
      <c r="I45" s="97"/>
    </row>
    <row collapsed="false" customFormat="false" customHeight="false" hidden="false" ht="13.4" outlineLevel="0" r="46">
      <c r="C46" s="95"/>
      <c r="D46" s="95"/>
      <c r="E46" s="95"/>
      <c r="I46" s="97"/>
    </row>
    <row collapsed="false" customFormat="false" customHeight="false" hidden="false" ht="13.4" outlineLevel="0" r="47">
      <c r="C47" s="95"/>
      <c r="D47" s="95"/>
      <c r="E47" s="95"/>
      <c r="I47" s="97"/>
    </row>
    <row collapsed="false" customFormat="false" customHeight="false" hidden="false" ht="13.4" outlineLevel="0" r="48">
      <c r="C48" s="95"/>
      <c r="D48" s="95"/>
      <c r="E48" s="95"/>
      <c r="I48" s="97"/>
    </row>
    <row collapsed="false" customFormat="false" customHeight="false" hidden="false" ht="13.4" outlineLevel="0" r="49">
      <c r="C49" s="95"/>
      <c r="D49" s="95"/>
      <c r="E49" s="95"/>
      <c r="I49" s="97"/>
    </row>
    <row collapsed="false" customFormat="false" customHeight="false" hidden="false" ht="13.4" outlineLevel="0" r="50">
      <c r="C50" s="95"/>
      <c r="D50" s="95"/>
      <c r="E50" s="95"/>
      <c r="I50" s="97"/>
    </row>
    <row collapsed="false" customFormat="false" customHeight="false" hidden="false" ht="13.4" outlineLevel="0" r="51">
      <c r="C51" s="95"/>
      <c r="D51" s="95"/>
      <c r="E51" s="95"/>
      <c r="I51" s="97"/>
    </row>
    <row collapsed="false" customFormat="false" customHeight="false" hidden="false" ht="13.4" outlineLevel="0" r="52">
      <c r="C52" s="95"/>
      <c r="D52" s="95"/>
      <c r="E52" s="95"/>
      <c r="I52" s="97"/>
    </row>
    <row collapsed="false" customFormat="false" customHeight="false" hidden="false" ht="13.4" outlineLevel="0" r="53">
      <c r="C53" s="95"/>
      <c r="D53" s="95"/>
      <c r="E53" s="95"/>
      <c r="I53" s="97"/>
    </row>
    <row collapsed="false" customFormat="false" customHeight="false" hidden="false" ht="13.4" outlineLevel="0" r="54">
      <c r="C54" s="95"/>
      <c r="D54" s="95"/>
      <c r="E54" s="95"/>
      <c r="I54" s="97"/>
    </row>
    <row collapsed="false" customFormat="false" customHeight="false" hidden="false" ht="13.4" outlineLevel="0" r="55">
      <c r="C55" s="95"/>
      <c r="D55" s="95"/>
      <c r="E55" s="95"/>
      <c r="I55" s="97"/>
    </row>
    <row collapsed="false" customFormat="false" customHeight="false" hidden="false" ht="13.4" outlineLevel="0" r="56">
      <c r="C56" s="95"/>
      <c r="D56" s="95"/>
      <c r="E56" s="95"/>
      <c r="I56" s="97"/>
    </row>
    <row collapsed="false" customFormat="false" customHeight="false" hidden="false" ht="13.4" outlineLevel="0" r="57">
      <c r="C57" s="95"/>
      <c r="D57" s="95"/>
      <c r="E57" s="95"/>
      <c r="I57" s="97"/>
    </row>
    <row collapsed="false" customFormat="false" customHeight="false" hidden="false" ht="13.4" outlineLevel="0" r="58">
      <c r="C58" s="95"/>
      <c r="D58" s="95"/>
      <c r="E58" s="95"/>
      <c r="I58" s="97"/>
    </row>
    <row collapsed="false" customFormat="false" customHeight="false" hidden="false" ht="13.4" outlineLevel="0" r="59">
      <c r="C59" s="95"/>
      <c r="D59" s="95"/>
      <c r="E59" s="95"/>
      <c r="I59" s="97"/>
    </row>
    <row collapsed="false" customFormat="false" customHeight="false" hidden="false" ht="13.4" outlineLevel="0" r="60">
      <c r="C60" s="95"/>
      <c r="D60" s="95"/>
      <c r="E60" s="95"/>
      <c r="I60" s="97"/>
    </row>
    <row collapsed="false" customFormat="false" customHeight="false" hidden="false" ht="13.4" outlineLevel="0" r="61">
      <c r="C61" s="95"/>
      <c r="D61" s="95"/>
      <c r="E61" s="95"/>
      <c r="I61" s="97"/>
    </row>
    <row collapsed="false" customFormat="false" customHeight="false" hidden="false" ht="13.4" outlineLevel="0" r="62">
      <c r="C62" s="95"/>
      <c r="D62" s="95"/>
      <c r="E62" s="95"/>
      <c r="I62" s="97"/>
    </row>
    <row collapsed="false" customFormat="false" customHeight="false" hidden="false" ht="13.4" outlineLevel="0" r="63">
      <c r="C63" s="95"/>
      <c r="D63" s="95"/>
      <c r="E63" s="95"/>
      <c r="I63" s="97"/>
    </row>
    <row collapsed="false" customFormat="false" customHeight="false" hidden="false" ht="13.4" outlineLevel="0" r="64">
      <c r="C64" s="95"/>
      <c r="D64" s="95"/>
      <c r="E64" s="95"/>
      <c r="I64" s="97"/>
    </row>
    <row collapsed="false" customFormat="false" customHeight="false" hidden="false" ht="13.4" outlineLevel="0" r="65">
      <c r="C65" s="95"/>
      <c r="D65" s="95"/>
      <c r="E65" s="95"/>
      <c r="I65" s="97"/>
    </row>
    <row collapsed="false" customFormat="false" customHeight="false" hidden="false" ht="13.4" outlineLevel="0" r="66">
      <c r="C66" s="95"/>
      <c r="D66" s="95"/>
      <c r="E66" s="95"/>
      <c r="I66" s="97"/>
    </row>
    <row collapsed="false" customFormat="false" customHeight="false" hidden="false" ht="13.4" outlineLevel="0" r="67">
      <c r="C67" s="95"/>
      <c r="D67" s="95"/>
      <c r="E67" s="95"/>
      <c r="I67" s="97"/>
    </row>
    <row collapsed="false" customFormat="false" customHeight="false" hidden="false" ht="13.4" outlineLevel="0" r="68">
      <c r="C68" s="95"/>
      <c r="D68" s="95"/>
      <c r="E68" s="95"/>
      <c r="I68" s="97"/>
    </row>
    <row collapsed="false" customFormat="false" customHeight="false" hidden="false" ht="13.4" outlineLevel="0" r="69">
      <c r="C69" s="95"/>
      <c r="D69" s="95"/>
      <c r="E69" s="95"/>
      <c r="I69" s="97"/>
    </row>
    <row collapsed="false" customFormat="false" customHeight="false" hidden="false" ht="13.4" outlineLevel="0" r="70">
      <c r="C70" s="95"/>
      <c r="D70" s="95"/>
      <c r="E70" s="95"/>
      <c r="I70" s="97"/>
    </row>
    <row collapsed="false" customFormat="false" customHeight="false" hidden="false" ht="13.4" outlineLevel="0" r="71">
      <c r="C71" s="95"/>
      <c r="D71" s="95"/>
      <c r="E71" s="95"/>
      <c r="I71" s="97"/>
    </row>
    <row collapsed="false" customFormat="false" customHeight="false" hidden="false" ht="13.4" outlineLevel="0" r="72">
      <c r="C72" s="95"/>
      <c r="D72" s="95"/>
      <c r="E72" s="95"/>
      <c r="I72" s="97"/>
    </row>
    <row collapsed="false" customFormat="false" customHeight="false" hidden="false" ht="13.4" outlineLevel="0" r="73">
      <c r="C73" s="95"/>
      <c r="D73" s="95"/>
      <c r="E73" s="95"/>
      <c r="I73" s="97"/>
    </row>
    <row collapsed="false" customFormat="false" customHeight="false" hidden="false" ht="13.4" outlineLevel="0" r="74">
      <c r="C74" s="95"/>
      <c r="D74" s="95"/>
      <c r="E74" s="95"/>
      <c r="I74" s="97"/>
    </row>
    <row collapsed="false" customFormat="false" customHeight="false" hidden="false" ht="13.4" outlineLevel="0" r="75">
      <c r="C75" s="95"/>
      <c r="D75" s="95"/>
      <c r="E75" s="95"/>
      <c r="I75" s="97"/>
    </row>
    <row collapsed="false" customFormat="false" customHeight="false" hidden="false" ht="13.4" outlineLevel="0" r="76">
      <c r="C76" s="95"/>
      <c r="D76" s="95"/>
      <c r="E76" s="95"/>
      <c r="I76" s="97"/>
    </row>
    <row collapsed="false" customFormat="false" customHeight="false" hidden="false" ht="13.4" outlineLevel="0" r="77">
      <c r="C77" s="95"/>
      <c r="D77" s="95"/>
      <c r="E77" s="95"/>
      <c r="I77" s="97"/>
    </row>
    <row collapsed="false" customFormat="false" customHeight="false" hidden="false" ht="13.4" outlineLevel="0" r="78">
      <c r="C78" s="95"/>
      <c r="D78" s="95"/>
      <c r="E78" s="95"/>
      <c r="I78" s="97"/>
    </row>
    <row collapsed="false" customFormat="false" customHeight="false" hidden="false" ht="13.4" outlineLevel="0" r="79">
      <c r="C79" s="95"/>
      <c r="D79" s="95"/>
      <c r="E79" s="95"/>
      <c r="I79" s="97"/>
    </row>
    <row collapsed="false" customFormat="false" customHeight="false" hidden="false" ht="13.4" outlineLevel="0" r="80">
      <c r="C80" s="95"/>
      <c r="D80" s="95"/>
      <c r="E80" s="95"/>
      <c r="I80" s="97"/>
    </row>
    <row collapsed="false" customFormat="false" customHeight="false" hidden="false" ht="13.4" outlineLevel="0" r="81">
      <c r="C81" s="95"/>
      <c r="D81" s="95"/>
      <c r="E81" s="95"/>
      <c r="I81" s="97"/>
    </row>
    <row collapsed="false" customFormat="false" customHeight="false" hidden="false" ht="13.4" outlineLevel="0" r="82">
      <c r="C82" s="95"/>
      <c r="D82" s="95"/>
      <c r="E82" s="95"/>
      <c r="I82" s="97"/>
    </row>
    <row collapsed="false" customFormat="false" customHeight="false" hidden="false" ht="13.4" outlineLevel="0" r="83">
      <c r="C83" s="95"/>
      <c r="D83" s="95"/>
      <c r="E83" s="95"/>
      <c r="I83" s="97"/>
    </row>
    <row collapsed="false" customFormat="false" customHeight="false" hidden="false" ht="13.4" outlineLevel="0" r="84">
      <c r="C84" s="95"/>
      <c r="D84" s="95"/>
      <c r="E84" s="95"/>
      <c r="I84" s="97"/>
    </row>
    <row collapsed="false" customFormat="false" customHeight="false" hidden="false" ht="13.4" outlineLevel="0" r="85">
      <c r="C85" s="95"/>
      <c r="D85" s="95"/>
      <c r="E85" s="95"/>
      <c r="I85" s="97"/>
    </row>
    <row collapsed="false" customFormat="false" customHeight="false" hidden="false" ht="13.4" outlineLevel="0" r="86">
      <c r="C86" s="95"/>
      <c r="D86" s="95"/>
      <c r="E86" s="95"/>
      <c r="I86" s="97"/>
    </row>
    <row collapsed="false" customFormat="false" customHeight="false" hidden="false" ht="13.4" outlineLevel="0" r="87">
      <c r="C87" s="95"/>
      <c r="D87" s="95"/>
      <c r="E87" s="95"/>
      <c r="I87" s="97"/>
    </row>
    <row collapsed="false" customFormat="false" customHeight="false" hidden="false" ht="13.4" outlineLevel="0" r="88">
      <c r="C88" s="95"/>
      <c r="D88" s="95"/>
      <c r="E88" s="95"/>
      <c r="I88" s="97"/>
    </row>
    <row collapsed="false" customFormat="false" customHeight="false" hidden="false" ht="13.4" outlineLevel="0" r="89">
      <c r="C89" s="95"/>
      <c r="D89" s="95"/>
      <c r="E89" s="95"/>
      <c r="I89" s="97"/>
    </row>
    <row collapsed="false" customFormat="false" customHeight="false" hidden="false" ht="13.4" outlineLevel="0" r="90">
      <c r="C90" s="95"/>
      <c r="D90" s="95"/>
      <c r="E90" s="95"/>
      <c r="I90" s="97"/>
    </row>
    <row collapsed="false" customFormat="false" customHeight="false" hidden="false" ht="13.4" outlineLevel="0" r="91">
      <c r="C91" s="95"/>
      <c r="D91" s="95"/>
      <c r="E91" s="95"/>
      <c r="I91" s="97"/>
    </row>
    <row collapsed="false" customFormat="false" customHeight="false" hidden="false" ht="13.4" outlineLevel="0" r="92">
      <c r="C92" s="95"/>
      <c r="D92" s="95"/>
      <c r="E92" s="95"/>
      <c r="I92" s="97"/>
    </row>
    <row collapsed="false" customFormat="false" customHeight="false" hidden="false" ht="13.4" outlineLevel="0" r="93">
      <c r="C93" s="95"/>
      <c r="D93" s="95"/>
      <c r="E93" s="95"/>
      <c r="I93" s="97"/>
    </row>
    <row collapsed="false" customFormat="false" customHeight="false" hidden="false" ht="13.4" outlineLevel="0" r="94">
      <c r="C94" s="95"/>
      <c r="D94" s="95"/>
      <c r="E94" s="95"/>
      <c r="I94" s="97"/>
    </row>
    <row collapsed="false" customFormat="false" customHeight="false" hidden="false" ht="13.4" outlineLevel="0" r="95">
      <c r="C95" s="95"/>
      <c r="D95" s="95"/>
      <c r="E95" s="95"/>
      <c r="I95" s="97"/>
    </row>
    <row collapsed="false" customFormat="false" customHeight="false" hidden="false" ht="13.4" outlineLevel="0" r="96">
      <c r="C96" s="95"/>
      <c r="D96" s="95"/>
      <c r="E96" s="95"/>
      <c r="I96" s="97"/>
    </row>
    <row collapsed="false" customFormat="false" customHeight="false" hidden="false" ht="13.4" outlineLevel="0" r="97">
      <c r="C97" s="95"/>
      <c r="D97" s="95"/>
      <c r="E97" s="95"/>
      <c r="I97" s="97"/>
    </row>
    <row collapsed="false" customFormat="false" customHeight="false" hidden="false" ht="13.4" outlineLevel="0" r="98">
      <c r="C98" s="95"/>
      <c r="D98" s="95"/>
      <c r="E98" s="95"/>
      <c r="I98" s="97"/>
    </row>
    <row collapsed="false" customFormat="false" customHeight="false" hidden="false" ht="13.4" outlineLevel="0" r="99">
      <c r="C99" s="95"/>
      <c r="D99" s="95"/>
      <c r="E99" s="95"/>
      <c r="I99" s="97"/>
    </row>
    <row collapsed="false" customFormat="false" customHeight="false" hidden="false" ht="13.4" outlineLevel="0" r="100">
      <c r="C100" s="95"/>
      <c r="D100" s="95"/>
      <c r="E100" s="95"/>
      <c r="I100" s="97"/>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9.9333333333333"/>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872</v>
      </c>
      <c r="F1" s="87" t="s">
        <v>873</v>
      </c>
      <c r="G1" s="87" t="s">
        <v>874</v>
      </c>
      <c r="H1" s="87" t="s">
        <v>875</v>
      </c>
    </row>
    <row collapsed="false" customFormat="false" customHeight="true" hidden="false" ht="17.9" outlineLevel="0" r="2">
      <c r="A2" s="100" t="s">
        <v>876</v>
      </c>
      <c r="C2" s="99"/>
    </row>
    <row collapsed="false" customFormat="false" customHeight="true" hidden="false" ht="15.1" outlineLevel="0" r="3">
      <c r="A3" s="87" t="s">
        <v>223</v>
      </c>
      <c r="B3" s="87" t="s">
        <v>877</v>
      </c>
      <c r="C3" s="99" t="s">
        <v>878</v>
      </c>
      <c r="D3" s="87" t="s">
        <v>879</v>
      </c>
      <c r="E3" s="87" t="s">
        <v>880</v>
      </c>
      <c r="F3" s="87" t="s">
        <v>881</v>
      </c>
      <c r="G3" s="87" t="s">
        <v>882</v>
      </c>
      <c r="H3" s="87" t="s">
        <v>883</v>
      </c>
    </row>
    <row collapsed="false" customFormat="false" customHeight="false" hidden="false" ht="13.4" outlineLevel="0" r="4">
      <c r="A4" s="0" t="s">
        <v>884</v>
      </c>
      <c r="B4" s="39" t="s">
        <v>819</v>
      </c>
      <c r="C4" s="97" t="n">
        <v>41275</v>
      </c>
      <c r="D4" s="97" t="n">
        <v>41284</v>
      </c>
      <c r="E4" s="0" t="s">
        <v>885</v>
      </c>
      <c r="F4" s="0" t="s">
        <v>886</v>
      </c>
      <c r="G4" s="0" t="s">
        <v>887</v>
      </c>
    </row>
    <row collapsed="false" customFormat="false" customHeight="false" hidden="false" ht="13.4" outlineLevel="0" r="5">
      <c r="A5" s="0" t="s">
        <v>888</v>
      </c>
      <c r="B5" s="39" t="s">
        <v>863</v>
      </c>
      <c r="C5" s="97" t="n">
        <v>41307</v>
      </c>
      <c r="D5" s="97" t="n">
        <v>41307</v>
      </c>
      <c r="E5" s="0" t="s">
        <v>889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4.0352941176471"/>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890</v>
      </c>
      <c r="F1" s="87" t="s">
        <v>873</v>
      </c>
      <c r="G1" s="87" t="s">
        <v>874</v>
      </c>
      <c r="H1" s="87" t="s">
        <v>875</v>
      </c>
    </row>
    <row collapsed="false" customFormat="false" customHeight="true" hidden="false" ht="17.9" outlineLevel="0" r="2">
      <c r="A2" s="100" t="s">
        <v>891</v>
      </c>
      <c r="C2" s="99"/>
    </row>
    <row collapsed="false" customFormat="false" customHeight="true" hidden="false" ht="15.1" outlineLevel="0" r="3">
      <c r="A3" s="87" t="s">
        <v>223</v>
      </c>
      <c r="B3" s="87" t="s">
        <v>877</v>
      </c>
      <c r="C3" s="99" t="s">
        <v>878</v>
      </c>
      <c r="D3" s="87" t="s">
        <v>879</v>
      </c>
      <c r="E3" s="87" t="s">
        <v>892</v>
      </c>
      <c r="F3" s="87" t="s">
        <v>881</v>
      </c>
      <c r="G3" s="87" t="s">
        <v>882</v>
      </c>
      <c r="H3" s="87" t="s">
        <v>883</v>
      </c>
    </row>
    <row collapsed="false" customFormat="false" customHeight="false" hidden="false" ht="13.4" outlineLevel="0" r="4">
      <c r="A4" s="0" t="s">
        <v>893</v>
      </c>
      <c r="B4" s="39" t="s">
        <v>822</v>
      </c>
      <c r="C4" s="97" t="n">
        <v>41275</v>
      </c>
      <c r="D4" s="97" t="n">
        <v>41278</v>
      </c>
      <c r="E4" s="0" t="s">
        <v>894</v>
      </c>
    </row>
    <row collapsed="false" customFormat="false" customHeight="false" hidden="false" ht="13.4" outlineLevel="0" r="5">
      <c r="A5" s="0" t="s">
        <v>895</v>
      </c>
      <c r="B5" s="39" t="s">
        <v>838</v>
      </c>
      <c r="C5" s="97" t="n">
        <v>41307</v>
      </c>
      <c r="D5" s="97" t="n">
        <v>41279</v>
      </c>
      <c r="E5" s="0" t="s">
        <v>894</v>
      </c>
      <c r="F5" s="0" t="s">
        <v>896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078431372549"/>
    <col collapsed="false" hidden="false" max="2" min="2" style="0" width="23.9294117647059"/>
    <col collapsed="false" hidden="false" max="3" min="3" style="0" width="9.2156862745098"/>
    <col collapsed="false" hidden="false" max="4" min="4" style="0" width="10.7333333333333"/>
    <col collapsed="false" hidden="false" max="5" min="5" style="0" width="9.2156862745098"/>
    <col collapsed="false" hidden="false" max="6" min="6" style="0" width="18.7176470588235"/>
    <col collapsed="false" hidden="false" max="7" min="7" style="0" width="31.0509803921569"/>
    <col collapsed="false" hidden="false" max="1025" min="8" style="0" width="9.2156862745098"/>
  </cols>
  <sheetData>
    <row collapsed="false" customFormat="false" customHeight="true" hidden="true" ht="14.9" outlineLevel="0" r="1">
      <c r="A1" s="87" t="s">
        <v>219</v>
      </c>
      <c r="B1" s="87" t="s">
        <v>869</v>
      </c>
      <c r="C1" s="99" t="s">
        <v>897</v>
      </c>
      <c r="D1" s="87" t="s">
        <v>898</v>
      </c>
      <c r="E1" s="87" t="s">
        <v>899</v>
      </c>
      <c r="F1" s="87" t="s">
        <v>900</v>
      </c>
      <c r="G1" s="87" t="s">
        <v>875</v>
      </c>
    </row>
    <row collapsed="false" customFormat="false" customHeight="true" hidden="false" ht="17.9" outlineLevel="0" r="2">
      <c r="A2" s="100" t="s">
        <v>901</v>
      </c>
      <c r="B2" s="100"/>
      <c r="C2" s="100"/>
    </row>
    <row collapsed="false" customFormat="false" customHeight="true" hidden="false" ht="14.75" outlineLevel="0" r="3">
      <c r="A3" s="87" t="s">
        <v>902</v>
      </c>
      <c r="B3" s="87" t="s">
        <v>877</v>
      </c>
      <c r="C3" s="99" t="s">
        <v>903</v>
      </c>
      <c r="D3" s="87" t="s">
        <v>904</v>
      </c>
      <c r="E3" s="87" t="s">
        <v>905</v>
      </c>
      <c r="F3" s="87" t="s">
        <v>906</v>
      </c>
      <c r="G3" s="87" t="s">
        <v>883</v>
      </c>
    </row>
    <row collapsed="false" customFormat="false" customHeight="false" hidden="false" ht="13.4" outlineLevel="0" r="4">
      <c r="A4" s="0" t="s">
        <v>806</v>
      </c>
      <c r="B4" s="39" t="s">
        <v>803</v>
      </c>
      <c r="C4" s="97" t="n">
        <v>40910</v>
      </c>
      <c r="D4" s="97" t="n">
        <v>40911</v>
      </c>
      <c r="E4" s="97" t="n">
        <v>41255</v>
      </c>
      <c r="F4" s="0" t="s">
        <v>907</v>
      </c>
    </row>
    <row collapsed="false" customFormat="false" customHeight="false" hidden="false" ht="13.4" outlineLevel="0" r="5">
      <c r="A5" s="0" t="s">
        <v>810</v>
      </c>
      <c r="B5" s="39" t="s">
        <v>807</v>
      </c>
      <c r="C5" s="97" t="n">
        <v>40910</v>
      </c>
      <c r="D5" s="97" t="n">
        <v>40911</v>
      </c>
      <c r="E5" s="97" t="n">
        <v>41255</v>
      </c>
      <c r="F5" s="0" t="s">
        <v>907</v>
      </c>
    </row>
    <row collapsed="false" customFormat="false" customHeight="false" hidden="false" ht="13.4" outlineLevel="0" r="6">
      <c r="A6" s="0" t="s">
        <v>814</v>
      </c>
      <c r="B6" s="39" t="s">
        <v>811</v>
      </c>
      <c r="C6" s="97" t="n">
        <v>40910</v>
      </c>
      <c r="D6" s="97" t="n">
        <v>40911</v>
      </c>
      <c r="E6" s="97" t="n">
        <v>41255</v>
      </c>
      <c r="F6" s="0" t="s">
        <v>907</v>
      </c>
    </row>
    <row collapsed="false" customFormat="false" customHeight="false" hidden="false" ht="13.4" outlineLevel="0" r="7">
      <c r="A7" s="0" t="s">
        <v>818</v>
      </c>
      <c r="B7" s="39" t="s">
        <v>815</v>
      </c>
      <c r="C7" s="97" t="n">
        <v>40910</v>
      </c>
      <c r="D7" s="97" t="n">
        <v>40911</v>
      </c>
      <c r="E7" s="97" t="n">
        <v>41255</v>
      </c>
      <c r="F7" s="0" t="s">
        <v>907</v>
      </c>
    </row>
    <row collapsed="false" customFormat="false" customHeight="false" hidden="false" ht="13.4" outlineLevel="0" r="8">
      <c r="A8" s="0" t="s">
        <v>821</v>
      </c>
      <c r="B8" s="39" t="s">
        <v>819</v>
      </c>
      <c r="C8" s="97" t="n">
        <v>40910</v>
      </c>
      <c r="D8" s="97" t="n">
        <v>40911</v>
      </c>
      <c r="E8" s="97" t="n">
        <v>41255</v>
      </c>
      <c r="F8" s="0" t="s">
        <v>907</v>
      </c>
    </row>
    <row collapsed="false" customFormat="false" customHeight="false" hidden="false" ht="13.4" outlineLevel="0" r="9">
      <c r="A9" s="0" t="s">
        <v>824</v>
      </c>
      <c r="B9" s="39" t="s">
        <v>822</v>
      </c>
      <c r="C9" s="97" t="n">
        <v>40910</v>
      </c>
      <c r="D9" s="97" t="n">
        <v>40911</v>
      </c>
      <c r="E9" s="97" t="n">
        <v>41255</v>
      </c>
      <c r="F9" s="0" t="s">
        <v>907</v>
      </c>
    </row>
    <row collapsed="false" customFormat="false" customHeight="false" hidden="false" ht="13.4" outlineLevel="0" r="10">
      <c r="A10" s="0" t="s">
        <v>828</v>
      </c>
      <c r="B10" s="39" t="s">
        <v>825</v>
      </c>
      <c r="C10" s="97" t="n">
        <v>40910</v>
      </c>
      <c r="D10" s="97" t="n">
        <v>40911</v>
      </c>
      <c r="E10" s="97" t="n">
        <v>41255</v>
      </c>
      <c r="F10" s="0" t="s">
        <v>907</v>
      </c>
    </row>
    <row collapsed="false" customFormat="false" customHeight="false" hidden="false" ht="13.4" outlineLevel="0" r="11">
      <c r="A11" s="0" t="s">
        <v>831</v>
      </c>
      <c r="B11" s="39" t="s">
        <v>829</v>
      </c>
      <c r="C11" s="97" t="n">
        <v>40910</v>
      </c>
      <c r="D11" s="97" t="n">
        <v>40911</v>
      </c>
      <c r="E11" s="97" t="n">
        <v>41255</v>
      </c>
      <c r="F11" s="0" t="s">
        <v>907</v>
      </c>
    </row>
    <row collapsed="false" customFormat="false" customHeight="false" hidden="false" ht="13.4" outlineLevel="0" r="12">
      <c r="A12" s="0" t="s">
        <v>834</v>
      </c>
      <c r="B12" s="39" t="s">
        <v>733</v>
      </c>
      <c r="C12" s="97" t="n">
        <v>40910</v>
      </c>
      <c r="D12" s="97" t="n">
        <v>40911</v>
      </c>
      <c r="E12" s="97" t="n">
        <v>41255</v>
      </c>
      <c r="F12" s="0" t="s">
        <v>907</v>
      </c>
    </row>
    <row collapsed="false" customFormat="false" customHeight="false" hidden="false" ht="13.4" outlineLevel="0" r="13">
      <c r="A13" s="0" t="s">
        <v>837</v>
      </c>
      <c r="B13" s="39" t="s">
        <v>778</v>
      </c>
      <c r="C13" s="97" t="n">
        <v>40910</v>
      </c>
      <c r="D13" s="97" t="n">
        <v>40911</v>
      </c>
      <c r="E13" s="97" t="n">
        <v>41255</v>
      </c>
      <c r="F13" s="0" t="s">
        <v>907</v>
      </c>
    </row>
    <row collapsed="false" customFormat="false" customHeight="false" hidden="false" ht="13.4" outlineLevel="0" r="14">
      <c r="A14" s="0" t="s">
        <v>840</v>
      </c>
      <c r="B14" s="39" t="s">
        <v>838</v>
      </c>
      <c r="C14" s="97" t="n">
        <v>40910</v>
      </c>
      <c r="D14" s="97" t="n">
        <v>40911</v>
      </c>
      <c r="E14" s="97" t="n">
        <v>41255</v>
      </c>
      <c r="F14" s="0" t="s">
        <v>907</v>
      </c>
    </row>
    <row collapsed="false" customFormat="false" customHeight="false" hidden="false" ht="13.4" outlineLevel="0" r="15">
      <c r="A15" s="0" t="s">
        <v>842</v>
      </c>
      <c r="B15" s="39" t="s">
        <v>841</v>
      </c>
      <c r="C15" s="97" t="n">
        <v>40910</v>
      </c>
      <c r="D15" s="97" t="n">
        <v>40911</v>
      </c>
      <c r="E15" s="97" t="n">
        <v>41255</v>
      </c>
      <c r="F15" s="0" t="s">
        <v>907</v>
      </c>
    </row>
    <row collapsed="false" customFormat="false" customHeight="false" hidden="false" ht="13.4" outlineLevel="0" r="16">
      <c r="A16" s="0" t="s">
        <v>844</v>
      </c>
      <c r="B16" s="39" t="s">
        <v>737</v>
      </c>
      <c r="C16" s="97" t="n">
        <v>40910</v>
      </c>
      <c r="D16" s="97" t="n">
        <v>40911</v>
      </c>
      <c r="E16" s="97" t="n">
        <v>41255</v>
      </c>
      <c r="F16" s="0" t="s">
        <v>907</v>
      </c>
    </row>
    <row collapsed="false" customFormat="false" customHeight="false" hidden="false" ht="13.4" outlineLevel="0" r="17">
      <c r="A17" s="0" t="s">
        <v>847</v>
      </c>
      <c r="B17" s="39" t="s">
        <v>845</v>
      </c>
      <c r="C17" s="97" t="n">
        <v>40910</v>
      </c>
      <c r="D17" s="97" t="n">
        <v>40911</v>
      </c>
      <c r="E17" s="97" t="n">
        <v>41255</v>
      </c>
      <c r="F17" s="0" t="s">
        <v>907</v>
      </c>
    </row>
    <row collapsed="false" customFormat="false" customHeight="false" hidden="false" ht="13.4" outlineLevel="0" r="18">
      <c r="A18" s="0" t="s">
        <v>851</v>
      </c>
      <c r="B18" s="39" t="s">
        <v>848</v>
      </c>
      <c r="C18" s="97" t="n">
        <v>40910</v>
      </c>
      <c r="D18" s="97" t="n">
        <v>40911</v>
      </c>
      <c r="E18" s="97" t="n">
        <v>41255</v>
      </c>
      <c r="F18" s="0" t="s">
        <v>907</v>
      </c>
    </row>
    <row collapsed="false" customFormat="false" customHeight="false" hidden="false" ht="13.4" outlineLevel="0" r="19">
      <c r="A19" s="0" t="s">
        <v>855</v>
      </c>
      <c r="B19" s="39" t="s">
        <v>852</v>
      </c>
      <c r="C19" s="97" t="n">
        <v>40910</v>
      </c>
      <c r="D19" s="97" t="n">
        <v>40911</v>
      </c>
      <c r="E19" s="97" t="n">
        <v>41255</v>
      </c>
      <c r="F19" s="0" t="s">
        <v>907</v>
      </c>
    </row>
    <row collapsed="false" customFormat="false" customHeight="false" hidden="false" ht="13.4" outlineLevel="0" r="20">
      <c r="A20" s="0" t="s">
        <v>859</v>
      </c>
      <c r="B20" s="39" t="s">
        <v>856</v>
      </c>
      <c r="C20" s="97" t="n">
        <v>40910</v>
      </c>
      <c r="D20" s="97" t="n">
        <v>40911</v>
      </c>
      <c r="E20" s="97" t="n">
        <v>41255</v>
      </c>
      <c r="F20" s="0" t="s">
        <v>907</v>
      </c>
    </row>
    <row collapsed="false" customFormat="false" customHeight="false" hidden="false" ht="13.4" outlineLevel="0" r="21">
      <c r="A21" s="0" t="s">
        <v>831</v>
      </c>
      <c r="B21" s="39" t="s">
        <v>860</v>
      </c>
      <c r="C21" s="97" t="n">
        <v>40910</v>
      </c>
      <c r="D21" s="97" t="n">
        <v>40911</v>
      </c>
      <c r="E21" s="97" t="n">
        <v>41255</v>
      </c>
      <c r="F21" s="0" t="s">
        <v>907</v>
      </c>
    </row>
    <row collapsed="false" customFormat="false" customHeight="false" hidden="false" ht="13.4" outlineLevel="0" r="22">
      <c r="A22" s="0" t="s">
        <v>834</v>
      </c>
      <c r="B22" s="39" t="s">
        <v>863</v>
      </c>
      <c r="C22" s="97" t="n">
        <v>40910</v>
      </c>
      <c r="D22" s="97" t="n">
        <v>40911</v>
      </c>
      <c r="E22" s="97" t="n">
        <v>41255</v>
      </c>
      <c r="F22" s="0" t="s">
        <v>907</v>
      </c>
    </row>
    <row collapsed="false" customFormat="false" customHeight="false" hidden="false" ht="13.4" outlineLevel="0" r="23">
      <c r="A23" s="0" t="s">
        <v>837</v>
      </c>
      <c r="B23" s="39" t="s">
        <v>865</v>
      </c>
      <c r="C23" s="97" t="n">
        <v>40910</v>
      </c>
      <c r="D23" s="97" t="n">
        <v>40911</v>
      </c>
      <c r="E23" s="97" t="n">
        <v>41255</v>
      </c>
      <c r="F23" s="0" t="s">
        <v>907</v>
      </c>
    </row>
    <row collapsed="false" customFormat="false" customHeight="false" hidden="false" ht="13.4" outlineLevel="0" r="24">
      <c r="A24" s="0" t="s">
        <v>868</v>
      </c>
      <c r="B24" s="39" t="s">
        <v>784</v>
      </c>
      <c r="C24" s="97" t="n">
        <v>40910</v>
      </c>
      <c r="D24" s="97" t="n">
        <v>40911</v>
      </c>
      <c r="E24" s="97" t="n">
        <v>41255</v>
      </c>
      <c r="F24" s="0" t="s">
        <v>907</v>
      </c>
    </row>
    <row collapsed="false" customFormat="false" customHeight="false" hidden="false" ht="13.4" outlineLevel="0" r="25">
      <c r="A25" s="0" t="s">
        <v>908</v>
      </c>
      <c r="B25" s="39" t="s">
        <v>803</v>
      </c>
      <c r="C25" s="97" t="n">
        <v>41275</v>
      </c>
      <c r="D25" s="97" t="n">
        <v>41277</v>
      </c>
      <c r="E25" s="97" t="n">
        <v>41620</v>
      </c>
      <c r="F25" s="0" t="s">
        <v>907</v>
      </c>
    </row>
    <row collapsed="false" customFormat="false" customHeight="false" hidden="false" ht="13.4" outlineLevel="0" r="26">
      <c r="B26" s="39"/>
      <c r="C26" s="97"/>
      <c r="D26" s="97"/>
      <c r="E26" s="97"/>
    </row>
    <row collapsed="false" customFormat="false" customHeight="false" hidden="false" ht="13.4" outlineLevel="0" r="27">
      <c r="B27" s="39"/>
      <c r="C27" s="97"/>
      <c r="D27" s="97"/>
      <c r="E27" s="97"/>
    </row>
    <row collapsed="false" customFormat="false" customHeight="false" hidden="false" ht="13.4" outlineLevel="0" r="28">
      <c r="B28" s="39"/>
      <c r="C28" s="97"/>
      <c r="D28" s="97"/>
      <c r="E28" s="97"/>
    </row>
    <row collapsed="false" customFormat="false" customHeight="false" hidden="false" ht="13.4" outlineLevel="0" r="29">
      <c r="B29" s="39"/>
      <c r="C29" s="97"/>
      <c r="D29" s="97"/>
      <c r="E29" s="97"/>
    </row>
    <row collapsed="false" customFormat="false" customHeight="false" hidden="false" ht="13.4" outlineLevel="0" r="30">
      <c r="B30" s="39"/>
      <c r="C30" s="97"/>
      <c r="D30" s="97"/>
      <c r="E30" s="97"/>
    </row>
    <row collapsed="false" customFormat="false" customHeight="false" hidden="false" ht="13.4" outlineLevel="0" r="31">
      <c r="B31" s="39"/>
      <c r="C31" s="97"/>
      <c r="D31" s="97"/>
      <c r="E31" s="97"/>
    </row>
    <row collapsed="false" customFormat="false" customHeight="false" hidden="false" ht="13.4" outlineLevel="0" r="32">
      <c r="B32" s="39"/>
      <c r="C32" s="97"/>
      <c r="D32" s="97"/>
      <c r="E32" s="97"/>
    </row>
    <row collapsed="false" customFormat="false" customHeight="false" hidden="false" ht="13.4" outlineLevel="0" r="33">
      <c r="B33" s="39"/>
      <c r="C33" s="97"/>
      <c r="D33" s="97"/>
      <c r="E33" s="97"/>
    </row>
    <row collapsed="false" customFormat="false" customHeight="false" hidden="false" ht="13.4" outlineLevel="0" r="34">
      <c r="B34" s="39"/>
      <c r="C34" s="97"/>
      <c r="D34" s="97"/>
      <c r="E34" s="97"/>
    </row>
    <row collapsed="false" customFormat="false" customHeight="false" hidden="false" ht="13.4" outlineLevel="0" r="35">
      <c r="B35" s="39"/>
      <c r="C35" s="97"/>
      <c r="D35" s="97"/>
      <c r="E35" s="97"/>
    </row>
    <row collapsed="false" customFormat="false" customHeight="false" hidden="false" ht="13.4" outlineLevel="0" r="36">
      <c r="B36" s="39"/>
      <c r="C36" s="97"/>
      <c r="D36" s="97"/>
      <c r="E36" s="97"/>
    </row>
    <row collapsed="false" customFormat="false" customHeight="false" hidden="false" ht="13.4" outlineLevel="0" r="37">
      <c r="B37" s="39"/>
      <c r="C37" s="97"/>
      <c r="D37" s="97"/>
      <c r="E37" s="97"/>
    </row>
    <row collapsed="false" customFormat="false" customHeight="false" hidden="false" ht="13.4" outlineLevel="0" r="38">
      <c r="B38" s="39"/>
      <c r="C38" s="97"/>
      <c r="D38" s="97"/>
      <c r="E38" s="97"/>
    </row>
    <row collapsed="false" customFormat="false" customHeight="false" hidden="false" ht="13.4" outlineLevel="0" r="39">
      <c r="B39" s="39"/>
      <c r="C39" s="97"/>
      <c r="D39" s="97"/>
      <c r="E39" s="97"/>
    </row>
    <row collapsed="false" customFormat="false" customHeight="false" hidden="false" ht="13.4" outlineLevel="0" r="40">
      <c r="B40" s="39"/>
      <c r="C40" s="97"/>
      <c r="D40" s="97"/>
      <c r="E40" s="97"/>
    </row>
    <row collapsed="false" customFormat="false" customHeight="false" hidden="false" ht="13.4" outlineLevel="0" r="41">
      <c r="B41" s="39"/>
      <c r="C41" s="97"/>
      <c r="D41" s="97"/>
      <c r="E41" s="97"/>
    </row>
    <row collapsed="false" customFormat="false" customHeight="false" hidden="false" ht="13.4" outlineLevel="0" r="42">
      <c r="B42" s="39"/>
      <c r="C42" s="97"/>
      <c r="D42" s="97"/>
      <c r="E42" s="97"/>
    </row>
    <row collapsed="false" customFormat="false" customHeight="false" hidden="false" ht="13.4" outlineLevel="0" r="43">
      <c r="B43" s="39"/>
      <c r="C43" s="97"/>
      <c r="D43" s="97"/>
      <c r="E43" s="97"/>
    </row>
    <row collapsed="false" customFormat="false" customHeight="false" hidden="false" ht="13.4" outlineLevel="0" r="44">
      <c r="B44" s="39"/>
      <c r="C44" s="97"/>
      <c r="D44" s="97"/>
      <c r="E44" s="97"/>
    </row>
    <row collapsed="false" customFormat="false" customHeight="false" hidden="false" ht="13.4" outlineLevel="0" r="45">
      <c r="B45" s="39"/>
      <c r="C45" s="97"/>
      <c r="D45" s="97"/>
      <c r="E45" s="97"/>
    </row>
    <row collapsed="false" customFormat="false" customHeight="false" hidden="false" ht="13.4" outlineLevel="0" r="46">
      <c r="B46" s="39"/>
      <c r="C46" s="97"/>
      <c r="D46" s="97"/>
      <c r="E46" s="97"/>
    </row>
    <row collapsed="false" customFormat="false" customHeight="false" hidden="false" ht="13.4" outlineLevel="0" r="47">
      <c r="B47" s="39"/>
      <c r="C47" s="97"/>
      <c r="D47" s="97"/>
      <c r="E47" s="97"/>
    </row>
    <row collapsed="false" customFormat="false" customHeight="false" hidden="false" ht="13.4" outlineLevel="0" r="48">
      <c r="B48" s="39"/>
      <c r="C48" s="97"/>
      <c r="D48" s="97"/>
      <c r="E48" s="97"/>
    </row>
    <row collapsed="false" customFormat="false" customHeight="false" hidden="false" ht="13.4" outlineLevel="0" r="49">
      <c r="B49" s="39"/>
      <c r="C49" s="97"/>
      <c r="D49" s="97"/>
      <c r="E49" s="97"/>
    </row>
    <row collapsed="false" customFormat="false" customHeight="false" hidden="false" ht="13.4" outlineLevel="0" r="50">
      <c r="B50" s="39"/>
      <c r="C50" s="97"/>
      <c r="D50" s="97"/>
      <c r="E50" s="97"/>
    </row>
    <row collapsed="false" customFormat="false" customHeight="false" hidden="false" ht="13.4" outlineLevel="0" r="51">
      <c r="B51" s="39"/>
      <c r="C51" s="97"/>
      <c r="D51" s="97"/>
      <c r="E51" s="97"/>
    </row>
    <row collapsed="false" customFormat="false" customHeight="false" hidden="false" ht="13.4" outlineLevel="0" r="52">
      <c r="B52" s="39"/>
      <c r="C52" s="97"/>
      <c r="D52" s="97"/>
      <c r="E52" s="97"/>
    </row>
    <row collapsed="false" customFormat="false" customHeight="false" hidden="false" ht="13.4" outlineLevel="0" r="53">
      <c r="B53" s="39"/>
      <c r="C53" s="97"/>
      <c r="D53" s="97"/>
      <c r="E53" s="97"/>
    </row>
    <row collapsed="false" customFormat="false" customHeight="false" hidden="false" ht="13.4" outlineLevel="0" r="54">
      <c r="B54" s="39"/>
      <c r="C54" s="97"/>
      <c r="D54" s="97"/>
      <c r="E54" s="97"/>
    </row>
    <row collapsed="false" customFormat="false" customHeight="false" hidden="false" ht="13.4" outlineLevel="0" r="55">
      <c r="B55" s="39"/>
      <c r="C55" s="97"/>
      <c r="D55" s="97"/>
      <c r="E55" s="97"/>
    </row>
    <row collapsed="false" customFormat="false" customHeight="false" hidden="false" ht="13.4" outlineLevel="0" r="56">
      <c r="B56" s="39"/>
      <c r="C56" s="97"/>
      <c r="D56" s="97"/>
      <c r="E56" s="97"/>
    </row>
    <row collapsed="false" customFormat="false" customHeight="false" hidden="false" ht="13.4" outlineLevel="0" r="57">
      <c r="B57" s="39"/>
      <c r="C57" s="97"/>
      <c r="D57" s="97"/>
      <c r="E57" s="97"/>
    </row>
    <row collapsed="false" customFormat="false" customHeight="false" hidden="false" ht="13.4" outlineLevel="0" r="58">
      <c r="B58" s="39"/>
      <c r="C58" s="97"/>
      <c r="D58" s="97"/>
      <c r="E58" s="97"/>
    </row>
    <row collapsed="false" customFormat="false" customHeight="false" hidden="false" ht="13.4" outlineLevel="0" r="59">
      <c r="B59" s="39"/>
      <c r="C59" s="97"/>
      <c r="D59" s="97"/>
      <c r="E59" s="97"/>
    </row>
    <row collapsed="false" customFormat="false" customHeight="false" hidden="false" ht="13.4" outlineLevel="0" r="60">
      <c r="B60" s="39"/>
      <c r="C60" s="97"/>
      <c r="D60" s="97"/>
      <c r="E60" s="97"/>
    </row>
    <row collapsed="false" customFormat="false" customHeight="false" hidden="false" ht="13.4" outlineLevel="0" r="61">
      <c r="B61" s="39"/>
      <c r="C61" s="97"/>
      <c r="D61" s="97"/>
      <c r="E61" s="97"/>
    </row>
    <row collapsed="false" customFormat="false" customHeight="false" hidden="false" ht="13.4" outlineLevel="0" r="62">
      <c r="B62" s="39"/>
      <c r="C62" s="97"/>
      <c r="D62" s="97"/>
      <c r="E62" s="97"/>
    </row>
    <row collapsed="false" customFormat="false" customHeight="false" hidden="false" ht="13.4" outlineLevel="0" r="63">
      <c r="B63" s="39"/>
      <c r="C63" s="97"/>
      <c r="D63" s="97"/>
      <c r="E63" s="97"/>
    </row>
    <row collapsed="false" customFormat="false" customHeight="false" hidden="false" ht="13.4" outlineLevel="0" r="64">
      <c r="B64" s="39"/>
      <c r="C64" s="97"/>
      <c r="D64" s="97"/>
      <c r="E64" s="97"/>
    </row>
    <row collapsed="false" customFormat="false" customHeight="false" hidden="false" ht="13.4" outlineLevel="0" r="65">
      <c r="B65" s="39"/>
      <c r="C65" s="97"/>
      <c r="D65" s="97"/>
      <c r="E65" s="97"/>
    </row>
    <row collapsed="false" customFormat="false" customHeight="false" hidden="false" ht="13.4" outlineLevel="0" r="66">
      <c r="B66" s="39"/>
      <c r="C66" s="97"/>
      <c r="D66" s="97"/>
      <c r="E66" s="97"/>
    </row>
    <row collapsed="false" customFormat="false" customHeight="false" hidden="false" ht="13.4" outlineLevel="0" r="67">
      <c r="B67" s="39"/>
      <c r="C67" s="97"/>
      <c r="D67" s="97"/>
      <c r="E67" s="97"/>
    </row>
    <row collapsed="false" customFormat="false" customHeight="false" hidden="false" ht="13.4" outlineLevel="0" r="68">
      <c r="B68" s="39"/>
      <c r="C68" s="97"/>
      <c r="D68" s="97"/>
      <c r="E68" s="97"/>
    </row>
    <row collapsed="false" customFormat="false" customHeight="false" hidden="false" ht="13.4" outlineLevel="0" r="69">
      <c r="B69" s="39"/>
      <c r="C69" s="97"/>
      <c r="D69" s="97"/>
      <c r="E69" s="97"/>
    </row>
    <row collapsed="false" customFormat="false" customHeight="false" hidden="false" ht="13.4" outlineLevel="0" r="70">
      <c r="B70" s="39"/>
      <c r="C70" s="97"/>
      <c r="D70" s="97"/>
      <c r="E70" s="97"/>
    </row>
    <row collapsed="false" customFormat="false" customHeight="false" hidden="false" ht="13.4" outlineLevel="0" r="71">
      <c r="B71" s="39"/>
      <c r="C71" s="97"/>
      <c r="D71" s="97"/>
      <c r="E71" s="97"/>
    </row>
    <row collapsed="false" customFormat="false" customHeight="false" hidden="false" ht="13.4" outlineLevel="0" r="72">
      <c r="B72" s="39"/>
      <c r="C72" s="97"/>
      <c r="D72" s="97"/>
      <c r="E72" s="97"/>
    </row>
    <row collapsed="false" customFormat="false" customHeight="false" hidden="false" ht="13.4" outlineLevel="0" r="73">
      <c r="B73" s="39"/>
      <c r="C73" s="97"/>
      <c r="D73" s="97"/>
      <c r="E73" s="97"/>
    </row>
    <row collapsed="false" customFormat="false" customHeight="false" hidden="false" ht="13.4" outlineLevel="0" r="74">
      <c r="B74" s="39"/>
      <c r="C74" s="97"/>
      <c r="D74" s="97"/>
      <c r="E74" s="97"/>
    </row>
    <row collapsed="false" customFormat="false" customHeight="false" hidden="false" ht="13.4" outlineLevel="0" r="75">
      <c r="B75" s="39"/>
      <c r="C75" s="97"/>
      <c r="D75" s="97"/>
      <c r="E75" s="97"/>
    </row>
    <row collapsed="false" customFormat="false" customHeight="false" hidden="false" ht="13.4" outlineLevel="0" r="76">
      <c r="B76" s="39"/>
      <c r="C76" s="97"/>
      <c r="D76" s="97"/>
      <c r="E76" s="97"/>
    </row>
    <row collapsed="false" customFormat="false" customHeight="false" hidden="false" ht="13.4" outlineLevel="0" r="77">
      <c r="B77" s="39"/>
      <c r="C77" s="97"/>
      <c r="D77" s="97"/>
      <c r="E77" s="97"/>
    </row>
    <row collapsed="false" customFormat="false" customHeight="false" hidden="false" ht="13.4" outlineLevel="0" r="78">
      <c r="B78" s="39"/>
      <c r="C78" s="97"/>
      <c r="D78" s="97"/>
      <c r="E78" s="97"/>
    </row>
    <row collapsed="false" customFormat="false" customHeight="false" hidden="false" ht="13.4" outlineLevel="0" r="79">
      <c r="B79" s="39"/>
      <c r="C79" s="97"/>
      <c r="D79" s="97"/>
      <c r="E79" s="97"/>
    </row>
    <row collapsed="false" customFormat="false" customHeight="false" hidden="false" ht="13.4" outlineLevel="0" r="80">
      <c r="B80" s="39"/>
      <c r="C80" s="97"/>
      <c r="D80" s="97"/>
      <c r="E80" s="97"/>
    </row>
    <row collapsed="false" customFormat="false" customHeight="false" hidden="false" ht="13.4" outlineLevel="0" r="81">
      <c r="B81" s="39"/>
      <c r="C81" s="97"/>
      <c r="D81" s="97"/>
      <c r="E81" s="97"/>
    </row>
    <row collapsed="false" customFormat="false" customHeight="false" hidden="false" ht="13.4" outlineLevel="0" r="82">
      <c r="B82" s="39"/>
      <c r="C82" s="97"/>
      <c r="D82" s="97"/>
      <c r="E82" s="97"/>
    </row>
    <row collapsed="false" customFormat="false" customHeight="false" hidden="false" ht="13.4" outlineLevel="0" r="83">
      <c r="B83" s="39"/>
      <c r="C83" s="97"/>
      <c r="D83" s="97"/>
      <c r="E83" s="97"/>
    </row>
    <row collapsed="false" customFormat="false" customHeight="false" hidden="false" ht="13.4" outlineLevel="0" r="84">
      <c r="B84" s="39"/>
      <c r="C84" s="97"/>
      <c r="D84" s="97"/>
      <c r="E84" s="97"/>
    </row>
    <row collapsed="false" customFormat="false" customHeight="false" hidden="false" ht="13.4" outlineLevel="0" r="85">
      <c r="B85" s="39"/>
      <c r="C85" s="97"/>
      <c r="D85" s="97"/>
      <c r="E85" s="97"/>
    </row>
    <row collapsed="false" customFormat="false" customHeight="false" hidden="false" ht="13.4" outlineLevel="0" r="86">
      <c r="B86" s="39"/>
      <c r="C86" s="97"/>
      <c r="D86" s="97"/>
      <c r="E86" s="97"/>
    </row>
    <row collapsed="false" customFormat="false" customHeight="false" hidden="false" ht="13.4" outlineLevel="0" r="87">
      <c r="B87" s="39"/>
      <c r="C87" s="97"/>
      <c r="D87" s="97"/>
      <c r="E87" s="97"/>
    </row>
    <row collapsed="false" customFormat="false" customHeight="false" hidden="false" ht="13.4" outlineLevel="0" r="88">
      <c r="B88" s="39"/>
      <c r="C88" s="97"/>
      <c r="D88" s="97"/>
      <c r="E88" s="97"/>
    </row>
    <row collapsed="false" customFormat="false" customHeight="false" hidden="false" ht="13.4" outlineLevel="0" r="89">
      <c r="B89" s="39"/>
      <c r="C89" s="97"/>
      <c r="D89" s="97"/>
      <c r="E89" s="97"/>
    </row>
    <row collapsed="false" customFormat="false" customHeight="false" hidden="false" ht="13.4" outlineLevel="0" r="90">
      <c r="B90" s="39"/>
      <c r="C90" s="97"/>
      <c r="D90" s="97"/>
      <c r="E90" s="97"/>
    </row>
    <row collapsed="false" customFormat="false" customHeight="false" hidden="false" ht="13.4" outlineLevel="0" r="91">
      <c r="B91" s="39"/>
      <c r="C91" s="97"/>
      <c r="D91" s="97"/>
      <c r="E91" s="97"/>
    </row>
    <row collapsed="false" customFormat="false" customHeight="false" hidden="false" ht="13.4" outlineLevel="0" r="92">
      <c r="B92" s="39"/>
      <c r="C92" s="97"/>
      <c r="D92" s="97"/>
      <c r="E92" s="97"/>
    </row>
    <row collapsed="false" customFormat="false" customHeight="false" hidden="false" ht="13.4" outlineLevel="0" r="93">
      <c r="B93" s="39"/>
      <c r="C93" s="97"/>
      <c r="D93" s="97"/>
      <c r="E93" s="97"/>
    </row>
    <row collapsed="false" customFormat="false" customHeight="false" hidden="false" ht="13.4" outlineLevel="0" r="94">
      <c r="B94" s="39"/>
      <c r="C94" s="97"/>
      <c r="D94" s="97"/>
      <c r="E94" s="97"/>
    </row>
    <row collapsed="false" customFormat="false" customHeight="false" hidden="false" ht="13.4" outlineLevel="0" r="95">
      <c r="B95" s="39"/>
      <c r="C95" s="97"/>
      <c r="D95" s="97"/>
      <c r="E95" s="97"/>
    </row>
    <row collapsed="false" customFormat="false" customHeight="false" hidden="false" ht="13.4" outlineLevel="0" r="96">
      <c r="B96" s="39"/>
      <c r="C96" s="97"/>
      <c r="D96" s="97"/>
      <c r="E96" s="97"/>
    </row>
    <row collapsed="false" customFormat="false" customHeight="false" hidden="false" ht="13.4" outlineLevel="0" r="97">
      <c r="B97" s="39"/>
      <c r="C97" s="97"/>
      <c r="D97" s="97"/>
      <c r="E97" s="97"/>
    </row>
    <row collapsed="false" customFormat="false" customHeight="false" hidden="false" ht="13.4" outlineLevel="0" r="98">
      <c r="B98" s="39"/>
      <c r="C98" s="97"/>
      <c r="D98" s="97"/>
      <c r="E98" s="97"/>
    </row>
    <row collapsed="false" customFormat="false" customHeight="false" hidden="false" ht="13.4" outlineLevel="0" r="99">
      <c r="B99" s="39"/>
      <c r="C99" s="97"/>
      <c r="D99" s="97"/>
      <c r="E99" s="97"/>
    </row>
    <row collapsed="false" customFormat="false" customHeight="false" hidden="false" ht="13.4" outlineLevel="0" r="100">
      <c r="B100" s="39"/>
      <c r="C100" s="97"/>
      <c r="D100" s="97"/>
      <c r="E100" s="97"/>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7.0156862745098"/>
    <col collapsed="false" hidden="false" max="2" min="2" style="0" width="28.9764705882353"/>
    <col collapsed="false" hidden="false" max="3" min="3" style="0" width="21.9372549019608"/>
    <col collapsed="false" hidden="false" max="4" min="4" style="0" width="12.2274509803922"/>
    <col collapsed="false" hidden="false" max="5" min="5" style="0" width="13.5607843137255"/>
    <col collapsed="false" hidden="false" max="6" min="6" style="0" width="9.2156862745098"/>
    <col collapsed="false" hidden="false" max="7" min="7" style="0" width="17.1450980392157"/>
    <col collapsed="false" hidden="false" max="8" min="8" style="0" width="17.2235294117647"/>
    <col collapsed="false" hidden="false" max="9" min="9" style="0" width="18.5019607843137"/>
    <col collapsed="false" hidden="false" max="10" min="10" style="0" width="6.37647058823529"/>
    <col collapsed="false" hidden="false" max="11" min="11" style="101" width="9.2156862745098"/>
    <col collapsed="false" hidden="false" max="1025" min="12" style="0" width="9.2156862745098"/>
  </cols>
  <sheetData>
    <row collapsed="false" customFormat="true" customHeight="true" hidden="true" ht="14.9" outlineLevel="0" r="1" s="87">
      <c r="A1" s="87" t="s">
        <v>219</v>
      </c>
      <c r="B1" s="87" t="s">
        <v>220</v>
      </c>
      <c r="C1" s="87" t="s">
        <v>869</v>
      </c>
      <c r="D1" s="87" t="s">
        <v>909</v>
      </c>
      <c r="E1" s="99" t="s">
        <v>870</v>
      </c>
      <c r="F1" s="87" t="s">
        <v>871</v>
      </c>
      <c r="G1" s="87" t="s">
        <v>910</v>
      </c>
      <c r="H1" s="87" t="s">
        <v>873</v>
      </c>
      <c r="I1" s="87" t="s">
        <v>874</v>
      </c>
      <c r="J1" s="87" t="s">
        <v>911</v>
      </c>
      <c r="K1" s="102" t="s">
        <v>912</v>
      </c>
      <c r="L1" s="87" t="s">
        <v>875</v>
      </c>
    </row>
    <row collapsed="false" customFormat="false" customHeight="true" hidden="false" ht="18.4" outlineLevel="0" r="2">
      <c r="A2" s="100" t="s">
        <v>913</v>
      </c>
      <c r="C2" s="100"/>
      <c r="D2" s="100"/>
      <c r="E2" s="99"/>
      <c r="K2" s="103"/>
    </row>
    <row collapsed="false" customFormat="false" customHeight="true" hidden="false" ht="14.9" outlineLevel="0" r="3">
      <c r="A3" s="87" t="s">
        <v>223</v>
      </c>
      <c r="B3" s="87" t="s">
        <v>40</v>
      </c>
      <c r="C3" s="87" t="s">
        <v>877</v>
      </c>
      <c r="D3" s="87" t="s">
        <v>785</v>
      </c>
      <c r="E3" s="99" t="s">
        <v>878</v>
      </c>
      <c r="F3" s="87" t="s">
        <v>879</v>
      </c>
      <c r="G3" s="87" t="s">
        <v>914</v>
      </c>
      <c r="H3" s="87" t="s">
        <v>881</v>
      </c>
      <c r="I3" s="87" t="s">
        <v>882</v>
      </c>
      <c r="J3" s="87" t="s">
        <v>915</v>
      </c>
      <c r="K3" s="102" t="s">
        <v>916</v>
      </c>
      <c r="L3" s="87" t="s">
        <v>883</v>
      </c>
    </row>
    <row collapsed="false" customFormat="false" customHeight="false" hidden="false" ht="14.15" outlineLevel="0" r="4">
      <c r="A4" s="0" t="s">
        <v>917</v>
      </c>
      <c r="B4" s="0" t="s">
        <v>918</v>
      </c>
      <c r="C4" s="39" t="s">
        <v>822</v>
      </c>
      <c r="D4" s="104" t="s">
        <v>919</v>
      </c>
      <c r="E4" s="97" t="n">
        <v>41275</v>
      </c>
      <c r="F4" s="97" t="n">
        <v>41276</v>
      </c>
      <c r="G4" s="0" t="s">
        <v>885</v>
      </c>
      <c r="J4" s="60" t="n">
        <v>120</v>
      </c>
      <c r="K4" s="105" t="n">
        <v>1</v>
      </c>
    </row>
    <row collapsed="false" customFormat="false" customHeight="false" hidden="false" ht="14.15" outlineLevel="0" r="5">
      <c r="A5" s="0" t="s">
        <v>920</v>
      </c>
      <c r="B5" s="0" t="s">
        <v>921</v>
      </c>
      <c r="C5" s="39" t="s">
        <v>829</v>
      </c>
      <c r="D5" s="104" t="s">
        <v>922</v>
      </c>
      <c r="E5" s="97" t="n">
        <v>41307</v>
      </c>
      <c r="F5" s="97" t="n">
        <v>41310</v>
      </c>
      <c r="G5" s="0" t="s">
        <v>732</v>
      </c>
      <c r="J5" s="60" t="n">
        <v>357</v>
      </c>
      <c r="K5" s="105" t="n">
        <v>1</v>
      </c>
    </row>
    <row collapsed="false" customFormat="false" customHeight="false" hidden="false" ht="14.15" outlineLevel="0" r="6">
      <c r="A6" s="0" t="s">
        <v>923</v>
      </c>
      <c r="B6" s="0" t="s">
        <v>924</v>
      </c>
      <c r="C6" s="39" t="s">
        <v>865</v>
      </c>
      <c r="D6" s="104" t="s">
        <v>925</v>
      </c>
      <c r="E6" s="97" t="n">
        <v>41286</v>
      </c>
      <c r="F6" s="97" t="n">
        <v>41292</v>
      </c>
      <c r="G6" s="0" t="s">
        <v>926</v>
      </c>
      <c r="J6" s="60" t="n">
        <v>320</v>
      </c>
      <c r="K6" s="10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039215686275"/>
    <col collapsed="false" hidden="false" max="2" min="2" style="0" width="26.1607843137255"/>
    <col collapsed="false" hidden="false" max="3" min="3" style="0" width="23.7921568627451"/>
    <col collapsed="false" hidden="false" max="4" min="4" style="0" width="12.2274509803922"/>
    <col collapsed="false" hidden="false" max="5" min="5" style="0" width="13.5607843137255"/>
    <col collapsed="false" hidden="false" max="6" min="6" style="0" width="17.9411764705882"/>
    <col collapsed="false" hidden="false" max="7" min="7" style="0" width="17.2235294117647"/>
    <col collapsed="false" hidden="false" max="8" min="8" style="0" width="13.8235294117647"/>
    <col collapsed="false" hidden="false" max="9" min="9" style="0" width="33.3647058823529"/>
    <col collapsed="false" hidden="false" max="1023" min="10" style="0" width="9.2156862745098"/>
    <col collapsed="false" hidden="false" max="1025" min="1024" style="0" width="9.18039215686274"/>
  </cols>
  <sheetData>
    <row collapsed="false" customFormat="true" customHeight="true" hidden="true" ht="14.9" outlineLevel="0" r="1" s="87">
      <c r="A1" s="87" t="s">
        <v>219</v>
      </c>
      <c r="B1" s="87" t="s">
        <v>220</v>
      </c>
      <c r="C1" s="87" t="s">
        <v>869</v>
      </c>
      <c r="D1" s="87" t="s">
        <v>909</v>
      </c>
      <c r="E1" s="99" t="s">
        <v>897</v>
      </c>
      <c r="F1" s="99" t="s">
        <v>927</v>
      </c>
      <c r="G1" s="87" t="s">
        <v>928</v>
      </c>
      <c r="H1" s="87" t="s">
        <v>929</v>
      </c>
      <c r="I1" s="87" t="s">
        <v>873</v>
      </c>
    </row>
    <row collapsed="false" customFormat="false" customHeight="true" hidden="false" ht="18.4" outlineLevel="0" r="2">
      <c r="A2" s="100" t="s">
        <v>930</v>
      </c>
      <c r="D2" s="100"/>
      <c r="E2" s="99"/>
      <c r="F2" s="99"/>
    </row>
    <row collapsed="false" customFormat="false" customHeight="true" hidden="false" ht="14.9" outlineLevel="0" r="3">
      <c r="A3" s="87" t="s">
        <v>931</v>
      </c>
      <c r="B3" s="87" t="s">
        <v>40</v>
      </c>
      <c r="C3" s="87" t="s">
        <v>877</v>
      </c>
      <c r="D3" s="87" t="s">
        <v>785</v>
      </c>
      <c r="E3" s="99" t="s">
        <v>903</v>
      </c>
      <c r="F3" s="106" t="s">
        <v>932</v>
      </c>
      <c r="G3" s="87" t="s">
        <v>933</v>
      </c>
      <c r="H3" s="87" t="s">
        <v>934</v>
      </c>
      <c r="I3" s="87" t="s">
        <v>881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4.7921568627451"/>
    <col collapsed="false" hidden="false" max="2" min="2" style="7" width="39.1607843137255"/>
    <col collapsed="false" hidden="false" max="5" min="3" style="7" width="25.2862745098039"/>
    <col collapsed="false" hidden="false" max="1025" min="6" style="7" width="7.13333333333333"/>
  </cols>
  <sheetData>
    <row collapsed="false" customFormat="true" customHeight="false" hidden="true" ht="12.2" outlineLevel="0" r="1" s="6">
      <c r="A1" s="6" t="s">
        <v>219</v>
      </c>
      <c r="B1" s="6" t="s">
        <v>220</v>
      </c>
      <c r="C1" s="6" t="s">
        <v>120</v>
      </c>
      <c r="AMJ1" s="7"/>
    </row>
    <row collapsed="false" customFormat="true" customHeight="true" hidden="false" ht="24.6" outlineLevel="0" r="2" s="37">
      <c r="A2" s="9" t="s">
        <v>935</v>
      </c>
      <c r="C2" s="9"/>
      <c r="AMJ2" s="51"/>
    </row>
    <row collapsed="false" customFormat="true" customHeight="true" hidden="false" ht="18.65" outlineLevel="0" r="3" s="8">
      <c r="A3" s="8" t="s">
        <v>223</v>
      </c>
      <c r="B3" s="8" t="s">
        <v>40</v>
      </c>
      <c r="C3" s="8" t="s">
        <v>134</v>
      </c>
      <c r="AMJ3" s="3"/>
    </row>
    <row collapsed="false" customFormat="false" customHeight="false" hidden="false" ht="13.2" outlineLevel="0" r="4">
      <c r="A4" s="38" t="s">
        <v>936</v>
      </c>
      <c r="B4" s="38" t="s">
        <v>937</v>
      </c>
      <c r="C4" s="39" t="s">
        <v>150</v>
      </c>
    </row>
    <row collapsed="false" customFormat="false" customHeight="false" hidden="false" ht="13.2" outlineLevel="0" r="5">
      <c r="A5" s="38" t="s">
        <v>938</v>
      </c>
      <c r="B5" s="38" t="s">
        <v>939</v>
      </c>
      <c r="C5" s="39" t="s">
        <v>150</v>
      </c>
    </row>
    <row collapsed="false" customFormat="false" customHeight="false" hidden="false" ht="13.2" outlineLevel="0" r="6">
      <c r="A6" s="38" t="s">
        <v>940</v>
      </c>
      <c r="B6" s="38" t="s">
        <v>941</v>
      </c>
      <c r="C6" s="39" t="s">
        <v>150</v>
      </c>
    </row>
    <row collapsed="false" customFormat="false" customHeight="false" hidden="false" ht="13.2" outlineLevel="0" r="7">
      <c r="A7" s="38" t="s">
        <v>167</v>
      </c>
      <c r="B7" s="38" t="s">
        <v>942</v>
      </c>
      <c r="C7" s="39" t="s">
        <v>167</v>
      </c>
    </row>
    <row collapsed="false" customFormat="false" customHeight="false" hidden="false" ht="13.2" outlineLevel="0" r="8">
      <c r="A8" s="38" t="s">
        <v>943</v>
      </c>
      <c r="B8" s="38" t="s">
        <v>944</v>
      </c>
      <c r="C8" s="39" t="s">
        <v>150</v>
      </c>
    </row>
    <row collapsed="false" customFormat="false" customHeight="false" hidden="false" ht="13.2" outlineLevel="0" r="9">
      <c r="A9" s="38" t="s">
        <v>945</v>
      </c>
      <c r="B9" s="38" t="s">
        <v>946</v>
      </c>
      <c r="C9" s="39" t="s">
        <v>150</v>
      </c>
    </row>
    <row collapsed="false" customFormat="false" customHeight="false" hidden="false" ht="13.2" outlineLevel="0" r="10">
      <c r="A10" s="38" t="s">
        <v>947</v>
      </c>
      <c r="B10" s="38" t="s">
        <v>948</v>
      </c>
      <c r="C10" s="39" t="s">
        <v>150</v>
      </c>
    </row>
    <row collapsed="false" customFormat="false" customHeight="false" hidden="false" ht="13.2" outlineLevel="0" r="11">
      <c r="A11" s="7" t="s">
        <v>949</v>
      </c>
      <c r="B11" s="7" t="s">
        <v>950</v>
      </c>
      <c r="C11" s="39" t="s">
        <v>150</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7" width="20.7450980392157"/>
    <col collapsed="false" hidden="false" max="2" min="2" style="107" width="56.1764705882353"/>
    <col collapsed="false" hidden="false" max="3" min="3" style="107" width="56.8588235294118"/>
    <col collapsed="false" hidden="false" max="1025" min="4" style="107" width="7.6"/>
  </cols>
  <sheetData>
    <row collapsed="false" customFormat="true" customHeight="false" hidden="true" ht="14.15" outlineLevel="0" r="1" s="108">
      <c r="A1" s="108" t="s">
        <v>219</v>
      </c>
      <c r="B1" s="108" t="s">
        <v>220</v>
      </c>
      <c r="C1" s="108" t="s">
        <v>951</v>
      </c>
    </row>
    <row collapsed="false" customFormat="true" customHeight="true" hidden="false" ht="24.6" outlineLevel="0" r="2" s="109">
      <c r="A2" s="9" t="s">
        <v>952</v>
      </c>
      <c r="C2" s="110"/>
    </row>
    <row collapsed="false" customFormat="true" customHeight="true" hidden="false" ht="18.65" outlineLevel="0" r="3" s="111">
      <c r="A3" s="8" t="s">
        <v>223</v>
      </c>
      <c r="B3" s="8" t="s">
        <v>40</v>
      </c>
      <c r="C3" s="8" t="s">
        <v>951</v>
      </c>
    </row>
    <row collapsed="false" customFormat="false" customHeight="false" hidden="false" ht="14.15" outlineLevel="0" r="4">
      <c r="A4" s="107" t="s">
        <v>693</v>
      </c>
      <c r="B4" s="38" t="s">
        <v>953</v>
      </c>
      <c r="C4" s="107" t="s">
        <v>954</v>
      </c>
    </row>
    <row collapsed="false" customFormat="false" customHeight="false" hidden="false" ht="14.15" outlineLevel="0" r="5">
      <c r="A5" s="107" t="s">
        <v>955</v>
      </c>
      <c r="B5" s="112" t="s">
        <v>956</v>
      </c>
      <c r="C5" s="107" t="s">
        <v>957</v>
      </c>
    </row>
    <row collapsed="false" customFormat="false" customHeight="false" hidden="false" ht="14.15" outlineLevel="0" r="6">
      <c r="A6" s="38" t="s">
        <v>958</v>
      </c>
      <c r="B6" s="38" t="s">
        <v>959</v>
      </c>
      <c r="C6" s="107" t="s">
        <v>960</v>
      </c>
    </row>
    <row collapsed="false" customFormat="false" customHeight="false" hidden="false" ht="14.15" outlineLevel="0" r="7">
      <c r="A7" s="107" t="s">
        <v>961</v>
      </c>
      <c r="B7" s="112" t="s">
        <v>962</v>
      </c>
      <c r="C7" s="107" t="s">
        <v>963</v>
      </c>
    </row>
    <row collapsed="false" customFormat="false" customHeight="false" hidden="false" ht="14.15" outlineLevel="0" r="8">
      <c r="A8" s="107" t="s">
        <v>964</v>
      </c>
      <c r="B8" s="38" t="s">
        <v>965</v>
      </c>
      <c r="C8" s="107" t="s">
        <v>966</v>
      </c>
    </row>
    <row collapsed="false" customFormat="false" customHeight="false" hidden="false" ht="14.15" outlineLevel="0" r="9">
      <c r="A9" s="107" t="s">
        <v>967</v>
      </c>
      <c r="B9" s="107" t="s">
        <v>968</v>
      </c>
      <c r="C9" s="107" t="s">
        <v>969</v>
      </c>
    </row>
    <row collapsed="false" customFormat="false" customHeight="false" hidden="false" ht="14.15" outlineLevel="0" r="10">
      <c r="A10" s="107" t="s">
        <v>970</v>
      </c>
      <c r="B10" s="107" t="s">
        <v>971</v>
      </c>
      <c r="C10" s="107" t="s">
        <v>972</v>
      </c>
    </row>
    <row collapsed="false" customFormat="false" customHeight="false" hidden="false" ht="14.15" outlineLevel="0" r="11">
      <c r="A11" s="107" t="s">
        <v>973</v>
      </c>
      <c r="B11" s="107" t="s">
        <v>973</v>
      </c>
      <c r="C11" s="107" t="s">
        <v>974</v>
      </c>
    </row>
    <row collapsed="false" customFormat="false" customHeight="false" hidden="false" ht="14.15" outlineLevel="0" r="12">
      <c r="A12" s="107" t="s">
        <v>975</v>
      </c>
      <c r="B12" s="107" t="s">
        <v>975</v>
      </c>
      <c r="C12" s="107" t="s">
        <v>974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3" min="1" style="7" width="29.9372549019608"/>
    <col collapsed="false" hidden="false" max="5" min="4" style="7" width="8.63529411764706"/>
    <col collapsed="false" hidden="false" max="6" min="6" style="7" width="3.98823529411765"/>
    <col collapsed="false" hidden="false" max="1025" min="7" style="7" width="7.13333333333333"/>
  </cols>
  <sheetData>
    <row collapsed="false" customFormat="true" customHeight="false" hidden="true" ht="12.2" outlineLevel="0" r="1" s="6">
      <c r="A1" s="6" t="s">
        <v>976</v>
      </c>
      <c r="B1" s="6" t="s">
        <v>977</v>
      </c>
      <c r="C1" s="6" t="s">
        <v>219</v>
      </c>
      <c r="D1" s="6" t="s">
        <v>978</v>
      </c>
      <c r="E1" s="6" t="s">
        <v>979</v>
      </c>
      <c r="F1" s="6" t="s">
        <v>980</v>
      </c>
    </row>
    <row collapsed="false" customFormat="true" customHeight="true" hidden="false" ht="24.6" outlineLevel="0" r="2" s="37">
      <c r="A2" s="9" t="s">
        <v>981</v>
      </c>
      <c r="C2" s="9"/>
    </row>
    <row collapsed="false" customFormat="true" customHeight="true" hidden="false" ht="18.65" outlineLevel="0" r="3" s="8">
      <c r="A3" s="8" t="s">
        <v>982</v>
      </c>
      <c r="B3" s="8" t="s">
        <v>983</v>
      </c>
      <c r="C3" s="8" t="s">
        <v>984</v>
      </c>
      <c r="D3" s="8" t="s">
        <v>985</v>
      </c>
      <c r="E3" s="8" t="s">
        <v>986</v>
      </c>
      <c r="F3" s="8" t="s">
        <v>987</v>
      </c>
    </row>
    <row collapsed="false" customFormat="false" customHeight="false" hidden="false" ht="13.2" outlineLevel="0" r="4">
      <c r="A4" s="70" t="s">
        <v>693</v>
      </c>
      <c r="B4" s="7" t="s">
        <v>988</v>
      </c>
      <c r="C4" s="7" t="s">
        <v>989</v>
      </c>
      <c r="D4" s="113" t="n">
        <v>0</v>
      </c>
      <c r="E4" s="114" t="s">
        <v>990</v>
      </c>
    </row>
    <row collapsed="false" customFormat="false" customHeight="false" hidden="false" ht="12.2" outlineLevel="0" r="5">
      <c r="A5" s="70" t="s">
        <v>693</v>
      </c>
      <c r="B5" s="7" t="s">
        <v>649</v>
      </c>
      <c r="C5" s="7" t="s">
        <v>991</v>
      </c>
      <c r="D5" s="113" t="n">
        <v>0</v>
      </c>
      <c r="E5" s="114"/>
    </row>
    <row collapsed="false" customFormat="false" customHeight="false" hidden="false" ht="13.2" outlineLevel="0" r="6">
      <c r="A6" s="70" t="s">
        <v>955</v>
      </c>
      <c r="B6" s="7" t="s">
        <v>992</v>
      </c>
      <c r="C6" s="7" t="s">
        <v>993</v>
      </c>
      <c r="D6" s="113" t="n">
        <v>0</v>
      </c>
      <c r="E6" s="114" t="s">
        <v>994</v>
      </c>
    </row>
    <row collapsed="false" customFormat="false" customHeight="false" hidden="false" ht="13.2" outlineLevel="0" r="7">
      <c r="A7" s="70" t="s">
        <v>955</v>
      </c>
      <c r="B7" s="7" t="s">
        <v>995</v>
      </c>
      <c r="C7" s="7" t="s">
        <v>996</v>
      </c>
      <c r="D7" s="113" t="n">
        <v>0</v>
      </c>
      <c r="E7" s="114" t="s">
        <v>994</v>
      </c>
      <c r="F7" s="30"/>
    </row>
    <row collapsed="false" customFormat="false" customHeight="false" hidden="false" ht="13.2" outlineLevel="0" r="8">
      <c r="A8" s="70" t="s">
        <v>955</v>
      </c>
      <c r="B8" s="7" t="s">
        <v>997</v>
      </c>
      <c r="C8" s="7" t="s">
        <v>998</v>
      </c>
      <c r="D8" s="113" t="n">
        <v>0</v>
      </c>
      <c r="E8" s="114" t="s">
        <v>994</v>
      </c>
      <c r="F8" s="30"/>
    </row>
    <row collapsed="false" customFormat="false" customHeight="false" hidden="false" ht="13.2" outlineLevel="0" r="9">
      <c r="A9" s="70" t="s">
        <v>958</v>
      </c>
      <c r="B9" s="30" t="s">
        <v>999</v>
      </c>
      <c r="C9" s="30" t="s">
        <v>1000</v>
      </c>
      <c r="D9" s="113" t="n">
        <v>0</v>
      </c>
      <c r="E9" s="114" t="s">
        <v>994</v>
      </c>
      <c r="F9" s="30"/>
    </row>
    <row collapsed="false" customFormat="false" customHeight="false" hidden="false" ht="13.2" outlineLevel="0" r="10">
      <c r="A10" s="70" t="s">
        <v>958</v>
      </c>
      <c r="B10" s="7" t="s">
        <v>995</v>
      </c>
      <c r="C10" s="7" t="s">
        <v>996</v>
      </c>
      <c r="D10" s="113" t="n">
        <v>0</v>
      </c>
      <c r="E10" s="114" t="s">
        <v>994</v>
      </c>
      <c r="F10" s="30"/>
    </row>
    <row collapsed="false" customFormat="false" customHeight="false" hidden="false" ht="13.2" outlineLevel="0" r="11">
      <c r="A11" s="70" t="s">
        <v>958</v>
      </c>
      <c r="B11" s="7" t="s">
        <v>997</v>
      </c>
      <c r="C11" s="7" t="s">
        <v>998</v>
      </c>
      <c r="D11" s="113" t="n">
        <v>0</v>
      </c>
      <c r="E11" s="114" t="s">
        <v>994</v>
      </c>
      <c r="F11" s="30"/>
    </row>
    <row collapsed="false" customFormat="false" customHeight="false" hidden="false" ht="13.2" outlineLevel="0" r="12">
      <c r="A12" s="70" t="s">
        <v>961</v>
      </c>
      <c r="B12" s="30" t="s">
        <v>992</v>
      </c>
      <c r="C12" s="30" t="s">
        <v>993</v>
      </c>
      <c r="D12" s="113" t="n">
        <v>0</v>
      </c>
      <c r="E12" s="114" t="s">
        <v>994</v>
      </c>
      <c r="F12" s="30"/>
    </row>
    <row collapsed="false" customFormat="false" customHeight="false" hidden="false" ht="13.2" outlineLevel="0" r="13">
      <c r="A13" s="70" t="s">
        <v>961</v>
      </c>
      <c r="B13" s="30" t="s">
        <v>995</v>
      </c>
      <c r="C13" s="30" t="s">
        <v>996</v>
      </c>
      <c r="D13" s="30" t="n">
        <v>0</v>
      </c>
      <c r="E13" s="30" t="s">
        <v>994</v>
      </c>
      <c r="F13" s="30"/>
    </row>
    <row collapsed="false" customFormat="false" customHeight="false" hidden="false" ht="13.2" outlineLevel="0" r="14">
      <c r="A14" s="70" t="s">
        <v>961</v>
      </c>
      <c r="B14" s="30" t="s">
        <v>997</v>
      </c>
      <c r="C14" s="30" t="s">
        <v>998</v>
      </c>
      <c r="D14" s="30" t="n">
        <v>0</v>
      </c>
      <c r="E14" s="30" t="s">
        <v>994</v>
      </c>
      <c r="F14" s="30"/>
    </row>
    <row collapsed="false" customFormat="false" customHeight="false" hidden="false" ht="13.2" outlineLevel="0" r="15">
      <c r="A15" s="70" t="s">
        <v>964</v>
      </c>
      <c r="B15" s="30" t="s">
        <v>999</v>
      </c>
      <c r="C15" s="30" t="s">
        <v>1000</v>
      </c>
      <c r="D15" s="30" t="n">
        <v>0</v>
      </c>
      <c r="E15" s="30" t="s">
        <v>994</v>
      </c>
      <c r="F15" s="30"/>
    </row>
    <row collapsed="false" customFormat="false" customHeight="false" hidden="false" ht="13.2" outlineLevel="0" r="16">
      <c r="A16" s="70" t="s">
        <v>964</v>
      </c>
      <c r="B16" s="30" t="s">
        <v>995</v>
      </c>
      <c r="C16" s="30" t="s">
        <v>996</v>
      </c>
      <c r="D16" s="30" t="n">
        <v>0</v>
      </c>
      <c r="E16" s="30" t="s">
        <v>994</v>
      </c>
      <c r="F16" s="30"/>
    </row>
    <row collapsed="false" customFormat="false" customHeight="false" hidden="false" ht="13.2" outlineLevel="0" r="17">
      <c r="A17" s="70" t="s">
        <v>964</v>
      </c>
      <c r="B17" s="30" t="s">
        <v>997</v>
      </c>
      <c r="C17" s="30" t="s">
        <v>998</v>
      </c>
      <c r="D17" s="30" t="n">
        <v>0</v>
      </c>
      <c r="E17" s="30" t="s">
        <v>994</v>
      </c>
      <c r="F17" s="30"/>
    </row>
    <row collapsed="false" customFormat="false" customHeight="false" hidden="false" ht="13.2" outlineLevel="0" r="18">
      <c r="A18" s="70" t="s">
        <v>975</v>
      </c>
      <c r="B18" s="30" t="s">
        <v>1001</v>
      </c>
      <c r="C18" s="30" t="s">
        <v>1002</v>
      </c>
      <c r="D18" s="30" t="n">
        <v>0</v>
      </c>
      <c r="E18" s="30"/>
      <c r="F18" s="30"/>
    </row>
    <row collapsed="false" customFormat="false" customHeight="false" hidden="false" ht="12.2" outlineLevel="0" r="19">
      <c r="A19" s="70" t="s">
        <v>973</v>
      </c>
      <c r="B19" s="7" t="s">
        <v>1001</v>
      </c>
      <c r="C19" s="7" t="s">
        <v>1002</v>
      </c>
      <c r="D19" s="7" t="n">
        <v>0</v>
      </c>
    </row>
    <row collapsed="false" customFormat="false" customHeight="false" hidden="false" ht="12.2" outlineLevel="0" r="20">
      <c r="A20" s="70"/>
    </row>
    <row collapsed="false" customFormat="false" customHeight="false" hidden="false" ht="12.2" outlineLevel="0" r="21">
      <c r="A21" s="70"/>
    </row>
    <row collapsed="false" customFormat="false" customHeight="false" hidden="false" ht="12.2" outlineLevel="0" r="22">
      <c r="A22" s="70"/>
    </row>
    <row collapsed="false" customFormat="false" customHeight="false" hidden="false" ht="12.2" outlineLevel="0" r="23">
      <c r="A23" s="70"/>
    </row>
    <row collapsed="false" customFormat="false" customHeight="false" hidden="false" ht="12.2" outlineLevel="0" r="24">
      <c r="A24" s="70"/>
    </row>
    <row collapsed="false" customFormat="false" customHeight="false" hidden="false" ht="12.2" outlineLevel="0" r="25">
      <c r="A25" s="70"/>
    </row>
    <row collapsed="false" customFormat="false" customHeight="false" hidden="false" ht="12.2" outlineLevel="0" r="26">
      <c r="A26" s="70"/>
    </row>
    <row collapsed="false" customFormat="false" customHeight="false" hidden="false" ht="12.2" outlineLevel="0" r="27">
      <c r="A27" s="70"/>
    </row>
    <row collapsed="false" customFormat="false" customHeight="false" hidden="false" ht="12.2" outlineLevel="0" r="28">
      <c r="A28" s="70"/>
    </row>
    <row collapsed="false" customFormat="false" customHeight="false" hidden="false" ht="12.2" outlineLevel="0" r="29">
      <c r="A29" s="70"/>
    </row>
    <row collapsed="false" customFormat="false" customHeight="false" hidden="false" ht="12.2" outlineLevel="0" r="30">
      <c r="A30" s="70"/>
    </row>
    <row collapsed="false" customFormat="false" customHeight="false" hidden="false" ht="12.2" outlineLevel="0" r="31">
      <c r="A31" s="70"/>
    </row>
    <row collapsed="false" customFormat="false" customHeight="false" hidden="false" ht="12.2" outlineLevel="0" r="32">
      <c r="A32" s="70"/>
    </row>
    <row collapsed="false" customFormat="false" customHeight="false" hidden="false" ht="12.2" outlineLevel="0" r="33">
      <c r="A33" s="70"/>
    </row>
    <row collapsed="false" customFormat="false" customHeight="false" hidden="false" ht="12.2" outlineLevel="0" r="34">
      <c r="A34" s="70"/>
    </row>
    <row collapsed="false" customFormat="false" customHeight="false" hidden="false" ht="12.2" outlineLevel="0" r="35">
      <c r="A35" s="70"/>
    </row>
    <row collapsed="false" customFormat="false" customHeight="false" hidden="false" ht="12.2" outlineLevel="0" r="36">
      <c r="A36" s="70"/>
    </row>
    <row collapsed="false" customFormat="false" customHeight="false" hidden="false" ht="12.2" outlineLevel="0" r="37">
      <c r="A37" s="70"/>
    </row>
    <row collapsed="false" customFormat="false" customHeight="false" hidden="false" ht="12.2" outlineLevel="0" r="38">
      <c r="A38" s="70"/>
    </row>
    <row collapsed="false" customFormat="false" customHeight="false" hidden="false" ht="12.2" outlineLevel="0" r="39">
      <c r="A39" s="70"/>
    </row>
    <row collapsed="false" customFormat="false" customHeight="false" hidden="false" ht="12.2" outlineLevel="0" r="40">
      <c r="A40" s="70"/>
    </row>
    <row collapsed="false" customFormat="false" customHeight="false" hidden="false" ht="12.2" outlineLevel="0" r="41">
      <c r="A41" s="70"/>
    </row>
    <row collapsed="false" customFormat="false" customHeight="false" hidden="false" ht="12.2" outlineLevel="0" r="42">
      <c r="A42" s="70"/>
    </row>
    <row collapsed="false" customFormat="false" customHeight="false" hidden="false" ht="12.2" outlineLevel="0" r="43">
      <c r="A43" s="70"/>
    </row>
    <row collapsed="false" customFormat="false" customHeight="false" hidden="false" ht="12.2" outlineLevel="0" r="44">
      <c r="A44" s="70"/>
    </row>
    <row collapsed="false" customFormat="false" customHeight="false" hidden="false" ht="12.2" outlineLevel="0" r="45">
      <c r="A45" s="70"/>
    </row>
    <row collapsed="false" customFormat="false" customHeight="false" hidden="false" ht="12.2" outlineLevel="0" r="46">
      <c r="A46" s="70"/>
    </row>
    <row collapsed="false" customFormat="false" customHeight="false" hidden="false" ht="12.2" outlineLevel="0" r="47">
      <c r="A47" s="70"/>
    </row>
    <row collapsed="false" customFormat="false" customHeight="false" hidden="false" ht="12.2" outlineLevel="0" r="48">
      <c r="A48" s="70"/>
    </row>
    <row collapsed="false" customFormat="false" customHeight="false" hidden="false" ht="12.2" outlineLevel="0" r="49">
      <c r="A49" s="70"/>
    </row>
    <row collapsed="false" customFormat="false" customHeight="false" hidden="false" ht="12.2" outlineLevel="0" r="50">
      <c r="A50" s="70"/>
    </row>
    <row collapsed="false" customFormat="false" customHeight="false" hidden="false" ht="12.2" outlineLevel="0" r="51">
      <c r="A51" s="70"/>
    </row>
    <row collapsed="false" customFormat="false" customHeight="false" hidden="false" ht="12.2" outlineLevel="0" r="52">
      <c r="A52" s="70"/>
    </row>
    <row collapsed="false" customFormat="false" customHeight="false" hidden="false" ht="12.2" outlineLevel="0" r="53">
      <c r="A53" s="70"/>
    </row>
    <row collapsed="false" customFormat="false" customHeight="false" hidden="false" ht="12.2" outlineLevel="0" r="54">
      <c r="A54" s="70"/>
    </row>
    <row collapsed="false" customFormat="false" customHeight="false" hidden="false" ht="12.2" outlineLevel="0" r="55">
      <c r="A55" s="70"/>
    </row>
    <row collapsed="false" customFormat="false" customHeight="false" hidden="false" ht="12.2" outlineLevel="0" r="56">
      <c r="A56" s="70"/>
    </row>
    <row collapsed="false" customFormat="false" customHeight="false" hidden="false" ht="12.2" outlineLevel="0" r="57">
      <c r="A57" s="70"/>
    </row>
    <row collapsed="false" customFormat="false" customHeight="false" hidden="false" ht="12.2" outlineLevel="0" r="58">
      <c r="A58" s="70"/>
    </row>
    <row collapsed="false" customFormat="false" customHeight="false" hidden="false" ht="12.2" outlineLevel="0" r="59">
      <c r="A59" s="70"/>
    </row>
    <row collapsed="false" customFormat="false" customHeight="false" hidden="false" ht="12.2" outlineLevel="0" r="60">
      <c r="A60" s="70"/>
    </row>
    <row collapsed="false" customFormat="false" customHeight="false" hidden="false" ht="12.2" outlineLevel="0" r="61">
      <c r="A61" s="70"/>
    </row>
    <row collapsed="false" customFormat="false" customHeight="false" hidden="false" ht="12.2" outlineLevel="0" r="62">
      <c r="A62" s="70"/>
    </row>
    <row collapsed="false" customFormat="false" customHeight="false" hidden="false" ht="12.2" outlineLevel="0" r="63">
      <c r="A63" s="70"/>
    </row>
    <row collapsed="false" customFormat="false" customHeight="false" hidden="false" ht="12.2" outlineLevel="0" r="64">
      <c r="A64" s="70"/>
    </row>
    <row collapsed="false" customFormat="false" customHeight="false" hidden="false" ht="12.2" outlineLevel="0" r="65">
      <c r="A65" s="70"/>
    </row>
    <row collapsed="false" customFormat="false" customHeight="false" hidden="false" ht="12.2" outlineLevel="0" r="66">
      <c r="A66" s="70"/>
    </row>
    <row collapsed="false" customFormat="false" customHeight="false" hidden="false" ht="12.2" outlineLevel="0" r="67">
      <c r="A67" s="70"/>
    </row>
    <row collapsed="false" customFormat="false" customHeight="false" hidden="false" ht="12.2" outlineLevel="0" r="68">
      <c r="A68" s="70"/>
    </row>
    <row collapsed="false" customFormat="false" customHeight="false" hidden="false" ht="12.2" outlineLevel="0" r="69">
      <c r="A69" s="70"/>
    </row>
    <row collapsed="false" customFormat="false" customHeight="false" hidden="false" ht="12.2" outlineLevel="0" r="70">
      <c r="A70" s="70"/>
    </row>
    <row collapsed="false" customFormat="false" customHeight="false" hidden="false" ht="12.2" outlineLevel="0" r="71">
      <c r="A71" s="70"/>
    </row>
    <row collapsed="false" customFormat="false" customHeight="false" hidden="false" ht="12.2" outlineLevel="0" r="72">
      <c r="A72" s="70"/>
    </row>
    <row collapsed="false" customFormat="false" customHeight="false" hidden="false" ht="12.2" outlineLevel="0" r="73">
      <c r="A73" s="70"/>
    </row>
    <row collapsed="false" customFormat="false" customHeight="false" hidden="false" ht="12.2" outlineLevel="0" r="74">
      <c r="A74" s="70"/>
    </row>
    <row collapsed="false" customFormat="false" customHeight="false" hidden="false" ht="12.2" outlineLevel="0" r="75">
      <c r="A75" s="70"/>
    </row>
    <row collapsed="false" customFormat="false" customHeight="false" hidden="false" ht="12.2" outlineLevel="0" r="76">
      <c r="A76" s="70"/>
    </row>
    <row collapsed="false" customFormat="false" customHeight="false" hidden="false" ht="12.2" outlineLevel="0" r="77">
      <c r="A77" s="70"/>
    </row>
    <row collapsed="false" customFormat="false" customHeight="false" hidden="false" ht="12.2" outlineLevel="0" r="78">
      <c r="A78" s="70"/>
    </row>
    <row collapsed="false" customFormat="false" customHeight="false" hidden="false" ht="12.2" outlineLevel="0" r="79">
      <c r="A79" s="70"/>
    </row>
    <row collapsed="false" customFormat="false" customHeight="false" hidden="false" ht="12.2" outlineLevel="0" r="80">
      <c r="A80" s="70"/>
    </row>
    <row collapsed="false" customFormat="false" customHeight="false" hidden="false" ht="12.2" outlineLevel="0" r="81">
      <c r="A81" s="70"/>
    </row>
    <row collapsed="false" customFormat="false" customHeight="false" hidden="false" ht="12.2" outlineLevel="0" r="82">
      <c r="A82" s="70"/>
    </row>
    <row collapsed="false" customFormat="false" customHeight="false" hidden="false" ht="12.2" outlineLevel="0" r="83">
      <c r="A83" s="70"/>
    </row>
    <row collapsed="false" customFormat="false" customHeight="false" hidden="false" ht="12.2" outlineLevel="0" r="84">
      <c r="A84" s="70"/>
    </row>
    <row collapsed="false" customFormat="false" customHeight="false" hidden="false" ht="12.2" outlineLevel="0" r="85">
      <c r="A85" s="70"/>
    </row>
    <row collapsed="false" customFormat="false" customHeight="false" hidden="false" ht="12.2" outlineLevel="0" r="86">
      <c r="A86" s="70"/>
    </row>
    <row collapsed="false" customFormat="false" customHeight="false" hidden="false" ht="12.2" outlineLevel="0" r="87">
      <c r="A87" s="70"/>
    </row>
    <row collapsed="false" customFormat="false" customHeight="false" hidden="false" ht="12.2" outlineLevel="0" r="88">
      <c r="A88" s="70"/>
    </row>
    <row collapsed="false" customFormat="false" customHeight="false" hidden="false" ht="12.2" outlineLevel="0" r="89">
      <c r="A89" s="70"/>
    </row>
    <row collapsed="false" customFormat="false" customHeight="false" hidden="false" ht="12.2" outlineLevel="0" r="90">
      <c r="A90" s="70"/>
    </row>
    <row collapsed="false" customFormat="false" customHeight="false" hidden="false" ht="12.2" outlineLevel="0" r="91">
      <c r="A91" s="70"/>
    </row>
    <row collapsed="false" customFormat="false" customHeight="false" hidden="false" ht="12.2" outlineLevel="0" r="92">
      <c r="A92" s="70"/>
    </row>
    <row collapsed="false" customFormat="false" customHeight="false" hidden="false" ht="12.2" outlineLevel="0" r="93">
      <c r="A93" s="70"/>
    </row>
    <row collapsed="false" customFormat="false" customHeight="false" hidden="false" ht="12.2" outlineLevel="0" r="94">
      <c r="A94" s="70"/>
    </row>
    <row collapsed="false" customFormat="false" customHeight="false" hidden="false" ht="12.2" outlineLevel="0" r="95">
      <c r="A95" s="70"/>
    </row>
    <row collapsed="false" customFormat="false" customHeight="false" hidden="false" ht="12.2" outlineLevel="0" r="96">
      <c r="A96" s="70"/>
    </row>
    <row collapsed="false" customFormat="false" customHeight="false" hidden="false" ht="12.2" outlineLevel="0" r="97">
      <c r="A97" s="70"/>
    </row>
    <row collapsed="false" customFormat="false" customHeight="false" hidden="false" ht="12.2" outlineLevel="0" r="98">
      <c r="A98" s="70"/>
    </row>
    <row collapsed="false" customFormat="false" customHeight="false" hidden="false" ht="12.2" outlineLevel="0" r="99">
      <c r="A99" s="70"/>
    </row>
    <row collapsed="false" customFormat="false" customHeight="false" hidden="false" ht="12.2" outlineLevel="0" r="100">
      <c r="A100" s="70"/>
    </row>
    <row collapsed="false" customFormat="false" customHeight="false" hidden="false" ht="12.2" outlineLevel="0" r="101">
      <c r="A101" s="70"/>
    </row>
  </sheetData>
  <dataValidations count="1">
    <dataValidation allowBlank="false" operator="equal" showDropDown="false" showErrorMessage="true" showInputMessage="false" sqref="A4:A101"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5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25.0627450980392"/>
    <col collapsed="false" hidden="false" max="2" min="2" style="60" width="35.0235294117647"/>
    <col collapsed="false" hidden="false" max="3" min="3" style="60" width="7.15686274509804"/>
    <col collapsed="false" hidden="false" max="4" min="4" style="60" width="6.31764705882353"/>
    <col collapsed="false" hidden="false" max="5" min="5" style="60" width="21.0980392156863"/>
    <col collapsed="false" hidden="false" max="6" min="6" style="60" width="12.3411764705882"/>
    <col collapsed="false" hidden="false" max="7" min="7" style="60" width="12.1254901960784"/>
    <col collapsed="false" hidden="false" max="8" min="8" style="60" width="8.84705882352941"/>
    <col collapsed="false" hidden="false" max="9" min="9" style="16" width="5.03921568627451"/>
    <col collapsed="false" hidden="false" max="10" min="10" style="60" width="7.47058823529412"/>
    <col collapsed="false" hidden="false" max="13" min="11" style="60" width="4.38823529411765"/>
    <col collapsed="false" hidden="false" max="14" min="14" style="60" width="4.71764705882353"/>
    <col collapsed="false" hidden="false" max="15" min="15" style="60" width="7.68627450980392"/>
    <col collapsed="false" hidden="false" max="16" min="16" style="60" width="3.98039215686275"/>
    <col collapsed="false" hidden="false" max="17" min="17" style="60" width="16.1686274509804"/>
    <col collapsed="false" hidden="false" max="18" min="18" style="60" width="11.5960784313726"/>
    <col collapsed="false" hidden="false" max="19" min="19" style="60" width="16.0627450980392"/>
    <col collapsed="false" hidden="false" max="20" min="20" style="60" width="13.7176470588235"/>
    <col collapsed="false" hidden="false" max="21" min="21" style="60" width="8.42745098039216"/>
    <col collapsed="false" hidden="false" max="22" min="22" style="60" width="10.0117647058824"/>
    <col collapsed="false" hidden="false" max="1025" min="23" style="60" width="9.18039215686274"/>
  </cols>
  <sheetData>
    <row collapsed="false" customFormat="true" customHeight="false" hidden="true" ht="24.5" outlineLevel="0" r="1" s="16">
      <c r="A1" s="16" t="s">
        <v>219</v>
      </c>
      <c r="B1" s="16" t="s">
        <v>220</v>
      </c>
      <c r="C1" s="16" t="s">
        <v>983</v>
      </c>
      <c r="D1" s="16" t="s">
        <v>1003</v>
      </c>
      <c r="E1" s="16" t="s">
        <v>1004</v>
      </c>
      <c r="F1" s="16" t="s">
        <v>120</v>
      </c>
      <c r="G1" s="16" t="s">
        <v>1005</v>
      </c>
      <c r="H1" s="16" t="s">
        <v>1006</v>
      </c>
      <c r="I1" s="16" t="s">
        <v>987</v>
      </c>
      <c r="J1" s="16" t="s">
        <v>1007</v>
      </c>
      <c r="K1" s="60" t="s">
        <v>1008</v>
      </c>
      <c r="L1" s="60" t="s">
        <v>1009</v>
      </c>
      <c r="M1" s="60" t="s">
        <v>1010</v>
      </c>
      <c r="N1" s="16" t="s">
        <v>1011</v>
      </c>
      <c r="O1" s="16" t="s">
        <v>1012</v>
      </c>
      <c r="P1" s="16" t="s">
        <v>1013</v>
      </c>
      <c r="Q1" s="16" t="s">
        <v>1014</v>
      </c>
      <c r="R1" s="16" t="s">
        <v>1015</v>
      </c>
      <c r="S1" s="16" t="s">
        <v>976</v>
      </c>
      <c r="T1" s="16" t="s">
        <v>1016</v>
      </c>
      <c r="U1" s="16" t="s">
        <v>1017</v>
      </c>
      <c r="V1" s="16" t="s">
        <v>1018</v>
      </c>
      <c r="W1" s="115" t="s">
        <v>1019</v>
      </c>
      <c r="X1" s="115" t="s">
        <v>1020</v>
      </c>
      <c r="Y1" s="115" t="s">
        <v>1021</v>
      </c>
      <c r="AMH1" s="60"/>
      <c r="AMI1" s="60"/>
      <c r="AMJ1" s="60"/>
    </row>
    <row collapsed="false" customFormat="true" customHeight="true" hidden="false" ht="24.6" outlineLevel="0" r="2" s="37">
      <c r="A2" s="9" t="s">
        <v>1022</v>
      </c>
      <c r="C2" s="9"/>
      <c r="K2" s="116" t="s">
        <v>1023</v>
      </c>
      <c r="L2" s="116"/>
      <c r="M2" s="116"/>
      <c r="W2" s="117"/>
      <c r="X2" s="117"/>
      <c r="Y2" s="117"/>
      <c r="AMH2" s="51"/>
      <c r="AMI2" s="51"/>
      <c r="AMJ2" s="51"/>
    </row>
    <row collapsed="false" customFormat="true" customHeight="true" hidden="false" ht="35.05" outlineLevel="0" r="3" s="61">
      <c r="A3" s="61" t="s">
        <v>223</v>
      </c>
      <c r="B3" s="61" t="s">
        <v>40</v>
      </c>
      <c r="C3" s="61" t="s">
        <v>983</v>
      </c>
      <c r="D3" s="61" t="s">
        <v>1024</v>
      </c>
      <c r="E3" s="61" t="s">
        <v>1025</v>
      </c>
      <c r="F3" s="61" t="s">
        <v>1026</v>
      </c>
      <c r="G3" s="61" t="s">
        <v>1027</v>
      </c>
      <c r="H3" s="61" t="s">
        <v>1028</v>
      </c>
      <c r="I3" s="61" t="s">
        <v>987</v>
      </c>
      <c r="J3" s="61" t="s">
        <v>1007</v>
      </c>
      <c r="K3" s="61" t="s">
        <v>1029</v>
      </c>
      <c r="L3" s="61" t="s">
        <v>1030</v>
      </c>
      <c r="M3" s="61" t="s">
        <v>1031</v>
      </c>
      <c r="N3" s="61" t="s">
        <v>1011</v>
      </c>
      <c r="O3" s="61" t="s">
        <v>1032</v>
      </c>
      <c r="P3" s="61" t="s">
        <v>1033</v>
      </c>
      <c r="Q3" s="61" t="s">
        <v>1014</v>
      </c>
      <c r="R3" s="61" t="s">
        <v>877</v>
      </c>
      <c r="S3" s="61" t="s">
        <v>1034</v>
      </c>
      <c r="T3" s="61" t="s">
        <v>1035</v>
      </c>
      <c r="U3" s="61" t="s">
        <v>1017</v>
      </c>
      <c r="AMH3" s="4"/>
      <c r="AMI3" s="4"/>
      <c r="AMJ3" s="4"/>
    </row>
    <row collapsed="false" customFormat="false" customHeight="false" hidden="false" ht="12.2" outlineLevel="0" r="4">
      <c r="A4" s="60" t="s">
        <v>1036</v>
      </c>
      <c r="B4" s="60" t="s">
        <v>1037</v>
      </c>
      <c r="C4" s="118" t="s">
        <v>1038</v>
      </c>
      <c r="D4" s="118" t="s">
        <v>1039</v>
      </c>
      <c r="E4" s="118" t="s">
        <v>949</v>
      </c>
      <c r="F4" s="118" t="s">
        <v>182</v>
      </c>
      <c r="G4" s="74" t="n">
        <v>0</v>
      </c>
      <c r="H4" s="118" t="s">
        <v>313</v>
      </c>
      <c r="I4" s="119" t="s">
        <v>1040</v>
      </c>
      <c r="J4" s="60" t="n">
        <v>2</v>
      </c>
      <c r="K4" s="120" t="n">
        <v>0</v>
      </c>
      <c r="L4" s="120" t="n">
        <v>2</v>
      </c>
      <c r="M4" s="120" t="n">
        <v>0</v>
      </c>
      <c r="N4" s="60" t="n">
        <v>10</v>
      </c>
      <c r="O4" s="60" t="n">
        <v>7.5</v>
      </c>
      <c r="P4" s="60" t="n">
        <v>14</v>
      </c>
      <c r="Q4" s="118"/>
      <c r="R4" s="121"/>
      <c r="S4" s="121"/>
      <c r="T4" s="60" t="n">
        <v>10</v>
      </c>
      <c r="U4" s="74" t="n">
        <v>0</v>
      </c>
    </row>
    <row collapsed="false" customFormat="false" customHeight="false" hidden="false" ht="12.2" outlineLevel="0" r="5">
      <c r="A5" s="60" t="s">
        <v>1041</v>
      </c>
      <c r="B5" s="60" t="s">
        <v>1042</v>
      </c>
      <c r="C5" s="118" t="s">
        <v>1043</v>
      </c>
      <c r="D5" s="118" t="s">
        <v>1039</v>
      </c>
      <c r="E5" s="118" t="s">
        <v>949</v>
      </c>
      <c r="F5" s="118" t="s">
        <v>182</v>
      </c>
      <c r="G5" s="74" t="n">
        <v>0</v>
      </c>
      <c r="H5" s="118" t="s">
        <v>313</v>
      </c>
      <c r="I5" s="119"/>
      <c r="J5" s="60" t="n">
        <v>2</v>
      </c>
      <c r="K5" s="120" t="n">
        <v>0</v>
      </c>
      <c r="L5" s="120" t="n">
        <v>2</v>
      </c>
      <c r="M5" s="120" t="n">
        <v>0</v>
      </c>
      <c r="N5" s="60" t="n">
        <v>10</v>
      </c>
      <c r="O5" s="60" t="n">
        <v>7.5</v>
      </c>
      <c r="P5" s="60" t="n">
        <v>14</v>
      </c>
      <c r="Q5" s="118"/>
      <c r="R5" s="121"/>
      <c r="S5" s="121"/>
      <c r="T5" s="60" t="n">
        <v>10</v>
      </c>
      <c r="U5" s="74" t="n">
        <v>0</v>
      </c>
    </row>
    <row collapsed="false" customFormat="false" customHeight="false" hidden="false" ht="12.2" outlineLevel="0" r="6">
      <c r="A6" s="60" t="s">
        <v>1044</v>
      </c>
      <c r="B6" s="60" t="s">
        <v>1045</v>
      </c>
      <c r="C6" s="118" t="s">
        <v>1046</v>
      </c>
      <c r="D6" s="118" t="s">
        <v>1047</v>
      </c>
      <c r="E6" s="118" t="s">
        <v>947</v>
      </c>
      <c r="F6" s="118" t="s">
        <v>150</v>
      </c>
      <c r="G6" s="74" t="n">
        <v>0</v>
      </c>
      <c r="H6" s="118" t="s">
        <v>313</v>
      </c>
      <c r="I6" s="119" t="s">
        <v>1048</v>
      </c>
      <c r="J6" s="60" t="n">
        <v>2</v>
      </c>
      <c r="K6" s="120" t="n">
        <v>0</v>
      </c>
      <c r="L6" s="120" t="n">
        <v>2</v>
      </c>
      <c r="M6" s="120" t="n">
        <v>0</v>
      </c>
      <c r="N6" s="60" t="n">
        <v>10</v>
      </c>
      <c r="O6" s="60" t="n">
        <v>7.5</v>
      </c>
      <c r="P6" s="60" t="n">
        <v>14</v>
      </c>
      <c r="Q6" s="118"/>
      <c r="R6" s="121"/>
      <c r="S6" s="121"/>
      <c r="T6" s="60" t="n">
        <v>10</v>
      </c>
      <c r="U6" s="74" t="n">
        <v>1</v>
      </c>
    </row>
    <row collapsed="false" customFormat="false" customHeight="false" hidden="false" ht="12.2" outlineLevel="0" r="7">
      <c r="A7" s="60" t="s">
        <v>1049</v>
      </c>
      <c r="B7" s="60" t="s">
        <v>1050</v>
      </c>
      <c r="C7" s="118" t="s">
        <v>1049</v>
      </c>
      <c r="D7" s="118" t="s">
        <v>1047</v>
      </c>
      <c r="E7" s="118" t="s">
        <v>943</v>
      </c>
      <c r="F7" s="118" t="s">
        <v>150</v>
      </c>
      <c r="G7" s="74" t="b">
        <f aca="false">TRUE()</f>
        <v>1</v>
      </c>
      <c r="H7" s="118" t="s">
        <v>313</v>
      </c>
      <c r="I7" s="119" t="s">
        <v>1051</v>
      </c>
      <c r="J7" s="60" t="n">
        <v>2</v>
      </c>
      <c r="K7" s="120" t="n">
        <v>0</v>
      </c>
      <c r="L7" s="120" t="n">
        <v>2</v>
      </c>
      <c r="M7" s="120" t="n">
        <v>0</v>
      </c>
      <c r="N7" s="60" t="n">
        <v>10</v>
      </c>
      <c r="O7" s="60" t="n">
        <v>7.5</v>
      </c>
      <c r="P7" s="60" t="n">
        <v>14</v>
      </c>
      <c r="Q7" s="118"/>
      <c r="R7" s="121"/>
      <c r="S7" s="121" t="s">
        <v>961</v>
      </c>
      <c r="T7" s="60" t="n">
        <v>10</v>
      </c>
      <c r="U7" s="74" t="n">
        <v>0</v>
      </c>
    </row>
    <row collapsed="false" customFormat="false" customHeight="false" hidden="false" ht="12.2" outlineLevel="0" r="8">
      <c r="A8" s="60" t="s">
        <v>1052</v>
      </c>
      <c r="C8" s="118" t="s">
        <v>1053</v>
      </c>
      <c r="D8" s="118" t="s">
        <v>1047</v>
      </c>
      <c r="E8" s="118" t="s">
        <v>940</v>
      </c>
      <c r="F8" s="118" t="s">
        <v>150</v>
      </c>
      <c r="G8" s="74" t="n">
        <v>0</v>
      </c>
      <c r="H8" s="118" t="s">
        <v>313</v>
      </c>
      <c r="I8" s="119" t="s">
        <v>1048</v>
      </c>
      <c r="J8" s="60" t="n">
        <v>2</v>
      </c>
      <c r="K8" s="120" t="n">
        <v>0</v>
      </c>
      <c r="L8" s="120" t="n">
        <v>2</v>
      </c>
      <c r="M8" s="120" t="n">
        <v>0</v>
      </c>
      <c r="N8" s="60" t="n">
        <v>10</v>
      </c>
      <c r="O8" s="60" t="n">
        <v>7.5</v>
      </c>
      <c r="P8" s="60" t="n">
        <v>14</v>
      </c>
      <c r="Q8" s="118"/>
      <c r="R8" s="121"/>
      <c r="S8" s="121" t="s">
        <v>693</v>
      </c>
      <c r="T8" s="60" t="n">
        <v>10</v>
      </c>
      <c r="U8" s="74" t="n">
        <v>0</v>
      </c>
    </row>
    <row collapsed="false" customFormat="false" customHeight="false" hidden="false" ht="12.2" outlineLevel="0" r="9">
      <c r="A9" s="60" t="s">
        <v>1054</v>
      </c>
      <c r="C9" s="118" t="s">
        <v>1055</v>
      </c>
      <c r="D9" s="118" t="s">
        <v>1047</v>
      </c>
      <c r="E9" s="118" t="s">
        <v>949</v>
      </c>
      <c r="F9" s="118" t="s">
        <v>150</v>
      </c>
      <c r="G9" s="74" t="n">
        <v>0</v>
      </c>
      <c r="H9" s="118" t="s">
        <v>313</v>
      </c>
      <c r="I9" s="119" t="s">
        <v>1048</v>
      </c>
      <c r="J9" s="60" t="n">
        <v>2</v>
      </c>
      <c r="K9" s="120" t="n">
        <v>0</v>
      </c>
      <c r="L9" s="120" t="n">
        <v>2</v>
      </c>
      <c r="M9" s="120" t="n">
        <v>0</v>
      </c>
      <c r="N9" s="60" t="n">
        <v>10</v>
      </c>
      <c r="O9" s="60" t="n">
        <v>7.5</v>
      </c>
      <c r="P9" s="60" t="n">
        <v>14</v>
      </c>
      <c r="Q9" s="118"/>
      <c r="R9" s="121"/>
      <c r="S9" s="121"/>
      <c r="T9" s="60" t="n">
        <v>10</v>
      </c>
      <c r="U9" s="74" t="n">
        <v>1</v>
      </c>
    </row>
    <row collapsed="false" customFormat="false" customHeight="false" hidden="false" ht="12.2" outlineLevel="0" r="10">
      <c r="A10" s="60" t="s">
        <v>1056</v>
      </c>
      <c r="C10" s="118" t="s">
        <v>1057</v>
      </c>
      <c r="D10" s="118" t="s">
        <v>1047</v>
      </c>
      <c r="E10" s="118" t="s">
        <v>949</v>
      </c>
      <c r="F10" s="118" t="s">
        <v>150</v>
      </c>
      <c r="G10" s="74" t="n">
        <v>0</v>
      </c>
      <c r="H10" s="118" t="s">
        <v>313</v>
      </c>
      <c r="I10" s="119" t="s">
        <v>1048</v>
      </c>
      <c r="J10" s="60" t="n">
        <v>2</v>
      </c>
      <c r="K10" s="120" t="n">
        <v>0</v>
      </c>
      <c r="L10" s="120" t="n">
        <v>2</v>
      </c>
      <c r="M10" s="120" t="n">
        <v>0</v>
      </c>
      <c r="N10" s="60" t="n">
        <v>10</v>
      </c>
      <c r="O10" s="60" t="n">
        <v>7.5</v>
      </c>
      <c r="P10" s="60" t="n">
        <v>14</v>
      </c>
      <c r="Q10" s="118"/>
      <c r="R10" s="121"/>
      <c r="S10" s="121" t="s">
        <v>693</v>
      </c>
      <c r="T10" s="60" t="n">
        <v>10</v>
      </c>
      <c r="U10" s="74" t="n">
        <v>0</v>
      </c>
    </row>
    <row collapsed="false" customFormat="false" customHeight="false" hidden="false" ht="12.2" outlineLevel="0" r="11">
      <c r="A11" s="60" t="s">
        <v>1058</v>
      </c>
      <c r="C11" s="118" t="s">
        <v>1058</v>
      </c>
      <c r="D11" s="118" t="s">
        <v>1047</v>
      </c>
      <c r="E11" s="118" t="s">
        <v>949</v>
      </c>
      <c r="F11" s="118" t="s">
        <v>150</v>
      </c>
      <c r="G11" s="74" t="n">
        <v>0</v>
      </c>
      <c r="H11" s="118" t="s">
        <v>313</v>
      </c>
      <c r="I11" s="119" t="s">
        <v>1048</v>
      </c>
      <c r="J11" s="60" t="n">
        <v>2</v>
      </c>
      <c r="K11" s="120" t="n">
        <v>0</v>
      </c>
      <c r="L11" s="120" t="n">
        <v>2</v>
      </c>
      <c r="M11" s="120" t="n">
        <v>0</v>
      </c>
      <c r="N11" s="60" t="n">
        <v>10</v>
      </c>
      <c r="O11" s="60" t="n">
        <v>7.5</v>
      </c>
      <c r="P11" s="60" t="n">
        <v>14</v>
      </c>
      <c r="Q11" s="118"/>
      <c r="R11" s="121"/>
      <c r="S11" s="121"/>
      <c r="T11" s="60" t="n">
        <v>10</v>
      </c>
      <c r="U11" s="74" t="n">
        <v>0</v>
      </c>
    </row>
    <row collapsed="false" customFormat="false" customHeight="false" hidden="false" ht="12.2" outlineLevel="0" r="12">
      <c r="A12" s="60" t="s">
        <v>1059</v>
      </c>
      <c r="C12" s="118" t="s">
        <v>1060</v>
      </c>
      <c r="D12" s="118" t="s">
        <v>1047</v>
      </c>
      <c r="E12" s="118" t="s">
        <v>943</v>
      </c>
      <c r="F12" s="118" t="s">
        <v>150</v>
      </c>
      <c r="G12" s="74" t="n">
        <v>0</v>
      </c>
      <c r="H12" s="118" t="s">
        <v>313</v>
      </c>
      <c r="I12" s="119" t="s">
        <v>1061</v>
      </c>
      <c r="J12" s="60" t="n">
        <v>2</v>
      </c>
      <c r="K12" s="120" t="n">
        <v>0</v>
      </c>
      <c r="L12" s="120" t="n">
        <v>2</v>
      </c>
      <c r="M12" s="120" t="n">
        <v>0</v>
      </c>
      <c r="N12" s="60" t="n">
        <v>10</v>
      </c>
      <c r="O12" s="60" t="n">
        <v>7.5</v>
      </c>
      <c r="P12" s="60" t="n">
        <v>14</v>
      </c>
      <c r="Q12" s="118"/>
      <c r="R12" s="121"/>
      <c r="S12" s="121"/>
      <c r="T12" s="60" t="n">
        <v>10</v>
      </c>
      <c r="U12" s="74" t="n">
        <v>1</v>
      </c>
    </row>
    <row collapsed="false" customFormat="false" customHeight="false" hidden="false" ht="12.2" outlineLevel="0" r="13">
      <c r="A13" s="60" t="s">
        <v>1062</v>
      </c>
      <c r="C13" s="118" t="s">
        <v>1063</v>
      </c>
      <c r="D13" s="118" t="s">
        <v>1047</v>
      </c>
      <c r="E13" s="118" t="s">
        <v>940</v>
      </c>
      <c r="F13" s="118" t="s">
        <v>150</v>
      </c>
      <c r="G13" s="74" t="n">
        <v>0</v>
      </c>
      <c r="H13" s="118" t="s">
        <v>313</v>
      </c>
      <c r="I13" s="119" t="s">
        <v>1048</v>
      </c>
      <c r="J13" s="60" t="n">
        <v>2</v>
      </c>
      <c r="K13" s="120" t="n">
        <v>0</v>
      </c>
      <c r="L13" s="120" t="n">
        <v>2</v>
      </c>
      <c r="M13" s="120" t="n">
        <v>0</v>
      </c>
      <c r="N13" s="60" t="n">
        <v>10</v>
      </c>
      <c r="O13" s="60" t="n">
        <v>7.5</v>
      </c>
      <c r="P13" s="60" t="n">
        <v>14</v>
      </c>
      <c r="Q13" s="118"/>
      <c r="R13" s="121"/>
      <c r="S13" s="121"/>
      <c r="T13" s="60" t="n">
        <v>10</v>
      </c>
      <c r="U13" s="74" t="n">
        <v>0</v>
      </c>
    </row>
    <row collapsed="false" customFormat="false" customHeight="false" hidden="false" ht="12.2" outlineLevel="0" r="14">
      <c r="A14" s="60" t="s">
        <v>1064</v>
      </c>
      <c r="C14" s="118" t="s">
        <v>1065</v>
      </c>
      <c r="D14" s="118" t="s">
        <v>1047</v>
      </c>
      <c r="E14" s="118" t="s">
        <v>938</v>
      </c>
      <c r="F14" s="118" t="s">
        <v>150</v>
      </c>
      <c r="G14" s="74" t="n">
        <v>0</v>
      </c>
      <c r="H14" s="118" t="s">
        <v>313</v>
      </c>
      <c r="I14" s="119" t="s">
        <v>1051</v>
      </c>
      <c r="J14" s="60" t="n">
        <v>2</v>
      </c>
      <c r="K14" s="120" t="n">
        <v>0</v>
      </c>
      <c r="L14" s="120" t="n">
        <v>2</v>
      </c>
      <c r="M14" s="120" t="n">
        <v>0</v>
      </c>
      <c r="N14" s="60" t="n">
        <v>10</v>
      </c>
      <c r="O14" s="60" t="n">
        <v>7.5</v>
      </c>
      <c r="P14" s="60" t="n">
        <v>14</v>
      </c>
      <c r="Q14" s="118"/>
      <c r="R14" s="121"/>
      <c r="S14" s="121"/>
      <c r="T14" s="60" t="n">
        <v>10</v>
      </c>
      <c r="U14" s="74" t="n">
        <v>1</v>
      </c>
    </row>
    <row collapsed="false" customFormat="false" customHeight="false" hidden="false" ht="12.2" outlineLevel="0" r="15">
      <c r="A15" s="60" t="s">
        <v>1066</v>
      </c>
      <c r="C15" s="118" t="s">
        <v>1067</v>
      </c>
      <c r="D15" s="118" t="s">
        <v>1047</v>
      </c>
      <c r="E15" s="118" t="s">
        <v>938</v>
      </c>
      <c r="F15" s="118" t="s">
        <v>150</v>
      </c>
      <c r="G15" s="74" t="n">
        <v>1</v>
      </c>
      <c r="H15" s="118" t="s">
        <v>313</v>
      </c>
      <c r="I15" s="119" t="s">
        <v>1051</v>
      </c>
      <c r="J15" s="60" t="n">
        <v>2</v>
      </c>
      <c r="K15" s="120" t="n">
        <v>0</v>
      </c>
      <c r="L15" s="120" t="n">
        <v>2</v>
      </c>
      <c r="M15" s="120" t="n">
        <v>0</v>
      </c>
      <c r="N15" s="60" t="n">
        <v>10</v>
      </c>
      <c r="O15" s="60" t="n">
        <v>7.5</v>
      </c>
      <c r="P15" s="60" t="n">
        <v>14</v>
      </c>
      <c r="Q15" s="118"/>
      <c r="R15" s="121"/>
      <c r="S15" s="121" t="s">
        <v>958</v>
      </c>
      <c r="T15" s="60" t="n">
        <v>10</v>
      </c>
      <c r="U15" s="74" t="n">
        <v>0</v>
      </c>
    </row>
    <row collapsed="false" customFormat="false" customHeight="false" hidden="false" ht="12.2" outlineLevel="0" r="16">
      <c r="A16" s="60" t="s">
        <v>1068</v>
      </c>
      <c r="C16" s="118" t="s">
        <v>1069</v>
      </c>
      <c r="D16" s="118" t="s">
        <v>1047</v>
      </c>
      <c r="E16" s="118" t="s">
        <v>938</v>
      </c>
      <c r="F16" s="118" t="s">
        <v>150</v>
      </c>
      <c r="G16" s="74" t="n">
        <v>1</v>
      </c>
      <c r="H16" s="118" t="s">
        <v>313</v>
      </c>
      <c r="I16" s="119" t="s">
        <v>1051</v>
      </c>
      <c r="J16" s="60" t="n">
        <v>2</v>
      </c>
      <c r="K16" s="120" t="n">
        <v>0</v>
      </c>
      <c r="L16" s="120" t="n">
        <v>2</v>
      </c>
      <c r="M16" s="120" t="n">
        <v>0</v>
      </c>
      <c r="N16" s="60" t="n">
        <v>10</v>
      </c>
      <c r="O16" s="60" t="n">
        <v>7.5</v>
      </c>
      <c r="P16" s="60" t="n">
        <v>14</v>
      </c>
      <c r="Q16" s="118"/>
      <c r="R16" s="121"/>
      <c r="S16" s="121" t="s">
        <v>955</v>
      </c>
      <c r="T16" s="60" t="n">
        <v>10</v>
      </c>
      <c r="U16" s="74" t="n">
        <v>0</v>
      </c>
    </row>
    <row collapsed="false" customFormat="false" customHeight="false" hidden="false" ht="12.2" outlineLevel="0" r="17">
      <c r="A17" s="60" t="s">
        <v>1070</v>
      </c>
      <c r="C17" s="118" t="s">
        <v>1071</v>
      </c>
      <c r="D17" s="118" t="s">
        <v>1047</v>
      </c>
      <c r="E17" s="118" t="s">
        <v>938</v>
      </c>
      <c r="F17" s="118" t="s">
        <v>150</v>
      </c>
      <c r="G17" s="74" t="n">
        <v>1</v>
      </c>
      <c r="H17" s="118" t="s">
        <v>313</v>
      </c>
      <c r="I17" s="119" t="s">
        <v>1051</v>
      </c>
      <c r="J17" s="60" t="n">
        <v>2</v>
      </c>
      <c r="K17" s="120" t="n">
        <v>0</v>
      </c>
      <c r="L17" s="120" t="n">
        <v>2</v>
      </c>
      <c r="M17" s="120" t="n">
        <v>0</v>
      </c>
      <c r="N17" s="60" t="n">
        <v>10</v>
      </c>
      <c r="O17" s="60" t="n">
        <v>7.5</v>
      </c>
      <c r="P17" s="60" t="n">
        <v>14</v>
      </c>
      <c r="Q17" s="118"/>
      <c r="R17" s="121"/>
      <c r="S17" s="121"/>
      <c r="T17" s="60" t="n">
        <v>10</v>
      </c>
      <c r="U17" s="74" t="n">
        <v>1</v>
      </c>
    </row>
    <row collapsed="false" customFormat="false" customHeight="false" hidden="false" ht="12.2" outlineLevel="0" r="18">
      <c r="A18" s="60" t="s">
        <v>1072</v>
      </c>
      <c r="C18" s="118" t="s">
        <v>1073</v>
      </c>
      <c r="D18" s="118" t="s">
        <v>1047</v>
      </c>
      <c r="E18" s="118" t="s">
        <v>938</v>
      </c>
      <c r="F18" s="118" t="s">
        <v>150</v>
      </c>
      <c r="G18" s="74" t="n">
        <v>1</v>
      </c>
      <c r="H18" s="118" t="s">
        <v>313</v>
      </c>
      <c r="I18" s="119" t="s">
        <v>1051</v>
      </c>
      <c r="J18" s="60" t="n">
        <v>2</v>
      </c>
      <c r="K18" s="120" t="n">
        <v>0</v>
      </c>
      <c r="L18" s="120" t="n">
        <v>2</v>
      </c>
      <c r="M18" s="120" t="n">
        <v>0</v>
      </c>
      <c r="N18" s="60" t="n">
        <v>10</v>
      </c>
      <c r="O18" s="60" t="n">
        <v>7.5</v>
      </c>
      <c r="P18" s="60" t="n">
        <v>14</v>
      </c>
      <c r="Q18" s="118"/>
      <c r="R18" s="121"/>
      <c r="S18" s="121" t="s">
        <v>964</v>
      </c>
      <c r="T18" s="60" t="n">
        <v>10</v>
      </c>
      <c r="U18" s="74" t="n">
        <v>0</v>
      </c>
    </row>
    <row collapsed="false" customFormat="false" customHeight="false" hidden="false" ht="12.2" outlineLevel="0" r="19">
      <c r="A19" s="60" t="s">
        <v>1074</v>
      </c>
      <c r="C19" s="118" t="s">
        <v>1075</v>
      </c>
      <c r="D19" s="118" t="s">
        <v>1047</v>
      </c>
      <c r="E19" s="118" t="s">
        <v>940</v>
      </c>
      <c r="F19" s="118" t="s">
        <v>150</v>
      </c>
      <c r="G19" s="74" t="n">
        <v>0</v>
      </c>
      <c r="H19" s="118" t="s">
        <v>313</v>
      </c>
      <c r="I19" s="119" t="s">
        <v>1048</v>
      </c>
      <c r="J19" s="60" t="n">
        <v>2</v>
      </c>
      <c r="K19" s="120" t="n">
        <v>0</v>
      </c>
      <c r="L19" s="120" t="n">
        <v>2</v>
      </c>
      <c r="M19" s="120" t="n">
        <v>0</v>
      </c>
      <c r="N19" s="60" t="n">
        <v>10</v>
      </c>
      <c r="O19" s="60" t="n">
        <v>7.5</v>
      </c>
      <c r="P19" s="60" t="n">
        <v>14</v>
      </c>
      <c r="Q19" s="118"/>
      <c r="R19" s="121"/>
      <c r="S19" s="121"/>
      <c r="T19" s="60" t="n">
        <v>10</v>
      </c>
      <c r="U19" s="74" t="n">
        <v>0</v>
      </c>
    </row>
    <row collapsed="false" customFormat="false" customHeight="false" hidden="false" ht="12.2" outlineLevel="0" r="20">
      <c r="A20" s="60" t="s">
        <v>1076</v>
      </c>
      <c r="C20" s="118" t="s">
        <v>1077</v>
      </c>
      <c r="D20" s="118" t="s">
        <v>1047</v>
      </c>
      <c r="E20" s="118" t="s">
        <v>940</v>
      </c>
      <c r="F20" s="118" t="s">
        <v>150</v>
      </c>
      <c r="G20" s="74" t="n">
        <v>0</v>
      </c>
      <c r="H20" s="118" t="s">
        <v>313</v>
      </c>
      <c r="I20" s="119" t="s">
        <v>1048</v>
      </c>
      <c r="J20" s="60" t="n">
        <v>2</v>
      </c>
      <c r="K20" s="120" t="n">
        <v>0</v>
      </c>
      <c r="L20" s="120" t="n">
        <v>2</v>
      </c>
      <c r="M20" s="120" t="n">
        <v>0</v>
      </c>
      <c r="N20" s="60" t="n">
        <v>10</v>
      </c>
      <c r="O20" s="60" t="n">
        <v>7.5</v>
      </c>
      <c r="P20" s="60" t="n">
        <v>14</v>
      </c>
      <c r="Q20" s="118"/>
      <c r="R20" s="121"/>
      <c r="S20" s="121"/>
      <c r="T20" s="60" t="n">
        <v>10</v>
      </c>
      <c r="U20" s="74" t="n">
        <v>0</v>
      </c>
    </row>
    <row collapsed="false" customFormat="false" customHeight="false" hidden="false" ht="12.2" outlineLevel="0" r="21">
      <c r="A21" s="60" t="s">
        <v>1078</v>
      </c>
      <c r="C21" s="118" t="s">
        <v>1078</v>
      </c>
      <c r="D21" s="118" t="s">
        <v>1047</v>
      </c>
      <c r="E21" s="118" t="s">
        <v>945</v>
      </c>
      <c r="F21" s="118" t="s">
        <v>150</v>
      </c>
      <c r="G21" s="74" t="n">
        <v>0</v>
      </c>
      <c r="H21" s="118" t="s">
        <v>313</v>
      </c>
      <c r="I21" s="119" t="s">
        <v>1048</v>
      </c>
      <c r="J21" s="60" t="n">
        <v>2</v>
      </c>
      <c r="K21" s="120" t="n">
        <v>0</v>
      </c>
      <c r="L21" s="120" t="n">
        <v>2</v>
      </c>
      <c r="M21" s="120" t="n">
        <v>0</v>
      </c>
      <c r="N21" s="60" t="n">
        <v>10</v>
      </c>
      <c r="O21" s="60" t="n">
        <v>7.5</v>
      </c>
      <c r="P21" s="60" t="n">
        <v>14</v>
      </c>
      <c r="Q21" s="118"/>
      <c r="R21" s="121"/>
      <c r="S21" s="121" t="s">
        <v>961</v>
      </c>
      <c r="T21" s="60" t="n">
        <v>10</v>
      </c>
      <c r="U21" s="74" t="n">
        <v>1</v>
      </c>
    </row>
    <row collapsed="false" customFormat="false" customHeight="false" hidden="false" ht="12.2" outlineLevel="0" r="22">
      <c r="A22" s="60" t="s">
        <v>1079</v>
      </c>
      <c r="C22" s="118" t="s">
        <v>1080</v>
      </c>
      <c r="D22" s="118" t="s">
        <v>1047</v>
      </c>
      <c r="E22" s="118" t="s">
        <v>940</v>
      </c>
      <c r="F22" s="118" t="s">
        <v>150</v>
      </c>
      <c r="G22" s="74" t="n">
        <v>0</v>
      </c>
      <c r="H22" s="118" t="s">
        <v>313</v>
      </c>
      <c r="I22" s="119" t="s">
        <v>1048</v>
      </c>
      <c r="J22" s="60" t="n">
        <v>2</v>
      </c>
      <c r="K22" s="120" t="n">
        <v>0</v>
      </c>
      <c r="L22" s="120" t="n">
        <v>2</v>
      </c>
      <c r="M22" s="120" t="n">
        <v>0</v>
      </c>
      <c r="N22" s="60" t="n">
        <v>10</v>
      </c>
      <c r="O22" s="60" t="n">
        <v>7.5</v>
      </c>
      <c r="P22" s="60" t="n">
        <v>14</v>
      </c>
      <c r="Q22" s="118"/>
      <c r="R22" s="121"/>
      <c r="S22" s="121"/>
      <c r="T22" s="60" t="n">
        <v>10</v>
      </c>
      <c r="U22" s="74" t="n">
        <v>0</v>
      </c>
    </row>
    <row collapsed="false" customFormat="false" customHeight="false" hidden="false" ht="12.2" outlineLevel="0" r="23">
      <c r="A23" s="60" t="s">
        <v>1081</v>
      </c>
      <c r="C23" s="118" t="s">
        <v>1082</v>
      </c>
      <c r="D23" s="118" t="s">
        <v>1047</v>
      </c>
      <c r="E23" s="118" t="s">
        <v>940</v>
      </c>
      <c r="F23" s="118" t="s">
        <v>150</v>
      </c>
      <c r="G23" s="74" t="n">
        <v>0</v>
      </c>
      <c r="H23" s="118" t="s">
        <v>313</v>
      </c>
      <c r="I23" s="119" t="s">
        <v>1048</v>
      </c>
      <c r="J23" s="60" t="n">
        <v>2</v>
      </c>
      <c r="K23" s="120" t="n">
        <v>0</v>
      </c>
      <c r="L23" s="120" t="n">
        <v>2</v>
      </c>
      <c r="M23" s="120" t="n">
        <v>0</v>
      </c>
      <c r="N23" s="60" t="n">
        <v>10</v>
      </c>
      <c r="O23" s="60" t="n">
        <v>7.5</v>
      </c>
      <c r="P23" s="60" t="n">
        <v>14</v>
      </c>
      <c r="Q23" s="118"/>
      <c r="R23" s="121"/>
      <c r="S23" s="121"/>
      <c r="T23" s="60" t="n">
        <v>10</v>
      </c>
      <c r="U23" s="74" t="n">
        <v>0</v>
      </c>
    </row>
    <row collapsed="false" customFormat="false" customHeight="false" hidden="false" ht="12.2" outlineLevel="0" r="24">
      <c r="A24" s="60" t="s">
        <v>1083</v>
      </c>
      <c r="B24" s="60" t="s">
        <v>1084</v>
      </c>
      <c r="C24" s="118" t="s">
        <v>1085</v>
      </c>
      <c r="D24" s="118" t="s">
        <v>1047</v>
      </c>
      <c r="E24" s="118" t="s">
        <v>943</v>
      </c>
      <c r="F24" s="118" t="s">
        <v>150</v>
      </c>
      <c r="G24" s="74" t="n">
        <v>0</v>
      </c>
      <c r="H24" s="118" t="s">
        <v>313</v>
      </c>
      <c r="I24" s="119" t="s">
        <v>1051</v>
      </c>
      <c r="J24" s="60" t="n">
        <v>2</v>
      </c>
      <c r="K24" s="120" t="n">
        <v>0</v>
      </c>
      <c r="L24" s="120" t="n">
        <v>2</v>
      </c>
      <c r="M24" s="120" t="n">
        <v>0</v>
      </c>
      <c r="N24" s="60" t="n">
        <v>10</v>
      </c>
      <c r="O24" s="60" t="n">
        <v>7.5</v>
      </c>
      <c r="P24" s="60" t="n">
        <v>14</v>
      </c>
      <c r="Q24" s="118"/>
      <c r="R24" s="121"/>
      <c r="S24" s="121" t="s">
        <v>955</v>
      </c>
      <c r="T24" s="60" t="n">
        <v>10</v>
      </c>
      <c r="U24" s="74" t="n">
        <v>1</v>
      </c>
    </row>
    <row collapsed="false" customFormat="false" customHeight="false" hidden="false" ht="12.2" outlineLevel="0" r="25">
      <c r="A25" s="60" t="s">
        <v>1086</v>
      </c>
      <c r="C25" s="118" t="s">
        <v>1087</v>
      </c>
      <c r="D25" s="118" t="s">
        <v>1047</v>
      </c>
      <c r="E25" s="118" t="s">
        <v>940</v>
      </c>
      <c r="F25" s="118" t="s">
        <v>150</v>
      </c>
      <c r="G25" s="74" t="n">
        <v>0</v>
      </c>
      <c r="H25" s="118" t="s">
        <v>313</v>
      </c>
      <c r="I25" s="119" t="s">
        <v>1048</v>
      </c>
      <c r="J25" s="60" t="n">
        <v>2</v>
      </c>
      <c r="K25" s="120" t="n">
        <v>0</v>
      </c>
      <c r="L25" s="120" t="n">
        <v>2</v>
      </c>
      <c r="M25" s="120" t="n">
        <v>0</v>
      </c>
      <c r="N25" s="60" t="n">
        <v>10</v>
      </c>
      <c r="O25" s="60" t="n">
        <v>7.5</v>
      </c>
      <c r="P25" s="60" t="n">
        <v>14</v>
      </c>
      <c r="Q25" s="118"/>
      <c r="R25" s="121"/>
      <c r="S25" s="121"/>
      <c r="T25" s="60" t="n">
        <v>10</v>
      </c>
      <c r="U25" s="74" t="n">
        <v>0</v>
      </c>
    </row>
    <row collapsed="false" customFormat="false" customHeight="false" hidden="false" ht="12.2" outlineLevel="0" r="26">
      <c r="A26" s="60" t="s">
        <v>1088</v>
      </c>
      <c r="C26" s="118" t="s">
        <v>1089</v>
      </c>
      <c r="D26" s="118" t="s">
        <v>1047</v>
      </c>
      <c r="E26" s="118" t="s">
        <v>940</v>
      </c>
      <c r="F26" s="118" t="s">
        <v>150</v>
      </c>
      <c r="G26" s="74" t="n">
        <v>0</v>
      </c>
      <c r="H26" s="118" t="s">
        <v>313</v>
      </c>
      <c r="I26" s="119" t="s">
        <v>1048</v>
      </c>
      <c r="J26" s="60" t="n">
        <v>2</v>
      </c>
      <c r="K26" s="120" t="n">
        <v>0</v>
      </c>
      <c r="L26" s="120" t="n">
        <v>2</v>
      </c>
      <c r="M26" s="120" t="n">
        <v>0</v>
      </c>
      <c r="N26" s="60" t="n">
        <v>10</v>
      </c>
      <c r="O26" s="60" t="n">
        <v>7.5</v>
      </c>
      <c r="P26" s="60" t="n">
        <v>14</v>
      </c>
      <c r="Q26" s="118"/>
      <c r="R26" s="121"/>
      <c r="S26" s="121"/>
      <c r="T26" s="60" t="n">
        <v>10</v>
      </c>
      <c r="U26" s="74" t="n">
        <v>0</v>
      </c>
    </row>
    <row collapsed="false" customFormat="false" customHeight="false" hidden="false" ht="12.2" outlineLevel="0" r="27">
      <c r="A27" s="60" t="s">
        <v>1090</v>
      </c>
      <c r="C27" s="118" t="s">
        <v>1091</v>
      </c>
      <c r="D27" s="118" t="s">
        <v>1047</v>
      </c>
      <c r="E27" s="118" t="s">
        <v>943</v>
      </c>
      <c r="F27" s="118" t="s">
        <v>150</v>
      </c>
      <c r="G27" s="74" t="n">
        <v>0</v>
      </c>
      <c r="H27" s="118" t="s">
        <v>313</v>
      </c>
      <c r="I27" s="119"/>
      <c r="J27" s="60" t="n">
        <v>2</v>
      </c>
      <c r="K27" s="120" t="n">
        <v>0</v>
      </c>
      <c r="L27" s="120" t="n">
        <v>2</v>
      </c>
      <c r="M27" s="120" t="n">
        <v>0</v>
      </c>
      <c r="N27" s="60" t="n">
        <v>10</v>
      </c>
      <c r="O27" s="60" t="n">
        <v>7.5</v>
      </c>
      <c r="P27" s="60" t="n">
        <v>14</v>
      </c>
      <c r="Q27" s="118"/>
      <c r="R27" s="121"/>
      <c r="S27" s="121"/>
      <c r="T27" s="60" t="n">
        <v>10</v>
      </c>
      <c r="U27" s="74" t="n">
        <v>0</v>
      </c>
    </row>
    <row collapsed="false" customFormat="false" customHeight="false" hidden="false" ht="12.2" outlineLevel="0" r="28">
      <c r="A28" s="60" t="s">
        <v>1092</v>
      </c>
      <c r="C28" s="118" t="s">
        <v>1093</v>
      </c>
      <c r="D28" s="118" t="s">
        <v>1047</v>
      </c>
      <c r="E28" s="118" t="s">
        <v>943</v>
      </c>
      <c r="F28" s="118" t="s">
        <v>150</v>
      </c>
      <c r="G28" s="74" t="n">
        <v>0</v>
      </c>
      <c r="H28" s="118" t="s">
        <v>313</v>
      </c>
      <c r="I28" s="119" t="s">
        <v>1048</v>
      </c>
      <c r="J28" s="60" t="n">
        <v>2</v>
      </c>
      <c r="K28" s="120" t="n">
        <v>0</v>
      </c>
      <c r="L28" s="120" t="n">
        <v>2</v>
      </c>
      <c r="M28" s="120" t="n">
        <v>0</v>
      </c>
      <c r="N28" s="60" t="n">
        <v>10</v>
      </c>
      <c r="O28" s="60" t="n">
        <v>7.5</v>
      </c>
      <c r="P28" s="60" t="n">
        <v>14</v>
      </c>
      <c r="Q28" s="118"/>
      <c r="R28" s="121"/>
      <c r="S28" s="121"/>
      <c r="T28" s="60" t="n">
        <v>10</v>
      </c>
      <c r="U28" s="74" t="n">
        <v>0</v>
      </c>
    </row>
    <row collapsed="false" customFormat="false" customHeight="false" hidden="false" ht="12.2" outlineLevel="0" r="29">
      <c r="A29" s="60" t="s">
        <v>1094</v>
      </c>
      <c r="C29" s="118" t="s">
        <v>1095</v>
      </c>
      <c r="D29" s="118" t="s">
        <v>1047</v>
      </c>
      <c r="E29" s="118" t="s">
        <v>945</v>
      </c>
      <c r="F29" s="118" t="s">
        <v>150</v>
      </c>
      <c r="G29" s="74" t="n">
        <v>0</v>
      </c>
      <c r="H29" s="118" t="s">
        <v>313</v>
      </c>
      <c r="I29" s="119" t="s">
        <v>1048</v>
      </c>
      <c r="J29" s="60" t="n">
        <v>2</v>
      </c>
      <c r="K29" s="120" t="n">
        <v>0</v>
      </c>
      <c r="L29" s="120" t="n">
        <v>2</v>
      </c>
      <c r="M29" s="120" t="n">
        <v>0</v>
      </c>
      <c r="N29" s="60" t="n">
        <v>10</v>
      </c>
      <c r="O29" s="60" t="n">
        <v>7.5</v>
      </c>
      <c r="P29" s="60" t="n">
        <v>14</v>
      </c>
      <c r="Q29" s="118"/>
      <c r="R29" s="121"/>
      <c r="S29" s="121"/>
      <c r="T29" s="60" t="n">
        <v>10</v>
      </c>
      <c r="U29" s="74" t="n">
        <v>1</v>
      </c>
    </row>
    <row collapsed="false" customFormat="false" customHeight="false" hidden="false" ht="12.2" outlineLevel="0" r="30">
      <c r="A30" s="60" t="s">
        <v>1096</v>
      </c>
      <c r="C30" s="118" t="s">
        <v>1097</v>
      </c>
      <c r="D30" s="118" t="s">
        <v>1047</v>
      </c>
      <c r="E30" s="118" t="s">
        <v>945</v>
      </c>
      <c r="F30" s="118" t="s">
        <v>150</v>
      </c>
      <c r="G30" s="74" t="n">
        <v>0</v>
      </c>
      <c r="H30" s="118" t="s">
        <v>313</v>
      </c>
      <c r="I30" s="119" t="s">
        <v>1048</v>
      </c>
      <c r="J30" s="60" t="n">
        <v>2</v>
      </c>
      <c r="K30" s="120" t="n">
        <v>0</v>
      </c>
      <c r="L30" s="120" t="n">
        <v>2</v>
      </c>
      <c r="M30" s="120" t="n">
        <v>0</v>
      </c>
      <c r="N30" s="60" t="n">
        <v>10</v>
      </c>
      <c r="O30" s="60" t="n">
        <v>7.5</v>
      </c>
      <c r="P30" s="60" t="n">
        <v>14</v>
      </c>
      <c r="Q30" s="118"/>
      <c r="R30" s="121"/>
      <c r="S30" s="121" t="s">
        <v>693</v>
      </c>
      <c r="T30" s="60" t="n">
        <v>10</v>
      </c>
      <c r="U30" s="74" t="n">
        <v>0</v>
      </c>
    </row>
    <row collapsed="false" customFormat="false" customHeight="false" hidden="false" ht="12.2" outlineLevel="0" r="31">
      <c r="A31" s="60" t="s">
        <v>1098</v>
      </c>
      <c r="B31" s="60" t="s">
        <v>1099</v>
      </c>
      <c r="C31" s="118" t="s">
        <v>1100</v>
      </c>
      <c r="D31" s="118" t="s">
        <v>1047</v>
      </c>
      <c r="E31" s="118" t="s">
        <v>945</v>
      </c>
      <c r="F31" s="118" t="s">
        <v>150</v>
      </c>
      <c r="G31" s="74" t="n">
        <v>0</v>
      </c>
      <c r="H31" s="118" t="s">
        <v>313</v>
      </c>
      <c r="I31" s="119" t="s">
        <v>1048</v>
      </c>
      <c r="J31" s="60" t="n">
        <v>2</v>
      </c>
      <c r="K31" s="120" t="n">
        <v>0</v>
      </c>
      <c r="L31" s="120" t="n">
        <v>2</v>
      </c>
      <c r="M31" s="120" t="n">
        <v>0</v>
      </c>
      <c r="N31" s="60" t="n">
        <v>10</v>
      </c>
      <c r="O31" s="60" t="n">
        <v>7.5</v>
      </c>
      <c r="P31" s="60" t="n">
        <v>14</v>
      </c>
      <c r="Q31" s="118"/>
      <c r="R31" s="121"/>
      <c r="S31" s="121"/>
      <c r="T31" s="60" t="n">
        <v>10</v>
      </c>
      <c r="U31" s="74" t="n">
        <v>0</v>
      </c>
    </row>
    <row collapsed="false" customFormat="false" customHeight="false" hidden="false" ht="12.2" outlineLevel="0" r="32">
      <c r="A32" s="60" t="s">
        <v>1101</v>
      </c>
      <c r="B32" s="60" t="s">
        <v>1102</v>
      </c>
      <c r="C32" s="118" t="s">
        <v>1103</v>
      </c>
      <c r="D32" s="118" t="s">
        <v>1047</v>
      </c>
      <c r="E32" s="118" t="s">
        <v>945</v>
      </c>
      <c r="F32" s="118" t="s">
        <v>150</v>
      </c>
      <c r="G32" s="74" t="n">
        <v>0</v>
      </c>
      <c r="H32" s="118" t="s">
        <v>313</v>
      </c>
      <c r="I32" s="119" t="s">
        <v>1048</v>
      </c>
      <c r="J32" s="60" t="n">
        <v>2</v>
      </c>
      <c r="K32" s="120" t="n">
        <v>0</v>
      </c>
      <c r="L32" s="120" t="n">
        <v>2</v>
      </c>
      <c r="M32" s="120" t="n">
        <v>0</v>
      </c>
      <c r="N32" s="60" t="n">
        <v>10</v>
      </c>
      <c r="O32" s="60" t="n">
        <v>7.5</v>
      </c>
      <c r="P32" s="60" t="n">
        <v>14</v>
      </c>
      <c r="Q32" s="118"/>
      <c r="R32" s="121"/>
      <c r="S32" s="121"/>
      <c r="T32" s="60" t="n">
        <v>10</v>
      </c>
      <c r="U32" s="74" t="n">
        <v>0</v>
      </c>
    </row>
    <row collapsed="false" customFormat="false" customHeight="false" hidden="false" ht="12.2" outlineLevel="0" r="33">
      <c r="A33" s="60" t="s">
        <v>1104</v>
      </c>
      <c r="C33" s="118" t="s">
        <v>1105</v>
      </c>
      <c r="D33" s="118" t="s">
        <v>1047</v>
      </c>
      <c r="E33" s="118" t="s">
        <v>945</v>
      </c>
      <c r="F33" s="118" t="s">
        <v>150</v>
      </c>
      <c r="G33" s="74" t="n">
        <v>0</v>
      </c>
      <c r="H33" s="118" t="s">
        <v>313</v>
      </c>
      <c r="I33" s="119" t="s">
        <v>1048</v>
      </c>
      <c r="J33" s="60" t="n">
        <v>2</v>
      </c>
      <c r="K33" s="120" t="n">
        <v>0</v>
      </c>
      <c r="L33" s="120" t="n">
        <v>2</v>
      </c>
      <c r="M33" s="120" t="n">
        <v>0</v>
      </c>
      <c r="N33" s="60" t="n">
        <v>10</v>
      </c>
      <c r="O33" s="60" t="n">
        <v>7.5</v>
      </c>
      <c r="P33" s="60" t="n">
        <v>14</v>
      </c>
      <c r="Q33" s="118"/>
      <c r="R33" s="121"/>
      <c r="S33" s="121"/>
      <c r="T33" s="60" t="n">
        <v>10</v>
      </c>
      <c r="U33" s="74" t="n">
        <v>1</v>
      </c>
    </row>
    <row collapsed="false" customFormat="false" customHeight="false" hidden="false" ht="12.2" outlineLevel="0" r="34">
      <c r="A34" s="60" t="s">
        <v>1106</v>
      </c>
      <c r="C34" s="118" t="s">
        <v>1107</v>
      </c>
      <c r="D34" s="118" t="s">
        <v>1047</v>
      </c>
      <c r="E34" s="118" t="s">
        <v>940</v>
      </c>
      <c r="F34" s="118" t="s">
        <v>150</v>
      </c>
      <c r="G34" s="74" t="n">
        <v>0</v>
      </c>
      <c r="H34" s="118" t="s">
        <v>313</v>
      </c>
      <c r="I34" s="119" t="s">
        <v>1048</v>
      </c>
      <c r="J34" s="60" t="n">
        <v>2</v>
      </c>
      <c r="K34" s="120" t="n">
        <v>0</v>
      </c>
      <c r="L34" s="120" t="n">
        <v>2</v>
      </c>
      <c r="M34" s="120" t="n">
        <v>0</v>
      </c>
      <c r="N34" s="60" t="n">
        <v>10</v>
      </c>
      <c r="O34" s="60" t="n">
        <v>7.5</v>
      </c>
      <c r="P34" s="60" t="n">
        <v>14</v>
      </c>
      <c r="Q34" s="118"/>
      <c r="R34" s="121"/>
      <c r="S34" s="121"/>
      <c r="T34" s="60" t="n">
        <v>10</v>
      </c>
      <c r="U34" s="74" t="n">
        <v>0</v>
      </c>
    </row>
    <row collapsed="false" customFormat="false" customHeight="false" hidden="false" ht="12.2" outlineLevel="0" r="35">
      <c r="A35" s="60" t="s">
        <v>1108</v>
      </c>
      <c r="C35" s="118" t="s">
        <v>1109</v>
      </c>
      <c r="D35" s="118" t="s">
        <v>1047</v>
      </c>
      <c r="E35" s="118" t="s">
        <v>938</v>
      </c>
      <c r="F35" s="118" t="s">
        <v>150</v>
      </c>
      <c r="G35" s="74" t="n">
        <v>0</v>
      </c>
      <c r="H35" s="118" t="s">
        <v>313</v>
      </c>
      <c r="I35" s="119" t="s">
        <v>1051</v>
      </c>
      <c r="J35" s="60" t="n">
        <v>2</v>
      </c>
      <c r="K35" s="120" t="n">
        <v>0</v>
      </c>
      <c r="L35" s="120" t="n">
        <v>2</v>
      </c>
      <c r="M35" s="120" t="n">
        <v>0</v>
      </c>
      <c r="N35" s="60" t="n">
        <v>10</v>
      </c>
      <c r="O35" s="60" t="n">
        <v>7.5</v>
      </c>
      <c r="P35" s="60" t="n">
        <v>14</v>
      </c>
      <c r="Q35" s="118"/>
      <c r="R35" s="121"/>
      <c r="S35" s="121"/>
      <c r="T35" s="60" t="n">
        <v>10</v>
      </c>
      <c r="U35" s="74" t="n">
        <v>1</v>
      </c>
    </row>
    <row collapsed="false" customFormat="false" customHeight="false" hidden="false" ht="12.2" outlineLevel="0" r="36">
      <c r="A36" s="60" t="s">
        <v>1110</v>
      </c>
      <c r="B36" s="60" t="s">
        <v>1111</v>
      </c>
      <c r="C36" s="118" t="s">
        <v>1112</v>
      </c>
      <c r="D36" s="118" t="s">
        <v>1047</v>
      </c>
      <c r="E36" s="118" t="s">
        <v>938</v>
      </c>
      <c r="F36" s="118" t="s">
        <v>150</v>
      </c>
      <c r="G36" s="74" t="n">
        <v>0</v>
      </c>
      <c r="H36" s="118" t="s">
        <v>313</v>
      </c>
      <c r="I36" s="119" t="s">
        <v>1051</v>
      </c>
      <c r="J36" s="60" t="n">
        <v>2</v>
      </c>
      <c r="K36" s="120" t="n">
        <v>0</v>
      </c>
      <c r="L36" s="120" t="n">
        <v>2</v>
      </c>
      <c r="M36" s="120" t="n">
        <v>0</v>
      </c>
      <c r="N36" s="60" t="n">
        <v>10</v>
      </c>
      <c r="O36" s="60" t="n">
        <v>7.5</v>
      </c>
      <c r="P36" s="60" t="n">
        <v>14</v>
      </c>
      <c r="Q36" s="118"/>
      <c r="R36" s="121"/>
      <c r="S36" s="121"/>
      <c r="T36" s="60" t="n">
        <v>10</v>
      </c>
      <c r="U36" s="74" t="n">
        <v>0</v>
      </c>
    </row>
    <row collapsed="false" customFormat="false" customHeight="false" hidden="false" ht="12.2" outlineLevel="0" r="37">
      <c r="A37" s="60" t="s">
        <v>1113</v>
      </c>
      <c r="C37" s="118" t="s">
        <v>1114</v>
      </c>
      <c r="D37" s="118" t="s">
        <v>1047</v>
      </c>
      <c r="E37" s="118" t="s">
        <v>943</v>
      </c>
      <c r="F37" s="118" t="s">
        <v>150</v>
      </c>
      <c r="G37" s="74" t="n">
        <v>0</v>
      </c>
      <c r="H37" s="118" t="s">
        <v>313</v>
      </c>
      <c r="I37" s="119" t="s">
        <v>1048</v>
      </c>
      <c r="J37" s="60" t="n">
        <v>2</v>
      </c>
      <c r="K37" s="120" t="n">
        <v>0</v>
      </c>
      <c r="L37" s="120" t="n">
        <v>2</v>
      </c>
      <c r="M37" s="120" t="n">
        <v>0</v>
      </c>
      <c r="N37" s="60" t="n">
        <v>10</v>
      </c>
      <c r="O37" s="60" t="n">
        <v>7.5</v>
      </c>
      <c r="P37" s="60" t="n">
        <v>14</v>
      </c>
      <c r="Q37" s="118"/>
      <c r="R37" s="121"/>
      <c r="S37" s="121"/>
      <c r="T37" s="60" t="n">
        <v>10</v>
      </c>
      <c r="U37" s="74" t="n">
        <v>0</v>
      </c>
    </row>
    <row collapsed="false" customFormat="false" customHeight="false" hidden="false" ht="12.2" outlineLevel="0" r="38">
      <c r="A38" s="60" t="s">
        <v>1115</v>
      </c>
      <c r="B38" s="60" t="s">
        <v>1116</v>
      </c>
      <c r="C38" s="118" t="s">
        <v>288</v>
      </c>
      <c r="D38" s="118" t="s">
        <v>1047</v>
      </c>
      <c r="E38" s="118" t="s">
        <v>949</v>
      </c>
      <c r="F38" s="118" t="s">
        <v>150</v>
      </c>
      <c r="G38" s="74" t="n">
        <v>0</v>
      </c>
      <c r="H38" s="118" t="s">
        <v>313</v>
      </c>
      <c r="I38" s="119" t="s">
        <v>1048</v>
      </c>
      <c r="J38" s="60" t="n">
        <v>2</v>
      </c>
      <c r="K38" s="120" t="n">
        <v>0</v>
      </c>
      <c r="L38" s="120" t="n">
        <v>2</v>
      </c>
      <c r="M38" s="120" t="n">
        <v>0</v>
      </c>
      <c r="N38" s="60" t="n">
        <v>10</v>
      </c>
      <c r="O38" s="60" t="n">
        <v>7.5</v>
      </c>
      <c r="P38" s="60" t="n">
        <v>14</v>
      </c>
      <c r="Q38" s="118"/>
      <c r="R38" s="121"/>
      <c r="S38" s="121"/>
      <c r="T38" s="60" t="n">
        <v>10</v>
      </c>
      <c r="U38" s="74" t="n">
        <v>1</v>
      </c>
    </row>
    <row collapsed="false" customFormat="false" customHeight="false" hidden="false" ht="12.2" outlineLevel="0" r="39">
      <c r="A39" s="60" t="s">
        <v>1117</v>
      </c>
      <c r="C39" s="118" t="s">
        <v>1118</v>
      </c>
      <c r="D39" s="118" t="s">
        <v>1047</v>
      </c>
      <c r="E39" s="118" t="s">
        <v>949</v>
      </c>
      <c r="F39" s="118" t="s">
        <v>150</v>
      </c>
      <c r="G39" s="74" t="n">
        <v>0</v>
      </c>
      <c r="H39" s="118" t="s">
        <v>313</v>
      </c>
      <c r="I39" s="119" t="s">
        <v>1048</v>
      </c>
      <c r="J39" s="60" t="n">
        <v>2</v>
      </c>
      <c r="K39" s="120" t="n">
        <v>0</v>
      </c>
      <c r="L39" s="120" t="n">
        <v>2</v>
      </c>
      <c r="M39" s="120" t="n">
        <v>0</v>
      </c>
      <c r="N39" s="60" t="n">
        <v>10</v>
      </c>
      <c r="O39" s="60" t="n">
        <v>7.5</v>
      </c>
      <c r="P39" s="60" t="n">
        <v>14</v>
      </c>
      <c r="Q39" s="118"/>
      <c r="R39" s="121"/>
      <c r="S39" s="121"/>
      <c r="T39" s="60" t="n">
        <v>10</v>
      </c>
      <c r="U39" s="74" t="n">
        <v>0</v>
      </c>
    </row>
    <row collapsed="false" customFormat="false" customHeight="false" hidden="false" ht="12.2" outlineLevel="0" r="40">
      <c r="A40" s="60" t="s">
        <v>1119</v>
      </c>
      <c r="C40" s="118" t="s">
        <v>1120</v>
      </c>
      <c r="D40" s="118" t="s">
        <v>1047</v>
      </c>
      <c r="E40" s="118" t="s">
        <v>949</v>
      </c>
      <c r="F40" s="118" t="s">
        <v>150</v>
      </c>
      <c r="G40" s="74" t="n">
        <v>0</v>
      </c>
      <c r="H40" s="118" t="s">
        <v>313</v>
      </c>
      <c r="I40" s="119" t="s">
        <v>1048</v>
      </c>
      <c r="J40" s="60" t="n">
        <v>2</v>
      </c>
      <c r="K40" s="120" t="n">
        <v>0</v>
      </c>
      <c r="L40" s="120" t="n">
        <v>2</v>
      </c>
      <c r="M40" s="120" t="n">
        <v>0</v>
      </c>
      <c r="N40" s="60" t="n">
        <v>10</v>
      </c>
      <c r="O40" s="60" t="n">
        <v>7.5</v>
      </c>
      <c r="P40" s="60" t="n">
        <v>14</v>
      </c>
      <c r="Q40" s="118"/>
      <c r="R40" s="121"/>
      <c r="S40" s="121"/>
      <c r="T40" s="60" t="n">
        <v>10</v>
      </c>
      <c r="U40" s="74" t="n">
        <v>0</v>
      </c>
    </row>
    <row collapsed="false" customFormat="false" customHeight="false" hidden="false" ht="12.2" outlineLevel="0" r="41">
      <c r="A41" s="60" t="s">
        <v>1121</v>
      </c>
      <c r="C41" s="118" t="s">
        <v>1122</v>
      </c>
      <c r="D41" s="118" t="s">
        <v>1047</v>
      </c>
      <c r="E41" s="118" t="s">
        <v>949</v>
      </c>
      <c r="F41" s="118" t="s">
        <v>150</v>
      </c>
      <c r="G41" s="74" t="n">
        <v>0</v>
      </c>
      <c r="H41" s="118" t="s">
        <v>313</v>
      </c>
      <c r="I41" s="119" t="s">
        <v>1048</v>
      </c>
      <c r="J41" s="60" t="n">
        <v>2</v>
      </c>
      <c r="K41" s="120" t="n">
        <v>0</v>
      </c>
      <c r="L41" s="120" t="n">
        <v>2</v>
      </c>
      <c r="M41" s="120" t="n">
        <v>0</v>
      </c>
      <c r="N41" s="60" t="n">
        <v>10</v>
      </c>
      <c r="O41" s="60" t="n">
        <v>7.5</v>
      </c>
      <c r="P41" s="60" t="n">
        <v>14</v>
      </c>
      <c r="Q41" s="118"/>
      <c r="R41" s="121"/>
      <c r="S41" s="121"/>
      <c r="T41" s="60" t="n">
        <v>10</v>
      </c>
      <c r="U41" s="74" t="n">
        <v>1</v>
      </c>
    </row>
    <row collapsed="false" customFormat="false" customHeight="false" hidden="false" ht="12.2" outlineLevel="0" r="42">
      <c r="A42" s="60" t="s">
        <v>1123</v>
      </c>
      <c r="C42" s="118" t="s">
        <v>1123</v>
      </c>
      <c r="D42" s="118" t="s">
        <v>1047</v>
      </c>
      <c r="E42" s="118" t="s">
        <v>943</v>
      </c>
      <c r="F42" s="118" t="s">
        <v>150</v>
      </c>
      <c r="G42" s="74" t="n">
        <v>0</v>
      </c>
      <c r="H42" s="118" t="s">
        <v>313</v>
      </c>
      <c r="I42" s="119" t="s">
        <v>1048</v>
      </c>
      <c r="J42" s="60" t="n">
        <v>2</v>
      </c>
      <c r="K42" s="120" t="n">
        <v>0</v>
      </c>
      <c r="L42" s="120" t="n">
        <v>2</v>
      </c>
      <c r="M42" s="120" t="n">
        <v>0</v>
      </c>
      <c r="N42" s="60" t="n">
        <v>10</v>
      </c>
      <c r="O42" s="60" t="n">
        <v>7.5</v>
      </c>
      <c r="P42" s="60" t="n">
        <v>14</v>
      </c>
      <c r="Q42" s="118"/>
      <c r="R42" s="121"/>
      <c r="S42" s="121"/>
      <c r="T42" s="60" t="n">
        <v>10</v>
      </c>
      <c r="U42" s="74" t="n">
        <v>0</v>
      </c>
    </row>
    <row collapsed="false" customFormat="false" customHeight="false" hidden="false" ht="12.2" outlineLevel="0" r="43">
      <c r="A43" s="60" t="s">
        <v>1124</v>
      </c>
      <c r="C43" s="118" t="s">
        <v>1125</v>
      </c>
      <c r="D43" s="118" t="s">
        <v>1047</v>
      </c>
      <c r="E43" s="118" t="s">
        <v>940</v>
      </c>
      <c r="F43" s="118" t="s">
        <v>150</v>
      </c>
      <c r="G43" s="74" t="n">
        <v>0</v>
      </c>
      <c r="H43" s="118" t="s">
        <v>313</v>
      </c>
      <c r="I43" s="119" t="s">
        <v>1048</v>
      </c>
      <c r="J43" s="60" t="n">
        <v>2</v>
      </c>
      <c r="K43" s="120" t="n">
        <v>0</v>
      </c>
      <c r="L43" s="120" t="n">
        <v>2</v>
      </c>
      <c r="M43" s="120" t="n">
        <v>0</v>
      </c>
      <c r="N43" s="60" t="n">
        <v>10</v>
      </c>
      <c r="O43" s="60" t="n">
        <v>7.5</v>
      </c>
      <c r="P43" s="60" t="n">
        <v>14</v>
      </c>
      <c r="Q43" s="118"/>
      <c r="R43" s="121"/>
      <c r="S43" s="121"/>
      <c r="T43" s="60" t="n">
        <v>10</v>
      </c>
      <c r="U43" s="74" t="n">
        <v>1</v>
      </c>
    </row>
    <row collapsed="false" customFormat="false" customHeight="false" hidden="false" ht="12.2" outlineLevel="0" r="44">
      <c r="A44" s="60" t="s">
        <v>967</v>
      </c>
      <c r="B44" s="60" t="s">
        <v>1126</v>
      </c>
      <c r="C44" s="118" t="s">
        <v>1127</v>
      </c>
      <c r="D44" s="118" t="s">
        <v>1047</v>
      </c>
      <c r="E44" s="118" t="s">
        <v>943</v>
      </c>
      <c r="F44" s="118" t="s">
        <v>150</v>
      </c>
      <c r="G44" s="74" t="n">
        <v>0</v>
      </c>
      <c r="H44" s="118" t="s">
        <v>313</v>
      </c>
      <c r="I44" s="119" t="s">
        <v>1051</v>
      </c>
      <c r="J44" s="60" t="n">
        <v>2</v>
      </c>
      <c r="K44" s="120" t="n">
        <v>0</v>
      </c>
      <c r="L44" s="120" t="n">
        <v>2</v>
      </c>
      <c r="M44" s="120" t="n">
        <v>0</v>
      </c>
      <c r="N44" s="60" t="n">
        <v>10</v>
      </c>
      <c r="O44" s="60" t="n">
        <v>7.5</v>
      </c>
      <c r="P44" s="60" t="n">
        <v>14</v>
      </c>
      <c r="Q44" s="118"/>
      <c r="R44" s="121"/>
      <c r="S44" s="121" t="s">
        <v>967</v>
      </c>
      <c r="T44" s="60" t="n">
        <v>10</v>
      </c>
      <c r="U44" s="74" t="n">
        <v>0</v>
      </c>
    </row>
    <row collapsed="false" customFormat="false" customHeight="false" hidden="false" ht="12.2" outlineLevel="0" r="45">
      <c r="A45" s="60" t="s">
        <v>1128</v>
      </c>
      <c r="B45" s="60" t="s">
        <v>1129</v>
      </c>
      <c r="C45" s="118" t="s">
        <v>1130</v>
      </c>
      <c r="D45" s="118" t="s">
        <v>1047</v>
      </c>
      <c r="E45" s="118" t="s">
        <v>938</v>
      </c>
      <c r="F45" s="118" t="s">
        <v>150</v>
      </c>
      <c r="G45" s="74" t="n">
        <v>0</v>
      </c>
      <c r="H45" s="118" t="s">
        <v>313</v>
      </c>
      <c r="I45" s="119" t="s">
        <v>1131</v>
      </c>
      <c r="J45" s="60" t="n">
        <v>2</v>
      </c>
      <c r="K45" s="120" t="n">
        <v>0</v>
      </c>
      <c r="L45" s="120" t="n">
        <v>2</v>
      </c>
      <c r="M45" s="120" t="n">
        <v>0</v>
      </c>
      <c r="N45" s="60" t="n">
        <v>10</v>
      </c>
      <c r="O45" s="60" t="n">
        <v>7.5</v>
      </c>
      <c r="P45" s="60" t="n">
        <v>14</v>
      </c>
      <c r="Q45" s="118"/>
      <c r="R45" s="121"/>
      <c r="S45" s="121" t="s">
        <v>970</v>
      </c>
      <c r="T45" s="60" t="n">
        <v>10</v>
      </c>
      <c r="U45" s="74" t="n">
        <v>1</v>
      </c>
    </row>
    <row collapsed="false" customFormat="false" customHeight="false" hidden="false" ht="12.2" outlineLevel="0" r="46">
      <c r="A46" s="60" t="s">
        <v>1132</v>
      </c>
      <c r="B46" s="60" t="s">
        <v>1133</v>
      </c>
      <c r="C46" s="118" t="s">
        <v>1134</v>
      </c>
      <c r="D46" s="118" t="s">
        <v>1047</v>
      </c>
      <c r="E46" s="118" t="s">
        <v>167</v>
      </c>
      <c r="F46" s="118" t="s">
        <v>167</v>
      </c>
      <c r="G46" s="74" t="n">
        <v>0</v>
      </c>
      <c r="H46" s="118" t="s">
        <v>313</v>
      </c>
      <c r="I46" s="119"/>
      <c r="J46" s="60" t="n">
        <v>2</v>
      </c>
      <c r="K46" s="120" t="n">
        <v>0</v>
      </c>
      <c r="L46" s="120" t="n">
        <v>2</v>
      </c>
      <c r="M46" s="120" t="n">
        <v>0</v>
      </c>
      <c r="N46" s="60" t="n">
        <v>10</v>
      </c>
      <c r="O46" s="60" t="n">
        <v>7.5</v>
      </c>
      <c r="P46" s="60" t="n">
        <v>14</v>
      </c>
      <c r="Q46" s="118"/>
      <c r="R46" s="121"/>
      <c r="S46" s="121"/>
      <c r="T46" s="60" t="n">
        <v>10</v>
      </c>
      <c r="U46" s="74" t="n">
        <v>0</v>
      </c>
    </row>
    <row collapsed="false" customFormat="false" customHeight="false" hidden="false" ht="12.2" outlineLevel="0" r="47">
      <c r="A47" s="60" t="s">
        <v>1135</v>
      </c>
      <c r="B47" s="60" t="s">
        <v>1133</v>
      </c>
      <c r="C47" s="118" t="s">
        <v>1136</v>
      </c>
      <c r="D47" s="118" t="s">
        <v>1047</v>
      </c>
      <c r="E47" s="118" t="s">
        <v>167</v>
      </c>
      <c r="F47" s="118" t="s">
        <v>167</v>
      </c>
      <c r="G47" s="74" t="n">
        <v>0</v>
      </c>
      <c r="H47" s="118" t="s">
        <v>313</v>
      </c>
      <c r="I47" s="119"/>
      <c r="J47" s="60" t="n">
        <v>2</v>
      </c>
      <c r="K47" s="120" t="n">
        <v>0</v>
      </c>
      <c r="L47" s="120" t="n">
        <v>2</v>
      </c>
      <c r="M47" s="120" t="n">
        <v>0</v>
      </c>
      <c r="N47" s="60" t="n">
        <v>10</v>
      </c>
      <c r="O47" s="60" t="n">
        <v>7.5</v>
      </c>
      <c r="P47" s="60" t="n">
        <v>14</v>
      </c>
      <c r="Q47" s="118"/>
      <c r="R47" s="121"/>
      <c r="S47" s="121"/>
      <c r="T47" s="60" t="n">
        <v>10</v>
      </c>
      <c r="U47" s="74" t="n">
        <v>1</v>
      </c>
    </row>
    <row collapsed="false" customFormat="false" customHeight="false" hidden="false" ht="12.2" outlineLevel="0" r="48">
      <c r="A48" s="60" t="s">
        <v>1137</v>
      </c>
      <c r="B48" s="60" t="s">
        <v>1133</v>
      </c>
      <c r="C48" s="118" t="s">
        <v>1137</v>
      </c>
      <c r="D48" s="118" t="s">
        <v>1047</v>
      </c>
      <c r="E48" s="118" t="s">
        <v>167</v>
      </c>
      <c r="F48" s="118" t="s">
        <v>167</v>
      </c>
      <c r="G48" s="74" t="n">
        <v>0</v>
      </c>
      <c r="H48" s="118" t="s">
        <v>313</v>
      </c>
      <c r="I48" s="119"/>
      <c r="J48" s="60" t="n">
        <v>2</v>
      </c>
      <c r="K48" s="120" t="n">
        <v>0</v>
      </c>
      <c r="L48" s="120" t="n">
        <v>2</v>
      </c>
      <c r="M48" s="120" t="n">
        <v>0</v>
      </c>
      <c r="N48" s="60" t="n">
        <v>10</v>
      </c>
      <c r="O48" s="60" t="n">
        <v>7.5</v>
      </c>
      <c r="P48" s="60" t="n">
        <v>14</v>
      </c>
      <c r="Q48" s="118"/>
      <c r="R48" s="121"/>
      <c r="S48" s="121"/>
      <c r="T48" s="60" t="n">
        <v>10</v>
      </c>
      <c r="U48" s="74" t="n">
        <v>0</v>
      </c>
    </row>
    <row collapsed="false" customFormat="false" customHeight="false" hidden="false" ht="12.2" outlineLevel="0" r="49">
      <c r="A49" s="60" t="s">
        <v>1138</v>
      </c>
      <c r="B49" s="60" t="s">
        <v>1133</v>
      </c>
      <c r="C49" s="118" t="s">
        <v>1139</v>
      </c>
      <c r="D49" s="118" t="s">
        <v>1047</v>
      </c>
      <c r="E49" s="118" t="s">
        <v>167</v>
      </c>
      <c r="F49" s="118" t="s">
        <v>167</v>
      </c>
      <c r="G49" s="74" t="n">
        <v>0</v>
      </c>
      <c r="H49" s="118" t="s">
        <v>313</v>
      </c>
      <c r="I49" s="119"/>
      <c r="J49" s="60" t="n">
        <v>2</v>
      </c>
      <c r="K49" s="120" t="n">
        <v>0</v>
      </c>
      <c r="L49" s="120" t="n">
        <v>2</v>
      </c>
      <c r="M49" s="120" t="n">
        <v>0</v>
      </c>
      <c r="N49" s="60" t="n">
        <v>10</v>
      </c>
      <c r="O49" s="60" t="n">
        <v>7.5</v>
      </c>
      <c r="P49" s="60" t="n">
        <v>14</v>
      </c>
      <c r="Q49" s="118"/>
      <c r="R49" s="121"/>
      <c r="S49" s="121"/>
      <c r="T49" s="60" t="n">
        <v>10</v>
      </c>
      <c r="U49" s="74" t="n">
        <v>0</v>
      </c>
    </row>
    <row collapsed="false" customFormat="false" customHeight="false" hidden="false" ht="12.2" outlineLevel="0" r="50">
      <c r="A50" s="60" t="s">
        <v>1140</v>
      </c>
      <c r="B50" s="60" t="s">
        <v>1133</v>
      </c>
      <c r="C50" s="118" t="s">
        <v>1141</v>
      </c>
      <c r="D50" s="118" t="s">
        <v>1047</v>
      </c>
      <c r="E50" s="118" t="s">
        <v>167</v>
      </c>
      <c r="F50" s="118" t="s">
        <v>167</v>
      </c>
      <c r="G50" s="74" t="n">
        <v>0</v>
      </c>
      <c r="H50" s="118" t="s">
        <v>313</v>
      </c>
      <c r="I50" s="119"/>
      <c r="J50" s="60" t="n">
        <v>2</v>
      </c>
      <c r="K50" s="120" t="n">
        <v>0</v>
      </c>
      <c r="L50" s="120" t="n">
        <v>2</v>
      </c>
      <c r="M50" s="120" t="n">
        <v>0</v>
      </c>
      <c r="N50" s="60" t="n">
        <v>10</v>
      </c>
      <c r="O50" s="60" t="n">
        <v>7.5</v>
      </c>
      <c r="P50" s="60" t="n">
        <v>14</v>
      </c>
      <c r="Q50" s="118"/>
      <c r="R50" s="121"/>
      <c r="S50" s="121"/>
      <c r="T50" s="60" t="n">
        <v>10</v>
      </c>
      <c r="U50" s="74" t="n">
        <v>1</v>
      </c>
    </row>
    <row collapsed="false" customFormat="false" customHeight="false" hidden="false" ht="12.2" outlineLevel="0" r="51">
      <c r="A51" s="60" t="s">
        <v>1142</v>
      </c>
      <c r="B51" s="60" t="s">
        <v>1133</v>
      </c>
      <c r="C51" s="118" t="s">
        <v>1143</v>
      </c>
      <c r="D51" s="118" t="s">
        <v>1047</v>
      </c>
      <c r="E51" s="118" t="s">
        <v>167</v>
      </c>
      <c r="F51" s="118" t="s">
        <v>167</v>
      </c>
      <c r="G51" s="74" t="n">
        <v>0</v>
      </c>
      <c r="H51" s="118" t="s">
        <v>313</v>
      </c>
      <c r="I51" s="119"/>
      <c r="J51" s="60" t="n">
        <v>2</v>
      </c>
      <c r="K51" s="120" t="n">
        <v>0</v>
      </c>
      <c r="L51" s="120" t="n">
        <v>2</v>
      </c>
      <c r="M51" s="120" t="n">
        <v>0</v>
      </c>
      <c r="N51" s="60" t="n">
        <v>10</v>
      </c>
      <c r="O51" s="60" t="n">
        <v>7.5</v>
      </c>
      <c r="P51" s="60" t="n">
        <v>14</v>
      </c>
      <c r="Q51" s="118"/>
      <c r="R51" s="121"/>
      <c r="S51" s="121"/>
      <c r="T51" s="60" t="n">
        <v>10</v>
      </c>
      <c r="U51" s="74" t="n">
        <v>0</v>
      </c>
    </row>
    <row collapsed="false" customFormat="false" customHeight="false" hidden="false" ht="12.2" outlineLevel="0" r="52">
      <c r="A52" s="60" t="s">
        <v>1144</v>
      </c>
      <c r="B52" s="60" t="s">
        <v>1133</v>
      </c>
      <c r="C52" s="118" t="s">
        <v>1145</v>
      </c>
      <c r="D52" s="118" t="s">
        <v>1047</v>
      </c>
      <c r="E52" s="118" t="s">
        <v>167</v>
      </c>
      <c r="F52" s="118" t="s">
        <v>167</v>
      </c>
      <c r="G52" s="74" t="n">
        <v>0</v>
      </c>
      <c r="H52" s="118" t="s">
        <v>313</v>
      </c>
      <c r="I52" s="119"/>
      <c r="J52" s="60" t="n">
        <v>2</v>
      </c>
      <c r="K52" s="120" t="n">
        <v>0</v>
      </c>
      <c r="L52" s="120" t="n">
        <v>2</v>
      </c>
      <c r="M52" s="120" t="n">
        <v>0</v>
      </c>
      <c r="N52" s="60" t="n">
        <v>10</v>
      </c>
      <c r="O52" s="60" t="n">
        <v>7.5</v>
      </c>
      <c r="P52" s="60" t="n">
        <v>14</v>
      </c>
      <c r="Q52" s="118"/>
      <c r="R52" s="121"/>
      <c r="S52" s="121"/>
      <c r="T52" s="60" t="n">
        <v>10</v>
      </c>
      <c r="U52" s="74" t="n">
        <v>1</v>
      </c>
    </row>
    <row collapsed="false" customFormat="false" customHeight="false" hidden="false" ht="12.2" outlineLevel="0" r="53">
      <c r="A53" s="122" t="s">
        <v>1146</v>
      </c>
      <c r="B53" s="122" t="s">
        <v>1147</v>
      </c>
      <c r="C53" s="118" t="s">
        <v>975</v>
      </c>
      <c r="D53" s="118" t="s">
        <v>1047</v>
      </c>
      <c r="E53" s="118" t="s">
        <v>943</v>
      </c>
      <c r="F53" s="118" t="s">
        <v>150</v>
      </c>
      <c r="G53" s="74" t="n">
        <v>0</v>
      </c>
      <c r="H53" s="118" t="s">
        <v>313</v>
      </c>
      <c r="I53" s="119"/>
      <c r="J53" s="60" t="n">
        <v>2</v>
      </c>
      <c r="K53" s="120" t="n">
        <v>0</v>
      </c>
      <c r="L53" s="120" t="n">
        <v>2</v>
      </c>
      <c r="M53" s="120" t="n">
        <v>0</v>
      </c>
      <c r="N53" s="60" t="n">
        <v>10</v>
      </c>
      <c r="O53" s="60" t="n">
        <v>7.5</v>
      </c>
      <c r="P53" s="60" t="n">
        <v>14</v>
      </c>
      <c r="Q53" s="118"/>
      <c r="R53" s="121"/>
      <c r="S53" s="121" t="s">
        <v>975</v>
      </c>
      <c r="T53" s="60" t="n">
        <v>10</v>
      </c>
      <c r="U53" s="74" t="n">
        <v>0</v>
      </c>
    </row>
    <row collapsed="false" customFormat="false" customHeight="false" hidden="false" ht="12.2" outlineLevel="0" r="54">
      <c r="A54" s="122" t="s">
        <v>973</v>
      </c>
      <c r="B54" s="122" t="s">
        <v>1148</v>
      </c>
      <c r="C54" s="118" t="s">
        <v>973</v>
      </c>
      <c r="D54" s="118" t="s">
        <v>1047</v>
      </c>
      <c r="E54" s="118" t="s">
        <v>943</v>
      </c>
      <c r="F54" s="118" t="s">
        <v>150</v>
      </c>
      <c r="G54" s="74" t="n">
        <v>0</v>
      </c>
      <c r="H54" s="118" t="s">
        <v>313</v>
      </c>
      <c r="I54" s="119"/>
      <c r="J54" s="60" t="n">
        <v>2</v>
      </c>
      <c r="K54" s="120" t="n">
        <v>0</v>
      </c>
      <c r="L54" s="120" t="n">
        <v>2</v>
      </c>
      <c r="M54" s="120" t="n">
        <v>0</v>
      </c>
      <c r="N54" s="60" t="n">
        <v>10</v>
      </c>
      <c r="O54" s="60" t="n">
        <v>7.5</v>
      </c>
      <c r="P54" s="60" t="n">
        <v>14</v>
      </c>
      <c r="Q54" s="118"/>
      <c r="R54" s="121"/>
      <c r="S54" s="121" t="s">
        <v>973</v>
      </c>
      <c r="T54" s="60" t="n">
        <v>10</v>
      </c>
      <c r="U54" s="74" t="n">
        <v>1</v>
      </c>
    </row>
  </sheetData>
  <mergeCells count="1">
    <mergeCell ref="K2:M2"/>
  </mergeCells>
  <dataValidations count="14">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5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4" type="list">
      <formula1>Calculations!$A$4:$A$100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54"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54" type="list">
      <formula1>'Analysis Service Uncertainties'!$A$4:$A$98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9.6117647058824"/>
    <col collapsed="false" hidden="false" max="3" min="3" style="7" width="21.0549019607843"/>
    <col collapsed="false" hidden="false" max="1025" min="4" style="7" width="8.13725490196078"/>
  </cols>
  <sheetData>
    <row collapsed="false" customFormat="true" customHeight="false" hidden="true" ht="12.2" outlineLevel="0" r="1" s="6">
      <c r="A1" s="6" t="s">
        <v>39</v>
      </c>
      <c r="B1" s="6" t="s">
        <v>40</v>
      </c>
      <c r="C1" s="6" t="s">
        <v>41</v>
      </c>
      <c r="D1" s="12"/>
      <c r="E1" s="13"/>
    </row>
    <row collapsed="false" customFormat="true" customHeight="true" hidden="false" ht="26.1" outlineLevel="0" r="2" s="9">
      <c r="B2" s="9" t="s">
        <v>42</v>
      </c>
      <c r="D2" s="14"/>
      <c r="E2" s="15"/>
    </row>
    <row collapsed="false" customFormat="true" customHeight="false" hidden="false" ht="12.2" outlineLevel="0" r="3" s="6">
      <c r="B3" s="16" t="s">
        <v>40</v>
      </c>
      <c r="C3" s="16" t="s">
        <v>41</v>
      </c>
      <c r="D3" s="12"/>
      <c r="E3" s="13"/>
    </row>
    <row collapsed="false" customFormat="false" customHeight="true" hidden="false" ht="12.75" outlineLevel="0" r="4">
      <c r="A4" s="6" t="s">
        <v>43</v>
      </c>
      <c r="B4" s="17" t="s">
        <v>43</v>
      </c>
      <c r="C4" s="18" t="s">
        <v>44</v>
      </c>
      <c r="D4" s="19"/>
    </row>
    <row collapsed="false" customFormat="false" customHeight="true" hidden="false" ht="12.75" outlineLevel="0" r="5">
      <c r="A5" s="6" t="s">
        <v>45</v>
      </c>
      <c r="B5" s="17" t="s">
        <v>46</v>
      </c>
      <c r="C5" s="20" t="s">
        <v>47</v>
      </c>
      <c r="D5" s="19"/>
      <c r="E5" s="21"/>
    </row>
    <row collapsed="false" customFormat="false" customHeight="true" hidden="false" ht="12.75" outlineLevel="0" r="6">
      <c r="A6" s="6" t="s">
        <v>48</v>
      </c>
      <c r="B6" s="17" t="s">
        <v>49</v>
      </c>
      <c r="C6" s="21" t="s">
        <v>50</v>
      </c>
      <c r="D6" s="19"/>
      <c r="E6" s="19"/>
    </row>
    <row collapsed="false" customFormat="false" customHeight="true" hidden="false" ht="12.75" outlineLevel="0" r="7">
      <c r="A7" s="6" t="s">
        <v>51</v>
      </c>
      <c r="B7" s="17" t="s">
        <v>52</v>
      </c>
      <c r="C7" s="22" t="n">
        <v>1</v>
      </c>
      <c r="D7" s="19"/>
      <c r="E7" s="19"/>
    </row>
    <row collapsed="false" customFormat="false" customHeight="true" hidden="false" ht="12.75" outlineLevel="0" r="8">
      <c r="A8" s="6" t="s">
        <v>53</v>
      </c>
      <c r="B8" s="17" t="s">
        <v>54</v>
      </c>
      <c r="C8" s="23" t="s">
        <v>55</v>
      </c>
      <c r="D8" s="20"/>
      <c r="E8" s="13"/>
    </row>
    <row collapsed="false" customFormat="false" customHeight="true" hidden="false" ht="12.75" outlineLevel="0" r="9">
      <c r="A9" s="6" t="s">
        <v>56</v>
      </c>
      <c r="B9" s="17" t="s">
        <v>57</v>
      </c>
      <c r="C9" s="24" t="s">
        <v>58</v>
      </c>
      <c r="D9" s="13"/>
      <c r="E9" s="19"/>
    </row>
    <row collapsed="false" customFormat="false" customHeight="true" hidden="false" ht="12.75" outlineLevel="0" r="10">
      <c r="A10" s="6" t="s">
        <v>59</v>
      </c>
      <c r="B10" s="17" t="s">
        <v>60</v>
      </c>
      <c r="C10" s="24" t="s">
        <v>61</v>
      </c>
      <c r="D10" s="21"/>
      <c r="E10" s="19"/>
    </row>
    <row collapsed="false" customFormat="false" customHeight="true" hidden="false" ht="12.75" outlineLevel="0" r="11">
      <c r="A11" s="6" t="s">
        <v>62</v>
      </c>
      <c r="B11" s="17" t="s">
        <v>63</v>
      </c>
      <c r="C11" s="23" t="s">
        <v>64</v>
      </c>
      <c r="D11" s="21"/>
    </row>
    <row collapsed="false" customFormat="false" customHeight="true" hidden="false" ht="12.75" outlineLevel="0" r="12">
      <c r="A12" s="6" t="s">
        <v>65</v>
      </c>
      <c r="B12" s="17" t="s">
        <v>66</v>
      </c>
      <c r="C12" s="25"/>
      <c r="D12" s="19"/>
    </row>
    <row collapsed="false" customFormat="false" customHeight="true" hidden="false" ht="12.75" outlineLevel="0" r="13">
      <c r="A13" s="6" t="s">
        <v>67</v>
      </c>
      <c r="B13" s="17" t="s">
        <v>68</v>
      </c>
      <c r="C13" s="25"/>
    </row>
    <row collapsed="false" customFormat="false" customHeight="true" hidden="false" ht="12.75" outlineLevel="0" r="14">
      <c r="A14" s="6" t="s">
        <v>69</v>
      </c>
      <c r="B14" s="17" t="s">
        <v>70</v>
      </c>
      <c r="C14" s="25"/>
      <c r="D14" s="19"/>
    </row>
    <row collapsed="false" customFormat="false" customHeight="true" hidden="false" ht="12.75" outlineLevel="0" r="15">
      <c r="A15" s="6" t="s">
        <v>71</v>
      </c>
      <c r="B15" s="17" t="s">
        <v>72</v>
      </c>
      <c r="C15" s="25"/>
      <c r="D15" s="19"/>
    </row>
    <row collapsed="false" customFormat="false" customHeight="true" hidden="false" ht="12.75" outlineLevel="0" r="16">
      <c r="A16" s="6" t="s">
        <v>73</v>
      </c>
      <c r="B16" s="17" t="s">
        <v>74</v>
      </c>
      <c r="C16" s="26"/>
    </row>
    <row collapsed="false" customFormat="false" customHeight="true" hidden="false" ht="12.75" outlineLevel="0" r="17">
      <c r="A17" s="6" t="s">
        <v>75</v>
      </c>
      <c r="B17" s="17" t="s">
        <v>76</v>
      </c>
      <c r="C17" s="24" t="s">
        <v>77</v>
      </c>
    </row>
    <row collapsed="false" customFormat="false" customHeight="true" hidden="false" ht="12.75" outlineLevel="0" r="18">
      <c r="A18" s="6" t="s">
        <v>78</v>
      </c>
      <c r="B18" s="17" t="s">
        <v>79</v>
      </c>
      <c r="C18" s="25" t="s">
        <v>80</v>
      </c>
    </row>
    <row collapsed="false" customFormat="false" customHeight="true" hidden="false" ht="12.75" outlineLevel="0" r="19">
      <c r="A19" s="6" t="s">
        <v>81</v>
      </c>
      <c r="B19" s="17" t="s">
        <v>82</v>
      </c>
      <c r="C19" s="25" t="s">
        <v>83</v>
      </c>
    </row>
    <row collapsed="false" customFormat="false" customHeight="true" hidden="false" ht="12.75" outlineLevel="0" r="20">
      <c r="A20" s="6" t="s">
        <v>84</v>
      </c>
      <c r="B20" s="17" t="s">
        <v>85</v>
      </c>
      <c r="C20" s="25" t="s">
        <v>86</v>
      </c>
    </row>
    <row collapsed="false" customFormat="false" customHeight="true" hidden="false" ht="12.75" outlineLevel="0" r="21">
      <c r="A21" s="6" t="s">
        <v>87</v>
      </c>
      <c r="B21" s="17" t="s">
        <v>88</v>
      </c>
      <c r="C21" s="25" t="n">
        <v>7195</v>
      </c>
    </row>
    <row collapsed="false" customFormat="false" customHeight="true" hidden="false" ht="12.75" outlineLevel="0" r="22">
      <c r="A22" s="6" t="s">
        <v>89</v>
      </c>
      <c r="B22" s="17" t="s">
        <v>90</v>
      </c>
      <c r="C22" s="25" t="s">
        <v>91</v>
      </c>
    </row>
    <row collapsed="false" customFormat="false" customHeight="true" hidden="false" ht="12.75" outlineLevel="0" r="23">
      <c r="A23" s="6" t="s">
        <v>92</v>
      </c>
      <c r="B23" s="17" t="s">
        <v>93</v>
      </c>
      <c r="C23" s="25" t="s">
        <v>80</v>
      </c>
    </row>
    <row collapsed="false" customFormat="false" customHeight="true" hidden="false" ht="12.75" outlineLevel="0" r="24">
      <c r="A24" s="6" t="s">
        <v>94</v>
      </c>
      <c r="B24" s="17" t="s">
        <v>95</v>
      </c>
      <c r="C24" s="25" t="s">
        <v>83</v>
      </c>
    </row>
    <row collapsed="false" customFormat="false" customHeight="true" hidden="false" ht="12.75" outlineLevel="0" r="25">
      <c r="A25" s="6" t="s">
        <v>96</v>
      </c>
      <c r="B25" s="17" t="s">
        <v>97</v>
      </c>
      <c r="C25" s="25" t="s">
        <v>86</v>
      </c>
    </row>
    <row collapsed="false" customFormat="false" customHeight="true" hidden="false" ht="12.75" outlineLevel="0" r="26">
      <c r="A26" s="6" t="s">
        <v>98</v>
      </c>
      <c r="B26" s="17" t="s">
        <v>99</v>
      </c>
      <c r="C26" s="25" t="n">
        <v>7195</v>
      </c>
    </row>
    <row collapsed="false" customFormat="false" customHeight="true" hidden="false" ht="12.75" outlineLevel="0" r="27">
      <c r="A27" s="6" t="s">
        <v>100</v>
      </c>
      <c r="B27" s="17" t="s">
        <v>101</v>
      </c>
      <c r="C27" s="25" t="s">
        <v>91</v>
      </c>
    </row>
    <row collapsed="false" customFormat="false" customHeight="true" hidden="false" ht="12.75" outlineLevel="0" r="28">
      <c r="A28" s="6" t="s">
        <v>102</v>
      </c>
      <c r="B28" s="17" t="s">
        <v>103</v>
      </c>
      <c r="C28" s="25" t="s">
        <v>80</v>
      </c>
    </row>
    <row collapsed="false" customFormat="false" customHeight="true" hidden="false" ht="12.75" outlineLevel="0" r="29">
      <c r="A29" s="6" t="s">
        <v>104</v>
      </c>
      <c r="B29" s="17" t="s">
        <v>105</v>
      </c>
      <c r="C29" s="25" t="s">
        <v>83</v>
      </c>
    </row>
    <row collapsed="false" customFormat="false" customHeight="true" hidden="false" ht="12.75" outlineLevel="0" r="30">
      <c r="A30" s="6" t="s">
        <v>106</v>
      </c>
      <c r="B30" s="17" t="s">
        <v>107</v>
      </c>
      <c r="C30" s="25" t="s">
        <v>86</v>
      </c>
    </row>
    <row collapsed="false" customFormat="false" customHeight="true" hidden="false" ht="12.75" outlineLevel="0" r="31">
      <c r="A31" s="6" t="s">
        <v>108</v>
      </c>
      <c r="B31" s="17" t="s">
        <v>109</v>
      </c>
      <c r="C31" s="25" t="n">
        <v>7195</v>
      </c>
    </row>
    <row collapsed="false" customFormat="false" customHeight="true" hidden="false" ht="12.75" outlineLevel="0" r="32">
      <c r="A32" s="6" t="s">
        <v>110</v>
      </c>
      <c r="B32" s="17" t="s">
        <v>111</v>
      </c>
      <c r="C32" s="25" t="s">
        <v>91</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http://bika3.bikalabs.com/" ref="C5" r:id="rId1"/>
    <hyperlink display="lab@sai.example.org" ref="C17"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33.7372549019608"/>
    <col collapsed="false" hidden="false" max="2" min="2" style="7" width="10.6"/>
    <col collapsed="false" hidden="false" max="3" min="3" style="7" width="10.3411764705882"/>
    <col collapsed="false" hidden="false" max="4" min="4" style="7" width="17.1294117647059"/>
    <col collapsed="false" hidden="false" max="5" min="5" style="7" width="3.98823529411765"/>
    <col collapsed="false" hidden="false" max="1025" min="6" style="7" width="7.13333333333333"/>
  </cols>
  <sheetData>
    <row collapsed="false" customFormat="true" customHeight="false" hidden="true" ht="12.2" outlineLevel="0" r="1" s="6">
      <c r="A1" s="6" t="s">
        <v>1149</v>
      </c>
      <c r="B1" s="6" t="s">
        <v>977</v>
      </c>
      <c r="C1" s="6" t="s">
        <v>219</v>
      </c>
      <c r="D1" s="6" t="s">
        <v>979</v>
      </c>
      <c r="E1" s="6" t="s">
        <v>980</v>
      </c>
    </row>
    <row collapsed="false" customFormat="true" customHeight="true" hidden="false" ht="24.6" outlineLevel="0" r="2" s="37">
      <c r="A2" s="9" t="s">
        <v>1150</v>
      </c>
      <c r="C2" s="9"/>
    </row>
    <row collapsed="false" customFormat="true" customHeight="true" hidden="false" ht="18.65" outlineLevel="0" r="3" s="8">
      <c r="A3" s="8" t="s">
        <v>1151</v>
      </c>
      <c r="B3" s="8" t="s">
        <v>983</v>
      </c>
      <c r="C3" s="8" t="s">
        <v>984</v>
      </c>
      <c r="D3" s="8" t="s">
        <v>986</v>
      </c>
      <c r="E3" s="8" t="s">
        <v>987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12.6509803921569"/>
    <col collapsed="false" hidden="false" max="2" min="2" style="60" width="13.9254901960784"/>
    <col collapsed="false" hidden="false" max="3" min="3" style="123" width="10.2039215686275"/>
    <col collapsed="false" hidden="false" max="4" min="4" style="60" width="17.1372549019608"/>
    <col collapsed="false" hidden="false" max="973" min="5" style="60" width="7.13333333333333"/>
    <col collapsed="false" hidden="false" max="1025" min="974" style="7" width="6.11764705882353"/>
  </cols>
  <sheetData>
    <row collapsed="false" customFormat="true" customHeight="false" hidden="true" ht="13.2" outlineLevel="0" r="1" s="16">
      <c r="A1" s="60" t="s">
        <v>1149</v>
      </c>
      <c r="B1" s="16" t="s">
        <v>1152</v>
      </c>
      <c r="C1" s="12" t="s">
        <v>1153</v>
      </c>
      <c r="AMJ1" s="60"/>
    </row>
    <row collapsed="false" customFormat="true" customHeight="true" hidden="false" ht="24.6" outlineLevel="0" r="2" s="37">
      <c r="A2" s="9" t="s">
        <v>1154</v>
      </c>
      <c r="C2" s="14"/>
      <c r="AMJ2" s="51"/>
    </row>
    <row collapsed="false" customFormat="true" customHeight="true" hidden="false" ht="18.65" outlineLevel="0" r="3" s="8">
      <c r="A3" s="8" t="s">
        <v>223</v>
      </c>
      <c r="B3" s="8" t="s">
        <v>1155</v>
      </c>
      <c r="C3" s="124" t="s">
        <v>1156</v>
      </c>
      <c r="AMJ3" s="3"/>
    </row>
    <row collapsed="false" customFormat="false" customHeight="false" hidden="false" ht="12.2" outlineLevel="0" r="4">
      <c r="A4" s="65" t="s">
        <v>1132</v>
      </c>
      <c r="B4" s="60" t="s">
        <v>1157</v>
      </c>
      <c r="C4" s="75" t="n">
        <v>0</v>
      </c>
    </row>
    <row collapsed="false" customFormat="false" customHeight="false" hidden="false" ht="12.2" outlineLevel="0" r="5">
      <c r="A5" s="65" t="s">
        <v>1132</v>
      </c>
      <c r="B5" s="60" t="s">
        <v>1158</v>
      </c>
      <c r="C5" s="75" t="n">
        <v>1</v>
      </c>
    </row>
    <row collapsed="false" customFormat="false" customHeight="false" hidden="false" ht="12.2" outlineLevel="0" r="6">
      <c r="A6" s="65" t="s">
        <v>1132</v>
      </c>
      <c r="B6" s="60" t="s">
        <v>1159</v>
      </c>
      <c r="C6" s="75" t="n">
        <v>2</v>
      </c>
    </row>
    <row collapsed="false" customFormat="false" customHeight="false" hidden="false" ht="12.2" outlineLevel="0" r="7">
      <c r="A7" s="65" t="s">
        <v>1135</v>
      </c>
      <c r="B7" s="60" t="s">
        <v>1157</v>
      </c>
      <c r="C7" s="75" t="n">
        <v>0</v>
      </c>
    </row>
    <row collapsed="false" customFormat="false" customHeight="false" hidden="false" ht="12.2" outlineLevel="0" r="8">
      <c r="A8" s="65" t="s">
        <v>1135</v>
      </c>
      <c r="B8" s="60" t="s">
        <v>1158</v>
      </c>
      <c r="C8" s="75" t="n">
        <v>1</v>
      </c>
    </row>
    <row collapsed="false" customFormat="false" customHeight="false" hidden="false" ht="12.2" outlineLevel="0" r="9">
      <c r="A9" s="65" t="s">
        <v>1135</v>
      </c>
      <c r="B9" s="60" t="s">
        <v>1159</v>
      </c>
      <c r="C9" s="75" t="n">
        <v>2</v>
      </c>
    </row>
    <row collapsed="false" customFormat="false" customHeight="false" hidden="false" ht="12.2" outlineLevel="0" r="10">
      <c r="A10" s="65" t="s">
        <v>1137</v>
      </c>
      <c r="B10" s="60" t="s">
        <v>1157</v>
      </c>
      <c r="C10" s="75" t="n">
        <v>0</v>
      </c>
    </row>
    <row collapsed="false" customFormat="false" customHeight="false" hidden="false" ht="12.2" outlineLevel="0" r="11">
      <c r="A11" s="65" t="s">
        <v>1137</v>
      </c>
      <c r="B11" s="60" t="s">
        <v>1158</v>
      </c>
      <c r="C11" s="75" t="n">
        <v>1</v>
      </c>
    </row>
    <row collapsed="false" customFormat="false" customHeight="false" hidden="false" ht="12.2" outlineLevel="0" r="12">
      <c r="A12" s="65" t="s">
        <v>1137</v>
      </c>
      <c r="B12" s="60" t="s">
        <v>1159</v>
      </c>
      <c r="C12" s="75" t="n">
        <v>2</v>
      </c>
    </row>
    <row collapsed="false" customFormat="false" customHeight="false" hidden="false" ht="12.2" outlineLevel="0" r="13">
      <c r="A13" s="65" t="s">
        <v>1138</v>
      </c>
      <c r="B13" s="60" t="s">
        <v>1157</v>
      </c>
      <c r="C13" s="75" t="n">
        <v>0</v>
      </c>
    </row>
    <row collapsed="false" customFormat="false" customHeight="false" hidden="false" ht="12.2" outlineLevel="0" r="14">
      <c r="A14" s="65" t="s">
        <v>1138</v>
      </c>
      <c r="B14" s="60" t="s">
        <v>1158</v>
      </c>
      <c r="C14" s="75" t="n">
        <v>1</v>
      </c>
    </row>
    <row collapsed="false" customFormat="false" customHeight="false" hidden="false" ht="12.2" outlineLevel="0" r="15">
      <c r="A15" s="65" t="s">
        <v>1138</v>
      </c>
      <c r="B15" s="60" t="s">
        <v>1159</v>
      </c>
      <c r="C15" s="75"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23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43.2705882352941"/>
    <col collapsed="false" hidden="false" max="3" min="2" style="60" width="11.2941176470588"/>
    <col collapsed="false" hidden="false" max="4" min="4" style="60" width="11.6745098039216"/>
    <col collapsed="false" hidden="false" max="997" min="5" style="60" width="7.13333333333333"/>
    <col collapsed="false" hidden="false" max="1023" min="998" style="7" width="6.11764705882353"/>
    <col collapsed="false" hidden="false" max="1025" min="1024" style="0" width="6.11764705882353"/>
  </cols>
  <sheetData>
    <row collapsed="false" customFormat="true" customHeight="false" hidden="true" ht="24.5" outlineLevel="0" r="1" s="16">
      <c r="A1" s="60" t="s">
        <v>1149</v>
      </c>
      <c r="B1" s="12" t="s">
        <v>1020</v>
      </c>
      <c r="C1" s="12" t="s">
        <v>1021</v>
      </c>
      <c r="D1" s="12" t="s">
        <v>1160</v>
      </c>
    </row>
    <row collapsed="false" customFormat="true" customHeight="true" hidden="false" ht="24.6" outlineLevel="0" r="2" s="37">
      <c r="A2" s="9" t="s">
        <v>1161</v>
      </c>
      <c r="B2" s="71"/>
      <c r="C2" s="14"/>
      <c r="D2" s="71"/>
      <c r="AMJ2" s="51"/>
    </row>
    <row collapsed="false" customFormat="true" customHeight="true" hidden="false" ht="31.3" outlineLevel="0" r="3" s="8">
      <c r="A3" s="8" t="s">
        <v>1162</v>
      </c>
      <c r="B3" s="72" t="s">
        <v>1163</v>
      </c>
      <c r="C3" s="72" t="s">
        <v>1164</v>
      </c>
      <c r="D3" s="72" t="s">
        <v>1165</v>
      </c>
    </row>
    <row collapsed="false" customFormat="false" customHeight="false" hidden="false" ht="13.4" outlineLevel="0" r="4">
      <c r="A4" s="65" t="s">
        <v>1036</v>
      </c>
      <c r="B4" s="21" t="n">
        <v>0</v>
      </c>
      <c r="C4" s="21" t="s">
        <v>1166</v>
      </c>
      <c r="D4" s="21" t="n">
        <v>0.1</v>
      </c>
    </row>
    <row collapsed="false" customFormat="false" customHeight="false" hidden="false" ht="13.4" outlineLevel="0" r="5">
      <c r="A5" s="65" t="s">
        <v>1036</v>
      </c>
      <c r="B5" s="21" t="n">
        <v>2.01</v>
      </c>
      <c r="C5" s="21" t="n">
        <v>4</v>
      </c>
      <c r="D5" s="21" t="n">
        <v>0.2</v>
      </c>
    </row>
    <row collapsed="false" customFormat="false" customHeight="false" hidden="false" ht="13.4" outlineLevel="0" r="6">
      <c r="A6" s="65" t="s">
        <v>1036</v>
      </c>
      <c r="B6" s="21" t="n">
        <v>4.01</v>
      </c>
      <c r="C6" s="21" t="n">
        <v>6</v>
      </c>
      <c r="D6" s="21" t="n">
        <v>0.3</v>
      </c>
    </row>
    <row collapsed="false" customFormat="false" customHeight="false" hidden="false" ht="13.4" outlineLevel="0" r="7">
      <c r="A7" s="65" t="s">
        <v>1036</v>
      </c>
      <c r="B7" s="21" t="n">
        <v>6.01</v>
      </c>
      <c r="C7" s="21" t="n">
        <v>8</v>
      </c>
      <c r="D7" s="21" t="n">
        <v>0.4</v>
      </c>
    </row>
    <row collapsed="false" customFormat="false" customHeight="false" hidden="false" ht="13.4" outlineLevel="0" r="8">
      <c r="A8" s="65" t="s">
        <v>1036</v>
      </c>
      <c r="B8" s="21" t="s">
        <v>1167</v>
      </c>
      <c r="C8" s="21" t="s">
        <v>1168</v>
      </c>
      <c r="D8" s="21" t="s">
        <v>1169</v>
      </c>
    </row>
    <row collapsed="false" customFormat="false" customHeight="false" hidden="false" ht="13.4" outlineLevel="0" r="9">
      <c r="A9" s="65" t="s">
        <v>1041</v>
      </c>
      <c r="B9" s="21" t="n">
        <v>0</v>
      </c>
      <c r="C9" s="21" t="n">
        <v>2</v>
      </c>
      <c r="D9" s="21" t="n">
        <v>0.1</v>
      </c>
    </row>
    <row collapsed="false" customFormat="false" customHeight="false" hidden="false" ht="13.4" outlineLevel="0" r="10">
      <c r="A10" s="65" t="s">
        <v>1041</v>
      </c>
      <c r="B10" s="21" t="n">
        <v>2.01</v>
      </c>
      <c r="C10" s="21" t="n">
        <v>4</v>
      </c>
      <c r="D10" s="21" t="n">
        <v>0.2</v>
      </c>
    </row>
    <row collapsed="false" customFormat="false" customHeight="false" hidden="false" ht="13.4" outlineLevel="0" r="11">
      <c r="A11" s="65" t="s">
        <v>1041</v>
      </c>
      <c r="B11" s="21" t="n">
        <v>4.01</v>
      </c>
      <c r="C11" s="21" t="n">
        <v>6</v>
      </c>
      <c r="D11" s="21" t="n">
        <v>0.3</v>
      </c>
    </row>
    <row collapsed="false" customFormat="false" customHeight="false" hidden="false" ht="13.4" outlineLevel="0" r="12">
      <c r="A12" s="65" t="s">
        <v>1041</v>
      </c>
      <c r="B12" s="21" t="n">
        <v>6.01</v>
      </c>
      <c r="C12" s="21" t="n">
        <v>8</v>
      </c>
      <c r="D12" s="21" t="n">
        <v>0.4</v>
      </c>
    </row>
    <row collapsed="false" customFormat="false" customHeight="false" hidden="false" ht="13.4" outlineLevel="0" r="13">
      <c r="A13" s="65" t="s">
        <v>1041</v>
      </c>
      <c r="B13" s="21" t="s">
        <v>1167</v>
      </c>
      <c r="C13" s="21" t="s">
        <v>1168</v>
      </c>
      <c r="D13" s="21" t="s">
        <v>1169</v>
      </c>
    </row>
    <row collapsed="false" customFormat="false" customHeight="false" hidden="false" ht="13.4" outlineLevel="0" r="14">
      <c r="A14" s="65" t="s">
        <v>1044</v>
      </c>
      <c r="B14" s="21" t="n">
        <v>0</v>
      </c>
      <c r="C14" s="21" t="n">
        <v>2</v>
      </c>
      <c r="D14" s="21" t="n">
        <v>0.1</v>
      </c>
    </row>
    <row collapsed="false" customFormat="false" customHeight="false" hidden="false" ht="13.4" outlineLevel="0" r="15">
      <c r="A15" s="65" t="s">
        <v>1044</v>
      </c>
      <c r="B15" s="21" t="n">
        <v>2.01</v>
      </c>
      <c r="C15" s="21" t="n">
        <v>4</v>
      </c>
      <c r="D15" s="21" t="n">
        <v>0.2</v>
      </c>
    </row>
    <row collapsed="false" customFormat="false" customHeight="false" hidden="false" ht="13.4" outlineLevel="0" r="16">
      <c r="A16" s="65" t="s">
        <v>1044</v>
      </c>
      <c r="B16" s="21" t="n">
        <v>4.01</v>
      </c>
      <c r="C16" s="21" t="n">
        <v>6</v>
      </c>
      <c r="D16" s="21" t="n">
        <v>0.3</v>
      </c>
    </row>
    <row collapsed="false" customFormat="false" customHeight="false" hidden="false" ht="13.4" outlineLevel="0" r="17">
      <c r="A17" s="65" t="s">
        <v>1044</v>
      </c>
      <c r="B17" s="21" t="n">
        <v>6.01</v>
      </c>
      <c r="C17" s="21" t="n">
        <v>8</v>
      </c>
      <c r="D17" s="21" t="n">
        <v>0.4</v>
      </c>
    </row>
    <row collapsed="false" customFormat="false" customHeight="false" hidden="false" ht="13.4" outlineLevel="0" r="18">
      <c r="A18" s="65" t="s">
        <v>1044</v>
      </c>
      <c r="B18" s="21" t="s">
        <v>1167</v>
      </c>
      <c r="C18" s="21" t="s">
        <v>1168</v>
      </c>
      <c r="D18" s="21" t="s">
        <v>1169</v>
      </c>
    </row>
    <row collapsed="false" customFormat="false" customHeight="false" hidden="false" ht="13.4" outlineLevel="0" r="19">
      <c r="A19" s="65" t="s">
        <v>1049</v>
      </c>
      <c r="B19" s="21" t="n">
        <v>0</v>
      </c>
      <c r="C19" s="21" t="n">
        <v>2</v>
      </c>
      <c r="D19" s="21" t="n">
        <v>0.1</v>
      </c>
    </row>
    <row collapsed="false" customFormat="false" customHeight="false" hidden="false" ht="13.4" outlineLevel="0" r="20">
      <c r="A20" s="65" t="s">
        <v>1049</v>
      </c>
      <c r="B20" s="21" t="n">
        <v>2.01</v>
      </c>
      <c r="C20" s="21" t="n">
        <v>4</v>
      </c>
      <c r="D20" s="21" t="n">
        <v>0.2</v>
      </c>
    </row>
    <row collapsed="false" customFormat="false" customHeight="false" hidden="false" ht="13.4" outlineLevel="0" r="21">
      <c r="A21" s="65" t="s">
        <v>1049</v>
      </c>
      <c r="B21" s="21" t="n">
        <v>4.01</v>
      </c>
      <c r="C21" s="21" t="n">
        <v>6</v>
      </c>
      <c r="D21" s="21" t="n">
        <v>0.3</v>
      </c>
    </row>
    <row collapsed="false" customFormat="false" customHeight="false" hidden="false" ht="13.4" outlineLevel="0" r="22">
      <c r="A22" s="65" t="s">
        <v>1049</v>
      </c>
      <c r="B22" s="21" t="n">
        <v>6.01</v>
      </c>
      <c r="C22" s="21" t="n">
        <v>8</v>
      </c>
      <c r="D22" s="21" t="n">
        <v>0.4</v>
      </c>
    </row>
    <row collapsed="false" customFormat="false" customHeight="false" hidden="false" ht="13.4" outlineLevel="0" r="23">
      <c r="A23" s="65" t="s">
        <v>1049</v>
      </c>
      <c r="B23" s="21" t="s">
        <v>1167</v>
      </c>
      <c r="C23" s="21" t="s">
        <v>1168</v>
      </c>
      <c r="D23" s="21" t="s">
        <v>1169</v>
      </c>
    </row>
    <row collapsed="false" customFormat="false" customHeight="false" hidden="false" ht="13.4" outlineLevel="0" r="24">
      <c r="A24" s="65" t="s">
        <v>1052</v>
      </c>
      <c r="B24" s="21" t="n">
        <v>0</v>
      </c>
      <c r="C24" s="21" t="n">
        <v>2</v>
      </c>
      <c r="D24" s="21" t="n">
        <v>0.1</v>
      </c>
    </row>
    <row collapsed="false" customFormat="false" customHeight="false" hidden="false" ht="13.4" outlineLevel="0" r="25">
      <c r="A25" s="65" t="s">
        <v>1052</v>
      </c>
      <c r="B25" s="21" t="n">
        <v>2.01</v>
      </c>
      <c r="C25" s="21" t="n">
        <v>4</v>
      </c>
      <c r="D25" s="21" t="n">
        <v>0.2</v>
      </c>
    </row>
    <row collapsed="false" customFormat="false" customHeight="false" hidden="false" ht="13.4" outlineLevel="0" r="26">
      <c r="A26" s="65" t="s">
        <v>1052</v>
      </c>
      <c r="B26" s="21" t="n">
        <v>4.01</v>
      </c>
      <c r="C26" s="21" t="n">
        <v>6</v>
      </c>
      <c r="D26" s="21" t="n">
        <v>0.3</v>
      </c>
    </row>
    <row collapsed="false" customFormat="false" customHeight="false" hidden="false" ht="13.4" outlineLevel="0" r="27">
      <c r="A27" s="65" t="s">
        <v>1052</v>
      </c>
      <c r="B27" s="21" t="n">
        <v>6.01</v>
      </c>
      <c r="C27" s="21" t="n">
        <v>8</v>
      </c>
      <c r="D27" s="21" t="n">
        <v>0.4</v>
      </c>
    </row>
    <row collapsed="false" customFormat="false" customHeight="false" hidden="false" ht="13.4" outlineLevel="0" r="28">
      <c r="A28" s="65" t="s">
        <v>1052</v>
      </c>
      <c r="B28" s="21" t="s">
        <v>1167</v>
      </c>
      <c r="C28" s="21" t="s">
        <v>1168</v>
      </c>
      <c r="D28" s="21" t="s">
        <v>1169</v>
      </c>
    </row>
    <row collapsed="false" customFormat="false" customHeight="false" hidden="false" ht="13.4" outlineLevel="0" r="29">
      <c r="A29" s="65" t="s">
        <v>1054</v>
      </c>
      <c r="B29" s="21" t="n">
        <v>0</v>
      </c>
      <c r="C29" s="21" t="n">
        <v>2</v>
      </c>
      <c r="D29" s="21" t="n">
        <v>0.1</v>
      </c>
    </row>
    <row collapsed="false" customFormat="false" customHeight="false" hidden="false" ht="13.4" outlineLevel="0" r="30">
      <c r="A30" s="65" t="s">
        <v>1054</v>
      </c>
      <c r="B30" s="21" t="n">
        <v>2.01</v>
      </c>
      <c r="C30" s="21" t="n">
        <v>4</v>
      </c>
      <c r="D30" s="21" t="n">
        <v>0.2</v>
      </c>
    </row>
    <row collapsed="false" customFormat="false" customHeight="false" hidden="false" ht="13.4" outlineLevel="0" r="31">
      <c r="A31" s="65" t="s">
        <v>1054</v>
      </c>
      <c r="B31" s="21" t="n">
        <v>4.01</v>
      </c>
      <c r="C31" s="21" t="n">
        <v>6</v>
      </c>
      <c r="D31" s="21" t="n">
        <v>0.3</v>
      </c>
    </row>
    <row collapsed="false" customFormat="false" customHeight="false" hidden="false" ht="13.4" outlineLevel="0" r="32">
      <c r="A32" s="65" t="s">
        <v>1054</v>
      </c>
      <c r="B32" s="21" t="n">
        <v>6.01</v>
      </c>
      <c r="C32" s="21" t="n">
        <v>8</v>
      </c>
      <c r="D32" s="21" t="n">
        <v>0.4</v>
      </c>
    </row>
    <row collapsed="false" customFormat="false" customHeight="false" hidden="false" ht="13.4" outlineLevel="0" r="33">
      <c r="A33" s="65" t="s">
        <v>1054</v>
      </c>
      <c r="B33" s="21" t="s">
        <v>1167</v>
      </c>
      <c r="C33" s="21" t="s">
        <v>1168</v>
      </c>
      <c r="D33" s="21" t="s">
        <v>1169</v>
      </c>
    </row>
    <row collapsed="false" customFormat="false" customHeight="false" hidden="false" ht="13.4" outlineLevel="0" r="34">
      <c r="A34" s="65" t="s">
        <v>1056</v>
      </c>
      <c r="B34" s="21" t="n">
        <v>0</v>
      </c>
      <c r="C34" s="21" t="n">
        <v>2</v>
      </c>
      <c r="D34" s="21" t="n">
        <v>0.1</v>
      </c>
    </row>
    <row collapsed="false" customFormat="false" customHeight="false" hidden="false" ht="13.4" outlineLevel="0" r="35">
      <c r="A35" s="65" t="s">
        <v>1056</v>
      </c>
      <c r="B35" s="21" t="n">
        <v>2.01</v>
      </c>
      <c r="C35" s="21" t="n">
        <v>4</v>
      </c>
      <c r="D35" s="21" t="n">
        <v>0.2</v>
      </c>
    </row>
    <row collapsed="false" customFormat="false" customHeight="false" hidden="false" ht="13.4" outlineLevel="0" r="36">
      <c r="A36" s="65" t="s">
        <v>1056</v>
      </c>
      <c r="B36" s="21" t="n">
        <v>4.01</v>
      </c>
      <c r="C36" s="21" t="n">
        <v>6</v>
      </c>
      <c r="D36" s="21" t="n">
        <v>0.3</v>
      </c>
    </row>
    <row collapsed="false" customFormat="false" customHeight="false" hidden="false" ht="13.4" outlineLevel="0" r="37">
      <c r="A37" s="65" t="s">
        <v>1056</v>
      </c>
      <c r="B37" s="21" t="n">
        <v>6.01</v>
      </c>
      <c r="C37" s="21" t="n">
        <v>8</v>
      </c>
      <c r="D37" s="21" t="n">
        <v>0.4</v>
      </c>
    </row>
    <row collapsed="false" customFormat="false" customHeight="false" hidden="false" ht="13.4" outlineLevel="0" r="38">
      <c r="A38" s="65" t="s">
        <v>1056</v>
      </c>
      <c r="B38" s="21" t="s">
        <v>1167</v>
      </c>
      <c r="C38" s="21" t="s">
        <v>1168</v>
      </c>
      <c r="D38" s="21" t="s">
        <v>1169</v>
      </c>
    </row>
    <row collapsed="false" customFormat="false" customHeight="false" hidden="false" ht="13.4" outlineLevel="0" r="39">
      <c r="A39" s="65" t="s">
        <v>1058</v>
      </c>
      <c r="B39" s="21" t="n">
        <v>0</v>
      </c>
      <c r="C39" s="21" t="n">
        <v>2</v>
      </c>
      <c r="D39" s="21" t="n">
        <v>0.1</v>
      </c>
    </row>
    <row collapsed="false" customFormat="false" customHeight="false" hidden="false" ht="13.4" outlineLevel="0" r="40">
      <c r="A40" s="65" t="s">
        <v>1058</v>
      </c>
      <c r="B40" s="21" t="n">
        <v>2.01</v>
      </c>
      <c r="C40" s="21" t="n">
        <v>4</v>
      </c>
      <c r="D40" s="21" t="n">
        <v>0.2</v>
      </c>
    </row>
    <row collapsed="false" customFormat="false" customHeight="false" hidden="false" ht="13.4" outlineLevel="0" r="41">
      <c r="A41" s="65" t="s">
        <v>1058</v>
      </c>
      <c r="B41" s="21" t="n">
        <v>4.01</v>
      </c>
      <c r="C41" s="21" t="n">
        <v>6</v>
      </c>
      <c r="D41" s="21" t="n">
        <v>0.3</v>
      </c>
    </row>
    <row collapsed="false" customFormat="false" customHeight="false" hidden="false" ht="13.4" outlineLevel="0" r="42">
      <c r="A42" s="65" t="s">
        <v>1058</v>
      </c>
      <c r="B42" s="21" t="n">
        <v>6.01</v>
      </c>
      <c r="C42" s="21" t="n">
        <v>8</v>
      </c>
      <c r="D42" s="21" t="n">
        <v>0.4</v>
      </c>
    </row>
    <row collapsed="false" customFormat="false" customHeight="false" hidden="false" ht="13.4" outlineLevel="0" r="43">
      <c r="A43" s="65" t="s">
        <v>1058</v>
      </c>
      <c r="B43" s="21" t="s">
        <v>1167</v>
      </c>
      <c r="C43" s="21" t="s">
        <v>1168</v>
      </c>
      <c r="D43" s="21" t="s">
        <v>1169</v>
      </c>
    </row>
    <row collapsed="false" customFormat="false" customHeight="false" hidden="false" ht="13.4" outlineLevel="0" r="44">
      <c r="A44" s="65" t="s">
        <v>1059</v>
      </c>
      <c r="B44" s="21" t="n">
        <v>0</v>
      </c>
      <c r="C44" s="21" t="n">
        <v>2</v>
      </c>
      <c r="D44" s="21" t="n">
        <v>0.1</v>
      </c>
    </row>
    <row collapsed="false" customFormat="false" customHeight="false" hidden="false" ht="13.4" outlineLevel="0" r="45">
      <c r="A45" s="65" t="s">
        <v>1059</v>
      </c>
      <c r="B45" s="21" t="n">
        <v>2.01</v>
      </c>
      <c r="C45" s="21" t="n">
        <v>4</v>
      </c>
      <c r="D45" s="21" t="n">
        <v>0.2</v>
      </c>
    </row>
    <row collapsed="false" customFormat="false" customHeight="false" hidden="false" ht="13.4" outlineLevel="0" r="46">
      <c r="A46" s="65" t="s">
        <v>1059</v>
      </c>
      <c r="B46" s="21" t="n">
        <v>4.01</v>
      </c>
      <c r="C46" s="21" t="n">
        <v>6</v>
      </c>
      <c r="D46" s="21" t="n">
        <v>0.3</v>
      </c>
    </row>
    <row collapsed="false" customFormat="false" customHeight="false" hidden="false" ht="13.4" outlineLevel="0" r="47">
      <c r="A47" s="65" t="s">
        <v>1059</v>
      </c>
      <c r="B47" s="21" t="n">
        <v>6.01</v>
      </c>
      <c r="C47" s="21" t="n">
        <v>8</v>
      </c>
      <c r="D47" s="21" t="n">
        <v>0.4</v>
      </c>
    </row>
    <row collapsed="false" customFormat="false" customHeight="false" hidden="false" ht="13.4" outlineLevel="0" r="48">
      <c r="A48" s="65" t="s">
        <v>1059</v>
      </c>
      <c r="B48" s="21" t="s">
        <v>1167</v>
      </c>
      <c r="C48" s="21" t="s">
        <v>1168</v>
      </c>
      <c r="D48" s="21" t="s">
        <v>1169</v>
      </c>
    </row>
    <row collapsed="false" customFormat="false" customHeight="false" hidden="false" ht="13.4" outlineLevel="0" r="49">
      <c r="A49" s="65" t="s">
        <v>1062</v>
      </c>
      <c r="B49" s="21" t="n">
        <v>0</v>
      </c>
      <c r="C49" s="21" t="n">
        <v>2</v>
      </c>
      <c r="D49" s="21" t="n">
        <v>0.1</v>
      </c>
    </row>
    <row collapsed="false" customFormat="false" customHeight="false" hidden="false" ht="13.4" outlineLevel="0" r="50">
      <c r="A50" s="65" t="s">
        <v>1062</v>
      </c>
      <c r="B50" s="21" t="n">
        <v>2.01</v>
      </c>
      <c r="C50" s="21" t="n">
        <v>4</v>
      </c>
      <c r="D50" s="21" t="n">
        <v>0.2</v>
      </c>
    </row>
    <row collapsed="false" customFormat="false" customHeight="false" hidden="false" ht="13.4" outlineLevel="0" r="51">
      <c r="A51" s="65" t="s">
        <v>1062</v>
      </c>
      <c r="B51" s="21" t="n">
        <v>4.01</v>
      </c>
      <c r="C51" s="21" t="n">
        <v>6</v>
      </c>
      <c r="D51" s="21" t="n">
        <v>0.3</v>
      </c>
    </row>
    <row collapsed="false" customFormat="false" customHeight="false" hidden="false" ht="13.4" outlineLevel="0" r="52">
      <c r="A52" s="65" t="s">
        <v>1062</v>
      </c>
      <c r="B52" s="21" t="n">
        <v>6.01</v>
      </c>
      <c r="C52" s="21" t="n">
        <v>8</v>
      </c>
      <c r="D52" s="21" t="n">
        <v>0.4</v>
      </c>
    </row>
    <row collapsed="false" customFormat="false" customHeight="false" hidden="false" ht="13.4" outlineLevel="0" r="53">
      <c r="A53" s="65" t="s">
        <v>1062</v>
      </c>
      <c r="B53" s="21" t="s">
        <v>1167</v>
      </c>
      <c r="C53" s="21" t="s">
        <v>1168</v>
      </c>
      <c r="D53" s="21" t="s">
        <v>1169</v>
      </c>
    </row>
    <row collapsed="false" customFormat="false" customHeight="false" hidden="false" ht="13.4" outlineLevel="0" r="54">
      <c r="A54" s="65" t="s">
        <v>1064</v>
      </c>
      <c r="B54" s="21" t="n">
        <v>0</v>
      </c>
      <c r="C54" s="21" t="n">
        <v>2</v>
      </c>
      <c r="D54" s="21" t="n">
        <v>0.1</v>
      </c>
    </row>
    <row collapsed="false" customFormat="false" customHeight="false" hidden="false" ht="13.4" outlineLevel="0" r="55">
      <c r="A55" s="65" t="s">
        <v>1064</v>
      </c>
      <c r="B55" s="21" t="n">
        <v>2.01</v>
      </c>
      <c r="C55" s="21" t="n">
        <v>4</v>
      </c>
      <c r="D55" s="21" t="n">
        <v>0.2</v>
      </c>
    </row>
    <row collapsed="false" customFormat="false" customHeight="false" hidden="false" ht="13.4" outlineLevel="0" r="56">
      <c r="A56" s="65" t="s">
        <v>1064</v>
      </c>
      <c r="B56" s="21" t="n">
        <v>4.01</v>
      </c>
      <c r="C56" s="21" t="n">
        <v>6</v>
      </c>
      <c r="D56" s="21" t="n">
        <v>0.3</v>
      </c>
    </row>
    <row collapsed="false" customFormat="false" customHeight="false" hidden="false" ht="13.4" outlineLevel="0" r="57">
      <c r="A57" s="65" t="s">
        <v>1064</v>
      </c>
      <c r="B57" s="21" t="n">
        <v>6.01</v>
      </c>
      <c r="C57" s="21" t="n">
        <v>8</v>
      </c>
      <c r="D57" s="21" t="n">
        <v>0.4</v>
      </c>
    </row>
    <row collapsed="false" customFormat="false" customHeight="false" hidden="false" ht="13.4" outlineLevel="0" r="58">
      <c r="A58" s="65" t="s">
        <v>1064</v>
      </c>
      <c r="B58" s="21" t="s">
        <v>1167</v>
      </c>
      <c r="C58" s="21" t="s">
        <v>1168</v>
      </c>
      <c r="D58" s="21" t="s">
        <v>1169</v>
      </c>
    </row>
    <row collapsed="false" customFormat="false" customHeight="false" hidden="false" ht="13.4" outlineLevel="0" r="59">
      <c r="A59" s="65" t="s">
        <v>1066</v>
      </c>
      <c r="B59" s="21" t="n">
        <v>0</v>
      </c>
      <c r="C59" s="21" t="n">
        <v>2</v>
      </c>
      <c r="D59" s="21" t="n">
        <v>0.1</v>
      </c>
    </row>
    <row collapsed="false" customFormat="false" customHeight="false" hidden="false" ht="13.4" outlineLevel="0" r="60">
      <c r="A60" s="65" t="s">
        <v>1066</v>
      </c>
      <c r="B60" s="21" t="n">
        <v>2.01</v>
      </c>
      <c r="C60" s="21" t="n">
        <v>4</v>
      </c>
      <c r="D60" s="21" t="n">
        <v>0.2</v>
      </c>
    </row>
    <row collapsed="false" customFormat="false" customHeight="false" hidden="false" ht="13.4" outlineLevel="0" r="61">
      <c r="A61" s="65" t="s">
        <v>1066</v>
      </c>
      <c r="B61" s="21" t="n">
        <v>4.01</v>
      </c>
      <c r="C61" s="21" t="n">
        <v>6</v>
      </c>
      <c r="D61" s="21" t="n">
        <v>0.3</v>
      </c>
    </row>
    <row collapsed="false" customFormat="false" customHeight="false" hidden="false" ht="13.4" outlineLevel="0" r="62">
      <c r="A62" s="65" t="s">
        <v>1066</v>
      </c>
      <c r="B62" s="21" t="n">
        <v>6.01</v>
      </c>
      <c r="C62" s="21" t="n">
        <v>8</v>
      </c>
      <c r="D62" s="21" t="n">
        <v>0.4</v>
      </c>
    </row>
    <row collapsed="false" customFormat="false" customHeight="false" hidden="false" ht="13.4" outlineLevel="0" r="63">
      <c r="A63" s="65" t="s">
        <v>1066</v>
      </c>
      <c r="B63" s="21" t="s">
        <v>1167</v>
      </c>
      <c r="C63" s="21" t="s">
        <v>1168</v>
      </c>
      <c r="D63" s="21" t="s">
        <v>1169</v>
      </c>
    </row>
    <row collapsed="false" customFormat="false" customHeight="false" hidden="false" ht="13.4" outlineLevel="0" r="64">
      <c r="A64" s="65" t="s">
        <v>1068</v>
      </c>
      <c r="B64" s="21" t="n">
        <v>0</v>
      </c>
      <c r="C64" s="21" t="n">
        <v>2</v>
      </c>
      <c r="D64" s="21" t="n">
        <v>0.1</v>
      </c>
    </row>
    <row collapsed="false" customFormat="false" customHeight="false" hidden="false" ht="13.4" outlineLevel="0" r="65">
      <c r="A65" s="65" t="s">
        <v>1068</v>
      </c>
      <c r="B65" s="21" t="n">
        <v>2.01</v>
      </c>
      <c r="C65" s="21" t="n">
        <v>4</v>
      </c>
      <c r="D65" s="21" t="n">
        <v>0.2</v>
      </c>
    </row>
    <row collapsed="false" customFormat="false" customHeight="false" hidden="false" ht="13.4" outlineLevel="0" r="66">
      <c r="A66" s="65" t="s">
        <v>1068</v>
      </c>
      <c r="B66" s="21" t="n">
        <v>4.01</v>
      </c>
      <c r="C66" s="21" t="n">
        <v>6</v>
      </c>
      <c r="D66" s="21" t="n">
        <v>0.3</v>
      </c>
    </row>
    <row collapsed="false" customFormat="false" customHeight="false" hidden="false" ht="13.4" outlineLevel="0" r="67">
      <c r="A67" s="65" t="s">
        <v>1068</v>
      </c>
      <c r="B67" s="21" t="n">
        <v>6.01</v>
      </c>
      <c r="C67" s="21" t="n">
        <v>8</v>
      </c>
      <c r="D67" s="21" t="n">
        <v>0.4</v>
      </c>
    </row>
    <row collapsed="false" customFormat="false" customHeight="false" hidden="false" ht="13.4" outlineLevel="0" r="68">
      <c r="A68" s="65" t="s">
        <v>1068</v>
      </c>
      <c r="B68" s="21" t="s">
        <v>1167</v>
      </c>
      <c r="C68" s="21" t="s">
        <v>1168</v>
      </c>
      <c r="D68" s="21" t="s">
        <v>1169</v>
      </c>
    </row>
    <row collapsed="false" customFormat="false" customHeight="false" hidden="false" ht="13.4" outlineLevel="0" r="69">
      <c r="A69" s="65" t="s">
        <v>1070</v>
      </c>
      <c r="B69" s="21" t="n">
        <v>0</v>
      </c>
      <c r="C69" s="21" t="n">
        <v>2</v>
      </c>
      <c r="D69" s="21" t="n">
        <v>0.1</v>
      </c>
    </row>
    <row collapsed="false" customFormat="false" customHeight="false" hidden="false" ht="13.4" outlineLevel="0" r="70">
      <c r="A70" s="65" t="s">
        <v>1070</v>
      </c>
      <c r="B70" s="21" t="n">
        <v>2.01</v>
      </c>
      <c r="C70" s="21" t="n">
        <v>4</v>
      </c>
      <c r="D70" s="21" t="n">
        <v>0.2</v>
      </c>
    </row>
    <row collapsed="false" customFormat="false" customHeight="false" hidden="false" ht="13.4" outlineLevel="0" r="71">
      <c r="A71" s="65" t="s">
        <v>1070</v>
      </c>
      <c r="B71" s="21" t="n">
        <v>4.01</v>
      </c>
      <c r="C71" s="21" t="n">
        <v>6</v>
      </c>
      <c r="D71" s="21" t="n">
        <v>0.3</v>
      </c>
    </row>
    <row collapsed="false" customFormat="false" customHeight="false" hidden="false" ht="13.4" outlineLevel="0" r="72">
      <c r="A72" s="65" t="s">
        <v>1070</v>
      </c>
      <c r="B72" s="21" t="n">
        <v>6.01</v>
      </c>
      <c r="C72" s="21" t="n">
        <v>8</v>
      </c>
      <c r="D72" s="21" t="n">
        <v>0.4</v>
      </c>
    </row>
    <row collapsed="false" customFormat="false" customHeight="false" hidden="false" ht="13.4" outlineLevel="0" r="73">
      <c r="A73" s="65" t="s">
        <v>1070</v>
      </c>
      <c r="B73" s="21" t="s">
        <v>1167</v>
      </c>
      <c r="C73" s="21" t="s">
        <v>1168</v>
      </c>
      <c r="D73" s="21" t="s">
        <v>1169</v>
      </c>
    </row>
    <row collapsed="false" customFormat="false" customHeight="false" hidden="false" ht="13.4" outlineLevel="0" r="74">
      <c r="A74" s="65" t="s">
        <v>1072</v>
      </c>
      <c r="B74" s="21" t="n">
        <v>0</v>
      </c>
      <c r="C74" s="21" t="n">
        <v>2</v>
      </c>
      <c r="D74" s="21" t="n">
        <v>0.1</v>
      </c>
    </row>
    <row collapsed="false" customFormat="false" customHeight="false" hidden="false" ht="13.4" outlineLevel="0" r="75">
      <c r="A75" s="65" t="s">
        <v>1072</v>
      </c>
      <c r="B75" s="21" t="n">
        <v>2.01</v>
      </c>
      <c r="C75" s="21" t="n">
        <v>4</v>
      </c>
      <c r="D75" s="21" t="n">
        <v>0.2</v>
      </c>
    </row>
    <row collapsed="false" customFormat="false" customHeight="false" hidden="false" ht="13.4" outlineLevel="0" r="76">
      <c r="A76" s="65" t="s">
        <v>1072</v>
      </c>
      <c r="B76" s="21" t="n">
        <v>4.01</v>
      </c>
      <c r="C76" s="21" t="n">
        <v>6</v>
      </c>
      <c r="D76" s="21" t="n">
        <v>0.3</v>
      </c>
    </row>
    <row collapsed="false" customFormat="false" customHeight="false" hidden="false" ht="13.4" outlineLevel="0" r="77">
      <c r="A77" s="65" t="s">
        <v>1072</v>
      </c>
      <c r="B77" s="21" t="n">
        <v>6.01</v>
      </c>
      <c r="C77" s="21" t="n">
        <v>8</v>
      </c>
      <c r="D77" s="21" t="n">
        <v>0.4</v>
      </c>
    </row>
    <row collapsed="false" customFormat="false" customHeight="false" hidden="false" ht="13.4" outlineLevel="0" r="78">
      <c r="A78" s="65" t="s">
        <v>1072</v>
      </c>
      <c r="B78" s="21" t="s">
        <v>1167</v>
      </c>
      <c r="C78" s="21" t="s">
        <v>1168</v>
      </c>
      <c r="D78" s="21" t="s">
        <v>1169</v>
      </c>
    </row>
    <row collapsed="false" customFormat="false" customHeight="false" hidden="false" ht="13.4" outlineLevel="0" r="79">
      <c r="A79" s="65" t="s">
        <v>1074</v>
      </c>
      <c r="B79" s="21" t="n">
        <v>0</v>
      </c>
      <c r="C79" s="21" t="n">
        <v>2</v>
      </c>
      <c r="D79" s="21" t="n">
        <v>0.1</v>
      </c>
    </row>
    <row collapsed="false" customFormat="false" customHeight="false" hidden="false" ht="13.4" outlineLevel="0" r="80">
      <c r="A80" s="65" t="s">
        <v>1074</v>
      </c>
      <c r="B80" s="21" t="n">
        <v>2.01</v>
      </c>
      <c r="C80" s="21" t="n">
        <v>4</v>
      </c>
      <c r="D80" s="21" t="n">
        <v>0.2</v>
      </c>
    </row>
    <row collapsed="false" customFormat="false" customHeight="false" hidden="false" ht="13.4" outlineLevel="0" r="81">
      <c r="A81" s="65" t="s">
        <v>1074</v>
      </c>
      <c r="B81" s="21" t="n">
        <v>4.01</v>
      </c>
      <c r="C81" s="21" t="n">
        <v>6</v>
      </c>
      <c r="D81" s="21" t="n">
        <v>0.3</v>
      </c>
    </row>
    <row collapsed="false" customFormat="false" customHeight="false" hidden="false" ht="13.4" outlineLevel="0" r="82">
      <c r="A82" s="65" t="s">
        <v>1074</v>
      </c>
      <c r="B82" s="21" t="n">
        <v>6.01</v>
      </c>
      <c r="C82" s="21" t="n">
        <v>8</v>
      </c>
      <c r="D82" s="21" t="n">
        <v>0.4</v>
      </c>
    </row>
    <row collapsed="false" customFormat="false" customHeight="false" hidden="false" ht="13.4" outlineLevel="0" r="83">
      <c r="A83" s="65" t="s">
        <v>1074</v>
      </c>
      <c r="B83" s="21" t="s">
        <v>1167</v>
      </c>
      <c r="C83" s="21" t="s">
        <v>1168</v>
      </c>
      <c r="D83" s="21" t="s">
        <v>1169</v>
      </c>
    </row>
    <row collapsed="false" customFormat="false" customHeight="false" hidden="false" ht="13.4" outlineLevel="0" r="84">
      <c r="A84" s="65" t="s">
        <v>1076</v>
      </c>
      <c r="B84" s="21" t="n">
        <v>0</v>
      </c>
      <c r="C84" s="21" t="n">
        <v>2</v>
      </c>
      <c r="D84" s="21" t="n">
        <v>0.1</v>
      </c>
    </row>
    <row collapsed="false" customFormat="false" customHeight="false" hidden="false" ht="13.4" outlineLevel="0" r="85">
      <c r="A85" s="65" t="s">
        <v>1076</v>
      </c>
      <c r="B85" s="21" t="n">
        <v>2.01</v>
      </c>
      <c r="C85" s="21" t="n">
        <v>4</v>
      </c>
      <c r="D85" s="21" t="n">
        <v>0.2</v>
      </c>
    </row>
    <row collapsed="false" customFormat="false" customHeight="false" hidden="false" ht="13.4" outlineLevel="0" r="86">
      <c r="A86" s="65" t="s">
        <v>1076</v>
      </c>
      <c r="B86" s="21" t="n">
        <v>4.01</v>
      </c>
      <c r="C86" s="21" t="n">
        <v>6</v>
      </c>
      <c r="D86" s="21" t="n">
        <v>0.3</v>
      </c>
    </row>
    <row collapsed="false" customFormat="false" customHeight="false" hidden="false" ht="13.4" outlineLevel="0" r="87">
      <c r="A87" s="65" t="s">
        <v>1076</v>
      </c>
      <c r="B87" s="21" t="n">
        <v>6.01</v>
      </c>
      <c r="C87" s="21" t="n">
        <v>8</v>
      </c>
      <c r="D87" s="21" t="n">
        <v>0.4</v>
      </c>
    </row>
    <row collapsed="false" customFormat="false" customHeight="false" hidden="false" ht="13.4" outlineLevel="0" r="88">
      <c r="A88" s="65" t="s">
        <v>1076</v>
      </c>
      <c r="B88" s="21" t="s">
        <v>1167</v>
      </c>
      <c r="C88" s="21" t="s">
        <v>1168</v>
      </c>
      <c r="D88" s="21" t="s">
        <v>1169</v>
      </c>
    </row>
    <row collapsed="false" customFormat="false" customHeight="false" hidden="false" ht="13.4" outlineLevel="0" r="89">
      <c r="A89" s="65" t="s">
        <v>1078</v>
      </c>
      <c r="B89" s="21" t="n">
        <v>0</v>
      </c>
      <c r="C89" s="21" t="n">
        <v>2</v>
      </c>
      <c r="D89" s="21" t="n">
        <v>0.1</v>
      </c>
    </row>
    <row collapsed="false" customFormat="false" customHeight="false" hidden="false" ht="13.4" outlineLevel="0" r="90">
      <c r="A90" s="65" t="s">
        <v>1078</v>
      </c>
      <c r="B90" s="21" t="n">
        <v>2.01</v>
      </c>
      <c r="C90" s="21" t="n">
        <v>4</v>
      </c>
      <c r="D90" s="21" t="n">
        <v>0.2</v>
      </c>
    </row>
    <row collapsed="false" customFormat="false" customHeight="false" hidden="false" ht="13.4" outlineLevel="0" r="91">
      <c r="A91" s="65" t="s">
        <v>1078</v>
      </c>
      <c r="B91" s="21" t="n">
        <v>4.01</v>
      </c>
      <c r="C91" s="21" t="n">
        <v>6</v>
      </c>
      <c r="D91" s="21" t="n">
        <v>0.3</v>
      </c>
    </row>
    <row collapsed="false" customFormat="false" customHeight="false" hidden="false" ht="13.4" outlineLevel="0" r="92">
      <c r="A92" s="65" t="s">
        <v>1078</v>
      </c>
      <c r="B92" s="21" t="n">
        <v>6.01</v>
      </c>
      <c r="C92" s="21" t="n">
        <v>8</v>
      </c>
      <c r="D92" s="21" t="n">
        <v>0.4</v>
      </c>
    </row>
    <row collapsed="false" customFormat="false" customHeight="false" hidden="false" ht="13.4" outlineLevel="0" r="93">
      <c r="A93" s="65" t="s">
        <v>1078</v>
      </c>
      <c r="B93" s="21" t="s">
        <v>1167</v>
      </c>
      <c r="C93" s="21" t="s">
        <v>1168</v>
      </c>
      <c r="D93" s="21" t="s">
        <v>1169</v>
      </c>
    </row>
    <row collapsed="false" customFormat="false" customHeight="false" hidden="false" ht="13.4" outlineLevel="0" r="94">
      <c r="A94" s="65" t="s">
        <v>1079</v>
      </c>
      <c r="B94" s="21" t="n">
        <v>0</v>
      </c>
      <c r="C94" s="21" t="n">
        <v>2</v>
      </c>
      <c r="D94" s="21" t="n">
        <v>0.1</v>
      </c>
    </row>
    <row collapsed="false" customFormat="false" customHeight="false" hidden="false" ht="13.4" outlineLevel="0" r="95">
      <c r="A95" s="65" t="s">
        <v>1079</v>
      </c>
      <c r="B95" s="21" t="n">
        <v>2.01</v>
      </c>
      <c r="C95" s="21" t="n">
        <v>4</v>
      </c>
      <c r="D95" s="21" t="n">
        <v>0.2</v>
      </c>
    </row>
    <row collapsed="false" customFormat="false" customHeight="false" hidden="false" ht="13.4" outlineLevel="0" r="96">
      <c r="A96" s="65" t="s">
        <v>1079</v>
      </c>
      <c r="B96" s="21" t="n">
        <v>4.01</v>
      </c>
      <c r="C96" s="21" t="n">
        <v>6</v>
      </c>
      <c r="D96" s="21" t="n">
        <v>0.3</v>
      </c>
    </row>
    <row collapsed="false" customFormat="false" customHeight="false" hidden="false" ht="13.4" outlineLevel="0" r="97">
      <c r="A97" s="65" t="s">
        <v>1079</v>
      </c>
      <c r="B97" s="21" t="n">
        <v>6.01</v>
      </c>
      <c r="C97" s="21" t="n">
        <v>8</v>
      </c>
      <c r="D97" s="21" t="n">
        <v>0.4</v>
      </c>
    </row>
    <row collapsed="false" customFormat="false" customHeight="false" hidden="false" ht="13.4" outlineLevel="0" r="98">
      <c r="A98" s="65" t="s">
        <v>1079</v>
      </c>
      <c r="B98" s="21" t="s">
        <v>1167</v>
      </c>
      <c r="C98" s="21" t="s">
        <v>1168</v>
      </c>
      <c r="D98" s="21" t="s">
        <v>1169</v>
      </c>
    </row>
    <row collapsed="false" customFormat="false" customHeight="false" hidden="false" ht="13.4" outlineLevel="0" r="99">
      <c r="A99" s="65" t="s">
        <v>1081</v>
      </c>
      <c r="B99" s="21" t="n">
        <v>0</v>
      </c>
      <c r="C99" s="21" t="n">
        <v>2</v>
      </c>
      <c r="D99" s="21" t="n">
        <v>0.1</v>
      </c>
    </row>
    <row collapsed="false" customFormat="false" customHeight="false" hidden="false" ht="13.4" outlineLevel="0" r="100">
      <c r="A100" s="65" t="s">
        <v>1081</v>
      </c>
      <c r="B100" s="21" t="n">
        <v>2.01</v>
      </c>
      <c r="C100" s="21" t="n">
        <v>4</v>
      </c>
      <c r="D100" s="21" t="n">
        <v>0.2</v>
      </c>
    </row>
    <row collapsed="false" customFormat="false" customHeight="false" hidden="false" ht="13.4" outlineLevel="0" r="101">
      <c r="A101" s="65" t="s">
        <v>1081</v>
      </c>
      <c r="B101" s="21" t="n">
        <v>4.01</v>
      </c>
      <c r="C101" s="21" t="n">
        <v>6</v>
      </c>
      <c r="D101" s="21" t="n">
        <v>0.3</v>
      </c>
    </row>
    <row collapsed="false" customFormat="false" customHeight="false" hidden="false" ht="13.4" outlineLevel="0" r="102">
      <c r="A102" s="65" t="s">
        <v>1081</v>
      </c>
      <c r="B102" s="21" t="n">
        <v>6.01</v>
      </c>
      <c r="C102" s="21" t="n">
        <v>8</v>
      </c>
      <c r="D102" s="21" t="n">
        <v>0.4</v>
      </c>
    </row>
    <row collapsed="false" customFormat="false" customHeight="false" hidden="false" ht="13.4" outlineLevel="0" r="103">
      <c r="A103" s="65" t="s">
        <v>1081</v>
      </c>
      <c r="B103" s="21" t="s">
        <v>1167</v>
      </c>
      <c r="C103" s="21" t="s">
        <v>1168</v>
      </c>
      <c r="D103" s="21" t="s">
        <v>1169</v>
      </c>
    </row>
    <row collapsed="false" customFormat="false" customHeight="false" hidden="false" ht="13.4" outlineLevel="0" r="104">
      <c r="A104" s="65" t="s">
        <v>1083</v>
      </c>
      <c r="B104" s="21" t="n">
        <v>0</v>
      </c>
      <c r="C104" s="21" t="n">
        <v>2</v>
      </c>
      <c r="D104" s="21" t="n">
        <v>0.1</v>
      </c>
    </row>
    <row collapsed="false" customFormat="false" customHeight="false" hidden="false" ht="13.4" outlineLevel="0" r="105">
      <c r="A105" s="65" t="s">
        <v>1083</v>
      </c>
      <c r="B105" s="21" t="n">
        <v>2.01</v>
      </c>
      <c r="C105" s="21" t="n">
        <v>4</v>
      </c>
      <c r="D105" s="21" t="n">
        <v>0.2</v>
      </c>
    </row>
    <row collapsed="false" customFormat="false" customHeight="false" hidden="false" ht="13.4" outlineLevel="0" r="106">
      <c r="A106" s="65" t="s">
        <v>1083</v>
      </c>
      <c r="B106" s="21" t="n">
        <v>4.01</v>
      </c>
      <c r="C106" s="21" t="n">
        <v>6</v>
      </c>
      <c r="D106" s="21" t="n">
        <v>0.3</v>
      </c>
    </row>
    <row collapsed="false" customFormat="false" customHeight="false" hidden="false" ht="13.4" outlineLevel="0" r="107">
      <c r="A107" s="65" t="s">
        <v>1083</v>
      </c>
      <c r="B107" s="21" t="n">
        <v>6.01</v>
      </c>
      <c r="C107" s="21" t="n">
        <v>8</v>
      </c>
      <c r="D107" s="21" t="n">
        <v>0.4</v>
      </c>
    </row>
    <row collapsed="false" customFormat="false" customHeight="false" hidden="false" ht="13.4" outlineLevel="0" r="108">
      <c r="A108" s="65" t="s">
        <v>1083</v>
      </c>
      <c r="B108" s="21" t="s">
        <v>1167</v>
      </c>
      <c r="C108" s="21" t="s">
        <v>1168</v>
      </c>
      <c r="D108" s="21" t="s">
        <v>1169</v>
      </c>
    </row>
    <row collapsed="false" customFormat="false" customHeight="false" hidden="false" ht="13.4" outlineLevel="0" r="109">
      <c r="A109" s="65" t="s">
        <v>1086</v>
      </c>
      <c r="B109" s="21" t="n">
        <v>0</v>
      </c>
      <c r="C109" s="21" t="n">
        <v>2</v>
      </c>
      <c r="D109" s="21" t="n">
        <v>0.1</v>
      </c>
    </row>
    <row collapsed="false" customFormat="false" customHeight="false" hidden="false" ht="13.4" outlineLevel="0" r="110">
      <c r="A110" s="65" t="s">
        <v>1086</v>
      </c>
      <c r="B110" s="21" t="n">
        <v>2.01</v>
      </c>
      <c r="C110" s="21" t="n">
        <v>4</v>
      </c>
      <c r="D110" s="21" t="n">
        <v>0.2</v>
      </c>
    </row>
    <row collapsed="false" customFormat="false" customHeight="false" hidden="false" ht="13.4" outlineLevel="0" r="111">
      <c r="A111" s="65" t="s">
        <v>1086</v>
      </c>
      <c r="B111" s="21" t="n">
        <v>4.01</v>
      </c>
      <c r="C111" s="21" t="n">
        <v>6</v>
      </c>
      <c r="D111" s="21" t="n">
        <v>0.3</v>
      </c>
    </row>
    <row collapsed="false" customFormat="false" customHeight="false" hidden="false" ht="13.4" outlineLevel="0" r="112">
      <c r="A112" s="65" t="s">
        <v>1086</v>
      </c>
      <c r="B112" s="21" t="n">
        <v>6.01</v>
      </c>
      <c r="C112" s="21" t="n">
        <v>8</v>
      </c>
      <c r="D112" s="21" t="n">
        <v>0.4</v>
      </c>
    </row>
    <row collapsed="false" customFormat="false" customHeight="false" hidden="false" ht="13.4" outlineLevel="0" r="113">
      <c r="A113" s="65" t="s">
        <v>1086</v>
      </c>
      <c r="B113" s="21" t="s">
        <v>1167</v>
      </c>
      <c r="C113" s="21" t="s">
        <v>1168</v>
      </c>
      <c r="D113" s="21" t="s">
        <v>1169</v>
      </c>
    </row>
    <row collapsed="false" customFormat="false" customHeight="false" hidden="false" ht="13.4" outlineLevel="0" r="114">
      <c r="A114" s="65" t="s">
        <v>1088</v>
      </c>
      <c r="B114" s="21" t="n">
        <v>0</v>
      </c>
      <c r="C114" s="21" t="n">
        <v>2</v>
      </c>
      <c r="D114" s="21" t="n">
        <v>0.1</v>
      </c>
    </row>
    <row collapsed="false" customFormat="false" customHeight="false" hidden="false" ht="13.4" outlineLevel="0" r="115">
      <c r="A115" s="65" t="s">
        <v>1088</v>
      </c>
      <c r="B115" s="21" t="n">
        <v>2.01</v>
      </c>
      <c r="C115" s="21" t="n">
        <v>4</v>
      </c>
      <c r="D115" s="21" t="n">
        <v>0.2</v>
      </c>
    </row>
    <row collapsed="false" customFormat="false" customHeight="false" hidden="false" ht="13.4" outlineLevel="0" r="116">
      <c r="A116" s="65" t="s">
        <v>1088</v>
      </c>
      <c r="B116" s="21" t="n">
        <v>4.01</v>
      </c>
      <c r="C116" s="21" t="n">
        <v>6</v>
      </c>
      <c r="D116" s="21" t="n">
        <v>0.3</v>
      </c>
    </row>
    <row collapsed="false" customFormat="false" customHeight="false" hidden="false" ht="13.4" outlineLevel="0" r="117">
      <c r="A117" s="65" t="s">
        <v>1088</v>
      </c>
      <c r="B117" s="21" t="n">
        <v>6.01</v>
      </c>
      <c r="C117" s="21" t="n">
        <v>8</v>
      </c>
      <c r="D117" s="21" t="n">
        <v>0.4</v>
      </c>
    </row>
    <row collapsed="false" customFormat="false" customHeight="false" hidden="false" ht="13.4" outlineLevel="0" r="118">
      <c r="A118" s="65" t="s">
        <v>1088</v>
      </c>
      <c r="B118" s="21" t="s">
        <v>1167</v>
      </c>
      <c r="C118" s="21" t="s">
        <v>1168</v>
      </c>
      <c r="D118" s="21" t="s">
        <v>1169</v>
      </c>
    </row>
    <row collapsed="false" customFormat="false" customHeight="false" hidden="false" ht="13.4" outlineLevel="0" r="119">
      <c r="A119" s="65" t="s">
        <v>1090</v>
      </c>
      <c r="B119" s="21" t="n">
        <v>0</v>
      </c>
      <c r="C119" s="21" t="n">
        <v>2</v>
      </c>
      <c r="D119" s="21" t="n">
        <v>0.1</v>
      </c>
    </row>
    <row collapsed="false" customFormat="false" customHeight="false" hidden="false" ht="13.4" outlineLevel="0" r="120">
      <c r="A120" s="65" t="s">
        <v>1090</v>
      </c>
      <c r="B120" s="21" t="n">
        <v>2.01</v>
      </c>
      <c r="C120" s="21" t="n">
        <v>4</v>
      </c>
      <c r="D120" s="21" t="n">
        <v>0.2</v>
      </c>
    </row>
    <row collapsed="false" customFormat="false" customHeight="false" hidden="false" ht="13.4" outlineLevel="0" r="121">
      <c r="A121" s="65" t="s">
        <v>1090</v>
      </c>
      <c r="B121" s="21" t="n">
        <v>4.01</v>
      </c>
      <c r="C121" s="21" t="n">
        <v>6</v>
      </c>
      <c r="D121" s="21" t="n">
        <v>0.3</v>
      </c>
    </row>
    <row collapsed="false" customFormat="false" customHeight="false" hidden="false" ht="13.4" outlineLevel="0" r="122">
      <c r="A122" s="65" t="s">
        <v>1090</v>
      </c>
      <c r="B122" s="21" t="n">
        <v>6.01</v>
      </c>
      <c r="C122" s="21" t="n">
        <v>8</v>
      </c>
      <c r="D122" s="21" t="n">
        <v>0.4</v>
      </c>
    </row>
    <row collapsed="false" customFormat="false" customHeight="false" hidden="false" ht="13.4" outlineLevel="0" r="123">
      <c r="A123" s="65" t="s">
        <v>1090</v>
      </c>
      <c r="B123" s="21" t="s">
        <v>1167</v>
      </c>
      <c r="C123" s="21" t="s">
        <v>1168</v>
      </c>
      <c r="D123" s="21" t="s">
        <v>1169</v>
      </c>
    </row>
    <row collapsed="false" customFormat="false" customHeight="false" hidden="false" ht="13.4" outlineLevel="0" r="124">
      <c r="A124" s="65" t="s">
        <v>1092</v>
      </c>
      <c r="B124" s="21" t="n">
        <v>0</v>
      </c>
      <c r="C124" s="21" t="n">
        <v>2</v>
      </c>
      <c r="D124" s="21" t="n">
        <v>0.1</v>
      </c>
    </row>
    <row collapsed="false" customFormat="false" customHeight="false" hidden="false" ht="13.4" outlineLevel="0" r="125">
      <c r="A125" s="65" t="s">
        <v>1092</v>
      </c>
      <c r="B125" s="21" t="n">
        <v>2.01</v>
      </c>
      <c r="C125" s="21" t="n">
        <v>4</v>
      </c>
      <c r="D125" s="21" t="n">
        <v>0.2</v>
      </c>
    </row>
    <row collapsed="false" customFormat="false" customHeight="false" hidden="false" ht="13.4" outlineLevel="0" r="126">
      <c r="A126" s="65" t="s">
        <v>1092</v>
      </c>
      <c r="B126" s="21" t="n">
        <v>4.01</v>
      </c>
      <c r="C126" s="21" t="n">
        <v>6</v>
      </c>
      <c r="D126" s="21" t="n">
        <v>0.3</v>
      </c>
    </row>
    <row collapsed="false" customFormat="false" customHeight="false" hidden="false" ht="13.4" outlineLevel="0" r="127">
      <c r="A127" s="65" t="s">
        <v>1092</v>
      </c>
      <c r="B127" s="21" t="n">
        <v>6.01</v>
      </c>
      <c r="C127" s="21" t="n">
        <v>8</v>
      </c>
      <c r="D127" s="21" t="n">
        <v>0.4</v>
      </c>
    </row>
    <row collapsed="false" customFormat="false" customHeight="false" hidden="false" ht="13.4" outlineLevel="0" r="128">
      <c r="A128" s="65" t="s">
        <v>1092</v>
      </c>
      <c r="B128" s="21" t="s">
        <v>1167</v>
      </c>
      <c r="C128" s="21" t="s">
        <v>1168</v>
      </c>
      <c r="D128" s="21" t="s">
        <v>1169</v>
      </c>
    </row>
    <row collapsed="false" customFormat="false" customHeight="false" hidden="false" ht="13.4" outlineLevel="0" r="129">
      <c r="A129" s="65" t="s">
        <v>1094</v>
      </c>
      <c r="B129" s="21" t="n">
        <v>0</v>
      </c>
      <c r="C129" s="21" t="n">
        <v>2</v>
      </c>
      <c r="D129" s="21" t="n">
        <v>0.1</v>
      </c>
    </row>
    <row collapsed="false" customFormat="false" customHeight="false" hidden="false" ht="13.4" outlineLevel="0" r="130">
      <c r="A130" s="65" t="s">
        <v>1094</v>
      </c>
      <c r="B130" s="21" t="n">
        <v>2.01</v>
      </c>
      <c r="C130" s="21" t="n">
        <v>4</v>
      </c>
      <c r="D130" s="21" t="n">
        <v>0.2</v>
      </c>
    </row>
    <row collapsed="false" customFormat="false" customHeight="false" hidden="false" ht="13.4" outlineLevel="0" r="131">
      <c r="A131" s="65" t="s">
        <v>1094</v>
      </c>
      <c r="B131" s="21" t="n">
        <v>4.01</v>
      </c>
      <c r="C131" s="21" t="n">
        <v>6</v>
      </c>
      <c r="D131" s="21" t="n">
        <v>0.3</v>
      </c>
    </row>
    <row collapsed="false" customFormat="false" customHeight="false" hidden="false" ht="13.4" outlineLevel="0" r="132">
      <c r="A132" s="65" t="s">
        <v>1094</v>
      </c>
      <c r="B132" s="21" t="n">
        <v>6.01</v>
      </c>
      <c r="C132" s="21" t="n">
        <v>8</v>
      </c>
      <c r="D132" s="21" t="n">
        <v>0.4</v>
      </c>
    </row>
    <row collapsed="false" customFormat="false" customHeight="false" hidden="false" ht="13.4" outlineLevel="0" r="133">
      <c r="A133" s="65" t="s">
        <v>1094</v>
      </c>
      <c r="B133" s="21" t="s">
        <v>1167</v>
      </c>
      <c r="C133" s="21" t="s">
        <v>1168</v>
      </c>
      <c r="D133" s="21" t="s">
        <v>1169</v>
      </c>
    </row>
    <row collapsed="false" customFormat="false" customHeight="false" hidden="false" ht="13.4" outlineLevel="0" r="134">
      <c r="A134" s="65" t="s">
        <v>1096</v>
      </c>
      <c r="B134" s="21" t="n">
        <v>0</v>
      </c>
      <c r="C134" s="21" t="n">
        <v>2</v>
      </c>
      <c r="D134" s="21" t="n">
        <v>0.1</v>
      </c>
    </row>
    <row collapsed="false" customFormat="false" customHeight="false" hidden="false" ht="13.4" outlineLevel="0" r="135">
      <c r="A135" s="65" t="s">
        <v>1096</v>
      </c>
      <c r="B135" s="21" t="n">
        <v>2.01</v>
      </c>
      <c r="C135" s="21" t="n">
        <v>4</v>
      </c>
      <c r="D135" s="21" t="n">
        <v>0.2</v>
      </c>
    </row>
    <row collapsed="false" customFormat="false" customHeight="false" hidden="false" ht="13.4" outlineLevel="0" r="136">
      <c r="A136" s="65" t="s">
        <v>1096</v>
      </c>
      <c r="B136" s="21" t="n">
        <v>4.01</v>
      </c>
      <c r="C136" s="21" t="n">
        <v>6</v>
      </c>
      <c r="D136" s="21" t="n">
        <v>0.3</v>
      </c>
    </row>
    <row collapsed="false" customFormat="false" customHeight="false" hidden="false" ht="13.4" outlineLevel="0" r="137">
      <c r="A137" s="65" t="s">
        <v>1096</v>
      </c>
      <c r="B137" s="21" t="n">
        <v>6.01</v>
      </c>
      <c r="C137" s="21" t="n">
        <v>8</v>
      </c>
      <c r="D137" s="21" t="n">
        <v>0.4</v>
      </c>
    </row>
    <row collapsed="false" customFormat="false" customHeight="false" hidden="false" ht="13.4" outlineLevel="0" r="138">
      <c r="A138" s="65" t="s">
        <v>1096</v>
      </c>
      <c r="B138" s="21" t="s">
        <v>1167</v>
      </c>
      <c r="C138" s="21" t="s">
        <v>1168</v>
      </c>
      <c r="D138" s="21" t="s">
        <v>1169</v>
      </c>
    </row>
    <row collapsed="false" customFormat="false" customHeight="false" hidden="false" ht="13.4" outlineLevel="0" r="139">
      <c r="A139" s="65" t="s">
        <v>1098</v>
      </c>
      <c r="B139" s="21" t="n">
        <v>0</v>
      </c>
      <c r="C139" s="21" t="n">
        <v>2</v>
      </c>
      <c r="D139" s="21" t="n">
        <v>0.1</v>
      </c>
    </row>
    <row collapsed="false" customFormat="false" customHeight="false" hidden="false" ht="13.4" outlineLevel="0" r="140">
      <c r="A140" s="65" t="s">
        <v>1098</v>
      </c>
      <c r="B140" s="21" t="n">
        <v>2.01</v>
      </c>
      <c r="C140" s="21" t="n">
        <v>4</v>
      </c>
      <c r="D140" s="21" t="n">
        <v>0.2</v>
      </c>
    </row>
    <row collapsed="false" customFormat="false" customHeight="false" hidden="false" ht="13.4" outlineLevel="0" r="141">
      <c r="A141" s="65" t="s">
        <v>1098</v>
      </c>
      <c r="B141" s="21" t="n">
        <v>4.01</v>
      </c>
      <c r="C141" s="21" t="n">
        <v>6</v>
      </c>
      <c r="D141" s="21" t="n">
        <v>0.3</v>
      </c>
    </row>
    <row collapsed="false" customFormat="false" customHeight="false" hidden="false" ht="13.4" outlineLevel="0" r="142">
      <c r="A142" s="65" t="s">
        <v>1098</v>
      </c>
      <c r="B142" s="21" t="n">
        <v>6.01</v>
      </c>
      <c r="C142" s="21" t="n">
        <v>8</v>
      </c>
      <c r="D142" s="21" t="n">
        <v>0.4</v>
      </c>
    </row>
    <row collapsed="false" customFormat="false" customHeight="false" hidden="false" ht="13.4" outlineLevel="0" r="143">
      <c r="A143" s="65" t="s">
        <v>1098</v>
      </c>
      <c r="B143" s="21" t="s">
        <v>1167</v>
      </c>
      <c r="C143" s="21" t="s">
        <v>1168</v>
      </c>
      <c r="D143" s="21" t="s">
        <v>1169</v>
      </c>
    </row>
    <row collapsed="false" customFormat="false" customHeight="false" hidden="false" ht="13.4" outlineLevel="0" r="144">
      <c r="A144" s="65" t="s">
        <v>1101</v>
      </c>
      <c r="B144" s="21" t="n">
        <v>0</v>
      </c>
      <c r="C144" s="21" t="n">
        <v>2</v>
      </c>
      <c r="D144" s="21" t="n">
        <v>0.1</v>
      </c>
    </row>
    <row collapsed="false" customFormat="false" customHeight="false" hidden="false" ht="13.4" outlineLevel="0" r="145">
      <c r="A145" s="65" t="s">
        <v>1101</v>
      </c>
      <c r="B145" s="21" t="n">
        <v>2.01</v>
      </c>
      <c r="C145" s="21" t="n">
        <v>4</v>
      </c>
      <c r="D145" s="21" t="n">
        <v>0.2</v>
      </c>
    </row>
    <row collapsed="false" customFormat="false" customHeight="false" hidden="false" ht="13.4" outlineLevel="0" r="146">
      <c r="A146" s="65" t="s">
        <v>1101</v>
      </c>
      <c r="B146" s="21" t="n">
        <v>4.01</v>
      </c>
      <c r="C146" s="21" t="n">
        <v>6</v>
      </c>
      <c r="D146" s="21" t="n">
        <v>0.3</v>
      </c>
    </row>
    <row collapsed="false" customFormat="false" customHeight="false" hidden="false" ht="13.4" outlineLevel="0" r="147">
      <c r="A147" s="65" t="s">
        <v>1101</v>
      </c>
      <c r="B147" s="21" t="n">
        <v>6.01</v>
      </c>
      <c r="C147" s="21" t="n">
        <v>8</v>
      </c>
      <c r="D147" s="21" t="n">
        <v>0.4</v>
      </c>
    </row>
    <row collapsed="false" customFormat="false" customHeight="false" hidden="false" ht="13.4" outlineLevel="0" r="148">
      <c r="A148" s="65" t="s">
        <v>1101</v>
      </c>
      <c r="B148" s="21" t="s">
        <v>1167</v>
      </c>
      <c r="C148" s="21" t="s">
        <v>1168</v>
      </c>
      <c r="D148" s="21" t="s">
        <v>1169</v>
      </c>
    </row>
    <row collapsed="false" customFormat="false" customHeight="false" hidden="false" ht="13.4" outlineLevel="0" r="149">
      <c r="A149" s="65" t="s">
        <v>1104</v>
      </c>
      <c r="B149" s="21" t="n">
        <v>0</v>
      </c>
      <c r="C149" s="21" t="n">
        <v>2</v>
      </c>
      <c r="D149" s="21" t="n">
        <v>0.1</v>
      </c>
    </row>
    <row collapsed="false" customFormat="false" customHeight="false" hidden="false" ht="13.4" outlineLevel="0" r="150">
      <c r="A150" s="65" t="s">
        <v>1104</v>
      </c>
      <c r="B150" s="21" t="n">
        <v>2.01</v>
      </c>
      <c r="C150" s="21" t="n">
        <v>4</v>
      </c>
      <c r="D150" s="21" t="n">
        <v>0.2</v>
      </c>
    </row>
    <row collapsed="false" customFormat="false" customHeight="false" hidden="false" ht="13.4" outlineLevel="0" r="151">
      <c r="A151" s="65" t="s">
        <v>1104</v>
      </c>
      <c r="B151" s="21" t="n">
        <v>4.01</v>
      </c>
      <c r="C151" s="21" t="n">
        <v>6</v>
      </c>
      <c r="D151" s="21" t="n">
        <v>0.3</v>
      </c>
    </row>
    <row collapsed="false" customFormat="false" customHeight="false" hidden="false" ht="13.4" outlineLevel="0" r="152">
      <c r="A152" s="65" t="s">
        <v>1104</v>
      </c>
      <c r="B152" s="21" t="n">
        <v>6.01</v>
      </c>
      <c r="C152" s="21" t="n">
        <v>8</v>
      </c>
      <c r="D152" s="21" t="n">
        <v>0.4</v>
      </c>
    </row>
    <row collapsed="false" customFormat="false" customHeight="false" hidden="false" ht="13.4" outlineLevel="0" r="153">
      <c r="A153" s="65" t="s">
        <v>1104</v>
      </c>
      <c r="B153" s="21" t="s">
        <v>1167</v>
      </c>
      <c r="C153" s="21" t="s">
        <v>1168</v>
      </c>
      <c r="D153" s="21" t="s">
        <v>1169</v>
      </c>
    </row>
    <row collapsed="false" customFormat="false" customHeight="false" hidden="false" ht="13.4" outlineLevel="0" r="154">
      <c r="A154" s="65" t="s">
        <v>1106</v>
      </c>
      <c r="B154" s="21" t="n">
        <v>0</v>
      </c>
      <c r="C154" s="21" t="n">
        <v>2</v>
      </c>
      <c r="D154" s="21" t="n">
        <v>0.1</v>
      </c>
    </row>
    <row collapsed="false" customFormat="false" customHeight="false" hidden="false" ht="13.4" outlineLevel="0" r="155">
      <c r="A155" s="65" t="s">
        <v>1106</v>
      </c>
      <c r="B155" s="21" t="n">
        <v>2.01</v>
      </c>
      <c r="C155" s="21" t="n">
        <v>4</v>
      </c>
      <c r="D155" s="21" t="n">
        <v>0.2</v>
      </c>
    </row>
    <row collapsed="false" customFormat="false" customHeight="false" hidden="false" ht="13.4" outlineLevel="0" r="156">
      <c r="A156" s="65" t="s">
        <v>1106</v>
      </c>
      <c r="B156" s="21" t="n">
        <v>4.01</v>
      </c>
      <c r="C156" s="21" t="n">
        <v>6</v>
      </c>
      <c r="D156" s="21" t="n">
        <v>0.3</v>
      </c>
    </row>
    <row collapsed="false" customFormat="false" customHeight="false" hidden="false" ht="13.4" outlineLevel="0" r="157">
      <c r="A157" s="65" t="s">
        <v>1106</v>
      </c>
      <c r="B157" s="21" t="n">
        <v>6.01</v>
      </c>
      <c r="C157" s="21" t="n">
        <v>8</v>
      </c>
      <c r="D157" s="21" t="n">
        <v>0.4</v>
      </c>
    </row>
    <row collapsed="false" customFormat="false" customHeight="false" hidden="false" ht="13.4" outlineLevel="0" r="158">
      <c r="A158" s="65" t="s">
        <v>1106</v>
      </c>
      <c r="B158" s="21" t="s">
        <v>1167</v>
      </c>
      <c r="C158" s="21" t="s">
        <v>1168</v>
      </c>
      <c r="D158" s="21" t="s">
        <v>1169</v>
      </c>
    </row>
    <row collapsed="false" customFormat="false" customHeight="false" hidden="false" ht="13.4" outlineLevel="0" r="159">
      <c r="A159" s="65" t="s">
        <v>1108</v>
      </c>
      <c r="B159" s="21" t="n">
        <v>0</v>
      </c>
      <c r="C159" s="21" t="n">
        <v>2</v>
      </c>
      <c r="D159" s="21" t="n">
        <v>0.1</v>
      </c>
    </row>
    <row collapsed="false" customFormat="false" customHeight="false" hidden="false" ht="13.4" outlineLevel="0" r="160">
      <c r="A160" s="65" t="s">
        <v>1108</v>
      </c>
      <c r="B160" s="21" t="n">
        <v>2.01</v>
      </c>
      <c r="C160" s="21" t="n">
        <v>4</v>
      </c>
      <c r="D160" s="21" t="n">
        <v>0.2</v>
      </c>
    </row>
    <row collapsed="false" customFormat="false" customHeight="false" hidden="false" ht="13.4" outlineLevel="0" r="161">
      <c r="A161" s="65" t="s">
        <v>1108</v>
      </c>
      <c r="B161" s="21" t="n">
        <v>4.01</v>
      </c>
      <c r="C161" s="21" t="n">
        <v>6</v>
      </c>
      <c r="D161" s="21" t="n">
        <v>0.3</v>
      </c>
    </row>
    <row collapsed="false" customFormat="false" customHeight="false" hidden="false" ht="13.4" outlineLevel="0" r="162">
      <c r="A162" s="65" t="s">
        <v>1108</v>
      </c>
      <c r="B162" s="21" t="n">
        <v>6.01</v>
      </c>
      <c r="C162" s="21" t="n">
        <v>8</v>
      </c>
      <c r="D162" s="21" t="n">
        <v>0.4</v>
      </c>
    </row>
    <row collapsed="false" customFormat="false" customHeight="false" hidden="false" ht="13.4" outlineLevel="0" r="163">
      <c r="A163" s="65" t="s">
        <v>1108</v>
      </c>
      <c r="B163" s="21" t="s">
        <v>1167</v>
      </c>
      <c r="C163" s="21" t="s">
        <v>1168</v>
      </c>
      <c r="D163" s="21" t="s">
        <v>1169</v>
      </c>
    </row>
    <row collapsed="false" customFormat="false" customHeight="false" hidden="false" ht="13.4" outlineLevel="0" r="164">
      <c r="A164" s="65" t="s">
        <v>1110</v>
      </c>
      <c r="B164" s="21" t="n">
        <v>0</v>
      </c>
      <c r="C164" s="21" t="n">
        <v>2</v>
      </c>
      <c r="D164" s="21" t="n">
        <v>0.1</v>
      </c>
    </row>
    <row collapsed="false" customFormat="false" customHeight="false" hidden="false" ht="13.4" outlineLevel="0" r="165">
      <c r="A165" s="65" t="s">
        <v>1110</v>
      </c>
      <c r="B165" s="21" t="n">
        <v>2.01</v>
      </c>
      <c r="C165" s="21" t="n">
        <v>4</v>
      </c>
      <c r="D165" s="21" t="n">
        <v>0.2</v>
      </c>
    </row>
    <row collapsed="false" customFormat="false" customHeight="false" hidden="false" ht="13.4" outlineLevel="0" r="166">
      <c r="A166" s="65" t="s">
        <v>1110</v>
      </c>
      <c r="B166" s="21" t="n">
        <v>4.01</v>
      </c>
      <c r="C166" s="21" t="n">
        <v>6</v>
      </c>
      <c r="D166" s="21" t="n">
        <v>0.3</v>
      </c>
    </row>
    <row collapsed="false" customFormat="false" customHeight="false" hidden="false" ht="13.4" outlineLevel="0" r="167">
      <c r="A167" s="65" t="s">
        <v>1110</v>
      </c>
      <c r="B167" s="21" t="n">
        <v>6.01</v>
      </c>
      <c r="C167" s="21" t="n">
        <v>8</v>
      </c>
      <c r="D167" s="21" t="n">
        <v>0.4</v>
      </c>
    </row>
    <row collapsed="false" customFormat="false" customHeight="false" hidden="false" ht="13.4" outlineLevel="0" r="168">
      <c r="A168" s="65" t="s">
        <v>1110</v>
      </c>
      <c r="B168" s="21" t="s">
        <v>1167</v>
      </c>
      <c r="C168" s="21" t="s">
        <v>1168</v>
      </c>
      <c r="D168" s="21" t="s">
        <v>1169</v>
      </c>
    </row>
    <row collapsed="false" customFormat="false" customHeight="false" hidden="false" ht="13.4" outlineLevel="0" r="169">
      <c r="A169" s="65" t="s">
        <v>1113</v>
      </c>
      <c r="B169" s="21" t="n">
        <v>0</v>
      </c>
      <c r="C169" s="21" t="n">
        <v>2</v>
      </c>
      <c r="D169" s="21" t="n">
        <v>0.1</v>
      </c>
    </row>
    <row collapsed="false" customFormat="false" customHeight="false" hidden="false" ht="13.4" outlineLevel="0" r="170">
      <c r="A170" s="65" t="s">
        <v>1113</v>
      </c>
      <c r="B170" s="21" t="n">
        <v>2.01</v>
      </c>
      <c r="C170" s="21" t="n">
        <v>4</v>
      </c>
      <c r="D170" s="21" t="n">
        <v>0.2</v>
      </c>
    </row>
    <row collapsed="false" customFormat="false" customHeight="false" hidden="false" ht="13.4" outlineLevel="0" r="171">
      <c r="A171" s="65" t="s">
        <v>1113</v>
      </c>
      <c r="B171" s="21" t="n">
        <v>4.01</v>
      </c>
      <c r="C171" s="21" t="n">
        <v>6</v>
      </c>
      <c r="D171" s="21" t="n">
        <v>0.3</v>
      </c>
    </row>
    <row collapsed="false" customFormat="false" customHeight="false" hidden="false" ht="13.4" outlineLevel="0" r="172">
      <c r="A172" s="65" t="s">
        <v>1113</v>
      </c>
      <c r="B172" s="21" t="n">
        <v>6.01</v>
      </c>
      <c r="C172" s="21" t="n">
        <v>8</v>
      </c>
      <c r="D172" s="21" t="n">
        <v>0.4</v>
      </c>
    </row>
    <row collapsed="false" customFormat="false" customHeight="false" hidden="false" ht="13.4" outlineLevel="0" r="173">
      <c r="A173" s="65" t="s">
        <v>1113</v>
      </c>
      <c r="B173" s="21" t="s">
        <v>1167</v>
      </c>
      <c r="C173" s="21" t="s">
        <v>1168</v>
      </c>
      <c r="D173" s="21" t="s">
        <v>1169</v>
      </c>
    </row>
    <row collapsed="false" customFormat="false" customHeight="false" hidden="false" ht="13.4" outlineLevel="0" r="174">
      <c r="A174" s="65" t="s">
        <v>1115</v>
      </c>
      <c r="B174" s="21" t="n">
        <v>0</v>
      </c>
      <c r="C174" s="21" t="n">
        <v>2</v>
      </c>
      <c r="D174" s="21" t="n">
        <v>0.1</v>
      </c>
    </row>
    <row collapsed="false" customFormat="false" customHeight="false" hidden="false" ht="13.4" outlineLevel="0" r="175">
      <c r="A175" s="65" t="s">
        <v>1115</v>
      </c>
      <c r="B175" s="21" t="n">
        <v>2.01</v>
      </c>
      <c r="C175" s="21" t="n">
        <v>4</v>
      </c>
      <c r="D175" s="21" t="n">
        <v>0.2</v>
      </c>
    </row>
    <row collapsed="false" customFormat="false" customHeight="false" hidden="false" ht="13.4" outlineLevel="0" r="176">
      <c r="A176" s="65" t="s">
        <v>1115</v>
      </c>
      <c r="B176" s="21" t="n">
        <v>4.01</v>
      </c>
      <c r="C176" s="21" t="n">
        <v>6</v>
      </c>
      <c r="D176" s="21" t="n">
        <v>0.3</v>
      </c>
    </row>
    <row collapsed="false" customFormat="false" customHeight="false" hidden="false" ht="13.4" outlineLevel="0" r="177">
      <c r="A177" s="65" t="s">
        <v>1115</v>
      </c>
      <c r="B177" s="21" t="n">
        <v>6.01</v>
      </c>
      <c r="C177" s="21" t="n">
        <v>8</v>
      </c>
      <c r="D177" s="21" t="n">
        <v>0.4</v>
      </c>
    </row>
    <row collapsed="false" customFormat="false" customHeight="false" hidden="false" ht="13.4" outlineLevel="0" r="178">
      <c r="A178" s="65" t="s">
        <v>1115</v>
      </c>
      <c r="B178" s="21" t="s">
        <v>1167</v>
      </c>
      <c r="C178" s="21" t="s">
        <v>1168</v>
      </c>
      <c r="D178" s="21" t="s">
        <v>1169</v>
      </c>
    </row>
    <row collapsed="false" customFormat="false" customHeight="false" hidden="false" ht="13.4" outlineLevel="0" r="179">
      <c r="A179" s="65" t="s">
        <v>1117</v>
      </c>
      <c r="B179" s="21" t="n">
        <v>0</v>
      </c>
      <c r="C179" s="21" t="n">
        <v>2</v>
      </c>
      <c r="D179" s="21" t="n">
        <v>0.1</v>
      </c>
    </row>
    <row collapsed="false" customFormat="false" customHeight="false" hidden="false" ht="13.4" outlineLevel="0" r="180">
      <c r="A180" s="65" t="s">
        <v>1117</v>
      </c>
      <c r="B180" s="21" t="n">
        <v>2.01</v>
      </c>
      <c r="C180" s="21" t="n">
        <v>4</v>
      </c>
      <c r="D180" s="21" t="n">
        <v>0.2</v>
      </c>
    </row>
    <row collapsed="false" customFormat="false" customHeight="false" hidden="false" ht="13.4" outlineLevel="0" r="181">
      <c r="A181" s="65" t="s">
        <v>1117</v>
      </c>
      <c r="B181" s="21" t="n">
        <v>4.01</v>
      </c>
      <c r="C181" s="21" t="n">
        <v>6</v>
      </c>
      <c r="D181" s="21" t="n">
        <v>0.3</v>
      </c>
    </row>
    <row collapsed="false" customFormat="false" customHeight="false" hidden="false" ht="13.4" outlineLevel="0" r="182">
      <c r="A182" s="65" t="s">
        <v>1117</v>
      </c>
      <c r="B182" s="21" t="n">
        <v>6.01</v>
      </c>
      <c r="C182" s="21" t="n">
        <v>8</v>
      </c>
      <c r="D182" s="21" t="n">
        <v>0.4</v>
      </c>
    </row>
    <row collapsed="false" customFormat="false" customHeight="false" hidden="false" ht="13.4" outlineLevel="0" r="183">
      <c r="A183" s="65" t="s">
        <v>1117</v>
      </c>
      <c r="B183" s="21" t="s">
        <v>1167</v>
      </c>
      <c r="C183" s="21" t="s">
        <v>1168</v>
      </c>
      <c r="D183" s="21" t="s">
        <v>1169</v>
      </c>
    </row>
    <row collapsed="false" customFormat="false" customHeight="false" hidden="false" ht="13.4" outlineLevel="0" r="184">
      <c r="A184" s="65" t="s">
        <v>1119</v>
      </c>
      <c r="B184" s="21" t="n">
        <v>0</v>
      </c>
      <c r="C184" s="21" t="n">
        <v>2</v>
      </c>
      <c r="D184" s="21" t="n">
        <v>0.1</v>
      </c>
    </row>
    <row collapsed="false" customFormat="false" customHeight="false" hidden="false" ht="13.4" outlineLevel="0" r="185">
      <c r="A185" s="65" t="s">
        <v>1119</v>
      </c>
      <c r="B185" s="21" t="n">
        <v>2.01</v>
      </c>
      <c r="C185" s="21" t="n">
        <v>4</v>
      </c>
      <c r="D185" s="21" t="n">
        <v>0.2</v>
      </c>
    </row>
    <row collapsed="false" customFormat="false" customHeight="false" hidden="false" ht="13.4" outlineLevel="0" r="186">
      <c r="A186" s="65" t="s">
        <v>1119</v>
      </c>
      <c r="B186" s="21" t="n">
        <v>4.01</v>
      </c>
      <c r="C186" s="21" t="n">
        <v>6</v>
      </c>
      <c r="D186" s="21" t="n">
        <v>0.3</v>
      </c>
    </row>
    <row collapsed="false" customFormat="false" customHeight="false" hidden="false" ht="13.4" outlineLevel="0" r="187">
      <c r="A187" s="65" t="s">
        <v>1119</v>
      </c>
      <c r="B187" s="21" t="n">
        <v>6.01</v>
      </c>
      <c r="C187" s="21" t="n">
        <v>8</v>
      </c>
      <c r="D187" s="21" t="n">
        <v>0.4</v>
      </c>
    </row>
    <row collapsed="false" customFormat="false" customHeight="false" hidden="false" ht="13.4" outlineLevel="0" r="188">
      <c r="A188" s="65" t="s">
        <v>1119</v>
      </c>
      <c r="B188" s="21" t="s">
        <v>1167</v>
      </c>
      <c r="C188" s="21" t="s">
        <v>1168</v>
      </c>
      <c r="D188" s="21" t="s">
        <v>1169</v>
      </c>
    </row>
    <row collapsed="false" customFormat="false" customHeight="false" hidden="false" ht="13.4" outlineLevel="0" r="189">
      <c r="A189" s="65" t="s">
        <v>1121</v>
      </c>
      <c r="B189" s="21" t="n">
        <v>0</v>
      </c>
      <c r="C189" s="21" t="n">
        <v>2</v>
      </c>
      <c r="D189" s="21" t="n">
        <v>0.1</v>
      </c>
    </row>
    <row collapsed="false" customFormat="false" customHeight="false" hidden="false" ht="13.4" outlineLevel="0" r="190">
      <c r="A190" s="65" t="s">
        <v>1121</v>
      </c>
      <c r="B190" s="21" t="n">
        <v>2.01</v>
      </c>
      <c r="C190" s="21" t="n">
        <v>4</v>
      </c>
      <c r="D190" s="21" t="n">
        <v>0.2</v>
      </c>
    </row>
    <row collapsed="false" customFormat="false" customHeight="false" hidden="false" ht="13.4" outlineLevel="0" r="191">
      <c r="A191" s="65" t="s">
        <v>1121</v>
      </c>
      <c r="B191" s="21" t="n">
        <v>4.01</v>
      </c>
      <c r="C191" s="21" t="n">
        <v>6</v>
      </c>
      <c r="D191" s="21" t="n">
        <v>0.3</v>
      </c>
    </row>
    <row collapsed="false" customFormat="false" customHeight="false" hidden="false" ht="13.4" outlineLevel="0" r="192">
      <c r="A192" s="65" t="s">
        <v>1121</v>
      </c>
      <c r="B192" s="21" t="n">
        <v>6.01</v>
      </c>
      <c r="C192" s="21" t="n">
        <v>8</v>
      </c>
      <c r="D192" s="21" t="n">
        <v>0.4</v>
      </c>
    </row>
    <row collapsed="false" customFormat="false" customHeight="false" hidden="false" ht="13.4" outlineLevel="0" r="193">
      <c r="A193" s="65" t="s">
        <v>1121</v>
      </c>
      <c r="B193" s="21" t="s">
        <v>1167</v>
      </c>
      <c r="C193" s="21" t="s">
        <v>1168</v>
      </c>
      <c r="D193" s="21" t="s">
        <v>1169</v>
      </c>
    </row>
    <row collapsed="false" customFormat="false" customHeight="false" hidden="false" ht="13.4" outlineLevel="0" r="194">
      <c r="A194" s="65" t="s">
        <v>1123</v>
      </c>
      <c r="B194" s="21" t="n">
        <v>0</v>
      </c>
      <c r="C194" s="21" t="n">
        <v>2</v>
      </c>
      <c r="D194" s="21" t="n">
        <v>0.1</v>
      </c>
    </row>
    <row collapsed="false" customFormat="false" customHeight="false" hidden="false" ht="13.4" outlineLevel="0" r="195">
      <c r="A195" s="65" t="s">
        <v>1123</v>
      </c>
      <c r="B195" s="21" t="n">
        <v>2.01</v>
      </c>
      <c r="C195" s="21" t="n">
        <v>4</v>
      </c>
      <c r="D195" s="21" t="n">
        <v>0.2</v>
      </c>
    </row>
    <row collapsed="false" customFormat="false" customHeight="false" hidden="false" ht="13.4" outlineLevel="0" r="196">
      <c r="A196" s="65" t="s">
        <v>1123</v>
      </c>
      <c r="B196" s="21" t="n">
        <v>4.01</v>
      </c>
      <c r="C196" s="21" t="n">
        <v>6</v>
      </c>
      <c r="D196" s="21" t="n">
        <v>0.3</v>
      </c>
    </row>
    <row collapsed="false" customFormat="false" customHeight="false" hidden="false" ht="13.4" outlineLevel="0" r="197">
      <c r="A197" s="65" t="s">
        <v>1123</v>
      </c>
      <c r="B197" s="21" t="n">
        <v>6.01</v>
      </c>
      <c r="C197" s="21" t="n">
        <v>8</v>
      </c>
      <c r="D197" s="21" t="n">
        <v>0.4</v>
      </c>
    </row>
    <row collapsed="false" customFormat="false" customHeight="false" hidden="false" ht="13.4" outlineLevel="0" r="198">
      <c r="A198" s="65" t="s">
        <v>1123</v>
      </c>
      <c r="B198" s="21" t="s">
        <v>1167</v>
      </c>
      <c r="C198" s="21" t="s">
        <v>1168</v>
      </c>
      <c r="D198" s="21" t="s">
        <v>1169</v>
      </c>
    </row>
    <row collapsed="false" customFormat="false" customHeight="false" hidden="false" ht="13.4" outlineLevel="0" r="199">
      <c r="A199" s="65" t="s">
        <v>1124</v>
      </c>
      <c r="B199" s="21" t="n">
        <v>0</v>
      </c>
      <c r="C199" s="21" t="n">
        <v>2</v>
      </c>
      <c r="D199" s="21" t="n">
        <v>0.1</v>
      </c>
    </row>
    <row collapsed="false" customFormat="false" customHeight="false" hidden="false" ht="13.4" outlineLevel="0" r="200">
      <c r="A200" s="65" t="s">
        <v>1124</v>
      </c>
      <c r="B200" s="21" t="n">
        <v>2.01</v>
      </c>
      <c r="C200" s="21" t="n">
        <v>4</v>
      </c>
      <c r="D200" s="21" t="n">
        <v>0.2</v>
      </c>
    </row>
    <row collapsed="false" customFormat="false" customHeight="false" hidden="false" ht="13.4" outlineLevel="0" r="201">
      <c r="A201" s="65" t="s">
        <v>1124</v>
      </c>
      <c r="B201" s="21" t="n">
        <v>4.01</v>
      </c>
      <c r="C201" s="21" t="n">
        <v>6</v>
      </c>
      <c r="D201" s="21" t="n">
        <v>0.3</v>
      </c>
    </row>
    <row collapsed="false" customFormat="false" customHeight="false" hidden="false" ht="13.4" outlineLevel="0" r="202">
      <c r="A202" s="65" t="s">
        <v>1124</v>
      </c>
      <c r="B202" s="21" t="n">
        <v>6.01</v>
      </c>
      <c r="C202" s="21" t="n">
        <v>8</v>
      </c>
      <c r="D202" s="21" t="n">
        <v>0.4</v>
      </c>
    </row>
    <row collapsed="false" customFormat="false" customHeight="false" hidden="false" ht="13.4" outlineLevel="0" r="203">
      <c r="A203" s="65" t="s">
        <v>1124</v>
      </c>
      <c r="B203" s="21" t="s">
        <v>1167</v>
      </c>
      <c r="C203" s="21" t="s">
        <v>1168</v>
      </c>
      <c r="D203" s="21" t="s">
        <v>1169</v>
      </c>
    </row>
    <row collapsed="false" customFormat="false" customHeight="false" hidden="false" ht="13.4" outlineLevel="0" r="204">
      <c r="A204" s="65" t="s">
        <v>967</v>
      </c>
      <c r="B204" s="21" t="n">
        <v>0</v>
      </c>
      <c r="C204" s="21" t="n">
        <v>2</v>
      </c>
      <c r="D204" s="21" t="n">
        <v>0.1</v>
      </c>
    </row>
    <row collapsed="false" customFormat="false" customHeight="false" hidden="false" ht="13.4" outlineLevel="0" r="205">
      <c r="A205" s="65" t="s">
        <v>967</v>
      </c>
      <c r="B205" s="21" t="n">
        <v>2.01</v>
      </c>
      <c r="C205" s="21" t="n">
        <v>4</v>
      </c>
      <c r="D205" s="21" t="n">
        <v>0.2</v>
      </c>
    </row>
    <row collapsed="false" customFormat="false" customHeight="false" hidden="false" ht="13.4" outlineLevel="0" r="206">
      <c r="A206" s="65" t="s">
        <v>967</v>
      </c>
      <c r="B206" s="21" t="n">
        <v>4.01</v>
      </c>
      <c r="C206" s="21" t="n">
        <v>6</v>
      </c>
      <c r="D206" s="21" t="n">
        <v>0.3</v>
      </c>
    </row>
    <row collapsed="false" customFormat="false" customHeight="false" hidden="false" ht="13.4" outlineLevel="0" r="207">
      <c r="A207" s="65" t="s">
        <v>967</v>
      </c>
      <c r="B207" s="21" t="n">
        <v>6.01</v>
      </c>
      <c r="C207" s="21" t="n">
        <v>8</v>
      </c>
      <c r="D207" s="21" t="n">
        <v>0.4</v>
      </c>
    </row>
    <row collapsed="false" customFormat="false" customHeight="false" hidden="false" ht="13.4" outlineLevel="0" r="208">
      <c r="A208" s="65" t="s">
        <v>967</v>
      </c>
      <c r="B208" s="21" t="s">
        <v>1167</v>
      </c>
      <c r="C208" s="21" t="s">
        <v>1168</v>
      </c>
      <c r="D208" s="21" t="s">
        <v>1169</v>
      </c>
    </row>
    <row collapsed="false" customFormat="false" customHeight="false" hidden="false" ht="13.4" outlineLevel="0" r="209">
      <c r="A209" s="65" t="s">
        <v>1128</v>
      </c>
      <c r="B209" s="21" t="n">
        <v>0</v>
      </c>
      <c r="C209" s="21" t="n">
        <v>2</v>
      </c>
      <c r="D209" s="21" t="n">
        <v>0.1</v>
      </c>
    </row>
    <row collapsed="false" customFormat="false" customHeight="false" hidden="false" ht="13.4" outlineLevel="0" r="210">
      <c r="A210" s="65" t="s">
        <v>1128</v>
      </c>
      <c r="B210" s="21" t="n">
        <v>2.01</v>
      </c>
      <c r="C210" s="21" t="n">
        <v>4</v>
      </c>
      <c r="D210" s="21" t="n">
        <v>0.2</v>
      </c>
    </row>
    <row collapsed="false" customFormat="false" customHeight="false" hidden="false" ht="13.4" outlineLevel="0" r="211">
      <c r="A211" s="65" t="s">
        <v>1128</v>
      </c>
      <c r="B211" s="21" t="n">
        <v>4.01</v>
      </c>
      <c r="C211" s="21" t="n">
        <v>6</v>
      </c>
      <c r="D211" s="21" t="n">
        <v>0.3</v>
      </c>
    </row>
    <row collapsed="false" customFormat="false" customHeight="false" hidden="false" ht="13.4" outlineLevel="0" r="212">
      <c r="A212" s="65" t="s">
        <v>1128</v>
      </c>
      <c r="B212" s="21" t="n">
        <v>6.01</v>
      </c>
      <c r="C212" s="21" t="n">
        <v>8</v>
      </c>
      <c r="D212" s="21" t="n">
        <v>0.4</v>
      </c>
    </row>
    <row collapsed="false" customFormat="false" customHeight="false" hidden="false" ht="13.4" outlineLevel="0" r="213">
      <c r="A213" s="65" t="s">
        <v>1128</v>
      </c>
      <c r="B213" s="21" t="s">
        <v>1167</v>
      </c>
      <c r="C213" s="21" t="s">
        <v>1168</v>
      </c>
      <c r="D213" s="21" t="s">
        <v>1169</v>
      </c>
    </row>
    <row collapsed="false" customFormat="false" customHeight="false" hidden="false" ht="13.4" outlineLevel="0" r="214">
      <c r="A214" s="65" t="s">
        <v>1140</v>
      </c>
      <c r="B214" s="21" t="n">
        <v>0</v>
      </c>
      <c r="C214" s="21" t="n">
        <v>2</v>
      </c>
      <c r="D214" s="21" t="n">
        <v>0.1</v>
      </c>
    </row>
    <row collapsed="false" customFormat="false" customHeight="false" hidden="false" ht="13.4" outlineLevel="0" r="215">
      <c r="A215" s="65" t="s">
        <v>1140</v>
      </c>
      <c r="B215" s="21" t="n">
        <v>2.01</v>
      </c>
      <c r="C215" s="21" t="n">
        <v>4</v>
      </c>
      <c r="D215" s="21" t="n">
        <v>0.2</v>
      </c>
    </row>
    <row collapsed="false" customFormat="false" customHeight="false" hidden="false" ht="13.4" outlineLevel="0" r="216">
      <c r="A216" s="65" t="s">
        <v>1140</v>
      </c>
      <c r="B216" s="21" t="n">
        <v>4.01</v>
      </c>
      <c r="C216" s="21" t="n">
        <v>6</v>
      </c>
      <c r="D216" s="21" t="n">
        <v>0.3</v>
      </c>
    </row>
    <row collapsed="false" customFormat="false" customHeight="false" hidden="false" ht="13.4" outlineLevel="0" r="217">
      <c r="A217" s="65" t="s">
        <v>1140</v>
      </c>
      <c r="B217" s="21" t="n">
        <v>6.01</v>
      </c>
      <c r="C217" s="21" t="n">
        <v>8</v>
      </c>
      <c r="D217" s="21" t="n">
        <v>0.4</v>
      </c>
    </row>
    <row collapsed="false" customFormat="false" customHeight="false" hidden="false" ht="13.4" outlineLevel="0" r="218">
      <c r="A218" s="65" t="s">
        <v>1140</v>
      </c>
      <c r="B218" s="21" t="s">
        <v>1167</v>
      </c>
      <c r="C218" s="21" t="s">
        <v>1168</v>
      </c>
      <c r="D218" s="21" t="s">
        <v>1169</v>
      </c>
    </row>
    <row collapsed="false" customFormat="false" customHeight="false" hidden="false" ht="13.4" outlineLevel="0" r="219">
      <c r="A219" s="65" t="s">
        <v>1142</v>
      </c>
      <c r="B219" s="21" t="n">
        <v>0</v>
      </c>
      <c r="C219" s="21" t="n">
        <v>2</v>
      </c>
      <c r="D219" s="21" t="n">
        <v>0.1</v>
      </c>
    </row>
    <row collapsed="false" customFormat="false" customHeight="false" hidden="false" ht="13.4" outlineLevel="0" r="220">
      <c r="A220" s="65" t="s">
        <v>1142</v>
      </c>
      <c r="B220" s="21" t="n">
        <v>2.01</v>
      </c>
      <c r="C220" s="21" t="n">
        <v>4</v>
      </c>
      <c r="D220" s="21" t="n">
        <v>0.2</v>
      </c>
    </row>
    <row collapsed="false" customFormat="false" customHeight="false" hidden="false" ht="13.4" outlineLevel="0" r="221">
      <c r="A221" s="65" t="s">
        <v>1142</v>
      </c>
      <c r="B221" s="21" t="n">
        <v>4.01</v>
      </c>
      <c r="C221" s="21" t="n">
        <v>6</v>
      </c>
      <c r="D221" s="21" t="n">
        <v>0.3</v>
      </c>
    </row>
    <row collapsed="false" customFormat="false" customHeight="false" hidden="false" ht="13.4" outlineLevel="0" r="222">
      <c r="A222" s="65" t="s">
        <v>1142</v>
      </c>
      <c r="B222" s="21" t="n">
        <v>6.01</v>
      </c>
      <c r="C222" s="21" t="n">
        <v>8</v>
      </c>
      <c r="D222" s="21" t="n">
        <v>0.4</v>
      </c>
    </row>
    <row collapsed="false" customFormat="false" customHeight="false" hidden="false" ht="13.4" outlineLevel="0" r="223">
      <c r="A223" s="65" t="s">
        <v>1142</v>
      </c>
      <c r="B223" s="21" t="s">
        <v>1167</v>
      </c>
      <c r="C223" s="21" t="s">
        <v>1168</v>
      </c>
      <c r="D223" s="21" t="s">
        <v>1169</v>
      </c>
    </row>
    <row collapsed="false" customFormat="false" customHeight="false" hidden="false" ht="13.4" outlineLevel="0" r="224">
      <c r="A224" s="65" t="s">
        <v>1144</v>
      </c>
      <c r="B224" s="21" t="n">
        <v>0</v>
      </c>
      <c r="C224" s="21" t="n">
        <v>2</v>
      </c>
      <c r="D224" s="21" t="n">
        <v>0.1</v>
      </c>
    </row>
    <row collapsed="false" customFormat="false" customHeight="false" hidden="false" ht="13.4" outlineLevel="0" r="225">
      <c r="A225" s="65" t="s">
        <v>1144</v>
      </c>
      <c r="B225" s="21" t="n">
        <v>2.01</v>
      </c>
      <c r="C225" s="21" t="n">
        <v>4</v>
      </c>
      <c r="D225" s="21" t="n">
        <v>0.2</v>
      </c>
    </row>
    <row collapsed="false" customFormat="false" customHeight="false" hidden="false" ht="13.4" outlineLevel="0" r="226">
      <c r="A226" s="65" t="s">
        <v>1144</v>
      </c>
      <c r="B226" s="21" t="n">
        <v>4.01</v>
      </c>
      <c r="C226" s="21" t="n">
        <v>6</v>
      </c>
      <c r="D226" s="21" t="n">
        <v>0.3</v>
      </c>
    </row>
    <row collapsed="false" customFormat="false" customHeight="false" hidden="false" ht="13.4" outlineLevel="0" r="227">
      <c r="A227" s="65" t="s">
        <v>1144</v>
      </c>
      <c r="B227" s="21" t="n">
        <v>6.01</v>
      </c>
      <c r="C227" s="21" t="n">
        <v>8</v>
      </c>
      <c r="D227" s="21" t="n">
        <v>0.4</v>
      </c>
    </row>
    <row collapsed="false" customFormat="false" customHeight="false" hidden="false" ht="13.4" outlineLevel="0" r="228">
      <c r="A228" s="65" t="s">
        <v>1144</v>
      </c>
      <c r="B228" s="21" t="s">
        <v>1167</v>
      </c>
      <c r="C228" s="21" t="s">
        <v>1168</v>
      </c>
      <c r="D228" s="21" t="s">
        <v>1169</v>
      </c>
    </row>
    <row collapsed="false" customFormat="false" customHeight="false" hidden="false" ht="13.4" outlineLevel="0" r="229">
      <c r="A229" s="65" t="s">
        <v>1146</v>
      </c>
      <c r="B229" s="21" t="n">
        <v>0</v>
      </c>
      <c r="C229" s="21" t="n">
        <v>2</v>
      </c>
      <c r="D229" s="21" t="n">
        <v>0.1</v>
      </c>
    </row>
    <row collapsed="false" customFormat="false" customHeight="false" hidden="false" ht="13.4" outlineLevel="0" r="230">
      <c r="A230" s="65" t="s">
        <v>1146</v>
      </c>
      <c r="B230" s="60" t="n">
        <v>2.01</v>
      </c>
      <c r="C230" s="60" t="n">
        <v>4</v>
      </c>
      <c r="D230" s="60" t="n">
        <v>0.2</v>
      </c>
    </row>
    <row collapsed="false" customFormat="false" customHeight="false" hidden="false" ht="13.4" outlineLevel="0" r="231">
      <c r="A231" s="65" t="s">
        <v>1146</v>
      </c>
      <c r="B231" s="60" t="n">
        <v>4.01</v>
      </c>
      <c r="C231" s="60" t="n">
        <v>6</v>
      </c>
      <c r="D231" s="60" t="n">
        <v>0.3</v>
      </c>
    </row>
    <row collapsed="false" customFormat="false" customHeight="false" hidden="false" ht="13.4" outlineLevel="0" r="232">
      <c r="A232" s="65" t="s">
        <v>1146</v>
      </c>
      <c r="B232" s="60" t="n">
        <v>6.01</v>
      </c>
      <c r="C232" s="60" t="n">
        <v>8</v>
      </c>
      <c r="D232" s="60" t="n">
        <v>0.4</v>
      </c>
    </row>
    <row collapsed="false" customFormat="false" customHeight="false" hidden="false" ht="13.4" outlineLevel="0" r="233">
      <c r="A233" s="65" t="s">
        <v>1146</v>
      </c>
      <c r="B233" s="60" t="s">
        <v>1167</v>
      </c>
      <c r="C233" s="60" t="s">
        <v>1168</v>
      </c>
      <c r="D233" s="60" t="s">
        <v>1169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Services'!$A$4:$A$167</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20.3490196078431"/>
    <col collapsed="false" hidden="false" max="2" min="2" style="41" width="41.5764705882353"/>
    <col collapsed="false" hidden="false" max="3" min="3" style="41" width="85.2705882352941"/>
    <col collapsed="false" hidden="false" max="4" min="4" style="41" width="14.3490196078431"/>
    <col collapsed="false" hidden="false" max="5" min="5" style="41" width="7.38039215686275"/>
    <col collapsed="false" hidden="false" max="6" min="6" style="41" width="6.5843137254902"/>
    <col collapsed="false" hidden="false" max="1025" min="7" style="41" width="7.13333333333333"/>
  </cols>
  <sheetData>
    <row collapsed="false" customFormat="true" customHeight="false" hidden="true" ht="12.2" outlineLevel="0" r="1" s="44">
      <c r="A1" s="44" t="s">
        <v>293</v>
      </c>
      <c r="B1" s="44" t="s">
        <v>219</v>
      </c>
      <c r="C1" s="44" t="s">
        <v>220</v>
      </c>
      <c r="D1" s="44" t="s">
        <v>1170</v>
      </c>
      <c r="E1" s="44" t="s">
        <v>1171</v>
      </c>
      <c r="F1" s="44" t="s">
        <v>883</v>
      </c>
    </row>
    <row collapsed="false" customFormat="true" customHeight="true" hidden="false" ht="24.6" outlineLevel="0" r="2" s="37">
      <c r="A2" s="9" t="s">
        <v>1172</v>
      </c>
      <c r="C2" s="9"/>
    </row>
    <row collapsed="false" customFormat="true" customHeight="true" hidden="false" ht="18.65" outlineLevel="0" r="3" s="52">
      <c r="A3" s="52" t="s">
        <v>1173</v>
      </c>
      <c r="B3" s="125" t="s">
        <v>223</v>
      </c>
      <c r="C3" s="52" t="s">
        <v>40</v>
      </c>
      <c r="D3" s="52" t="s">
        <v>1174</v>
      </c>
      <c r="E3" s="52" t="s">
        <v>1175</v>
      </c>
      <c r="F3" s="52" t="s">
        <v>883</v>
      </c>
    </row>
    <row collapsed="false" customFormat="false" customHeight="false" hidden="false" ht="12.2" outlineLevel="0" r="4">
      <c r="A4" s="126"/>
      <c r="B4" s="41" t="s">
        <v>1176</v>
      </c>
      <c r="C4" s="127" t="s">
        <v>1177</v>
      </c>
      <c r="D4" s="41" t="s">
        <v>1178</v>
      </c>
    </row>
    <row collapsed="false" customFormat="false" customHeight="false" hidden="false" ht="12.2" outlineLevel="0" r="5">
      <c r="A5" s="126"/>
      <c r="B5" s="41" t="s">
        <v>970</v>
      </c>
      <c r="C5" s="127" t="s">
        <v>1179</v>
      </c>
      <c r="D5" s="41" t="s">
        <v>1180</v>
      </c>
    </row>
    <row collapsed="false" customFormat="false" customHeight="false" hidden="false" ht="12.2" outlineLevel="0" r="6">
      <c r="A6" s="126"/>
      <c r="B6" s="41" t="s">
        <v>1181</v>
      </c>
      <c r="C6" s="127" t="s">
        <v>1182</v>
      </c>
      <c r="D6" s="41" t="s">
        <v>1183</v>
      </c>
    </row>
    <row collapsed="false" customFormat="false" customHeight="false" hidden="false" ht="12.2" outlineLevel="0" r="7">
      <c r="A7" s="126"/>
      <c r="B7" s="41" t="s">
        <v>1184</v>
      </c>
      <c r="C7" s="127" t="s">
        <v>1185</v>
      </c>
      <c r="D7" s="41" t="s">
        <v>1186</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Clients!$A$4:$A$85</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6.7764705882353"/>
    <col collapsed="false" hidden="false" max="2" min="2" style="41" width="33.2"/>
    <col collapsed="false" hidden="false" max="6" min="3" style="41" width="35.1294117647059"/>
    <col collapsed="false" hidden="false" max="1025" min="7" style="41" width="7.13333333333333"/>
  </cols>
  <sheetData>
    <row collapsed="false" customFormat="true" customHeight="false" hidden="true" ht="12.2" outlineLevel="0" r="1" s="44">
      <c r="A1" s="44" t="s">
        <v>1187</v>
      </c>
      <c r="B1" s="44" t="s">
        <v>1188</v>
      </c>
    </row>
    <row collapsed="false" customFormat="true" customHeight="false" hidden="false" ht="17.9" outlineLevel="0" r="2" s="37">
      <c r="A2" s="9" t="s">
        <v>1189</v>
      </c>
      <c r="C2" s="9"/>
    </row>
    <row collapsed="false" customFormat="true" customHeight="false" hidden="false" ht="12.2" outlineLevel="0" r="3" s="52">
      <c r="A3" s="52" t="s">
        <v>1187</v>
      </c>
      <c r="B3" s="52" t="s">
        <v>1190</v>
      </c>
    </row>
    <row collapsed="false" customFormat="true" customHeight="false" hidden="false" ht="12.2" outlineLevel="0" r="4" s="44">
      <c r="A4" s="126" t="s">
        <v>1176</v>
      </c>
      <c r="B4" s="128" t="s">
        <v>1052</v>
      </c>
    </row>
    <row collapsed="false" customFormat="false" customHeight="false" hidden="false" ht="12.2" outlineLevel="0" r="5">
      <c r="A5" s="126" t="s">
        <v>1176</v>
      </c>
      <c r="B5" s="128" t="s">
        <v>1062</v>
      </c>
    </row>
    <row collapsed="false" customFormat="false" customHeight="false" hidden="false" ht="12.2" outlineLevel="0" r="6">
      <c r="A6" s="126" t="s">
        <v>1176</v>
      </c>
      <c r="B6" s="128" t="s">
        <v>1076</v>
      </c>
    </row>
    <row collapsed="false" customFormat="false" customHeight="false" hidden="false" ht="12.2" outlineLevel="0" r="7">
      <c r="A7" s="126" t="s">
        <v>1176</v>
      </c>
      <c r="B7" s="128" t="s">
        <v>1079</v>
      </c>
    </row>
    <row collapsed="false" customFormat="false" customHeight="false" hidden="false" ht="12.2" outlineLevel="0" r="8">
      <c r="A8" s="126" t="s">
        <v>1176</v>
      </c>
      <c r="B8" s="128" t="s">
        <v>1081</v>
      </c>
    </row>
    <row collapsed="false" customFormat="false" customHeight="false" hidden="false" ht="12.2" outlineLevel="0" r="9">
      <c r="A9" s="126" t="s">
        <v>1176</v>
      </c>
      <c r="B9" s="128" t="s">
        <v>1106</v>
      </c>
    </row>
    <row collapsed="false" customFormat="false" customHeight="false" hidden="false" ht="12.2" outlineLevel="0" r="10">
      <c r="A10" s="126" t="s">
        <v>1176</v>
      </c>
      <c r="B10" s="128" t="s">
        <v>1124</v>
      </c>
    </row>
    <row collapsed="false" customFormat="false" customHeight="false" hidden="false" ht="12.2" outlineLevel="0" r="11">
      <c r="A11" s="126" t="s">
        <v>970</v>
      </c>
      <c r="B11" s="128" t="s">
        <v>1128</v>
      </c>
    </row>
    <row collapsed="false" customFormat="false" customHeight="false" hidden="false" ht="12.2" outlineLevel="0" r="12">
      <c r="A12" s="126" t="s">
        <v>970</v>
      </c>
      <c r="B12" s="128" t="s">
        <v>1064</v>
      </c>
    </row>
    <row collapsed="false" customFormat="false" customHeight="false" hidden="false" ht="12.2" outlineLevel="0" r="13">
      <c r="A13" s="126" t="s">
        <v>970</v>
      </c>
      <c r="B13" s="128" t="s">
        <v>1049</v>
      </c>
    </row>
    <row collapsed="false" customFormat="false" customHeight="false" hidden="false" ht="12.2" outlineLevel="0" r="14">
      <c r="A14" s="126" t="s">
        <v>970</v>
      </c>
      <c r="B14" s="128" t="s">
        <v>1070</v>
      </c>
    </row>
    <row collapsed="false" customFormat="false" customHeight="false" hidden="false" ht="12.2" outlineLevel="0" r="15">
      <c r="A15" s="126" t="s">
        <v>970</v>
      </c>
      <c r="B15" s="128" t="s">
        <v>1104</v>
      </c>
    </row>
    <row collapsed="false" customFormat="false" customHeight="false" hidden="false" ht="12.2" outlineLevel="0" r="16">
      <c r="A16" s="126" t="s">
        <v>1181</v>
      </c>
      <c r="B16" s="128" t="s">
        <v>1132</v>
      </c>
    </row>
    <row collapsed="false" customFormat="false" customHeight="false" hidden="false" ht="12.2" outlineLevel="0" r="17">
      <c r="A17" s="126" t="s">
        <v>1181</v>
      </c>
      <c r="B17" s="128" t="s">
        <v>1137</v>
      </c>
    </row>
    <row collapsed="false" customFormat="false" customHeight="false" hidden="false" ht="12.2" outlineLevel="0" r="18">
      <c r="A18" s="126" t="s">
        <v>1181</v>
      </c>
      <c r="B18" s="128" t="s">
        <v>1138</v>
      </c>
    </row>
    <row collapsed="false" customFormat="false" customHeight="false" hidden="false" ht="12.2" outlineLevel="0" r="19">
      <c r="A19" s="126" t="s">
        <v>1181</v>
      </c>
      <c r="B19" s="128" t="s">
        <v>1135</v>
      </c>
    </row>
    <row collapsed="false" customFormat="false" customHeight="false" hidden="false" ht="12.2" outlineLevel="0" r="20">
      <c r="A20" s="126" t="s">
        <v>1184</v>
      </c>
      <c r="B20" s="128" t="s">
        <v>1140</v>
      </c>
    </row>
    <row collapsed="false" customFormat="false" customHeight="false" hidden="false" ht="12.2" outlineLevel="0" r="21">
      <c r="A21" s="126" t="s">
        <v>1184</v>
      </c>
      <c r="B21" s="128" t="s">
        <v>1142</v>
      </c>
    </row>
    <row collapsed="false" customFormat="false" customHeight="false" hidden="false" ht="12.2" outlineLevel="0" r="22">
      <c r="A22" s="126" t="s">
        <v>1184</v>
      </c>
      <c r="B22" s="128" t="s">
        <v>1144</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Services'!$A$4:$A$128</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0.2078431372549"/>
    <col collapsed="false" hidden="false" max="2" min="2" style="7" width="12.0470588235294"/>
    <col collapsed="false" hidden="false" max="3" min="3" style="7" width="20.2078431372549"/>
    <col collapsed="false" hidden="false" max="1025" min="4" style="7" width="7.13333333333333"/>
  </cols>
  <sheetData>
    <row collapsed="false" customFormat="true" customHeight="false" hidden="true" ht="12.2" outlineLevel="0" r="1" s="6">
      <c r="A1" s="6" t="s">
        <v>293</v>
      </c>
      <c r="B1" s="6" t="s">
        <v>664</v>
      </c>
      <c r="C1" s="6" t="s">
        <v>1191</v>
      </c>
      <c r="D1" s="6" t="s">
        <v>1192</v>
      </c>
      <c r="E1" s="6" t="s">
        <v>1193</v>
      </c>
      <c r="F1" s="6" t="s">
        <v>1194</v>
      </c>
    </row>
    <row collapsed="false" customFormat="true" customHeight="false" hidden="false" ht="17.9" outlineLevel="0" r="2" s="37">
      <c r="A2" s="9" t="s">
        <v>1195</v>
      </c>
      <c r="C2" s="9"/>
    </row>
    <row collapsed="false" customFormat="true" customHeight="false" hidden="false" ht="12.2" outlineLevel="0" r="3" s="8">
      <c r="A3" s="8" t="s">
        <v>1173</v>
      </c>
      <c r="B3" s="8" t="s">
        <v>689</v>
      </c>
      <c r="C3" s="8" t="s">
        <v>1196</v>
      </c>
      <c r="D3" s="8" t="s">
        <v>1197</v>
      </c>
      <c r="E3" s="8" t="s">
        <v>1198</v>
      </c>
      <c r="F3" s="8" t="s">
        <v>1199</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1.8823529411765"/>
    <col collapsed="false" hidden="false" max="2" min="2" style="7" width="13.0078431372549"/>
    <col collapsed="false" hidden="false" max="3" min="3" style="7" width="14.9137254901961"/>
    <col collapsed="false" hidden="false" max="6" min="4" style="7" width="12.2470588235294"/>
    <col collapsed="false" hidden="false" max="7" min="7" style="7" width="17.3607843137255"/>
    <col collapsed="false" hidden="false" max="8" min="8" style="7" width="15.9254901960784"/>
    <col collapsed="false" hidden="false" max="1025" min="9" style="7" width="7.13333333333333"/>
  </cols>
  <sheetData>
    <row collapsed="false" customFormat="true" customHeight="false" hidden="true" ht="12.2" outlineLevel="0" r="1" s="6">
      <c r="A1" s="6" t="s">
        <v>219</v>
      </c>
      <c r="B1" s="6" t="s">
        <v>293</v>
      </c>
      <c r="C1" s="6" t="s">
        <v>220</v>
      </c>
      <c r="D1" s="6" t="s">
        <v>664</v>
      </c>
      <c r="E1" s="6" t="s">
        <v>686</v>
      </c>
      <c r="F1" s="6" t="s">
        <v>1200</v>
      </c>
      <c r="G1" s="6" t="s">
        <v>883</v>
      </c>
      <c r="H1" s="6" t="s">
        <v>1005</v>
      </c>
      <c r="AMI1" s="7"/>
      <c r="AMJ1" s="7"/>
    </row>
    <row collapsed="false" customFormat="true" customHeight="false" hidden="false" ht="17.9" outlineLevel="0" r="2" s="37">
      <c r="A2" s="9" t="s">
        <v>1201</v>
      </c>
      <c r="C2" s="9"/>
      <c r="AMI2" s="51"/>
      <c r="AMJ2" s="51"/>
    </row>
    <row collapsed="false" customFormat="true" customHeight="false" hidden="false" ht="12.2" outlineLevel="0" r="3" s="8">
      <c r="A3" s="8" t="s">
        <v>1202</v>
      </c>
      <c r="B3" s="8" t="s">
        <v>298</v>
      </c>
      <c r="C3" s="8" t="s">
        <v>40</v>
      </c>
      <c r="D3" s="8" t="s">
        <v>689</v>
      </c>
      <c r="E3" s="8" t="s">
        <v>688</v>
      </c>
      <c r="F3" s="8" t="s">
        <v>1203</v>
      </c>
      <c r="G3" s="8" t="s">
        <v>883</v>
      </c>
      <c r="H3" s="8" t="s">
        <v>1204</v>
      </c>
      <c r="AMI3" s="3"/>
      <c r="AMJ3" s="3"/>
    </row>
    <row collapsed="false" customFormat="false" customHeight="false" hidden="false" ht="12.2" outlineLevel="0" r="4">
      <c r="A4" s="7" t="s">
        <v>970</v>
      </c>
      <c r="B4" s="70"/>
      <c r="D4" s="70" t="s">
        <v>571</v>
      </c>
      <c r="E4" s="70" t="s">
        <v>684</v>
      </c>
      <c r="F4" s="70" t="s">
        <v>970</v>
      </c>
      <c r="H4" s="67"/>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Clients!$A$4:$A$85</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0901960784314"/>
    <col collapsed="false" hidden="false" max="2" min="2" style="7" width="16.3294117647059"/>
    <col collapsed="false" hidden="false" max="3" min="3" style="7" width="18.9882352941176"/>
    <col collapsed="false" hidden="false" max="1025" min="4" style="7" width="7.13333333333333"/>
  </cols>
  <sheetData>
    <row collapsed="false" customFormat="true" customHeight="false" hidden="true" ht="12.2" outlineLevel="0" r="1" s="6">
      <c r="A1" s="6" t="s">
        <v>1205</v>
      </c>
      <c r="B1" s="6" t="s">
        <v>1206</v>
      </c>
      <c r="C1" s="6" t="s">
        <v>1207</v>
      </c>
    </row>
    <row collapsed="false" customFormat="true" customHeight="false" hidden="false" ht="17.9" outlineLevel="0" r="2" s="37">
      <c r="A2" s="9" t="s">
        <v>1208</v>
      </c>
      <c r="C2" s="9"/>
    </row>
    <row collapsed="false" customFormat="true" customHeight="false" hidden="false" ht="12.2" outlineLevel="0" r="3" s="8">
      <c r="A3" s="8" t="s">
        <v>1209</v>
      </c>
      <c r="B3" s="8" t="s">
        <v>1210</v>
      </c>
      <c r="C3" s="8" t="s">
        <v>1211</v>
      </c>
    </row>
    <row collapsed="false" customFormat="false" customHeight="false" hidden="false" ht="12.2" outlineLevel="0" r="4">
      <c r="A4" s="70" t="s">
        <v>970</v>
      </c>
      <c r="B4" s="70" t="s">
        <v>1128</v>
      </c>
      <c r="C4" s="70" t="s">
        <v>1212</v>
      </c>
    </row>
    <row collapsed="false" customFormat="false" customHeight="false" hidden="false" ht="12.2" outlineLevel="0" r="5">
      <c r="A5" s="70" t="s">
        <v>970</v>
      </c>
      <c r="B5" s="70" t="s">
        <v>1064</v>
      </c>
      <c r="C5" s="70" t="s">
        <v>1212</v>
      </c>
    </row>
    <row collapsed="false" customFormat="false" customHeight="false" hidden="false" ht="12.2" outlineLevel="0" r="6">
      <c r="A6" s="70" t="s">
        <v>970</v>
      </c>
      <c r="B6" s="70" t="s">
        <v>1049</v>
      </c>
      <c r="C6" s="70" t="s">
        <v>1212</v>
      </c>
    </row>
    <row collapsed="false" customFormat="false" customHeight="false" hidden="false" ht="12.2" outlineLevel="0" r="7">
      <c r="A7" s="70" t="s">
        <v>970</v>
      </c>
      <c r="B7" s="70" t="s">
        <v>1070</v>
      </c>
      <c r="C7" s="70" t="s">
        <v>1212</v>
      </c>
    </row>
    <row collapsed="false" customFormat="false" customHeight="false" hidden="false" ht="12.2" outlineLevel="0" r="8">
      <c r="A8" s="70" t="s">
        <v>970</v>
      </c>
      <c r="B8" s="70" t="s">
        <v>1104</v>
      </c>
      <c r="C8" s="70" t="s">
        <v>1212</v>
      </c>
    </row>
  </sheetData>
  <dataValidations count="3">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Services'!$A$4:$A$167</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8392156862745"/>
    <col collapsed="false" hidden="false" max="2" min="2" style="7" width="8.07450980392157"/>
    <col collapsed="false" hidden="false" max="3" min="3" style="7" width="11.2941176470588"/>
    <col collapsed="false" hidden="false" max="4" min="4" style="7" width="16.6862745098039"/>
    <col collapsed="false" hidden="false" max="5" min="5" style="7" width="22.2078431372549"/>
    <col collapsed="false" hidden="false" max="1025" min="6" style="7" width="7.13333333333333"/>
  </cols>
  <sheetData>
    <row collapsed="false" customFormat="true" customHeight="false" hidden="true" ht="12.2" outlineLevel="0" r="1" s="6">
      <c r="A1" s="6" t="s">
        <v>1205</v>
      </c>
      <c r="B1" s="6" t="s">
        <v>1213</v>
      </c>
      <c r="C1" s="6" t="s">
        <v>1214</v>
      </c>
      <c r="D1" s="6" t="s">
        <v>1215</v>
      </c>
    </row>
    <row collapsed="false" customFormat="true" customHeight="false" hidden="false" ht="17.9" outlineLevel="0" r="2" s="37">
      <c r="A2" s="9" t="s">
        <v>1216</v>
      </c>
      <c r="C2" s="9"/>
    </row>
    <row collapsed="false" customFormat="true" customHeight="false" hidden="false" ht="12.2" outlineLevel="0" r="3" s="8">
      <c r="A3" s="8" t="s">
        <v>1209</v>
      </c>
      <c r="B3" s="8" t="s">
        <v>1211</v>
      </c>
      <c r="C3" s="8" t="s">
        <v>1217</v>
      </c>
      <c r="D3" s="8" t="s">
        <v>1218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9921568627451"/>
    <col collapsed="false" hidden="false" max="2" min="2" style="7" width="28.2470588235294"/>
    <col collapsed="false" hidden="false" max="4" min="3" style="7" width="12.4"/>
    <col collapsed="false" hidden="false" max="6" min="5" style="7" width="13.6588235294118"/>
    <col collapsed="false" hidden="false" max="1025" min="7" style="7" width="7.13333333333333"/>
  </cols>
  <sheetData>
    <row collapsed="false" customFormat="true" customHeight="false" hidden="true" ht="12.2" outlineLevel="0" r="1" s="6">
      <c r="A1" s="6" t="s">
        <v>219</v>
      </c>
      <c r="B1" s="6" t="s">
        <v>220</v>
      </c>
      <c r="C1" s="6" t="s">
        <v>541</v>
      </c>
      <c r="D1" s="6" t="s">
        <v>1219</v>
      </c>
      <c r="E1" s="6" t="s">
        <v>1220</v>
      </c>
      <c r="F1" s="6" t="s">
        <v>1221</v>
      </c>
    </row>
    <row collapsed="false" customFormat="true" customHeight="true" hidden="false" ht="24.6" outlineLevel="0" r="2" s="37">
      <c r="A2" s="9" t="s">
        <v>1222</v>
      </c>
      <c r="C2" s="9"/>
    </row>
    <row collapsed="false" customFormat="true" customHeight="true" hidden="false" ht="18.65" outlineLevel="0" r="3" s="8">
      <c r="A3" s="8" t="s">
        <v>1223</v>
      </c>
      <c r="B3" s="8" t="s">
        <v>40</v>
      </c>
      <c r="C3" s="8" t="s">
        <v>1224</v>
      </c>
      <c r="D3" s="8" t="s">
        <v>1225</v>
      </c>
      <c r="E3" s="8" t="s">
        <v>1226</v>
      </c>
      <c r="F3" s="8" t="s">
        <v>1227</v>
      </c>
    </row>
    <row collapsed="false" customFormat="false" customHeight="true" hidden="false" ht="18.65" outlineLevel="0" r="4">
      <c r="A4" s="7" t="s">
        <v>1228</v>
      </c>
      <c r="B4" s="7" t="s">
        <v>1229</v>
      </c>
      <c r="C4" s="67" t="n">
        <v>0</v>
      </c>
      <c r="D4" s="67" t="n">
        <v>0</v>
      </c>
      <c r="E4" s="97" t="n">
        <v>36464</v>
      </c>
      <c r="F4" s="97" t="n">
        <v>41578</v>
      </c>
    </row>
    <row collapsed="false" customFormat="false" customHeight="true" hidden="false" ht="18.65" outlineLevel="0" r="5">
      <c r="A5" s="7" t="s">
        <v>1230</v>
      </c>
      <c r="B5" s="7" t="s">
        <v>1231</v>
      </c>
      <c r="C5" s="67" t="n">
        <v>0</v>
      </c>
      <c r="D5" s="67" t="n">
        <v>0</v>
      </c>
      <c r="E5" s="97" t="n">
        <v>41184</v>
      </c>
      <c r="F5" s="97" t="n">
        <v>41549</v>
      </c>
    </row>
    <row collapsed="false" customFormat="false" customHeight="true" hidden="false" ht="18.65" outlineLevel="0" r="6">
      <c r="A6" s="7" t="s">
        <v>1232</v>
      </c>
      <c r="B6" s="7" t="s">
        <v>1233</v>
      </c>
      <c r="C6" s="67" t="n">
        <v>0</v>
      </c>
      <c r="D6" s="67" t="n">
        <v>0</v>
      </c>
      <c r="E6" s="97" t="n">
        <v>41184</v>
      </c>
      <c r="F6" s="97" t="n">
        <v>41549</v>
      </c>
    </row>
    <row collapsed="false" customFormat="false" customHeight="true" hidden="false" ht="18.65" outlineLevel="0" r="7">
      <c r="A7" s="7" t="s">
        <v>1234</v>
      </c>
      <c r="B7" s="7" t="s">
        <v>1235</v>
      </c>
      <c r="C7" s="67" t="n">
        <v>0</v>
      </c>
      <c r="D7" s="67" t="n">
        <v>1</v>
      </c>
      <c r="E7" s="97" t="n">
        <v>41184</v>
      </c>
      <c r="F7" s="97" t="n">
        <v>41549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9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5.3921568627451"/>
    <col collapsed="false" hidden="false" max="2" min="2" style="7" width="8.56862745098039"/>
    <col collapsed="false" hidden="false" max="3" min="3" style="7" width="12.1607843137255"/>
    <col collapsed="false" hidden="false" max="4" min="4" style="7" width="20.6666666666667"/>
    <col collapsed="false" hidden="false" max="5" min="5" style="7" width="18.3019607843137"/>
    <col collapsed="false" hidden="false" max="6" min="6" style="7" width="11.7372549019608"/>
    <col collapsed="false" hidden="false" max="7" min="7" style="7" width="15.3372549019608"/>
    <col collapsed="false" hidden="false" max="8" min="8" style="7" width="13.0078431372549"/>
    <col collapsed="false" hidden="false" max="9" min="9" style="7" width="12.5843137254902"/>
    <col collapsed="false" hidden="false" max="10" min="10" style="7" width="11"/>
    <col collapsed="false" hidden="false" max="12" min="11" style="7" width="18.3019607843137"/>
    <col collapsed="false" hidden="false" max="13" min="13" style="7" width="14.3843137254902"/>
    <col collapsed="false" hidden="false" max="14" min="14" style="7" width="12.478431372549"/>
    <col collapsed="false" hidden="false" max="16" min="15" style="7" width="36.078431372549"/>
    <col collapsed="false" hidden="false" max="1025" min="17" style="7" width="18.3019607843137"/>
  </cols>
  <sheetData>
    <row collapsed="false" customFormat="true" customHeight="false" hidden="true" ht="12.2" outlineLevel="0" r="1" s="6">
      <c r="A1" s="6" t="s">
        <v>112</v>
      </c>
      <c r="B1" s="6" t="s">
        <v>113</v>
      </c>
      <c r="C1" s="6" t="s">
        <v>114</v>
      </c>
      <c r="D1" s="6" t="s">
        <v>75</v>
      </c>
      <c r="E1" s="6" t="s">
        <v>115</v>
      </c>
      <c r="F1" s="6" t="s">
        <v>116</v>
      </c>
      <c r="G1" s="6" t="s">
        <v>117</v>
      </c>
      <c r="H1" s="6" t="s">
        <v>118</v>
      </c>
      <c r="I1" s="6" t="s">
        <v>119</v>
      </c>
      <c r="J1" s="6" t="s">
        <v>120</v>
      </c>
      <c r="K1" s="6" t="s">
        <v>121</v>
      </c>
      <c r="L1" s="6" t="s">
        <v>122</v>
      </c>
      <c r="M1" s="6" t="s">
        <v>123</v>
      </c>
      <c r="N1" s="6" t="s">
        <v>124</v>
      </c>
      <c r="O1" s="6" t="s">
        <v>125</v>
      </c>
      <c r="P1" s="6" t="s">
        <v>78</v>
      </c>
      <c r="Q1" s="6" t="s">
        <v>81</v>
      </c>
      <c r="R1" s="6" t="s">
        <v>84</v>
      </c>
      <c r="S1" s="6" t="s">
        <v>87</v>
      </c>
      <c r="T1" s="6" t="s">
        <v>89</v>
      </c>
      <c r="U1" s="6" t="s">
        <v>92</v>
      </c>
      <c r="V1" s="6" t="s">
        <v>94</v>
      </c>
      <c r="W1" s="6" t="s">
        <v>96</v>
      </c>
      <c r="X1" s="6" t="s">
        <v>98</v>
      </c>
      <c r="Y1" s="6" t="s">
        <v>100</v>
      </c>
    </row>
    <row collapsed="false" customFormat="true" customHeight="true" hidden="false" ht="24.6" outlineLevel="0" r="2" s="8">
      <c r="A2" s="9" t="s">
        <v>126</v>
      </c>
      <c r="E2" s="8" t="s">
        <v>127</v>
      </c>
      <c r="P2" s="27" t="s">
        <v>79</v>
      </c>
      <c r="Q2" s="27"/>
      <c r="R2" s="27"/>
      <c r="S2" s="27"/>
      <c r="T2" s="27"/>
      <c r="U2" s="27" t="s">
        <v>93</v>
      </c>
      <c r="V2" s="27"/>
      <c r="W2" s="27"/>
      <c r="X2" s="27"/>
      <c r="Y2" s="27"/>
    </row>
    <row collapsed="false" customFormat="true" customHeight="false" hidden="false" ht="24.5" outlineLevel="0" r="3" s="29">
      <c r="A3" s="28" t="s">
        <v>112</v>
      </c>
      <c r="B3" s="29" t="s">
        <v>128</v>
      </c>
      <c r="C3" s="29" t="s">
        <v>114</v>
      </c>
      <c r="D3" s="29" t="s">
        <v>76</v>
      </c>
      <c r="E3" s="28" t="s">
        <v>129</v>
      </c>
      <c r="F3" s="28" t="s">
        <v>130</v>
      </c>
      <c r="G3" s="28" t="s">
        <v>131</v>
      </c>
      <c r="H3" s="28" t="s">
        <v>132</v>
      </c>
      <c r="I3" s="28" t="s">
        <v>133</v>
      </c>
      <c r="J3" s="29" t="s">
        <v>134</v>
      </c>
      <c r="K3" s="29" t="s">
        <v>135</v>
      </c>
      <c r="L3" s="29" t="s">
        <v>122</v>
      </c>
      <c r="M3" s="29" t="s">
        <v>123</v>
      </c>
      <c r="N3" s="29" t="s">
        <v>124</v>
      </c>
      <c r="O3" s="29" t="s">
        <v>125</v>
      </c>
      <c r="P3" s="29" t="s">
        <v>136</v>
      </c>
      <c r="Q3" s="29" t="s">
        <v>137</v>
      </c>
      <c r="R3" s="29" t="s">
        <v>138</v>
      </c>
      <c r="S3" s="29" t="s">
        <v>139</v>
      </c>
      <c r="T3" s="29" t="s">
        <v>140</v>
      </c>
      <c r="U3" s="29" t="s">
        <v>136</v>
      </c>
      <c r="V3" s="29" t="s">
        <v>137</v>
      </c>
      <c r="W3" s="29" t="s">
        <v>138</v>
      </c>
      <c r="X3" s="29" t="s">
        <v>139</v>
      </c>
      <c r="Y3" s="29" t="s">
        <v>140</v>
      </c>
    </row>
    <row collapsed="false" customFormat="false" customHeight="false" hidden="false" ht="13.2" outlineLevel="0" r="4">
      <c r="A4" s="26" t="s">
        <v>141</v>
      </c>
      <c r="B4" s="30" t="s">
        <v>142</v>
      </c>
      <c r="C4" s="30" t="s">
        <v>143</v>
      </c>
      <c r="D4" s="30" t="s">
        <v>144</v>
      </c>
      <c r="E4" s="26" t="s">
        <v>145</v>
      </c>
      <c r="F4" s="26" t="s">
        <v>146</v>
      </c>
      <c r="G4" s="31" t="s">
        <v>147</v>
      </c>
      <c r="H4" s="31" t="s">
        <v>148</v>
      </c>
      <c r="I4" s="31" t="s">
        <v>149</v>
      </c>
      <c r="J4" s="32" t="s">
        <v>150</v>
      </c>
      <c r="K4" s="30" t="s">
        <v>151</v>
      </c>
      <c r="L4" s="30" t="s">
        <v>151</v>
      </c>
      <c r="M4" s="32" t="s">
        <v>152</v>
      </c>
      <c r="N4" s="32" t="s">
        <v>152</v>
      </c>
      <c r="O4" s="33"/>
      <c r="P4" s="33"/>
      <c r="Q4" s="33"/>
      <c r="R4" s="33"/>
      <c r="S4" s="33"/>
      <c r="T4" s="33"/>
      <c r="U4" s="33"/>
      <c r="V4" s="33"/>
      <c r="W4" s="33"/>
      <c r="X4" s="33"/>
      <c r="Y4" s="33"/>
    </row>
    <row collapsed="false" customFormat="false" customHeight="false" hidden="false" ht="13.2" outlineLevel="0" r="5">
      <c r="A5" s="26" t="s">
        <v>153</v>
      </c>
      <c r="B5" s="30" t="s">
        <v>142</v>
      </c>
      <c r="C5" s="30" t="s">
        <v>154</v>
      </c>
      <c r="D5" s="30" t="s">
        <v>155</v>
      </c>
      <c r="E5" s="26" t="s">
        <v>156</v>
      </c>
      <c r="F5" s="26" t="s">
        <v>146</v>
      </c>
      <c r="G5" s="31" t="s">
        <v>157</v>
      </c>
      <c r="H5" s="31" t="s">
        <v>158</v>
      </c>
      <c r="I5" s="31" t="s">
        <v>159</v>
      </c>
      <c r="J5" s="32" t="s">
        <v>150</v>
      </c>
      <c r="K5" s="30" t="s">
        <v>160</v>
      </c>
      <c r="L5" s="30" t="s">
        <v>160</v>
      </c>
      <c r="M5" s="32" t="s">
        <v>152</v>
      </c>
      <c r="N5" s="32" t="s">
        <v>152</v>
      </c>
      <c r="O5" s="33"/>
      <c r="P5" s="33"/>
      <c r="Q5" s="33"/>
      <c r="R5" s="33"/>
      <c r="S5" s="33"/>
      <c r="T5" s="33"/>
      <c r="U5" s="33"/>
      <c r="V5" s="33"/>
      <c r="W5" s="33"/>
      <c r="X5" s="33"/>
      <c r="Y5" s="33"/>
    </row>
    <row collapsed="false" customFormat="false" customHeight="false" hidden="false" ht="13.2" outlineLevel="0" r="6">
      <c r="A6" s="26" t="s">
        <v>153</v>
      </c>
      <c r="B6" s="30" t="s">
        <v>142</v>
      </c>
      <c r="C6" s="30" t="s">
        <v>161</v>
      </c>
      <c r="D6" s="30" t="s">
        <v>162</v>
      </c>
      <c r="E6" s="26" t="s">
        <v>163</v>
      </c>
      <c r="F6" s="26" t="s">
        <v>164</v>
      </c>
      <c r="G6" s="33" t="s">
        <v>165</v>
      </c>
      <c r="H6" s="33" t="s">
        <v>166</v>
      </c>
      <c r="I6" s="33" t="s">
        <v>149</v>
      </c>
      <c r="J6" s="32" t="s">
        <v>167</v>
      </c>
      <c r="K6" s="30" t="s">
        <v>168</v>
      </c>
      <c r="L6" s="30" t="s">
        <v>168</v>
      </c>
      <c r="M6" s="32" t="s">
        <v>152</v>
      </c>
      <c r="N6" s="32" t="s">
        <v>152</v>
      </c>
      <c r="O6" s="33"/>
      <c r="P6" s="33"/>
      <c r="Q6" s="33"/>
      <c r="R6" s="33"/>
      <c r="S6" s="33"/>
      <c r="T6" s="33"/>
      <c r="U6" s="33"/>
      <c r="V6" s="33"/>
      <c r="W6" s="33"/>
      <c r="X6" s="33"/>
      <c r="Y6" s="33"/>
    </row>
    <row collapsed="false" customFormat="false" customHeight="false" hidden="false" ht="13.2" outlineLevel="0" r="7">
      <c r="A7" s="26" t="s">
        <v>141</v>
      </c>
      <c r="B7" s="30" t="s">
        <v>142</v>
      </c>
      <c r="C7" s="30" t="s">
        <v>169</v>
      </c>
      <c r="D7" s="30" t="s">
        <v>170</v>
      </c>
      <c r="E7" s="26" t="s">
        <v>171</v>
      </c>
      <c r="F7" s="26" t="s">
        <v>172</v>
      </c>
      <c r="G7" s="33" t="s">
        <v>173</v>
      </c>
      <c r="H7" s="33" t="s">
        <v>174</v>
      </c>
      <c r="I7" s="33" t="s">
        <v>159</v>
      </c>
      <c r="J7" s="32" t="s">
        <v>167</v>
      </c>
      <c r="K7" s="30" t="s">
        <v>175</v>
      </c>
      <c r="L7" s="30" t="s">
        <v>175</v>
      </c>
      <c r="M7" s="32" t="s">
        <v>152</v>
      </c>
      <c r="N7" s="32" t="s">
        <v>152</v>
      </c>
      <c r="O7" s="33"/>
      <c r="P7" s="33"/>
      <c r="Q7" s="33"/>
      <c r="R7" s="33"/>
      <c r="S7" s="33"/>
      <c r="T7" s="33"/>
      <c r="U7" s="33"/>
      <c r="V7" s="33"/>
      <c r="W7" s="33"/>
      <c r="X7" s="33"/>
      <c r="Y7" s="33"/>
    </row>
    <row collapsed="false" customFormat="false" customHeight="false" hidden="false" ht="13.2" outlineLevel="0" r="8">
      <c r="A8" s="26" t="s">
        <v>141</v>
      </c>
      <c r="B8" s="30" t="s">
        <v>142</v>
      </c>
      <c r="C8" s="30" t="s">
        <v>176</v>
      </c>
      <c r="D8" s="30" t="s">
        <v>177</v>
      </c>
      <c r="E8" s="26" t="s">
        <v>178</v>
      </c>
      <c r="F8" s="26" t="s">
        <v>179</v>
      </c>
      <c r="G8" s="33" t="s">
        <v>180</v>
      </c>
      <c r="H8" s="33" t="s">
        <v>181</v>
      </c>
      <c r="I8" s="33" t="s">
        <v>149</v>
      </c>
      <c r="J8" s="32" t="s">
        <v>182</v>
      </c>
      <c r="K8" s="30" t="s">
        <v>183</v>
      </c>
      <c r="L8" s="30" t="s">
        <v>183</v>
      </c>
      <c r="M8" s="32" t="s">
        <v>152</v>
      </c>
      <c r="N8" s="32" t="s">
        <v>152</v>
      </c>
      <c r="O8" s="33"/>
      <c r="P8" s="33"/>
      <c r="Q8" s="33"/>
      <c r="R8" s="33"/>
      <c r="S8" s="33"/>
      <c r="T8" s="33"/>
      <c r="U8" s="33"/>
      <c r="V8" s="33"/>
      <c r="W8" s="33"/>
      <c r="X8" s="33"/>
      <c r="Y8" s="33"/>
    </row>
    <row collapsed="false" customFormat="false" customHeight="false" hidden="false" ht="13.2" outlineLevel="0" r="9">
      <c r="A9" s="26" t="s">
        <v>141</v>
      </c>
      <c r="B9" s="30" t="s">
        <v>142</v>
      </c>
      <c r="C9" s="30" t="s">
        <v>184</v>
      </c>
      <c r="D9" s="30" t="s">
        <v>185</v>
      </c>
      <c r="E9" s="26" t="s">
        <v>186</v>
      </c>
      <c r="F9" s="26" t="s">
        <v>187</v>
      </c>
      <c r="G9" s="33" t="s">
        <v>188</v>
      </c>
      <c r="H9" s="33" t="s">
        <v>189</v>
      </c>
      <c r="I9" s="33" t="s">
        <v>190</v>
      </c>
      <c r="J9" s="32" t="s">
        <v>182</v>
      </c>
      <c r="K9" s="30" t="s">
        <v>191</v>
      </c>
      <c r="L9" s="30" t="s">
        <v>191</v>
      </c>
      <c r="M9" s="32" t="s">
        <v>192</v>
      </c>
      <c r="N9" s="32" t="s">
        <v>192</v>
      </c>
      <c r="O9" s="33"/>
      <c r="P9" s="33"/>
      <c r="Q9" s="33"/>
      <c r="R9" s="33"/>
      <c r="S9" s="33"/>
      <c r="T9" s="33"/>
      <c r="U9" s="33"/>
      <c r="V9" s="33"/>
      <c r="W9" s="33"/>
      <c r="X9" s="33"/>
      <c r="Y9" s="33"/>
    </row>
    <row collapsed="false" customFormat="false" customHeight="false" hidden="false" ht="13.2" outlineLevel="0" r="10">
      <c r="A10" s="26" t="s">
        <v>141</v>
      </c>
      <c r="B10" s="30" t="s">
        <v>142</v>
      </c>
      <c r="C10" s="30" t="s">
        <v>193</v>
      </c>
      <c r="D10" s="30" t="s">
        <v>194</v>
      </c>
      <c r="E10" s="26" t="s">
        <v>195</v>
      </c>
      <c r="F10" s="26" t="s">
        <v>196</v>
      </c>
      <c r="G10" s="33" t="s">
        <v>197</v>
      </c>
      <c r="H10" s="33" t="s">
        <v>198</v>
      </c>
      <c r="I10" s="33" t="s">
        <v>190</v>
      </c>
      <c r="J10" s="32" t="s">
        <v>182</v>
      </c>
      <c r="K10" s="30" t="s">
        <v>199</v>
      </c>
      <c r="L10" s="30" t="s">
        <v>199</v>
      </c>
      <c r="M10" s="32" t="s">
        <v>192</v>
      </c>
      <c r="N10" s="32" t="s">
        <v>192</v>
      </c>
      <c r="O10" s="33"/>
      <c r="P10" s="33"/>
      <c r="Q10" s="33"/>
      <c r="R10" s="33"/>
      <c r="S10" s="33"/>
      <c r="T10" s="33"/>
      <c r="U10" s="33"/>
      <c r="V10" s="33"/>
      <c r="W10" s="33"/>
      <c r="X10" s="33"/>
      <c r="Y10" s="33"/>
    </row>
    <row collapsed="false" customFormat="false" customHeight="false" hidden="false" ht="13.2" outlineLevel="0" r="11">
      <c r="A11" s="26" t="s">
        <v>141</v>
      </c>
      <c r="B11" s="30" t="s">
        <v>142</v>
      </c>
      <c r="C11" s="30" t="s">
        <v>200</v>
      </c>
      <c r="D11" s="30" t="s">
        <v>201</v>
      </c>
      <c r="E11" s="26" t="s">
        <v>145</v>
      </c>
      <c r="F11" s="26" t="s">
        <v>146</v>
      </c>
      <c r="G11" s="33" t="s">
        <v>147</v>
      </c>
      <c r="H11" s="33" t="s">
        <v>148</v>
      </c>
      <c r="I11" s="33" t="s">
        <v>149</v>
      </c>
      <c r="J11" s="32" t="s">
        <v>150</v>
      </c>
      <c r="K11" s="30" t="s">
        <v>202</v>
      </c>
      <c r="L11" s="30" t="s">
        <v>202</v>
      </c>
      <c r="M11" s="32" t="s">
        <v>192</v>
      </c>
      <c r="N11" s="32" t="s">
        <v>192</v>
      </c>
      <c r="O11" s="33"/>
      <c r="P11" s="33"/>
      <c r="Q11" s="33"/>
      <c r="R11" s="33"/>
      <c r="S11" s="33"/>
      <c r="T11" s="33"/>
      <c r="U11" s="33"/>
      <c r="V11" s="33"/>
      <c r="W11" s="33"/>
      <c r="X11" s="33"/>
      <c r="Y11" s="33"/>
    </row>
    <row collapsed="false" customFormat="false" customHeight="false" hidden="false" ht="13.2" outlineLevel="0" r="12">
      <c r="A12" s="26" t="s">
        <v>153</v>
      </c>
      <c r="B12" s="30" t="s">
        <v>142</v>
      </c>
      <c r="C12" s="30" t="s">
        <v>203</v>
      </c>
      <c r="D12" s="30" t="s">
        <v>204</v>
      </c>
      <c r="E12" s="26" t="s">
        <v>156</v>
      </c>
      <c r="F12" s="26" t="s">
        <v>146</v>
      </c>
      <c r="G12" s="33" t="s">
        <v>157</v>
      </c>
      <c r="H12" s="33" t="s">
        <v>158</v>
      </c>
      <c r="I12" s="33" t="s">
        <v>159</v>
      </c>
      <c r="J12" s="32" t="s">
        <v>150</v>
      </c>
      <c r="K12" s="30" t="s">
        <v>205</v>
      </c>
      <c r="L12" s="30" t="s">
        <v>205</v>
      </c>
      <c r="M12" s="32" t="s">
        <v>206</v>
      </c>
      <c r="N12" s="32" t="s">
        <v>206</v>
      </c>
      <c r="O12" s="33"/>
      <c r="P12" s="33"/>
      <c r="Q12" s="33"/>
      <c r="R12" s="33"/>
      <c r="S12" s="33"/>
      <c r="T12" s="33"/>
      <c r="U12" s="33"/>
      <c r="V12" s="33"/>
      <c r="W12" s="33"/>
      <c r="X12" s="33"/>
      <c r="Y12" s="33"/>
    </row>
    <row collapsed="false" customFormat="false" customHeight="false" hidden="false" ht="13.2" outlineLevel="0" r="13">
      <c r="A13" s="26" t="s">
        <v>153</v>
      </c>
      <c r="B13" s="30" t="s">
        <v>142</v>
      </c>
      <c r="C13" s="30" t="s">
        <v>207</v>
      </c>
      <c r="D13" s="30" t="s">
        <v>204</v>
      </c>
      <c r="E13" s="26" t="s">
        <v>163</v>
      </c>
      <c r="F13" s="26" t="s">
        <v>164</v>
      </c>
      <c r="G13" s="33" t="s">
        <v>165</v>
      </c>
      <c r="H13" s="33" t="s">
        <v>166</v>
      </c>
      <c r="I13" s="33" t="s">
        <v>149</v>
      </c>
      <c r="J13" s="32" t="s">
        <v>167</v>
      </c>
      <c r="K13" s="30" t="s">
        <v>208</v>
      </c>
      <c r="L13" s="30" t="s">
        <v>208</v>
      </c>
      <c r="M13" s="32" t="s">
        <v>206</v>
      </c>
      <c r="N13" s="32" t="s">
        <v>206</v>
      </c>
      <c r="O13" s="33"/>
      <c r="P13" s="33"/>
      <c r="Q13" s="33"/>
      <c r="R13" s="33"/>
      <c r="S13" s="33"/>
      <c r="T13" s="33"/>
      <c r="U13" s="33"/>
      <c r="V13" s="33"/>
      <c r="W13" s="33"/>
      <c r="X13" s="33"/>
      <c r="Y13" s="33"/>
    </row>
    <row collapsed="false" customFormat="false" customHeight="false" hidden="false" ht="13.2" outlineLevel="0" r="14">
      <c r="A14" s="26" t="s">
        <v>141</v>
      </c>
      <c r="B14" s="30" t="s">
        <v>142</v>
      </c>
      <c r="C14" s="30" t="s">
        <v>209</v>
      </c>
      <c r="D14" s="30" t="s">
        <v>204</v>
      </c>
      <c r="E14" s="26" t="s">
        <v>171</v>
      </c>
      <c r="F14" s="26" t="s">
        <v>172</v>
      </c>
      <c r="G14" s="31" t="s">
        <v>173</v>
      </c>
      <c r="H14" s="31" t="s">
        <v>174</v>
      </c>
      <c r="I14" s="31" t="s">
        <v>159</v>
      </c>
      <c r="J14" s="32" t="s">
        <v>167</v>
      </c>
      <c r="K14" s="30" t="s">
        <v>210</v>
      </c>
      <c r="L14" s="30" t="s">
        <v>210</v>
      </c>
      <c r="M14" s="32" t="s">
        <v>206</v>
      </c>
      <c r="N14" s="32" t="s">
        <v>206</v>
      </c>
      <c r="O14" s="33"/>
      <c r="P14" s="33"/>
      <c r="Q14" s="33"/>
      <c r="R14" s="33"/>
      <c r="S14" s="33"/>
      <c r="T14" s="33"/>
      <c r="U14" s="33"/>
      <c r="V14" s="33"/>
      <c r="W14" s="33"/>
      <c r="X14" s="33"/>
      <c r="Y14" s="33"/>
    </row>
    <row collapsed="false" customFormat="false" customHeight="false" hidden="false" ht="13.2" outlineLevel="0" r="15">
      <c r="A15" s="26" t="s">
        <v>141</v>
      </c>
      <c r="B15" s="30" t="s">
        <v>142</v>
      </c>
      <c r="C15" s="30" t="s">
        <v>211</v>
      </c>
      <c r="D15" s="30" t="s">
        <v>212</v>
      </c>
      <c r="E15" s="26" t="s">
        <v>178</v>
      </c>
      <c r="F15" s="26" t="s">
        <v>179</v>
      </c>
      <c r="G15" s="33" t="s">
        <v>180</v>
      </c>
      <c r="H15" s="33" t="s">
        <v>181</v>
      </c>
      <c r="I15" s="33" t="s">
        <v>149</v>
      </c>
      <c r="J15" s="32" t="s">
        <v>182</v>
      </c>
      <c r="K15" s="30" t="s">
        <v>213</v>
      </c>
      <c r="L15" s="30" t="s">
        <v>213</v>
      </c>
      <c r="M15" s="32" t="s">
        <v>214</v>
      </c>
      <c r="N15" s="32" t="s">
        <v>214</v>
      </c>
      <c r="O15" s="33"/>
      <c r="P15" s="33"/>
      <c r="Q15" s="33"/>
      <c r="R15" s="33"/>
      <c r="S15" s="33"/>
      <c r="T15" s="33"/>
      <c r="U15" s="33"/>
      <c r="V15" s="33"/>
      <c r="W15" s="33"/>
      <c r="X15" s="33"/>
      <c r="Y15" s="33"/>
    </row>
    <row collapsed="false" customFormat="false" customHeight="false" hidden="false" ht="13.2" outlineLevel="0" r="16">
      <c r="A16" s="26" t="s">
        <v>141</v>
      </c>
      <c r="B16" s="30" t="s">
        <v>142</v>
      </c>
      <c r="C16" s="30" t="s">
        <v>215</v>
      </c>
      <c r="D16" s="30" t="s">
        <v>216</v>
      </c>
      <c r="E16" s="26" t="s">
        <v>186</v>
      </c>
      <c r="F16" s="26" t="s">
        <v>187</v>
      </c>
      <c r="G16" s="33" t="s">
        <v>188</v>
      </c>
      <c r="H16" s="33" t="s">
        <v>189</v>
      </c>
      <c r="I16" s="33" t="s">
        <v>190</v>
      </c>
      <c r="J16" s="32" t="s">
        <v>182</v>
      </c>
      <c r="K16" s="30" t="s">
        <v>217</v>
      </c>
      <c r="L16" s="30" t="s">
        <v>217</v>
      </c>
      <c r="M16" s="32" t="s">
        <v>218</v>
      </c>
      <c r="N16" s="32" t="s">
        <v>218</v>
      </c>
      <c r="O16" s="33"/>
      <c r="P16" s="33"/>
      <c r="Q16" s="33"/>
      <c r="R16" s="33"/>
      <c r="S16" s="33"/>
      <c r="T16" s="33"/>
      <c r="U16" s="33"/>
      <c r="V16" s="33"/>
      <c r="W16" s="33"/>
      <c r="X16" s="33"/>
      <c r="Y16" s="33"/>
    </row>
    <row collapsed="false" customFormat="false" customHeight="false" hidden="false" ht="12.2" outlineLevel="0" r="17">
      <c r="A17" s="26"/>
      <c r="B17" s="30"/>
      <c r="C17" s="30"/>
      <c r="D17" s="30"/>
      <c r="E17" s="26"/>
      <c r="F17" s="26"/>
      <c r="G17" s="33"/>
      <c r="H17" s="33"/>
      <c r="I17" s="33"/>
      <c r="J17" s="32"/>
      <c r="K17" s="30"/>
      <c r="L17" s="30"/>
      <c r="M17" s="32"/>
      <c r="N17" s="32"/>
      <c r="O17" s="33"/>
      <c r="P17" s="33"/>
      <c r="Q17" s="33"/>
      <c r="R17" s="33"/>
      <c r="S17" s="33"/>
      <c r="T17" s="33"/>
      <c r="U17" s="33"/>
      <c r="V17" s="33"/>
      <c r="W17" s="33"/>
      <c r="X17" s="33"/>
      <c r="Y17" s="33"/>
    </row>
    <row collapsed="false" customFormat="false" customHeight="false" hidden="false" ht="12.2" outlineLevel="0" r="18">
      <c r="A18" s="26"/>
      <c r="B18" s="30"/>
      <c r="C18" s="30"/>
      <c r="D18" s="30"/>
      <c r="E18" s="26"/>
      <c r="F18" s="26"/>
      <c r="G18" s="33"/>
      <c r="H18" s="33"/>
      <c r="I18" s="33"/>
      <c r="J18" s="32"/>
      <c r="K18" s="30"/>
      <c r="L18" s="30"/>
      <c r="M18" s="32"/>
      <c r="N18" s="32"/>
      <c r="O18" s="33"/>
      <c r="P18" s="33"/>
      <c r="Q18" s="33"/>
      <c r="R18" s="33"/>
      <c r="S18" s="33"/>
      <c r="T18" s="33"/>
      <c r="U18" s="33"/>
      <c r="V18" s="33"/>
      <c r="W18" s="33"/>
      <c r="X18" s="33"/>
      <c r="Y18" s="33"/>
    </row>
    <row collapsed="false" customFormat="false" customHeight="false" hidden="false" ht="12.2" outlineLevel="0" r="19">
      <c r="A19" s="26"/>
      <c r="B19" s="30"/>
      <c r="C19" s="30"/>
      <c r="D19" s="30"/>
      <c r="E19" s="26"/>
      <c r="F19" s="26"/>
      <c r="G19" s="31"/>
      <c r="H19" s="31"/>
      <c r="I19" s="31"/>
      <c r="J19" s="32"/>
      <c r="K19" s="30"/>
      <c r="L19" s="30"/>
      <c r="M19" s="32"/>
      <c r="N19" s="32"/>
      <c r="O19" s="33"/>
      <c r="P19" s="33"/>
      <c r="Q19" s="33"/>
      <c r="R19" s="33"/>
      <c r="S19" s="33"/>
      <c r="T19" s="33"/>
      <c r="U19" s="33"/>
      <c r="V19" s="33"/>
      <c r="W19" s="33"/>
      <c r="X19" s="33"/>
      <c r="Y19" s="33"/>
    </row>
    <row collapsed="false" customFormat="false" customHeight="true" hidden="false" ht="14.15" outlineLevel="0" r="20">
      <c r="A20" s="26"/>
      <c r="B20" s="30"/>
      <c r="C20" s="30"/>
      <c r="D20" s="30"/>
      <c r="E20" s="26"/>
      <c r="F20" s="26"/>
      <c r="G20" s="33"/>
      <c r="H20" s="33"/>
      <c r="I20" s="33"/>
      <c r="J20" s="32"/>
      <c r="K20" s="30"/>
      <c r="L20" s="30"/>
      <c r="M20" s="32"/>
      <c r="N20" s="32"/>
      <c r="O20" s="33"/>
      <c r="P20" s="33"/>
      <c r="Q20" s="33"/>
      <c r="R20" s="33"/>
      <c r="S20" s="33"/>
      <c r="T20" s="33"/>
      <c r="U20" s="33"/>
      <c r="V20" s="33"/>
      <c r="W20" s="33"/>
      <c r="X20" s="33"/>
      <c r="Y20" s="33"/>
    </row>
    <row collapsed="false" customFormat="false" customHeight="false" hidden="false" ht="12.2" outlineLevel="0" r="21">
      <c r="A21" s="26"/>
      <c r="B21" s="30"/>
      <c r="C21" s="30"/>
      <c r="D21" s="30"/>
      <c r="E21" s="26"/>
      <c r="F21" s="26"/>
      <c r="G21" s="33"/>
      <c r="H21" s="33"/>
      <c r="I21" s="33"/>
      <c r="J21" s="32"/>
      <c r="K21" s="30"/>
      <c r="L21" s="30"/>
      <c r="M21" s="32"/>
      <c r="N21" s="32"/>
      <c r="O21" s="33"/>
      <c r="P21" s="33"/>
      <c r="Q21" s="33"/>
      <c r="R21" s="33"/>
      <c r="S21" s="33"/>
      <c r="T21" s="33"/>
      <c r="U21" s="33"/>
      <c r="V21" s="33"/>
      <c r="W21" s="33"/>
      <c r="X21" s="33"/>
      <c r="Y21" s="33"/>
    </row>
    <row collapsed="false" customFormat="false" customHeight="false" hidden="false" ht="12.2" outlineLevel="0" r="22">
      <c r="A22" s="26"/>
      <c r="B22" s="30"/>
      <c r="C22" s="30"/>
      <c r="D22" s="30"/>
      <c r="E22" s="26"/>
      <c r="F22" s="26"/>
      <c r="G22" s="31"/>
      <c r="H22" s="31"/>
      <c r="I22" s="31"/>
      <c r="J22" s="32"/>
      <c r="K22" s="30"/>
      <c r="L22" s="30"/>
      <c r="M22" s="32"/>
      <c r="N22" s="32"/>
      <c r="O22" s="33"/>
      <c r="P22" s="33"/>
      <c r="Q22" s="33"/>
      <c r="R22" s="33"/>
      <c r="S22" s="33"/>
      <c r="T22" s="33"/>
      <c r="U22" s="33"/>
      <c r="V22" s="33"/>
      <c r="W22" s="33"/>
      <c r="X22" s="33"/>
      <c r="Y22" s="33"/>
    </row>
    <row collapsed="false" customFormat="false" customHeight="false" hidden="false" ht="12.2" outlineLevel="0" r="23">
      <c r="A23" s="26"/>
      <c r="B23" s="30"/>
      <c r="C23" s="30"/>
      <c r="D23" s="30"/>
      <c r="E23" s="26"/>
      <c r="F23" s="26"/>
      <c r="G23" s="33"/>
      <c r="H23" s="33"/>
      <c r="I23" s="33"/>
      <c r="J23" s="32"/>
      <c r="K23" s="30"/>
      <c r="L23" s="30"/>
      <c r="M23" s="32"/>
      <c r="N23" s="32"/>
      <c r="O23" s="33"/>
      <c r="P23" s="33"/>
      <c r="Q23" s="33"/>
      <c r="R23" s="33"/>
      <c r="S23" s="33"/>
      <c r="T23" s="33"/>
      <c r="U23" s="33"/>
      <c r="V23" s="33"/>
      <c r="W23" s="33"/>
      <c r="X23" s="33"/>
      <c r="Y23" s="33"/>
    </row>
    <row collapsed="false" customFormat="false" customHeight="false" hidden="false" ht="12.2" outlineLevel="0" r="24">
      <c r="A24" s="26"/>
      <c r="B24" s="30"/>
      <c r="C24" s="30"/>
      <c r="D24" s="30"/>
      <c r="E24" s="26"/>
      <c r="F24" s="26"/>
      <c r="G24" s="33"/>
      <c r="H24" s="33"/>
      <c r="I24" s="33"/>
      <c r="J24" s="32"/>
      <c r="K24" s="30"/>
      <c r="L24" s="30"/>
      <c r="M24" s="32"/>
      <c r="N24" s="32"/>
      <c r="O24" s="33"/>
      <c r="P24" s="33"/>
      <c r="Q24" s="33"/>
      <c r="R24" s="33"/>
      <c r="S24" s="33"/>
      <c r="T24" s="33"/>
      <c r="U24" s="33"/>
      <c r="V24" s="33"/>
      <c r="W24" s="33"/>
      <c r="X24" s="33"/>
      <c r="Y24" s="33"/>
    </row>
    <row collapsed="false" customFormat="false" customHeight="false" hidden="false" ht="12.2" outlineLevel="0" r="25">
      <c r="A25" s="26"/>
      <c r="B25" s="30"/>
      <c r="C25" s="30"/>
      <c r="D25" s="30"/>
      <c r="E25" s="26"/>
      <c r="F25" s="26"/>
      <c r="G25" s="33"/>
      <c r="H25" s="33"/>
      <c r="I25" s="33"/>
      <c r="J25" s="32"/>
      <c r="K25" s="30"/>
      <c r="L25" s="30"/>
      <c r="M25" s="32"/>
      <c r="N25" s="32"/>
      <c r="O25" s="33"/>
      <c r="P25" s="33"/>
      <c r="Q25" s="33"/>
      <c r="R25" s="33"/>
      <c r="S25" s="33"/>
      <c r="T25" s="33"/>
      <c r="U25" s="33"/>
      <c r="V25" s="33"/>
      <c r="W25" s="33"/>
      <c r="X25" s="33"/>
      <c r="Y25" s="33"/>
    </row>
    <row collapsed="false" customFormat="false" customHeight="false" hidden="false" ht="13.4" outlineLevel="0" r="26">
      <c r="B26" s="34"/>
      <c r="C26" s="34"/>
      <c r="D26" s="30"/>
      <c r="E26" s="35"/>
      <c r="F26" s="36"/>
      <c r="J26" s="32"/>
      <c r="K26" s="30"/>
      <c r="L26" s="30"/>
      <c r="M26" s="32"/>
      <c r="N26" s="32"/>
    </row>
    <row collapsed="false" customFormat="false" customHeight="false" hidden="false" ht="13.4" outlineLevel="0" r="27">
      <c r="B27" s="34"/>
      <c r="C27" s="34"/>
      <c r="D27" s="30"/>
      <c r="E27" s="35"/>
      <c r="F27" s="36"/>
      <c r="J27" s="32"/>
      <c r="K27" s="30"/>
      <c r="L27" s="30"/>
      <c r="M27" s="32"/>
      <c r="N27" s="32"/>
    </row>
    <row collapsed="false" customFormat="false" customHeight="false" hidden="false" ht="13.4" outlineLevel="0" r="28">
      <c r="B28" s="34"/>
      <c r="C28" s="34"/>
      <c r="D28" s="30"/>
      <c r="E28" s="35"/>
      <c r="F28" s="36"/>
      <c r="J28" s="32"/>
      <c r="K28" s="30"/>
      <c r="L28" s="30"/>
      <c r="M28" s="32"/>
      <c r="N28" s="32"/>
    </row>
    <row collapsed="false" customFormat="false" customHeight="false" hidden="false" ht="13.4" outlineLevel="0" r="29">
      <c r="B29" s="34"/>
      <c r="C29" s="34"/>
      <c r="D29" s="30"/>
      <c r="E29" s="35"/>
      <c r="F29" s="36"/>
      <c r="J29" s="32"/>
      <c r="K29" s="30"/>
      <c r="L29" s="30"/>
      <c r="M29" s="32"/>
      <c r="N29" s="32"/>
    </row>
    <row collapsed="false" customFormat="false" customHeight="false" hidden="false" ht="13.4" outlineLevel="0" r="30">
      <c r="B30" s="34"/>
      <c r="C30" s="34"/>
      <c r="D30" s="30"/>
      <c r="E30" s="35"/>
      <c r="F30" s="36"/>
      <c r="J30" s="32"/>
      <c r="K30" s="30"/>
      <c r="L30" s="30"/>
      <c r="M30" s="32"/>
      <c r="N30" s="32"/>
    </row>
    <row collapsed="false" customFormat="false" customHeight="false" hidden="false" ht="13.4" outlineLevel="0" r="31">
      <c r="B31" s="34"/>
      <c r="C31" s="34"/>
      <c r="D31" s="30"/>
      <c r="E31" s="35"/>
      <c r="F31" s="36"/>
      <c r="J31" s="32"/>
      <c r="K31" s="30"/>
      <c r="L31" s="30"/>
      <c r="M31" s="32"/>
      <c r="N31" s="32"/>
    </row>
    <row collapsed="false" customFormat="false" customHeight="false" hidden="false" ht="13.4" outlineLevel="0" r="32">
      <c r="B32" s="34"/>
      <c r="C32" s="34"/>
      <c r="D32" s="30"/>
      <c r="E32" s="35"/>
      <c r="F32" s="36"/>
      <c r="J32" s="32"/>
      <c r="K32" s="30"/>
      <c r="L32" s="30"/>
      <c r="M32" s="32"/>
      <c r="N32" s="32"/>
    </row>
    <row collapsed="false" customFormat="false" customHeight="false" hidden="false" ht="13.4" outlineLevel="0" r="33">
      <c r="B33" s="34"/>
      <c r="C33" s="34"/>
      <c r="D33" s="30"/>
      <c r="E33" s="35"/>
      <c r="F33" s="36"/>
      <c r="J33" s="32"/>
      <c r="K33" s="30"/>
      <c r="L33" s="30"/>
      <c r="M33" s="32"/>
      <c r="N33" s="32"/>
    </row>
    <row collapsed="false" customFormat="false" customHeight="false" hidden="false" ht="12.2" outlineLevel="0" r="34">
      <c r="J34" s="32"/>
      <c r="M34" s="32"/>
      <c r="N34" s="32"/>
    </row>
    <row collapsed="false" customFormat="false" customHeight="false" hidden="false" ht="12.2" outlineLevel="0" r="35">
      <c r="J35" s="32"/>
      <c r="M35" s="32"/>
      <c r="N35" s="32"/>
    </row>
    <row collapsed="false" customFormat="false" customHeight="false" hidden="false" ht="12.2" outlineLevel="0" r="36">
      <c r="J36" s="32"/>
      <c r="M36" s="32"/>
      <c r="N36" s="32"/>
    </row>
    <row collapsed="false" customFormat="false" customHeight="false" hidden="false" ht="12.2" outlineLevel="0" r="37">
      <c r="J37" s="32"/>
      <c r="M37" s="32"/>
      <c r="N37" s="32"/>
    </row>
    <row collapsed="false" customFormat="false" customHeight="false" hidden="false" ht="12.2" outlineLevel="0" r="38">
      <c r="J38" s="32"/>
      <c r="M38" s="32"/>
      <c r="N38" s="32"/>
    </row>
    <row collapsed="false" customFormat="false" customHeight="false" hidden="false" ht="12.2" outlineLevel="0" r="39">
      <c r="J39" s="32"/>
      <c r="M39" s="32"/>
      <c r="N39" s="32"/>
    </row>
    <row collapsed="false" customFormat="false" customHeight="false" hidden="false" ht="12.2" outlineLevel="0" r="40">
      <c r="J40" s="32"/>
      <c r="M40" s="32"/>
      <c r="N40" s="32"/>
    </row>
    <row collapsed="false" customFormat="false" customHeight="false" hidden="false" ht="12.2" outlineLevel="0" r="41">
      <c r="J41" s="32"/>
      <c r="M41" s="32"/>
      <c r="N41" s="32"/>
    </row>
    <row collapsed="false" customFormat="false" customHeight="false" hidden="false" ht="12.2" outlineLevel="0" r="42">
      <c r="J42" s="32"/>
      <c r="M42" s="32"/>
      <c r="N42" s="32"/>
    </row>
    <row collapsed="false" customFormat="false" customHeight="false" hidden="false" ht="12.2" outlineLevel="0" r="43">
      <c r="J43" s="32"/>
      <c r="M43" s="32"/>
      <c r="N43" s="32"/>
    </row>
    <row collapsed="false" customFormat="false" customHeight="false" hidden="false" ht="12.2" outlineLevel="0" r="44">
      <c r="J44" s="32"/>
      <c r="M44" s="32"/>
      <c r="N44" s="32"/>
    </row>
    <row collapsed="false" customFormat="false" customHeight="false" hidden="false" ht="12.2" outlineLevel="0" r="45">
      <c r="J45" s="32"/>
      <c r="M45" s="32"/>
      <c r="N45" s="32"/>
    </row>
    <row collapsed="false" customFormat="false" customHeight="false" hidden="false" ht="12.2" outlineLevel="0" r="46">
      <c r="J46" s="32"/>
      <c r="M46" s="32"/>
      <c r="N46" s="32"/>
    </row>
    <row collapsed="false" customFormat="false" customHeight="false" hidden="false" ht="12.2" outlineLevel="0" r="47">
      <c r="J47" s="32"/>
      <c r="M47" s="32"/>
      <c r="N47" s="32"/>
    </row>
    <row collapsed="false" customFormat="false" customHeight="false" hidden="false" ht="12.2" outlineLevel="0" r="48">
      <c r="J48" s="32"/>
      <c r="M48" s="32"/>
      <c r="N48" s="32"/>
    </row>
    <row collapsed="false" customFormat="false" customHeight="false" hidden="false" ht="12.2" outlineLevel="0" r="49">
      <c r="J49" s="32"/>
      <c r="M49" s="32"/>
      <c r="N49" s="32"/>
    </row>
    <row collapsed="false" customFormat="false" customHeight="false" hidden="false" ht="12.2" outlineLevel="0" r="50">
      <c r="J50" s="32"/>
      <c r="M50" s="32"/>
      <c r="N50" s="32"/>
    </row>
    <row collapsed="false" customFormat="false" customHeight="false" hidden="false" ht="12.2" outlineLevel="0" r="51">
      <c r="J51" s="32"/>
      <c r="M51" s="32"/>
      <c r="N51" s="32"/>
    </row>
    <row collapsed="false" customFormat="false" customHeight="false" hidden="false" ht="12.2" outlineLevel="0" r="52">
      <c r="J52" s="32"/>
      <c r="M52" s="32"/>
      <c r="N52" s="32"/>
    </row>
    <row collapsed="false" customFormat="false" customHeight="false" hidden="false" ht="12.2" outlineLevel="0" r="53">
      <c r="J53" s="32"/>
      <c r="M53" s="32"/>
      <c r="N53" s="32"/>
    </row>
    <row collapsed="false" customFormat="false" customHeight="false" hidden="false" ht="12.2" outlineLevel="0" r="54">
      <c r="J54" s="32"/>
      <c r="M54" s="32"/>
      <c r="N54" s="32"/>
    </row>
    <row collapsed="false" customFormat="false" customHeight="false" hidden="false" ht="12.2" outlineLevel="0" r="55">
      <c r="J55" s="32"/>
      <c r="M55" s="32"/>
      <c r="N55" s="32"/>
    </row>
    <row collapsed="false" customFormat="false" customHeight="false" hidden="false" ht="12.2" outlineLevel="0" r="56">
      <c r="J56" s="32"/>
      <c r="M56" s="32"/>
      <c r="N56" s="32"/>
    </row>
    <row collapsed="false" customFormat="false" customHeight="false" hidden="false" ht="12.2" outlineLevel="0" r="57">
      <c r="J57" s="32"/>
      <c r="M57" s="32"/>
      <c r="N57" s="32"/>
    </row>
    <row collapsed="false" customFormat="false" customHeight="false" hidden="false" ht="12.2" outlineLevel="0" r="58">
      <c r="J58" s="32"/>
      <c r="M58" s="32"/>
      <c r="N58" s="32"/>
    </row>
    <row collapsed="false" customFormat="false" customHeight="false" hidden="false" ht="12.2" outlineLevel="0" r="59">
      <c r="J59" s="32"/>
      <c r="M59" s="32"/>
      <c r="N59" s="32"/>
    </row>
    <row collapsed="false" customFormat="false" customHeight="false" hidden="false" ht="12.2" outlineLevel="0" r="60">
      <c r="J60" s="32"/>
      <c r="M60" s="32"/>
      <c r="N60" s="32"/>
    </row>
    <row collapsed="false" customFormat="false" customHeight="false" hidden="false" ht="12.2" outlineLevel="0" r="61">
      <c r="J61" s="32"/>
      <c r="M61" s="32"/>
      <c r="N61" s="32"/>
    </row>
    <row collapsed="false" customFormat="false" customHeight="false" hidden="false" ht="12.2" outlineLevel="0" r="62">
      <c r="J62" s="32"/>
      <c r="M62" s="32"/>
      <c r="N62" s="32"/>
    </row>
    <row collapsed="false" customFormat="false" customHeight="false" hidden="false" ht="12.2" outlineLevel="0" r="63">
      <c r="J63" s="32"/>
      <c r="M63" s="32"/>
      <c r="N63" s="32"/>
    </row>
    <row collapsed="false" customFormat="false" customHeight="false" hidden="false" ht="12.2" outlineLevel="0" r="64">
      <c r="J64" s="32"/>
      <c r="M64" s="32"/>
      <c r="N64" s="32"/>
    </row>
    <row collapsed="false" customFormat="false" customHeight="false" hidden="false" ht="12.2" outlineLevel="0" r="65">
      <c r="J65" s="32"/>
      <c r="M65" s="32"/>
      <c r="N65" s="32"/>
    </row>
    <row collapsed="false" customFormat="false" customHeight="false" hidden="false" ht="12.2" outlineLevel="0" r="66">
      <c r="J66" s="32"/>
      <c r="M66" s="32"/>
      <c r="N66" s="32"/>
    </row>
    <row collapsed="false" customFormat="false" customHeight="false" hidden="false" ht="12.2" outlineLevel="0" r="67">
      <c r="J67" s="32"/>
      <c r="M67" s="32"/>
      <c r="N67" s="32"/>
    </row>
    <row collapsed="false" customFormat="false" customHeight="false" hidden="false" ht="12.2" outlineLevel="0" r="68">
      <c r="J68" s="32"/>
      <c r="M68" s="32"/>
      <c r="N68" s="32"/>
    </row>
    <row collapsed="false" customFormat="false" customHeight="false" hidden="false" ht="12.2" outlineLevel="0" r="69">
      <c r="J69" s="32"/>
      <c r="M69" s="32"/>
      <c r="N69" s="32"/>
    </row>
    <row collapsed="false" customFormat="false" customHeight="false" hidden="false" ht="12.2" outlineLevel="0" r="70">
      <c r="J70" s="32"/>
      <c r="M70" s="32"/>
      <c r="N70" s="32"/>
    </row>
    <row collapsed="false" customFormat="false" customHeight="false" hidden="false" ht="12.2" outlineLevel="0" r="71">
      <c r="J71" s="32"/>
      <c r="M71" s="32"/>
      <c r="N71" s="32"/>
    </row>
    <row collapsed="false" customFormat="false" customHeight="false" hidden="false" ht="12.2" outlineLevel="0" r="72">
      <c r="J72" s="32"/>
      <c r="M72" s="32"/>
      <c r="N72" s="32"/>
    </row>
    <row collapsed="false" customFormat="false" customHeight="false" hidden="false" ht="12.2" outlineLevel="0" r="73">
      <c r="J73" s="32"/>
      <c r="M73" s="32"/>
      <c r="N73" s="32"/>
    </row>
    <row collapsed="false" customFormat="false" customHeight="false" hidden="false" ht="12.2" outlineLevel="0" r="74">
      <c r="J74" s="32"/>
      <c r="M74" s="32"/>
      <c r="N74" s="32"/>
    </row>
    <row collapsed="false" customFormat="false" customHeight="false" hidden="false" ht="12.2" outlineLevel="0" r="75">
      <c r="J75" s="32"/>
      <c r="M75" s="32"/>
      <c r="N75" s="32"/>
    </row>
    <row collapsed="false" customFormat="false" customHeight="false" hidden="false" ht="12.2" outlineLevel="0" r="76">
      <c r="J76" s="32"/>
      <c r="M76" s="32"/>
      <c r="N76" s="32"/>
    </row>
    <row collapsed="false" customFormat="false" customHeight="false" hidden="false" ht="12.2" outlineLevel="0" r="77">
      <c r="J77" s="32"/>
      <c r="M77" s="32"/>
      <c r="N77" s="32"/>
    </row>
    <row collapsed="false" customFormat="false" customHeight="false" hidden="false" ht="12.2" outlineLevel="0" r="78">
      <c r="J78" s="32"/>
      <c r="M78" s="32"/>
      <c r="N78" s="32"/>
    </row>
    <row collapsed="false" customFormat="false" customHeight="false" hidden="false" ht="12.2" outlineLevel="0" r="79">
      <c r="J79" s="32"/>
      <c r="M79" s="32"/>
      <c r="N79" s="32"/>
    </row>
    <row collapsed="false" customFormat="false" customHeight="false" hidden="false" ht="12.2" outlineLevel="0" r="80">
      <c r="J80" s="32"/>
      <c r="M80" s="32"/>
      <c r="N80" s="32"/>
    </row>
    <row collapsed="false" customFormat="false" customHeight="false" hidden="false" ht="12.2" outlineLevel="0" r="81">
      <c r="J81" s="32"/>
      <c r="M81" s="32"/>
      <c r="N81" s="32"/>
    </row>
    <row collapsed="false" customFormat="false" customHeight="false" hidden="false" ht="12.2" outlineLevel="0" r="82">
      <c r="J82" s="32"/>
      <c r="M82" s="32"/>
      <c r="N82" s="32"/>
    </row>
    <row collapsed="false" customFormat="false" customHeight="false" hidden="false" ht="12.2" outlineLevel="0" r="83">
      <c r="J83" s="32"/>
      <c r="M83" s="32"/>
      <c r="N83" s="32"/>
    </row>
    <row collapsed="false" customFormat="false" customHeight="false" hidden="false" ht="12.2" outlineLevel="0" r="84">
      <c r="J84" s="32"/>
      <c r="M84" s="32"/>
      <c r="N84" s="32"/>
    </row>
    <row collapsed="false" customFormat="false" customHeight="false" hidden="false" ht="12.2" outlineLevel="0" r="85">
      <c r="J85" s="32"/>
      <c r="M85" s="32"/>
      <c r="N85" s="32"/>
    </row>
    <row collapsed="false" customFormat="false" customHeight="false" hidden="false" ht="12.2" outlineLevel="0" r="86">
      <c r="J86" s="32"/>
      <c r="M86" s="32"/>
      <c r="N86" s="32"/>
    </row>
    <row collapsed="false" customFormat="false" customHeight="false" hidden="false" ht="12.2" outlineLevel="0" r="87">
      <c r="J87" s="32"/>
      <c r="M87" s="32"/>
      <c r="N87" s="32"/>
    </row>
    <row collapsed="false" customFormat="false" customHeight="false" hidden="false" ht="12.2" outlineLevel="0" r="88">
      <c r="J88" s="32"/>
      <c r="M88" s="32"/>
      <c r="N88" s="32"/>
    </row>
    <row collapsed="false" customFormat="false" customHeight="false" hidden="false" ht="12.2" outlineLevel="0" r="89">
      <c r="J89" s="32"/>
      <c r="M89" s="32"/>
      <c r="N89" s="32"/>
    </row>
    <row collapsed="false" customFormat="false" customHeight="false" hidden="false" ht="12.2" outlineLevel="0" r="90">
      <c r="J90" s="32"/>
      <c r="M90" s="32"/>
      <c r="N90" s="32"/>
    </row>
    <row collapsed="false" customFormat="false" customHeight="false" hidden="false" ht="12.2" outlineLevel="0" r="91">
      <c r="J91" s="32"/>
      <c r="M91" s="32"/>
      <c r="N91" s="32"/>
    </row>
    <row collapsed="false" customFormat="false" customHeight="false" hidden="false" ht="12.2" outlineLevel="0" r="92">
      <c r="J92" s="32"/>
      <c r="M92" s="32"/>
      <c r="N92" s="32"/>
    </row>
    <row collapsed="false" customFormat="false" customHeight="false" hidden="false" ht="12.2" outlineLevel="0" r="93">
      <c r="J93" s="32"/>
      <c r="M93" s="32"/>
      <c r="N93" s="32"/>
    </row>
    <row collapsed="false" customFormat="false" customHeight="false" hidden="false" ht="12.2" outlineLevel="0" r="94">
      <c r="J94" s="32"/>
      <c r="M94" s="32"/>
      <c r="N94" s="32"/>
    </row>
    <row collapsed="false" customFormat="false" customHeight="false" hidden="false" ht="12.2" outlineLevel="0" r="95">
      <c r="J95" s="32"/>
      <c r="M95" s="32"/>
      <c r="N95" s="32"/>
    </row>
    <row collapsed="false" customFormat="false" customHeight="false" hidden="false" ht="12.2" outlineLevel="0" r="96">
      <c r="J96" s="32"/>
      <c r="M96" s="32"/>
      <c r="N96"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6"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0.8392156862745"/>
    <col collapsed="false" hidden="false" max="2" min="2" style="7" width="37.2392156862745"/>
    <col collapsed="false" hidden="false" max="3" min="3" style="7" width="7.13333333333333"/>
    <col collapsed="false" hidden="false" max="5" min="4" style="7" width="7.2078431372549"/>
    <col collapsed="false" hidden="false" max="6" min="6" style="7" width="7.13333333333333"/>
    <col collapsed="false" hidden="false" max="7" min="7" style="7" width="22.5294117647059"/>
    <col collapsed="false" hidden="false" max="1025" min="8" style="7" width="7.13333333333333"/>
  </cols>
  <sheetData>
    <row collapsed="false" customFormat="true" customHeight="false" hidden="true" ht="12.2" outlineLevel="0" r="1" s="6">
      <c r="A1" s="6" t="s">
        <v>1236</v>
      </c>
      <c r="B1" s="6" t="s">
        <v>1191</v>
      </c>
      <c r="C1" s="6" t="s">
        <v>1237</v>
      </c>
      <c r="D1" s="6" t="s">
        <v>1192</v>
      </c>
      <c r="E1" s="6" t="s">
        <v>1193</v>
      </c>
    </row>
    <row collapsed="false" customFormat="true" customHeight="true" hidden="false" ht="24.6" outlineLevel="0" r="2" s="37">
      <c r="A2" s="9" t="s">
        <v>1238</v>
      </c>
      <c r="C2" s="9"/>
    </row>
    <row collapsed="false" customFormat="true" customHeight="true" hidden="false" ht="18.65" outlineLevel="0" r="3" s="8">
      <c r="A3" s="8" t="s">
        <v>1223</v>
      </c>
      <c r="B3" s="8" t="s">
        <v>1196</v>
      </c>
      <c r="C3" s="8" t="s">
        <v>1239</v>
      </c>
      <c r="D3" s="8" t="s">
        <v>1197</v>
      </c>
      <c r="E3" s="8" t="s">
        <v>1198</v>
      </c>
    </row>
    <row collapsed="false" customFormat="false" customHeight="false" hidden="false" ht="12.2" outlineLevel="0" r="4">
      <c r="A4" s="70" t="s">
        <v>1234</v>
      </c>
      <c r="B4" s="70" t="s">
        <v>1052</v>
      </c>
      <c r="C4" s="7" t="n">
        <v>12</v>
      </c>
      <c r="D4" s="7" t="n">
        <v>5</v>
      </c>
      <c r="E4" s="7" t="n">
        <v>20</v>
      </c>
      <c r="G4" s="60"/>
    </row>
    <row collapsed="false" customFormat="false" customHeight="false" hidden="false" ht="12.2" outlineLevel="0" r="5">
      <c r="A5" s="70" t="s">
        <v>1234</v>
      </c>
      <c r="B5" s="70" t="s">
        <v>1062</v>
      </c>
      <c r="C5" s="7" t="n">
        <v>13</v>
      </c>
      <c r="D5" s="7" t="n">
        <v>5</v>
      </c>
      <c r="E5" s="7" t="n">
        <v>21</v>
      </c>
      <c r="G5" s="60"/>
    </row>
    <row collapsed="false" customFormat="false" customHeight="false" hidden="false" ht="12.2" outlineLevel="0" r="6">
      <c r="A6" s="70" t="s">
        <v>1234</v>
      </c>
      <c r="B6" s="70" t="s">
        <v>1074</v>
      </c>
      <c r="C6" s="7" t="n">
        <v>14</v>
      </c>
      <c r="D6" s="7" t="n">
        <v>5</v>
      </c>
      <c r="E6" s="7" t="n">
        <v>22</v>
      </c>
      <c r="G6" s="60"/>
    </row>
    <row collapsed="false" customFormat="false" customHeight="false" hidden="false" ht="12.2" outlineLevel="0" r="7">
      <c r="A7" s="70" t="s">
        <v>1234</v>
      </c>
      <c r="B7" s="70" t="s">
        <v>1076</v>
      </c>
      <c r="C7" s="7" t="n">
        <v>15</v>
      </c>
      <c r="D7" s="7" t="n">
        <v>5</v>
      </c>
      <c r="E7" s="7" t="n">
        <v>23</v>
      </c>
      <c r="G7" s="60"/>
    </row>
    <row collapsed="false" customFormat="false" customHeight="false" hidden="false" ht="12.2" outlineLevel="0" r="8">
      <c r="A8" s="70" t="s">
        <v>1234</v>
      </c>
      <c r="B8" s="70" t="s">
        <v>1081</v>
      </c>
      <c r="C8" s="7" t="n">
        <v>16</v>
      </c>
      <c r="D8" s="7" t="n">
        <v>5</v>
      </c>
      <c r="E8" s="7" t="n">
        <v>24</v>
      </c>
      <c r="G8" s="60"/>
    </row>
    <row collapsed="false" customFormat="false" customHeight="false" hidden="false" ht="12.2" outlineLevel="0" r="9">
      <c r="A9" s="70" t="s">
        <v>1234</v>
      </c>
      <c r="B9" s="70" t="s">
        <v>1079</v>
      </c>
      <c r="C9" s="7" t="n">
        <v>17</v>
      </c>
      <c r="D9" s="7" t="n">
        <v>5</v>
      </c>
      <c r="E9" s="7" t="n">
        <v>25</v>
      </c>
      <c r="G9" s="60"/>
    </row>
    <row collapsed="false" customFormat="false" customHeight="false" hidden="false" ht="12.2" outlineLevel="0" r="10">
      <c r="A10" s="70" t="s">
        <v>1234</v>
      </c>
      <c r="B10" s="70" t="s">
        <v>1106</v>
      </c>
      <c r="C10" s="7" t="n">
        <v>18</v>
      </c>
      <c r="D10" s="7" t="n">
        <v>5</v>
      </c>
      <c r="E10" s="7" t="n">
        <v>26</v>
      </c>
      <c r="G10" s="60"/>
    </row>
    <row collapsed="false" customFormat="false" customHeight="false" hidden="false" ht="12.2" outlineLevel="0" r="11">
      <c r="A11" s="70" t="s">
        <v>1234</v>
      </c>
      <c r="B11" s="70" t="s">
        <v>1146</v>
      </c>
      <c r="C11" s="7" t="n">
        <v>10</v>
      </c>
      <c r="D11" s="7" t="n">
        <v>5</v>
      </c>
      <c r="E11" s="7" t="n">
        <v>25</v>
      </c>
      <c r="G11" s="60"/>
    </row>
    <row collapsed="false" customFormat="false" customHeight="false" hidden="false" ht="12.2" outlineLevel="0" r="12">
      <c r="A12" s="70" t="s">
        <v>1234</v>
      </c>
      <c r="B12" s="70" t="s">
        <v>973</v>
      </c>
      <c r="C12" s="7" t="n">
        <v>10</v>
      </c>
      <c r="D12" s="7" t="n">
        <v>5</v>
      </c>
      <c r="E12" s="7" t="n">
        <v>25</v>
      </c>
      <c r="G12" s="60"/>
    </row>
    <row collapsed="false" customFormat="false" customHeight="false" hidden="false" ht="12.2" outlineLevel="0" r="13">
      <c r="A13" s="70" t="s">
        <v>1228</v>
      </c>
      <c r="B13" s="70" t="s">
        <v>1146</v>
      </c>
      <c r="C13" s="7" t="n">
        <v>12</v>
      </c>
      <c r="D13" s="7" t="n">
        <v>5</v>
      </c>
      <c r="E13" s="7" t="n">
        <v>25</v>
      </c>
      <c r="G13" s="60"/>
    </row>
    <row collapsed="false" customFormat="false" customHeight="false" hidden="false" ht="12.2" outlineLevel="0" r="14">
      <c r="A14" s="70" t="s">
        <v>1228</v>
      </c>
      <c r="B14" s="70" t="s">
        <v>973</v>
      </c>
      <c r="C14" s="7" t="n">
        <v>12</v>
      </c>
      <c r="D14" s="7" t="n">
        <v>5</v>
      </c>
      <c r="E14" s="7" t="n">
        <v>25</v>
      </c>
      <c r="G14" s="60"/>
    </row>
    <row collapsed="false" customFormat="false" customHeight="false" hidden="false" ht="12.2" outlineLevel="0" r="15">
      <c r="A15" s="70" t="s">
        <v>1228</v>
      </c>
      <c r="B15" s="70" t="s">
        <v>1041</v>
      </c>
      <c r="C15" s="7" t="n">
        <v>5</v>
      </c>
      <c r="D15" s="7" t="n">
        <v>4.5</v>
      </c>
      <c r="E15" s="7" t="n">
        <v>5.5</v>
      </c>
      <c r="G15" s="60"/>
    </row>
    <row collapsed="false" customFormat="false" customHeight="false" hidden="false" ht="12.2" outlineLevel="0" r="16">
      <c r="A16" s="70" t="s">
        <v>1230</v>
      </c>
      <c r="B16" s="70" t="s">
        <v>1110</v>
      </c>
      <c r="C16" s="7" t="n">
        <v>4</v>
      </c>
      <c r="D16" s="7" t="n">
        <v>3.8</v>
      </c>
      <c r="E16" s="7" t="n">
        <v>4.2</v>
      </c>
      <c r="G16" s="60"/>
    </row>
    <row collapsed="false" customFormat="false" customHeight="false" hidden="false" ht="12.2" outlineLevel="0" r="17">
      <c r="A17" s="70" t="s">
        <v>1232</v>
      </c>
      <c r="B17" s="70" t="s">
        <v>1110</v>
      </c>
      <c r="C17" s="7" t="n">
        <v>8</v>
      </c>
      <c r="D17" s="7" t="n">
        <v>7.8</v>
      </c>
      <c r="E17" s="7" t="n">
        <v>8.2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4078431372549"/>
    <col collapsed="false" hidden="false" max="2" min="2" style="7" width="31.7686274509804"/>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1240</v>
      </c>
      <c r="C2" s="9"/>
    </row>
    <row collapsed="false" customFormat="true" customHeight="false" hidden="false" ht="12.2" outlineLevel="0" r="3" s="8">
      <c r="A3" s="8" t="s">
        <v>223</v>
      </c>
      <c r="B3" s="8" t="s">
        <v>40</v>
      </c>
    </row>
    <row collapsed="false" customFormat="false" customHeight="false" hidden="false" ht="12.2" outlineLevel="0" r="4">
      <c r="A4" s="7" t="s">
        <v>1241</v>
      </c>
      <c r="B4" s="7" t="s">
        <v>1242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8901960784314"/>
    <col collapsed="false" hidden="false" max="2" min="2" style="7" width="24.9921568627451"/>
    <col collapsed="false" hidden="false" max="3" min="3" style="7" width="18.0274509803922"/>
    <col collapsed="false" hidden="false" max="1025" min="4" style="7" width="7.13333333333333"/>
  </cols>
  <sheetData>
    <row collapsed="false" customFormat="true" customHeight="false" hidden="true" ht="12.2" outlineLevel="0" r="1" s="6">
      <c r="A1" s="6" t="s">
        <v>219</v>
      </c>
      <c r="B1" s="6" t="s">
        <v>220</v>
      </c>
      <c r="C1" s="6" t="s">
        <v>1015</v>
      </c>
    </row>
    <row collapsed="false" customFormat="true" customHeight="false" hidden="false" ht="17.9" outlineLevel="0" r="2" s="37">
      <c r="A2" s="9" t="s">
        <v>1243</v>
      </c>
      <c r="C2" s="9"/>
    </row>
    <row collapsed="false" customFormat="true" customHeight="false" hidden="false" ht="12.2" outlineLevel="0" r="3" s="8">
      <c r="A3" s="8" t="s">
        <v>223</v>
      </c>
      <c r="B3" s="8" t="s">
        <v>40</v>
      </c>
      <c r="C3" s="8" t="s">
        <v>877</v>
      </c>
    </row>
    <row collapsed="false" customFormat="false" customHeight="false" hidden="false" ht="13.2" outlineLevel="0" r="4">
      <c r="A4" s="7" t="s">
        <v>1244</v>
      </c>
      <c r="B4" s="7" t="s">
        <v>1245</v>
      </c>
      <c r="C4" s="129" t="s">
        <v>784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1.7333333333333"/>
    <col collapsed="false" hidden="false" max="2" min="2" style="7" width="20.8745098039216"/>
    <col collapsed="false" hidden="false" max="1025" min="3" style="7" width="7.13333333333333"/>
  </cols>
  <sheetData>
    <row collapsed="false" customFormat="true" customHeight="false" hidden="true" ht="12.2" outlineLevel="0" r="1" s="6">
      <c r="A1" s="6" t="s">
        <v>1246</v>
      </c>
      <c r="B1" s="6" t="s">
        <v>1191</v>
      </c>
    </row>
    <row collapsed="false" customFormat="true" customHeight="false" hidden="false" ht="17.9" outlineLevel="0" r="2" s="37">
      <c r="A2" s="9" t="s">
        <v>1247</v>
      </c>
      <c r="C2" s="9"/>
    </row>
    <row collapsed="false" customFormat="true" customHeight="false" hidden="false" ht="12.2" outlineLevel="0" r="3" s="8">
      <c r="A3" s="8" t="s">
        <v>1248</v>
      </c>
      <c r="B3" s="8" t="s">
        <v>1210</v>
      </c>
    </row>
    <row collapsed="false" customFormat="false" customHeight="false" hidden="false" ht="13.2" outlineLevel="0" r="4">
      <c r="A4" s="129" t="s">
        <v>1244</v>
      </c>
      <c r="B4" s="70" t="s">
        <v>973</v>
      </c>
    </row>
    <row collapsed="false" customFormat="false" customHeight="false" hidden="false" ht="13.2" outlineLevel="0" r="5">
      <c r="A5" s="129" t="s">
        <v>1244</v>
      </c>
      <c r="B5" s="70" t="s">
        <v>1146</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Services'!$A$4:$A$128</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7.4"/>
    <col collapsed="false" hidden="false" max="2" min="2" style="7" width="18.8941176470588"/>
    <col collapsed="false" hidden="false" max="3" min="3" style="7" width="13.1019607843137"/>
    <col collapsed="false" hidden="false" max="5" min="4" style="7" width="12.878431372549"/>
    <col collapsed="false" hidden="false" max="6" min="6" style="7" width="12.2470588235294"/>
    <col collapsed="false" hidden="false" max="1025" min="7" style="7" width="7.13333333333333"/>
  </cols>
  <sheetData>
    <row collapsed="false" customFormat="true" customHeight="false" hidden="true" ht="12.2" outlineLevel="0" r="1" s="6">
      <c r="A1" s="6" t="s">
        <v>1246</v>
      </c>
      <c r="B1" s="6" t="s">
        <v>1249</v>
      </c>
      <c r="C1" s="6" t="s">
        <v>909</v>
      </c>
      <c r="D1" s="6" t="s">
        <v>1250</v>
      </c>
      <c r="E1" s="6" t="s">
        <v>1251</v>
      </c>
      <c r="F1" s="6" t="s">
        <v>1252</v>
      </c>
    </row>
    <row collapsed="false" customFormat="true" customHeight="false" hidden="false" ht="17.9" outlineLevel="0" r="2" s="37">
      <c r="A2" s="9" t="s">
        <v>1253</v>
      </c>
      <c r="C2" s="9"/>
    </row>
    <row collapsed="false" customFormat="true" customHeight="false" hidden="false" ht="12.2" outlineLevel="0" r="3" s="8">
      <c r="A3" s="8" t="s">
        <v>1254</v>
      </c>
      <c r="B3" s="8" t="s">
        <v>1255</v>
      </c>
      <c r="C3" s="8" t="s">
        <v>785</v>
      </c>
      <c r="D3" s="8" t="s">
        <v>1256</v>
      </c>
      <c r="E3" s="8" t="s">
        <v>1257</v>
      </c>
      <c r="F3" s="8" t="s">
        <v>1258</v>
      </c>
    </row>
    <row collapsed="false" customFormat="false" customHeight="false" hidden="false" ht="13.2" outlineLevel="0" r="4">
      <c r="A4" s="129" t="s">
        <v>1244</v>
      </c>
      <c r="B4" s="10" t="n">
        <v>1</v>
      </c>
      <c r="C4" s="70" t="s">
        <v>1219</v>
      </c>
      <c r="D4" s="70" t="s">
        <v>1234</v>
      </c>
      <c r="E4" s="70"/>
      <c r="F4" s="70"/>
    </row>
    <row collapsed="false" customFormat="false" customHeight="false" hidden="false" ht="13.2" outlineLevel="0" r="5">
      <c r="A5" s="129" t="s">
        <v>1259</v>
      </c>
      <c r="B5" s="10" t="n">
        <v>2</v>
      </c>
      <c r="C5" s="70" t="s">
        <v>1260</v>
      </c>
      <c r="D5" s="70"/>
      <c r="E5" s="70" t="s">
        <v>1228</v>
      </c>
      <c r="F5" s="70"/>
    </row>
    <row collapsed="false" customFormat="false" customHeight="false" hidden="false" ht="13.2" outlineLevel="0" r="6">
      <c r="A6" s="129" t="s">
        <v>1261</v>
      </c>
      <c r="B6" s="10" t="n">
        <v>3</v>
      </c>
      <c r="C6" s="70" t="s">
        <v>1262</v>
      </c>
      <c r="D6" s="70"/>
      <c r="E6" s="70"/>
      <c r="F6" s="70"/>
    </row>
    <row collapsed="false" customFormat="false" customHeight="false" hidden="false" ht="13.2" outlineLevel="0" r="7">
      <c r="A7" s="129" t="s">
        <v>1263</v>
      </c>
      <c r="B7" s="10" t="n">
        <v>4</v>
      </c>
      <c r="C7" s="70" t="s">
        <v>1262</v>
      </c>
      <c r="D7" s="70"/>
      <c r="E7" s="70"/>
      <c r="F7" s="70"/>
    </row>
    <row collapsed="false" customFormat="false" customHeight="false" hidden="false" ht="13.2" outlineLevel="0" r="8">
      <c r="A8" s="129" t="s">
        <v>1264</v>
      </c>
      <c r="B8" s="10" t="n">
        <v>5</v>
      </c>
      <c r="C8" s="70" t="s">
        <v>1262</v>
      </c>
      <c r="D8" s="70"/>
      <c r="E8" s="70"/>
      <c r="F8" s="70"/>
    </row>
    <row collapsed="false" customFormat="false" customHeight="false" hidden="false" ht="13.2" outlineLevel="0" r="9">
      <c r="A9" s="129" t="s">
        <v>1265</v>
      </c>
      <c r="B9" s="10" t="n">
        <v>6</v>
      </c>
      <c r="C9" s="70" t="s">
        <v>1262</v>
      </c>
      <c r="D9" s="70"/>
      <c r="E9" s="70"/>
      <c r="F9" s="70"/>
    </row>
    <row collapsed="false" customFormat="false" customHeight="false" hidden="false" ht="13.2" outlineLevel="0" r="10">
      <c r="A10" s="129" t="s">
        <v>1266</v>
      </c>
      <c r="B10" s="10" t="n">
        <v>7</v>
      </c>
      <c r="C10" s="70" t="s">
        <v>1262</v>
      </c>
      <c r="D10" s="70"/>
      <c r="E10" s="70"/>
      <c r="F10" s="70"/>
    </row>
    <row collapsed="false" customFormat="false" customHeight="false" hidden="false" ht="13.2" outlineLevel="0" r="11">
      <c r="A11" s="129" t="s">
        <v>1267</v>
      </c>
      <c r="B11" s="10" t="n">
        <v>8</v>
      </c>
      <c r="C11" s="70" t="s">
        <v>1262</v>
      </c>
      <c r="D11" s="70"/>
      <c r="E11" s="70"/>
      <c r="F11" s="70"/>
    </row>
    <row collapsed="false" customFormat="false" customHeight="false" hidden="false" ht="13.2" outlineLevel="0" r="12">
      <c r="A12" s="129" t="s">
        <v>1268</v>
      </c>
      <c r="B12" s="10" t="n">
        <v>9</v>
      </c>
      <c r="C12" s="70" t="s">
        <v>1262</v>
      </c>
      <c r="D12" s="70"/>
      <c r="E12" s="70"/>
      <c r="F12" s="70"/>
    </row>
    <row collapsed="false" customFormat="false" customHeight="false" hidden="false" ht="13.2" outlineLevel="0" r="13">
      <c r="A13" s="129" t="s">
        <v>1269</v>
      </c>
      <c r="B13" s="10" t="n">
        <v>10</v>
      </c>
      <c r="C13" s="70" t="s">
        <v>1262</v>
      </c>
      <c r="D13" s="70"/>
      <c r="E13" s="70"/>
      <c r="F13" s="70"/>
    </row>
    <row collapsed="false" customFormat="false" customHeight="false" hidden="false" ht="13.2" outlineLevel="0" r="14">
      <c r="A14" s="129" t="s">
        <v>1270</v>
      </c>
      <c r="B14" s="10" t="n">
        <v>11</v>
      </c>
      <c r="C14" s="70" t="s">
        <v>1262</v>
      </c>
      <c r="D14" s="70"/>
      <c r="E14" s="70"/>
      <c r="F14" s="70"/>
    </row>
    <row collapsed="false" customFormat="false" customHeight="false" hidden="false" ht="13.2" outlineLevel="0" r="15">
      <c r="A15" s="129" t="s">
        <v>1271</v>
      </c>
      <c r="B15" s="10" t="n">
        <v>12</v>
      </c>
      <c r="C15" s="70" t="s">
        <v>1262</v>
      </c>
      <c r="D15" s="70"/>
      <c r="E15" s="70"/>
      <c r="F15" s="70"/>
    </row>
    <row collapsed="false" customFormat="false" customHeight="false" hidden="false" ht="13.2" outlineLevel="0" r="16">
      <c r="A16" s="129" t="s">
        <v>1272</v>
      </c>
      <c r="B16" s="10" t="n">
        <v>13</v>
      </c>
      <c r="C16" s="70" t="s">
        <v>1262</v>
      </c>
      <c r="D16" s="70"/>
      <c r="E16" s="70"/>
      <c r="F16" s="70"/>
    </row>
    <row collapsed="false" customFormat="false" customHeight="false" hidden="false" ht="13.2" outlineLevel="0" r="17">
      <c r="A17" s="129" t="s">
        <v>1273</v>
      </c>
      <c r="B17" s="10" t="n">
        <v>14</v>
      </c>
      <c r="C17" s="70" t="s">
        <v>1262</v>
      </c>
      <c r="D17" s="70"/>
      <c r="E17" s="70"/>
      <c r="F17" s="70"/>
    </row>
    <row collapsed="false" customFormat="false" customHeight="false" hidden="false" ht="13.2" outlineLevel="0" r="18">
      <c r="A18" s="129" t="s">
        <v>1274</v>
      </c>
      <c r="B18" s="10" t="n">
        <v>15</v>
      </c>
      <c r="C18" s="70" t="s">
        <v>1262</v>
      </c>
      <c r="D18" s="70"/>
      <c r="E18" s="70"/>
      <c r="F18" s="70"/>
    </row>
    <row collapsed="false" customFormat="false" customHeight="false" hidden="false" ht="13.2" outlineLevel="0" r="19">
      <c r="A19" s="129" t="s">
        <v>1275</v>
      </c>
      <c r="B19" s="10" t="n">
        <v>16</v>
      </c>
      <c r="C19" s="70" t="s">
        <v>1262</v>
      </c>
      <c r="D19" s="70"/>
      <c r="E19" s="70"/>
      <c r="F19" s="70"/>
    </row>
    <row collapsed="false" customFormat="false" customHeight="false" hidden="false" ht="13.2" outlineLevel="0" r="20">
      <c r="A20" s="129" t="s">
        <v>1276</v>
      </c>
      <c r="B20" s="10" t="n">
        <v>17</v>
      </c>
      <c r="C20" s="70" t="s">
        <v>1262</v>
      </c>
      <c r="D20" s="70"/>
      <c r="E20" s="70"/>
      <c r="F20" s="70"/>
    </row>
    <row collapsed="false" customFormat="false" customHeight="false" hidden="false" ht="13.2" outlineLevel="0" r="21">
      <c r="A21" s="129" t="s">
        <v>1277</v>
      </c>
      <c r="B21" s="10" t="n">
        <v>18</v>
      </c>
      <c r="C21" s="70" t="s">
        <v>1262</v>
      </c>
      <c r="D21" s="70"/>
      <c r="E21" s="70"/>
      <c r="F21" s="70"/>
    </row>
    <row collapsed="false" customFormat="false" customHeight="false" hidden="false" ht="13.2" outlineLevel="0" r="22">
      <c r="A22" s="129" t="s">
        <v>1278</v>
      </c>
      <c r="B22" s="10" t="n">
        <v>19</v>
      </c>
      <c r="C22" s="70" t="s">
        <v>1279</v>
      </c>
      <c r="D22" s="70"/>
      <c r="E22" s="70"/>
      <c r="F22" s="70" t="n">
        <v>3</v>
      </c>
    </row>
    <row collapsed="false" customFormat="false" customHeight="false" hidden="false" ht="13.2" outlineLevel="0" r="23">
      <c r="A23" s="129" t="s">
        <v>1280</v>
      </c>
      <c r="B23" s="10" t="n">
        <v>20</v>
      </c>
      <c r="C23" s="70" t="s">
        <v>1219</v>
      </c>
      <c r="D23" s="70" t="s">
        <v>1234</v>
      </c>
      <c r="E23" s="70"/>
      <c r="F23" s="70"/>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7" width="28.1686274509804"/>
    <col collapsed="false" hidden="false" max="3" min="3" style="113" width="11.6745098039216"/>
    <col collapsed="false" hidden="false" max="1025" min="4" style="7" width="28.1686274509804"/>
  </cols>
  <sheetData>
    <row collapsed="false" customFormat="true" customHeight="false" hidden="true" ht="12.2" outlineLevel="0" r="1" s="6">
      <c r="A1" s="6" t="s">
        <v>39</v>
      </c>
      <c r="B1" s="6" t="s">
        <v>40</v>
      </c>
      <c r="C1" s="130" t="s">
        <v>41</v>
      </c>
    </row>
    <row collapsed="false" customFormat="true" customHeight="true" hidden="false" ht="26.1" outlineLevel="0" r="2" s="8">
      <c r="B2" s="9" t="s">
        <v>1281</v>
      </c>
      <c r="C2" s="131"/>
    </row>
    <row collapsed="false" customFormat="true" customHeight="false" hidden="false" ht="12.2" outlineLevel="0" r="3" s="6">
      <c r="A3" s="6" t="s">
        <v>39</v>
      </c>
      <c r="B3" s="6" t="s">
        <v>40</v>
      </c>
      <c r="C3" s="130" t="s">
        <v>41</v>
      </c>
    </row>
    <row collapsed="false" customFormat="false" customHeight="false" hidden="false" ht="13.2" outlineLevel="0" r="4">
      <c r="A4" s="6" t="s">
        <v>1282</v>
      </c>
      <c r="B4" s="112" t="s">
        <v>1283</v>
      </c>
      <c r="C4" s="132" t="n">
        <v>0</v>
      </c>
    </row>
    <row collapsed="false" customFormat="false" customHeight="false" hidden="false" ht="13.2" outlineLevel="0" r="5">
      <c r="A5" s="6" t="s">
        <v>1284</v>
      </c>
      <c r="B5" s="112" t="s">
        <v>1285</v>
      </c>
      <c r="C5" s="132" t="n">
        <v>0</v>
      </c>
    </row>
    <row collapsed="false" customFormat="false" customHeight="false" hidden="false" ht="13.2" outlineLevel="0" r="6">
      <c r="A6" s="6" t="s">
        <v>1286</v>
      </c>
      <c r="B6" s="112" t="s">
        <v>1287</v>
      </c>
      <c r="C6" s="133" t="n">
        <v>1</v>
      </c>
    </row>
    <row collapsed="false" customFormat="false" customHeight="false" hidden="false" ht="13.2" outlineLevel="0" r="7">
      <c r="A7" s="6" t="s">
        <v>1288</v>
      </c>
      <c r="B7" s="112" t="s">
        <v>1289</v>
      </c>
      <c r="C7" s="133" t="n">
        <v>1</v>
      </c>
    </row>
    <row collapsed="false" customFormat="false" customHeight="false" hidden="false" ht="13.2" outlineLevel="0" r="8">
      <c r="A8" s="6" t="s">
        <v>1290</v>
      </c>
      <c r="B8" s="112" t="s">
        <v>1290</v>
      </c>
      <c r="C8" s="132" t="s">
        <v>1291</v>
      </c>
    </row>
    <row collapsed="false" customFormat="false" customHeight="false" hidden="false" ht="13.2" outlineLevel="0" r="9">
      <c r="A9" s="6" t="s">
        <v>1288</v>
      </c>
      <c r="B9" s="112" t="s">
        <v>1289</v>
      </c>
      <c r="C9" s="133" t="n">
        <v>0</v>
      </c>
    </row>
    <row collapsed="false" customFormat="false" customHeight="false" hidden="false" ht="13.2" outlineLevel="0" r="10">
      <c r="A10" s="6" t="s">
        <v>1292</v>
      </c>
      <c r="B10" s="112" t="s">
        <v>1293</v>
      </c>
      <c r="C10" s="132" t="n">
        <v>15</v>
      </c>
    </row>
    <row collapsed="false" customFormat="false" customHeight="false" hidden="false" ht="13.2" outlineLevel="0" r="11">
      <c r="A11" s="6" t="s">
        <v>1013</v>
      </c>
      <c r="B11" s="112" t="s">
        <v>1294</v>
      </c>
      <c r="C11" s="132" t="n">
        <v>14</v>
      </c>
    </row>
    <row collapsed="false" customFormat="false" customHeight="false" hidden="false" ht="13.2" outlineLevel="0" r="12">
      <c r="A12" s="6" t="s">
        <v>1295</v>
      </c>
      <c r="B12" s="112" t="s">
        <v>1296</v>
      </c>
      <c r="C12" s="132" t="n">
        <v>5</v>
      </c>
    </row>
    <row collapsed="false" customFormat="false" customHeight="false" hidden="false" ht="13.2" outlineLevel="0" r="13">
      <c r="A13" s="6" t="s">
        <v>1297</v>
      </c>
      <c r="B13" s="112" t="s">
        <v>1298</v>
      </c>
      <c r="C13" s="132" t="n">
        <v>5</v>
      </c>
    </row>
    <row collapsed="false" customFormat="false" customHeight="false" hidden="false" ht="13.2" outlineLevel="0" r="14">
      <c r="A14" s="6" t="s">
        <v>1299</v>
      </c>
      <c r="B14" s="112" t="s">
        <v>1300</v>
      </c>
      <c r="C14" s="132" t="n">
        <v>4</v>
      </c>
    </row>
    <row collapsed="false" customFormat="false" customHeight="false" hidden="false" ht="13.2" outlineLevel="0" r="15">
      <c r="A15" s="6" t="s">
        <v>1301</v>
      </c>
      <c r="B15" s="112" t="s">
        <v>1302</v>
      </c>
      <c r="C15" s="132"/>
    </row>
    <row collapsed="false" customFormat="false" customHeight="false" hidden="false" ht="13.2" outlineLevel="0" r="16">
      <c r="A16" s="6" t="s">
        <v>1303</v>
      </c>
      <c r="B16" s="112" t="s">
        <v>1304</v>
      </c>
      <c r="C16" s="133" t="n">
        <v>0</v>
      </c>
    </row>
    <row collapsed="false" customFormat="false" customHeight="false" hidden="false" ht="13.2" outlineLevel="0" r="17">
      <c r="A17" s="6" t="s">
        <v>1305</v>
      </c>
      <c r="B17" s="112" t="s">
        <v>1306</v>
      </c>
      <c r="C17" s="133" t="n">
        <v>1</v>
      </c>
    </row>
    <row collapsed="false" customFormat="false" customHeight="false" hidden="false" ht="24.5" outlineLevel="0" r="18">
      <c r="A18" s="6" t="s">
        <v>1307</v>
      </c>
      <c r="B18" s="112" t="s">
        <v>1308</v>
      </c>
      <c r="C18" s="134" t="s">
        <v>967</v>
      </c>
    </row>
    <row collapsed="false" customFormat="false" customHeight="false" hidden="false" ht="13.2" outlineLevel="0" r="19">
      <c r="A19" s="6" t="s">
        <v>1309</v>
      </c>
      <c r="B19" s="112" t="s">
        <v>1310</v>
      </c>
      <c r="C19" s="135" t="s">
        <v>1311</v>
      </c>
      <c r="D19" s="136"/>
    </row>
    <row collapsed="false" customFormat="false" customHeight="false" hidden="false" ht="13.2" outlineLevel="0" r="20">
      <c r="A20" s="6" t="s">
        <v>1312</v>
      </c>
      <c r="B20" s="112" t="s">
        <v>1313</v>
      </c>
      <c r="C20" s="134" t="s">
        <v>313</v>
      </c>
      <c r="D20" s="136"/>
    </row>
    <row collapsed="false" customFormat="false" customHeight="false" hidden="false" ht="13.2" outlineLevel="0" r="21">
      <c r="A21" s="6" t="s">
        <v>1314</v>
      </c>
      <c r="B21" s="112" t="s">
        <v>1315</v>
      </c>
      <c r="C21" s="134" t="s">
        <v>313</v>
      </c>
    </row>
    <row collapsed="false" customFormat="false" customHeight="false" hidden="false" ht="13.2" outlineLevel="0" r="22">
      <c r="A22" s="6" t="s">
        <v>1316</v>
      </c>
      <c r="B22" s="112" t="s">
        <v>1317</v>
      </c>
      <c r="C22" s="135" t="n">
        <v>30</v>
      </c>
    </row>
    <row collapsed="false" customFormat="false" customHeight="false" hidden="false" ht="13.2" outlineLevel="0" r="23">
      <c r="A23" s="6" t="s">
        <v>1318</v>
      </c>
      <c r="B23" s="112" t="s">
        <v>1319</v>
      </c>
      <c r="C23" s="135" t="n">
        <v>0</v>
      </c>
    </row>
    <row collapsed="false" customFormat="false" customHeight="false" hidden="false" ht="13.2" outlineLevel="0" r="24">
      <c r="A24" s="6" t="s">
        <v>1320</v>
      </c>
      <c r="B24" s="112" t="s">
        <v>1321</v>
      </c>
      <c r="C24" s="135" t="n">
        <v>0</v>
      </c>
    </row>
    <row collapsed="false" customFormat="false" customHeight="false" hidden="false" ht="13.2" outlineLevel="0" r="25">
      <c r="A25" s="6" t="s">
        <v>1322</v>
      </c>
      <c r="B25" s="112" t="s">
        <v>1323</v>
      </c>
      <c r="C25" s="134" t="s">
        <v>1324</v>
      </c>
      <c r="D25" s="137"/>
    </row>
    <row collapsed="false" customFormat="false" customHeight="false" hidden="false" ht="13.2" outlineLevel="0" r="26">
      <c r="A26" s="6" t="s">
        <v>1325</v>
      </c>
      <c r="B26" s="112" t="s">
        <v>1326</v>
      </c>
      <c r="C26" s="134" t="s">
        <v>1327</v>
      </c>
    </row>
    <row collapsed="false" customFormat="false" customHeight="false" hidden="false" ht="24.5" outlineLevel="0" r="27">
      <c r="A27" s="6" t="s">
        <v>1328</v>
      </c>
      <c r="B27" s="112" t="s">
        <v>1329</v>
      </c>
      <c r="C27" s="133" t="n">
        <v>1</v>
      </c>
    </row>
    <row collapsed="false" customFormat="false" customHeight="false" hidden="false" ht="13.2" outlineLevel="0" r="28">
      <c r="A28" s="6" t="s">
        <v>1330</v>
      </c>
      <c r="B28" s="112" t="s">
        <v>1331</v>
      </c>
      <c r="C28" s="132" t="s">
        <v>1332</v>
      </c>
    </row>
    <row collapsed="false" customFormat="false" customHeight="false" hidden="false" ht="13.2" outlineLevel="0" r="29">
      <c r="A29" s="6" t="s">
        <v>1333</v>
      </c>
      <c r="B29" s="112" t="s">
        <v>1334</v>
      </c>
      <c r="C29" s="132" t="n">
        <v>2</v>
      </c>
    </row>
    <row collapsed="false" customFormat="false" customHeight="false" hidden="false" ht="13.2" outlineLevel="0" r="30">
      <c r="A30" s="6" t="s">
        <v>1335</v>
      </c>
      <c r="B30" s="112" t="s">
        <v>1336</v>
      </c>
      <c r="C30" s="133" t="n">
        <v>0</v>
      </c>
    </row>
    <row collapsed="false" customFormat="false" customHeight="false" hidden="false" ht="13.2" outlineLevel="0" r="31">
      <c r="A31" s="6" t="s">
        <v>1337</v>
      </c>
      <c r="B31" s="112" t="s">
        <v>1338</v>
      </c>
      <c r="C31"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6:C7 C9 C16: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8"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10"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1"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2"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3"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4"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5"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2" width="12.2470588235294"/>
    <col collapsed="false" hidden="false" max="2" min="2" style="112" width="10.7058823529412"/>
    <col collapsed="false" hidden="false" max="4" min="3" style="112" width="12.2470588235294"/>
    <col collapsed="false" hidden="false" max="5" min="5" style="138" width="8.63921568627451"/>
    <col collapsed="false" hidden="false" max="6" min="6" style="112" width="10.3764705882353"/>
    <col collapsed="false" hidden="false" max="8" min="7" style="112" width="9.67450980392157"/>
    <col collapsed="false" hidden="false" max="9" min="9" style="112" width="8.15294117647059"/>
    <col collapsed="false" hidden="false" max="10" min="10" style="112" width="12.2470588235294"/>
    <col collapsed="false" hidden="false" max="1025" min="11" style="112" width="10.0235294117647"/>
  </cols>
  <sheetData>
    <row collapsed="false" customFormat="true" customHeight="true" hidden="false" ht="44.75" outlineLevel="0" r="1" s="64">
      <c r="A1" s="139" t="s">
        <v>124</v>
      </c>
      <c r="B1" s="139" t="s">
        <v>123</v>
      </c>
      <c r="C1" s="72" t="s">
        <v>1339</v>
      </c>
      <c r="D1" s="72" t="s">
        <v>1340</v>
      </c>
      <c r="E1" s="72" t="s">
        <v>1341</v>
      </c>
      <c r="F1" s="64" t="s">
        <v>1342</v>
      </c>
      <c r="G1" s="140" t="s">
        <v>1343</v>
      </c>
      <c r="H1" s="72" t="s">
        <v>1344</v>
      </c>
      <c r="I1" s="72" t="s">
        <v>1345</v>
      </c>
      <c r="J1" s="72" t="s">
        <v>1346</v>
      </c>
      <c r="K1" s="72" t="s">
        <v>1024</v>
      </c>
      <c r="L1" s="72"/>
    </row>
    <row collapsed="false" customFormat="false" customHeight="false" hidden="false" ht="13.2" outlineLevel="0" r="2">
      <c r="A2" s="78" t="s">
        <v>1347</v>
      </c>
      <c r="B2" s="78" t="s">
        <v>206</v>
      </c>
      <c r="C2" s="112" t="s">
        <v>1311</v>
      </c>
      <c r="D2" s="112" t="s">
        <v>1348</v>
      </c>
      <c r="E2" s="138" t="s">
        <v>1349</v>
      </c>
      <c r="F2" s="112" t="s">
        <v>1350</v>
      </c>
      <c r="G2" s="112" t="n">
        <v>0</v>
      </c>
      <c r="H2" s="112" t="s">
        <v>311</v>
      </c>
      <c r="I2" s="112" t="s">
        <v>1087</v>
      </c>
      <c r="J2" s="112" t="s">
        <v>1351</v>
      </c>
      <c r="K2" s="112" t="s">
        <v>1039</v>
      </c>
    </row>
    <row collapsed="false" customFormat="false" customHeight="false" hidden="false" ht="13.2" outlineLevel="0" r="3">
      <c r="A3" s="78" t="s">
        <v>1352</v>
      </c>
      <c r="B3" s="78" t="s">
        <v>192</v>
      </c>
      <c r="C3" s="112" t="s">
        <v>1353</v>
      </c>
      <c r="D3" s="112" t="s">
        <v>313</v>
      </c>
      <c r="E3" s="138" t="s">
        <v>1327</v>
      </c>
      <c r="F3" s="112" t="s">
        <v>1324</v>
      </c>
      <c r="G3" s="112" t="n">
        <v>1</v>
      </c>
      <c r="H3" s="112" t="s">
        <v>1354</v>
      </c>
      <c r="I3" s="112" t="s">
        <v>1355</v>
      </c>
      <c r="J3" s="112" t="s">
        <v>1356</v>
      </c>
      <c r="K3" s="112" t="s">
        <v>1047</v>
      </c>
    </row>
    <row collapsed="false" customFormat="false" customHeight="false" hidden="false" ht="13.2" outlineLevel="0" r="4">
      <c r="A4" s="78" t="s">
        <v>1357</v>
      </c>
      <c r="B4" s="78" t="s">
        <v>152</v>
      </c>
      <c r="C4" s="112" t="s">
        <v>1358</v>
      </c>
      <c r="D4" s="112" t="s">
        <v>1359</v>
      </c>
      <c r="F4" s="112" t="s">
        <v>1360</v>
      </c>
      <c r="G4" s="138"/>
      <c r="H4" s="112" t="s">
        <v>1361</v>
      </c>
    </row>
    <row collapsed="false" customFormat="false" customHeight="false" hidden="false" ht="13.2" outlineLevel="0" r="5">
      <c r="A5" s="112" t="s">
        <v>1362</v>
      </c>
      <c r="B5" s="112" t="s">
        <v>1363</v>
      </c>
      <c r="G5" s="138"/>
      <c r="H5" s="112" t="s">
        <v>1364</v>
      </c>
    </row>
    <row collapsed="false" customFormat="false" customHeight="false" hidden="false" ht="13.2" outlineLevel="0" r="6">
      <c r="A6" s="78" t="s">
        <v>215</v>
      </c>
      <c r="B6" s="78" t="s">
        <v>218</v>
      </c>
      <c r="G6" s="138"/>
      <c r="H6" s="112" t="s">
        <v>1365</v>
      </c>
    </row>
    <row collapsed="false" customFormat="false" customHeight="false" hidden="false" ht="13.2" outlineLevel="0" r="7">
      <c r="A7" s="112" t="s">
        <v>190</v>
      </c>
      <c r="B7" s="112" t="s">
        <v>1366</v>
      </c>
      <c r="G7" s="138"/>
      <c r="H7" s="112" t="s">
        <v>1367</v>
      </c>
    </row>
    <row collapsed="false" customFormat="false" customHeight="false" hidden="false" ht="13.2" outlineLevel="0" r="8">
      <c r="A8" s="78" t="s">
        <v>1368</v>
      </c>
      <c r="B8" s="78" t="s">
        <v>214</v>
      </c>
      <c r="G8" s="138"/>
    </row>
    <row collapsed="false" customFormat="false" customHeight="false" hidden="false" ht="12.2" outlineLevel="0" r="9">
      <c r="G9" s="138"/>
    </row>
    <row collapsed="false" customFormat="false" customHeight="false" hidden="false" ht="12.2" outlineLevel="0" r="10">
      <c r="G10" s="138"/>
    </row>
    <row collapsed="false" customFormat="false" customHeight="false" hidden="false" ht="12.2" outlineLevel="0" r="11">
      <c r="G11" s="138"/>
    </row>
    <row collapsed="false" customFormat="false" customHeight="false" hidden="false" ht="12.2" outlineLevel="0" r="12">
      <c r="G12" s="138"/>
    </row>
    <row collapsed="false" customFormat="false" customHeight="false" hidden="false" ht="12.2" outlineLevel="0" r="13">
      <c r="G13" s="138"/>
    </row>
    <row collapsed="false" customFormat="false" customHeight="false" hidden="false" ht="12.2" outlineLevel="0" r="14">
      <c r="G14" s="138"/>
    </row>
    <row collapsed="false" customFormat="false" customHeight="false" hidden="false" ht="12.2" outlineLevel="0" r="15">
      <c r="G15" s="138"/>
    </row>
    <row collapsed="false" customFormat="false" customHeight="false" hidden="false" ht="12.2" outlineLevel="0" r="16">
      <c r="G16" s="138"/>
    </row>
    <row collapsed="false" customFormat="false" customHeight="false" hidden="false" ht="12.2" outlineLevel="0" r="17">
      <c r="G17" s="138"/>
    </row>
    <row collapsed="false" customFormat="false" customHeight="false" hidden="false" ht="12.2" outlineLevel="0" r="18">
      <c r="G18" s="138"/>
    </row>
    <row collapsed="false" customFormat="false" customHeight="false" hidden="false" ht="12.2" outlineLevel="0" r="19">
      <c r="G19" s="138"/>
    </row>
    <row collapsed="false" customFormat="false" customHeight="false" hidden="false" ht="12.2" outlineLevel="0" r="20">
      <c r="A20" s="141"/>
      <c r="B20" s="141"/>
      <c r="C20" s="141"/>
      <c r="D20" s="141"/>
      <c r="E20" s="142"/>
      <c r="F20" s="141"/>
      <c r="G20" s="142"/>
      <c r="H20" s="141"/>
      <c r="I20" s="141"/>
      <c r="J20" s="141"/>
      <c r="K20" s="141"/>
      <c r="L20" s="141"/>
    </row>
    <row collapsed="false" customFormat="true" customHeight="false" hidden="false" ht="58.45" outlineLevel="0" r="21" s="144">
      <c r="A21" s="64" t="s">
        <v>1369</v>
      </c>
      <c r="B21" s="72" t="s">
        <v>1290</v>
      </c>
      <c r="C21" s="64" t="s">
        <v>1370</v>
      </c>
      <c r="D21" s="64" t="s">
        <v>1371</v>
      </c>
      <c r="E21" s="143" t="s">
        <v>1372</v>
      </c>
      <c r="F21" s="64" t="s">
        <v>1373</v>
      </c>
      <c r="G21" s="64" t="s">
        <v>1374</v>
      </c>
      <c r="H21" s="64" t="s">
        <v>1375</v>
      </c>
      <c r="I21" s="64" t="s">
        <v>1376</v>
      </c>
    </row>
    <row collapsed="false" customFormat="false" customHeight="false" hidden="false" ht="13.2" outlineLevel="0" r="22">
      <c r="A22" s="145" t="s">
        <v>1377</v>
      </c>
      <c r="B22" s="112" t="s">
        <v>1378</v>
      </c>
      <c r="C22" s="112" t="s">
        <v>1212</v>
      </c>
      <c r="D22" s="112" t="s">
        <v>1219</v>
      </c>
      <c r="E22" s="138" t="s">
        <v>1379</v>
      </c>
      <c r="F22" s="112" t="s">
        <v>1380</v>
      </c>
      <c r="G22" s="112" t="s">
        <v>919</v>
      </c>
      <c r="H22" s="112" t="s">
        <v>919</v>
      </c>
      <c r="I22" s="112" t="s">
        <v>1029</v>
      </c>
    </row>
    <row collapsed="false" customFormat="false" customHeight="false" hidden="false" ht="24.5" outlineLevel="0" r="23">
      <c r="B23" s="112" t="s">
        <v>1381</v>
      </c>
      <c r="C23" s="112" t="s">
        <v>1382</v>
      </c>
      <c r="D23" s="112" t="s">
        <v>1260</v>
      </c>
      <c r="E23" s="138" t="s">
        <v>1383</v>
      </c>
      <c r="F23" s="112" t="s">
        <v>1384</v>
      </c>
      <c r="G23" s="112" t="s">
        <v>925</v>
      </c>
      <c r="H23" s="112" t="s">
        <v>925</v>
      </c>
      <c r="I23" s="112" t="s">
        <v>1385</v>
      </c>
    </row>
    <row collapsed="false" customFormat="false" customHeight="false" hidden="false" ht="13.2" outlineLevel="0" r="24">
      <c r="B24" s="112" t="s">
        <v>1386</v>
      </c>
      <c r="C24" s="112" t="s">
        <v>1387</v>
      </c>
      <c r="D24" s="112" t="s">
        <v>1262</v>
      </c>
      <c r="F24" s="112" t="s">
        <v>1388</v>
      </c>
      <c r="G24" s="112" t="s">
        <v>922</v>
      </c>
      <c r="H24" s="112" t="s">
        <v>922</v>
      </c>
      <c r="I24" s="112" t="s">
        <v>1389</v>
      </c>
    </row>
    <row collapsed="false" customFormat="false" customHeight="false" hidden="false" ht="13.2" outlineLevel="0" r="25">
      <c r="B25" s="112" t="s">
        <v>1390</v>
      </c>
      <c r="C25" s="112" t="s">
        <v>1391</v>
      </c>
      <c r="D25" s="112" t="s">
        <v>1279</v>
      </c>
      <c r="H25" s="112" t="s">
        <v>1392</v>
      </c>
      <c r="I25" s="112" t="s">
        <v>1393</v>
      </c>
    </row>
    <row collapsed="false" customFormat="false" customHeight="false" hidden="false" ht="13.2" outlineLevel="0" r="26">
      <c r="B26" s="112" t="s">
        <v>1394</v>
      </c>
      <c r="C26" s="112" t="s">
        <v>1395</v>
      </c>
      <c r="H26" s="112" t="s">
        <v>1396</v>
      </c>
    </row>
    <row collapsed="false" customFormat="false" customHeight="false" hidden="false" ht="13.2" outlineLevel="0" r="27">
      <c r="B27" s="112" t="s">
        <v>1397</v>
      </c>
      <c r="C27" s="112" t="s">
        <v>1398</v>
      </c>
    </row>
    <row collapsed="false" customFormat="false" customHeight="false" hidden="false" ht="13.2" outlineLevel="0" r="28">
      <c r="B28" s="112" t="s">
        <v>1399</v>
      </c>
      <c r="C28" s="112" t="s">
        <v>1400</v>
      </c>
    </row>
    <row collapsed="false" customFormat="false" customHeight="false" hidden="false" ht="13.2" outlineLevel="0" r="29">
      <c r="B29" s="112" t="s">
        <v>1401</v>
      </c>
      <c r="C29" s="112" t="s">
        <v>1402</v>
      </c>
    </row>
    <row collapsed="false" customFormat="false" customHeight="false" hidden="false" ht="13.2" outlineLevel="0" r="30">
      <c r="B30" s="112" t="s">
        <v>1403</v>
      </c>
      <c r="C30" s="112" t="s">
        <v>1404</v>
      </c>
    </row>
    <row collapsed="false" customFormat="false" customHeight="false" hidden="false" ht="13.2" outlineLevel="0" r="31">
      <c r="B31" s="112" t="s">
        <v>1405</v>
      </c>
      <c r="C31" s="112" t="s">
        <v>1406</v>
      </c>
    </row>
    <row collapsed="false" customFormat="false" customHeight="false" hidden="false" ht="13.2" outlineLevel="0" r="32">
      <c r="B32" s="112" t="s">
        <v>1407</v>
      </c>
      <c r="C32" s="112" t="s">
        <v>1408</v>
      </c>
    </row>
    <row collapsed="false" customFormat="false" customHeight="false" hidden="false" ht="13.2" outlineLevel="0" r="33">
      <c r="B33" s="112" t="s">
        <v>1409</v>
      </c>
      <c r="C33" s="112" t="s">
        <v>1410</v>
      </c>
    </row>
    <row collapsed="false" customFormat="false" customHeight="false" hidden="false" ht="13.2" outlineLevel="0" r="34">
      <c r="B34" s="112" t="s">
        <v>1411</v>
      </c>
    </row>
    <row collapsed="false" customFormat="false" customHeight="false" hidden="false" ht="13.2" outlineLevel="0" r="35">
      <c r="B35" s="112" t="s">
        <v>1412</v>
      </c>
    </row>
    <row collapsed="false" customFormat="false" customHeight="false" hidden="false" ht="13.2" outlineLevel="0" r="36">
      <c r="B36" s="112" t="s">
        <v>1413</v>
      </c>
    </row>
    <row collapsed="false" customFormat="false" customHeight="false" hidden="false" ht="13.2" outlineLevel="0" r="37">
      <c r="B37" s="112" t="s">
        <v>1414</v>
      </c>
    </row>
    <row collapsed="false" customFormat="false" customHeight="false" hidden="false" ht="13.2" outlineLevel="0" r="38">
      <c r="B38" s="112" t="s">
        <v>1415</v>
      </c>
    </row>
    <row collapsed="false" customFormat="false" customHeight="false" hidden="false" ht="13.2" outlineLevel="0" r="39">
      <c r="B39" s="112" t="s">
        <v>1416</v>
      </c>
    </row>
    <row collapsed="false" customFormat="false" customHeight="false" hidden="false" ht="13.2" outlineLevel="0" r="40">
      <c r="B40" s="112" t="s">
        <v>1417</v>
      </c>
    </row>
    <row collapsed="false" customFormat="false" customHeight="false" hidden="false" ht="13.2" outlineLevel="0" r="41">
      <c r="B41" s="112" t="s">
        <v>1418</v>
      </c>
    </row>
    <row collapsed="false" customFormat="false" customHeight="false" hidden="false" ht="13.2" outlineLevel="0" r="42">
      <c r="B42" s="112" t="s">
        <v>1419</v>
      </c>
    </row>
    <row collapsed="false" customFormat="false" customHeight="false" hidden="false" ht="13.2" outlineLevel="0" r="43">
      <c r="B43" s="112" t="s">
        <v>1420</v>
      </c>
    </row>
    <row collapsed="false" customFormat="false" customHeight="false" hidden="false" ht="13.2" outlineLevel="0" r="44">
      <c r="B44" s="112" t="s">
        <v>1421</v>
      </c>
    </row>
    <row collapsed="false" customFormat="false" customHeight="false" hidden="false" ht="13.2" outlineLevel="0" r="45">
      <c r="B45" s="112" t="s">
        <v>1422</v>
      </c>
    </row>
    <row collapsed="false" customFormat="false" customHeight="false" hidden="false" ht="13.2" outlineLevel="0" r="46">
      <c r="B46" s="112" t="s">
        <v>1423</v>
      </c>
    </row>
    <row collapsed="false" customFormat="false" customHeight="false" hidden="false" ht="13.2" outlineLevel="0" r="47">
      <c r="B47" s="112" t="s">
        <v>1424</v>
      </c>
    </row>
    <row collapsed="false" customFormat="false" customHeight="false" hidden="false" ht="13.2" outlineLevel="0" r="48">
      <c r="B48" s="112" t="s">
        <v>1425</v>
      </c>
    </row>
    <row collapsed="false" customFormat="false" customHeight="false" hidden="false" ht="13.2" outlineLevel="0" r="49">
      <c r="B49" s="112" t="s">
        <v>1426</v>
      </c>
    </row>
    <row collapsed="false" customFormat="false" customHeight="false" hidden="false" ht="13.2" outlineLevel="0" r="50">
      <c r="B50" s="112" t="s">
        <v>1427</v>
      </c>
    </row>
    <row collapsed="false" customFormat="false" customHeight="false" hidden="false" ht="13.2" outlineLevel="0" r="51">
      <c r="B51" s="112" t="s">
        <v>1428</v>
      </c>
    </row>
    <row collapsed="false" customFormat="false" customHeight="false" hidden="false" ht="13.2" outlineLevel="0" r="52">
      <c r="B52" s="112" t="s">
        <v>1429</v>
      </c>
    </row>
    <row collapsed="false" customFormat="false" customHeight="false" hidden="false" ht="13.2" outlineLevel="0" r="53">
      <c r="B53" s="112" t="s">
        <v>1430</v>
      </c>
    </row>
    <row collapsed="false" customFormat="false" customHeight="false" hidden="false" ht="13.2" outlineLevel="0" r="54">
      <c r="B54" s="112" t="s">
        <v>1431</v>
      </c>
    </row>
    <row collapsed="false" customFormat="false" customHeight="false" hidden="false" ht="13.2" outlineLevel="0" r="55">
      <c r="B55" s="112" t="s">
        <v>1432</v>
      </c>
    </row>
    <row collapsed="false" customFormat="false" customHeight="false" hidden="false" ht="13.2" outlineLevel="0" r="56">
      <c r="B56" s="112" t="s">
        <v>1433</v>
      </c>
    </row>
    <row collapsed="false" customFormat="false" customHeight="false" hidden="false" ht="13.2" outlineLevel="0" r="57">
      <c r="B57" s="112" t="s">
        <v>1434</v>
      </c>
    </row>
    <row collapsed="false" customFormat="false" customHeight="false" hidden="false" ht="13.2" outlineLevel="0" r="58">
      <c r="B58" s="112" t="s">
        <v>1435</v>
      </c>
    </row>
    <row collapsed="false" customFormat="false" customHeight="false" hidden="false" ht="13.2" outlineLevel="0" r="59">
      <c r="B59" s="112" t="s">
        <v>1436</v>
      </c>
    </row>
    <row collapsed="false" customFormat="false" customHeight="false" hidden="false" ht="13.2" outlineLevel="0" r="60">
      <c r="B60" s="112" t="s">
        <v>1437</v>
      </c>
    </row>
    <row collapsed="false" customFormat="false" customHeight="false" hidden="false" ht="13.2" outlineLevel="0" r="61">
      <c r="B61" s="112" t="s">
        <v>1438</v>
      </c>
    </row>
    <row collapsed="false" customFormat="false" customHeight="false" hidden="false" ht="13.2" outlineLevel="0" r="62">
      <c r="B62" s="112" t="s">
        <v>1439</v>
      </c>
    </row>
    <row collapsed="false" customFormat="false" customHeight="false" hidden="false" ht="13.2" outlineLevel="0" r="63">
      <c r="B63" s="112" t="s">
        <v>1440</v>
      </c>
    </row>
    <row collapsed="false" customFormat="false" customHeight="false" hidden="false" ht="13.2" outlineLevel="0" r="64">
      <c r="B64" s="112" t="s">
        <v>1441</v>
      </c>
    </row>
    <row collapsed="false" customFormat="false" customHeight="false" hidden="false" ht="13.2" outlineLevel="0" r="65">
      <c r="B65" s="112" t="s">
        <v>1442</v>
      </c>
    </row>
    <row collapsed="false" customFormat="false" customHeight="false" hidden="false" ht="13.2" outlineLevel="0" r="66">
      <c r="B66" s="112" t="s">
        <v>1443</v>
      </c>
    </row>
    <row collapsed="false" customFormat="false" customHeight="false" hidden="false" ht="13.2" outlineLevel="0" r="67">
      <c r="B67" s="112" t="s">
        <v>1444</v>
      </c>
    </row>
    <row collapsed="false" customFormat="false" customHeight="false" hidden="false" ht="13.2" outlineLevel="0" r="68">
      <c r="B68" s="112" t="s">
        <v>1445</v>
      </c>
    </row>
    <row collapsed="false" customFormat="false" customHeight="false" hidden="false" ht="13.2" outlineLevel="0" r="69">
      <c r="B69" s="112" t="s">
        <v>1446</v>
      </c>
    </row>
    <row collapsed="false" customFormat="false" customHeight="false" hidden="false" ht="13.2" outlineLevel="0" r="70">
      <c r="B70" s="112" t="s">
        <v>1447</v>
      </c>
    </row>
    <row collapsed="false" customFormat="false" customHeight="false" hidden="false" ht="13.2" outlineLevel="0" r="71">
      <c r="B71" s="112" t="s">
        <v>1448</v>
      </c>
    </row>
    <row collapsed="false" customFormat="false" customHeight="false" hidden="false" ht="13.2" outlineLevel="0" r="72">
      <c r="B72" s="112" t="s">
        <v>1449</v>
      </c>
    </row>
    <row collapsed="false" customFormat="false" customHeight="false" hidden="false" ht="13.2" outlineLevel="0" r="73">
      <c r="B73" s="112" t="s">
        <v>1450</v>
      </c>
    </row>
    <row collapsed="false" customFormat="false" customHeight="false" hidden="false" ht="13.2" outlineLevel="0" r="74">
      <c r="B74" s="112" t="s">
        <v>1451</v>
      </c>
    </row>
    <row collapsed="false" customFormat="false" customHeight="false" hidden="false" ht="13.2" outlineLevel="0" r="75">
      <c r="B75" s="112" t="s">
        <v>1452</v>
      </c>
    </row>
    <row collapsed="false" customFormat="false" customHeight="false" hidden="false" ht="13.2" outlineLevel="0" r="76">
      <c r="B76" s="112" t="s">
        <v>1453</v>
      </c>
    </row>
    <row collapsed="false" customFormat="false" customHeight="false" hidden="false" ht="13.2" outlineLevel="0" r="77">
      <c r="B77" s="112" t="s">
        <v>1454</v>
      </c>
    </row>
    <row collapsed="false" customFormat="false" customHeight="false" hidden="false" ht="13.2" outlineLevel="0" r="78">
      <c r="B78" s="112" t="s">
        <v>1455</v>
      </c>
    </row>
    <row collapsed="false" customFormat="false" customHeight="false" hidden="false" ht="13.2" outlineLevel="0" r="79">
      <c r="B79" s="112" t="s">
        <v>1456</v>
      </c>
    </row>
    <row collapsed="false" customFormat="false" customHeight="false" hidden="false" ht="13.2" outlineLevel="0" r="80">
      <c r="B80" s="112" t="s">
        <v>1457</v>
      </c>
    </row>
    <row collapsed="false" customFormat="false" customHeight="false" hidden="false" ht="13.2" outlineLevel="0" r="81">
      <c r="B81" s="112" t="s">
        <v>1458</v>
      </c>
    </row>
    <row collapsed="false" customFormat="false" customHeight="false" hidden="false" ht="13.2" outlineLevel="0" r="82">
      <c r="B82" s="112" t="s">
        <v>1459</v>
      </c>
    </row>
    <row collapsed="false" customFormat="false" customHeight="false" hidden="false" ht="13.2" outlineLevel="0" r="83">
      <c r="B83" s="112" t="s">
        <v>1460</v>
      </c>
    </row>
    <row collapsed="false" customFormat="false" customHeight="false" hidden="false" ht="13.2" outlineLevel="0" r="84">
      <c r="B84" s="112" t="s">
        <v>1461</v>
      </c>
    </row>
    <row collapsed="false" customFormat="false" customHeight="false" hidden="false" ht="13.2" outlineLevel="0" r="85">
      <c r="B85" s="112" t="s">
        <v>1462</v>
      </c>
    </row>
    <row collapsed="false" customFormat="false" customHeight="false" hidden="false" ht="13.2" outlineLevel="0" r="86">
      <c r="B86" s="112" t="s">
        <v>1463</v>
      </c>
    </row>
    <row collapsed="false" customFormat="false" customHeight="false" hidden="false" ht="13.2" outlineLevel="0" r="87">
      <c r="B87" s="112" t="s">
        <v>1464</v>
      </c>
    </row>
    <row collapsed="false" customFormat="false" customHeight="false" hidden="false" ht="13.2" outlineLevel="0" r="88">
      <c r="B88" s="112" t="s">
        <v>1465</v>
      </c>
    </row>
    <row collapsed="false" customFormat="false" customHeight="false" hidden="false" ht="13.2" outlineLevel="0" r="89">
      <c r="B89" s="112" t="s">
        <v>1466</v>
      </c>
    </row>
    <row collapsed="false" customFormat="false" customHeight="false" hidden="false" ht="13.2" outlineLevel="0" r="90">
      <c r="B90" s="112" t="s">
        <v>1467</v>
      </c>
    </row>
    <row collapsed="false" customFormat="false" customHeight="false" hidden="false" ht="13.2" outlineLevel="0" r="91">
      <c r="B91" s="112" t="s">
        <v>1468</v>
      </c>
    </row>
    <row collapsed="false" customFormat="false" customHeight="false" hidden="false" ht="13.2" outlineLevel="0" r="92">
      <c r="B92" s="112" t="s">
        <v>1469</v>
      </c>
    </row>
    <row collapsed="false" customFormat="false" customHeight="false" hidden="false" ht="13.2" outlineLevel="0" r="93">
      <c r="B93" s="112" t="s">
        <v>1470</v>
      </c>
    </row>
    <row collapsed="false" customFormat="false" customHeight="false" hidden="false" ht="13.2" outlineLevel="0" r="94">
      <c r="B94" s="112" t="s">
        <v>1471</v>
      </c>
    </row>
    <row collapsed="false" customFormat="false" customHeight="false" hidden="false" ht="13.2" outlineLevel="0" r="95">
      <c r="B95" s="112" t="s">
        <v>1472</v>
      </c>
    </row>
    <row collapsed="false" customFormat="false" customHeight="false" hidden="false" ht="13.2" outlineLevel="0" r="96">
      <c r="B96" s="112" t="s">
        <v>1473</v>
      </c>
    </row>
    <row collapsed="false" customFormat="false" customHeight="false" hidden="false" ht="13.2" outlineLevel="0" r="97">
      <c r="B97" s="112" t="s">
        <v>1474</v>
      </c>
    </row>
    <row collapsed="false" customFormat="false" customHeight="false" hidden="false" ht="13.2" outlineLevel="0" r="98">
      <c r="B98" s="112" t="s">
        <v>1475</v>
      </c>
    </row>
    <row collapsed="false" customFormat="false" customHeight="false" hidden="false" ht="13.2" outlineLevel="0" r="99">
      <c r="B99" s="112" t="s">
        <v>1476</v>
      </c>
    </row>
    <row collapsed="false" customFormat="false" customHeight="false" hidden="false" ht="13.2" outlineLevel="0" r="100">
      <c r="B100" s="112" t="s">
        <v>1477</v>
      </c>
    </row>
    <row collapsed="false" customFormat="false" customHeight="false" hidden="false" ht="13.2" outlineLevel="0" r="101">
      <c r="B101" s="112" t="s">
        <v>1478</v>
      </c>
    </row>
    <row collapsed="false" customFormat="false" customHeight="false" hidden="false" ht="13.2" outlineLevel="0" r="102">
      <c r="B102" s="112" t="s">
        <v>1479</v>
      </c>
    </row>
    <row collapsed="false" customFormat="false" customHeight="false" hidden="false" ht="13.2" outlineLevel="0" r="103">
      <c r="B103" s="112" t="s">
        <v>1480</v>
      </c>
    </row>
    <row collapsed="false" customFormat="false" customHeight="false" hidden="false" ht="13.2" outlineLevel="0" r="104">
      <c r="B104" s="112" t="s">
        <v>1481</v>
      </c>
    </row>
    <row collapsed="false" customFormat="false" customHeight="false" hidden="false" ht="13.2" outlineLevel="0" r="105">
      <c r="B105" s="112" t="s">
        <v>1482</v>
      </c>
    </row>
    <row collapsed="false" customFormat="false" customHeight="false" hidden="false" ht="13.2" outlineLevel="0" r="106">
      <c r="B106" s="112" t="s">
        <v>1483</v>
      </c>
    </row>
    <row collapsed="false" customFormat="false" customHeight="false" hidden="false" ht="13.2" outlineLevel="0" r="107">
      <c r="B107" s="112" t="s">
        <v>1484</v>
      </c>
    </row>
    <row collapsed="false" customFormat="false" customHeight="false" hidden="false" ht="13.2" outlineLevel="0" r="108">
      <c r="B108" s="112" t="s">
        <v>1485</v>
      </c>
    </row>
    <row collapsed="false" customFormat="false" customHeight="false" hidden="false" ht="13.2" outlineLevel="0" r="109">
      <c r="B109" s="112" t="s">
        <v>1486</v>
      </c>
    </row>
    <row collapsed="false" customFormat="false" customHeight="false" hidden="false" ht="13.2" outlineLevel="0" r="110">
      <c r="B110" s="112" t="s">
        <v>1487</v>
      </c>
    </row>
    <row collapsed="false" customFormat="false" customHeight="false" hidden="false" ht="13.2" outlineLevel="0" r="111">
      <c r="B111" s="112" t="s">
        <v>1488</v>
      </c>
    </row>
    <row collapsed="false" customFormat="false" customHeight="false" hidden="false" ht="13.2" outlineLevel="0" r="112">
      <c r="B112" s="112" t="s">
        <v>1489</v>
      </c>
    </row>
    <row collapsed="false" customFormat="false" customHeight="false" hidden="false" ht="13.2" outlineLevel="0" r="113">
      <c r="B113" s="112" t="s">
        <v>1490</v>
      </c>
    </row>
    <row collapsed="false" customFormat="false" customHeight="false" hidden="false" ht="13.2" outlineLevel="0" r="114">
      <c r="B114" s="112" t="s">
        <v>1491</v>
      </c>
    </row>
    <row collapsed="false" customFormat="false" customHeight="false" hidden="false" ht="13.2" outlineLevel="0" r="115">
      <c r="B115" s="112" t="s">
        <v>1492</v>
      </c>
    </row>
    <row collapsed="false" customFormat="false" customHeight="false" hidden="false" ht="13.2" outlineLevel="0" r="116">
      <c r="B116" s="112" t="s">
        <v>1493</v>
      </c>
    </row>
    <row collapsed="false" customFormat="false" customHeight="false" hidden="false" ht="13.2" outlineLevel="0" r="117">
      <c r="B117" s="112" t="s">
        <v>1494</v>
      </c>
    </row>
    <row collapsed="false" customFormat="false" customHeight="false" hidden="false" ht="13.2" outlineLevel="0" r="118">
      <c r="B118" s="112" t="s">
        <v>1495</v>
      </c>
    </row>
    <row collapsed="false" customFormat="false" customHeight="false" hidden="false" ht="13.2" outlineLevel="0" r="119">
      <c r="B119" s="112" t="s">
        <v>1496</v>
      </c>
    </row>
    <row collapsed="false" customFormat="false" customHeight="false" hidden="false" ht="13.2" outlineLevel="0" r="120">
      <c r="B120" s="112" t="s">
        <v>1497</v>
      </c>
    </row>
    <row collapsed="false" customFormat="false" customHeight="false" hidden="false" ht="13.2" outlineLevel="0" r="121">
      <c r="B121" s="112" t="s">
        <v>1498</v>
      </c>
    </row>
    <row collapsed="false" customFormat="false" customHeight="false" hidden="false" ht="13.2" outlineLevel="0" r="122">
      <c r="B122" s="112" t="s">
        <v>1499</v>
      </c>
    </row>
    <row collapsed="false" customFormat="false" customHeight="false" hidden="false" ht="13.2" outlineLevel="0" r="123">
      <c r="B123" s="112" t="s">
        <v>1500</v>
      </c>
    </row>
    <row collapsed="false" customFormat="false" customHeight="false" hidden="false" ht="13.2" outlineLevel="0" r="124">
      <c r="B124" s="112" t="s">
        <v>1501</v>
      </c>
    </row>
    <row collapsed="false" customFormat="false" customHeight="false" hidden="false" ht="13.2" outlineLevel="0" r="125">
      <c r="B125" s="112" t="s">
        <v>1502</v>
      </c>
    </row>
    <row collapsed="false" customFormat="false" customHeight="false" hidden="false" ht="13.2" outlineLevel="0" r="126">
      <c r="B126" s="112" t="s">
        <v>1503</v>
      </c>
    </row>
    <row collapsed="false" customFormat="false" customHeight="false" hidden="false" ht="13.2" outlineLevel="0" r="127">
      <c r="B127" s="112" t="s">
        <v>1504</v>
      </c>
    </row>
    <row collapsed="false" customFormat="false" customHeight="false" hidden="false" ht="13.2" outlineLevel="0" r="128">
      <c r="B128" s="112" t="s">
        <v>1505</v>
      </c>
    </row>
    <row collapsed="false" customFormat="false" customHeight="false" hidden="false" ht="13.2" outlineLevel="0" r="129">
      <c r="B129" s="112" t="s">
        <v>1506</v>
      </c>
    </row>
    <row collapsed="false" customFormat="false" customHeight="false" hidden="false" ht="13.2" outlineLevel="0" r="130">
      <c r="B130" s="112" t="s">
        <v>1507</v>
      </c>
    </row>
    <row collapsed="false" customFormat="false" customHeight="false" hidden="false" ht="13.2" outlineLevel="0" r="131">
      <c r="B131" s="112" t="s">
        <v>1508</v>
      </c>
    </row>
    <row collapsed="false" customFormat="false" customHeight="false" hidden="false" ht="13.2" outlineLevel="0" r="132">
      <c r="B132" s="112" t="s">
        <v>1509</v>
      </c>
    </row>
    <row collapsed="false" customFormat="false" customHeight="false" hidden="false" ht="13.2" outlineLevel="0" r="133">
      <c r="B133" s="112" t="s">
        <v>1510</v>
      </c>
    </row>
    <row collapsed="false" customFormat="false" customHeight="false" hidden="false" ht="13.2" outlineLevel="0" r="134">
      <c r="B134" s="112" t="s">
        <v>1511</v>
      </c>
    </row>
    <row collapsed="false" customFormat="false" customHeight="false" hidden="false" ht="13.2" outlineLevel="0" r="135">
      <c r="B135" s="112" t="s">
        <v>1512</v>
      </c>
    </row>
    <row collapsed="false" customFormat="false" customHeight="false" hidden="false" ht="13.2" outlineLevel="0" r="136">
      <c r="B136" s="112" t="s">
        <v>1513</v>
      </c>
    </row>
    <row collapsed="false" customFormat="false" customHeight="false" hidden="false" ht="13.2" outlineLevel="0" r="137">
      <c r="B137" s="112" t="s">
        <v>1514</v>
      </c>
    </row>
    <row collapsed="false" customFormat="false" customHeight="false" hidden="false" ht="13.2" outlineLevel="0" r="138">
      <c r="B138" s="112" t="s">
        <v>1515</v>
      </c>
    </row>
    <row collapsed="false" customFormat="false" customHeight="false" hidden="false" ht="13.2" outlineLevel="0" r="139">
      <c r="B139" s="112" t="s">
        <v>1516</v>
      </c>
    </row>
    <row collapsed="false" customFormat="false" customHeight="false" hidden="false" ht="13.2" outlineLevel="0" r="140">
      <c r="B140" s="112" t="s">
        <v>1517</v>
      </c>
    </row>
    <row collapsed="false" customFormat="false" customHeight="false" hidden="false" ht="13.2" outlineLevel="0" r="141">
      <c r="B141" s="112" t="s">
        <v>1518</v>
      </c>
    </row>
    <row collapsed="false" customFormat="false" customHeight="false" hidden="false" ht="13.2" outlineLevel="0" r="142">
      <c r="B142" s="112" t="s">
        <v>1519</v>
      </c>
    </row>
    <row collapsed="false" customFormat="false" customHeight="false" hidden="false" ht="13.2" outlineLevel="0" r="143">
      <c r="B143" s="112" t="s">
        <v>1520</v>
      </c>
    </row>
    <row collapsed="false" customFormat="false" customHeight="false" hidden="false" ht="13.2" outlineLevel="0" r="144">
      <c r="B144" s="112" t="s">
        <v>1521</v>
      </c>
    </row>
    <row collapsed="false" customFormat="false" customHeight="false" hidden="false" ht="13.2" outlineLevel="0" r="145">
      <c r="B145" s="112" t="s">
        <v>1522</v>
      </c>
    </row>
    <row collapsed="false" customFormat="false" customHeight="false" hidden="false" ht="13.2" outlineLevel="0" r="146">
      <c r="B146" s="112" t="s">
        <v>1523</v>
      </c>
    </row>
    <row collapsed="false" customFormat="false" customHeight="false" hidden="false" ht="13.2" outlineLevel="0" r="147">
      <c r="B147" s="112" t="s">
        <v>1524</v>
      </c>
    </row>
    <row collapsed="false" customFormat="false" customHeight="false" hidden="false" ht="13.2" outlineLevel="0" r="148">
      <c r="B148" s="112" t="s">
        <v>1525</v>
      </c>
    </row>
    <row collapsed="false" customFormat="false" customHeight="false" hidden="false" ht="13.2" outlineLevel="0" r="149">
      <c r="B149" s="112" t="s">
        <v>1526</v>
      </c>
    </row>
    <row collapsed="false" customFormat="false" customHeight="false" hidden="false" ht="13.2" outlineLevel="0" r="150">
      <c r="B150" s="112" t="s">
        <v>1527</v>
      </c>
    </row>
    <row collapsed="false" customFormat="false" customHeight="false" hidden="false" ht="13.2" outlineLevel="0" r="151">
      <c r="B151" s="112" t="s">
        <v>1528</v>
      </c>
    </row>
    <row collapsed="false" customFormat="false" customHeight="false" hidden="false" ht="13.2" outlineLevel="0" r="152">
      <c r="B152" s="112" t="s">
        <v>1529</v>
      </c>
    </row>
    <row collapsed="false" customFormat="false" customHeight="false" hidden="false" ht="13.2" outlineLevel="0" r="153">
      <c r="B153" s="112" t="s">
        <v>1530</v>
      </c>
    </row>
    <row collapsed="false" customFormat="false" customHeight="false" hidden="false" ht="13.2" outlineLevel="0" r="154">
      <c r="B154" s="112" t="s">
        <v>1531</v>
      </c>
    </row>
    <row collapsed="false" customFormat="false" customHeight="false" hidden="false" ht="13.2" outlineLevel="0" r="155">
      <c r="B155" s="112" t="s">
        <v>1532</v>
      </c>
    </row>
    <row collapsed="false" customFormat="false" customHeight="false" hidden="false" ht="13.2" outlineLevel="0" r="156">
      <c r="B156" s="112" t="s">
        <v>1533</v>
      </c>
    </row>
    <row collapsed="false" customFormat="false" customHeight="false" hidden="false" ht="13.2" outlineLevel="0" r="157">
      <c r="B157" s="112" t="s">
        <v>1534</v>
      </c>
    </row>
    <row collapsed="false" customFormat="false" customHeight="false" hidden="false" ht="13.2" outlineLevel="0" r="158">
      <c r="B158" s="112" t="s">
        <v>1535</v>
      </c>
    </row>
    <row collapsed="false" customFormat="false" customHeight="false" hidden="false" ht="13.2" outlineLevel="0" r="159">
      <c r="B159" s="112" t="s">
        <v>1536</v>
      </c>
    </row>
    <row collapsed="false" customFormat="false" customHeight="false" hidden="false" ht="13.2" outlineLevel="0" r="160">
      <c r="B160" s="112" t="s">
        <v>1537</v>
      </c>
    </row>
    <row collapsed="false" customFormat="false" customHeight="false" hidden="false" ht="13.2" outlineLevel="0" r="161">
      <c r="B161" s="112" t="s">
        <v>1538</v>
      </c>
    </row>
    <row collapsed="false" customFormat="false" customHeight="false" hidden="false" ht="13.2" outlineLevel="0" r="162">
      <c r="B162" s="112" t="s">
        <v>1539</v>
      </c>
    </row>
    <row collapsed="false" customFormat="false" customHeight="false" hidden="false" ht="13.2" outlineLevel="0" r="163">
      <c r="B163" s="112" t="s">
        <v>1540</v>
      </c>
    </row>
    <row collapsed="false" customFormat="false" customHeight="false" hidden="false" ht="13.2" outlineLevel="0" r="164">
      <c r="B164" s="112" t="s">
        <v>1541</v>
      </c>
    </row>
    <row collapsed="false" customFormat="false" customHeight="false" hidden="false" ht="13.2" outlineLevel="0" r="165">
      <c r="B165" s="112" t="s">
        <v>1542</v>
      </c>
    </row>
    <row collapsed="false" customFormat="false" customHeight="false" hidden="false" ht="13.2" outlineLevel="0" r="166">
      <c r="B166" s="112" t="s">
        <v>1543</v>
      </c>
    </row>
    <row collapsed="false" customFormat="false" customHeight="false" hidden="false" ht="13.2" outlineLevel="0" r="167">
      <c r="B167" s="112" t="s">
        <v>1544</v>
      </c>
    </row>
    <row collapsed="false" customFormat="false" customHeight="false" hidden="false" ht="13.2" outlineLevel="0" r="168">
      <c r="B168" s="112" t="s">
        <v>1545</v>
      </c>
    </row>
    <row collapsed="false" customFormat="false" customHeight="false" hidden="false" ht="13.2" outlineLevel="0" r="169">
      <c r="B169" s="112" t="s">
        <v>1546</v>
      </c>
    </row>
    <row collapsed="false" customFormat="false" customHeight="false" hidden="false" ht="13.2" outlineLevel="0" r="170">
      <c r="B170" s="112" t="s">
        <v>1547</v>
      </c>
    </row>
    <row collapsed="false" customFormat="false" customHeight="false" hidden="false" ht="13.2" outlineLevel="0" r="171">
      <c r="B171" s="112" t="s">
        <v>1548</v>
      </c>
    </row>
    <row collapsed="false" customFormat="false" customHeight="false" hidden="false" ht="13.2" outlineLevel="0" r="172">
      <c r="B172" s="112" t="s">
        <v>1549</v>
      </c>
    </row>
    <row collapsed="false" customFormat="false" customHeight="false" hidden="false" ht="13.2" outlineLevel="0" r="173">
      <c r="B173" s="112" t="s">
        <v>1550</v>
      </c>
    </row>
    <row collapsed="false" customFormat="false" customHeight="false" hidden="false" ht="13.2" outlineLevel="0" r="174">
      <c r="B174" s="112" t="s">
        <v>1551</v>
      </c>
    </row>
    <row collapsed="false" customFormat="false" customHeight="false" hidden="false" ht="13.2" outlineLevel="0" r="175">
      <c r="B175" s="112" t="s">
        <v>1552</v>
      </c>
    </row>
    <row collapsed="false" customFormat="false" customHeight="false" hidden="false" ht="13.2" outlineLevel="0" r="176">
      <c r="B176" s="112" t="s">
        <v>1553</v>
      </c>
    </row>
    <row collapsed="false" customFormat="false" customHeight="false" hidden="false" ht="13.2" outlineLevel="0" r="177">
      <c r="B177" s="112" t="s">
        <v>1554</v>
      </c>
    </row>
    <row collapsed="false" customFormat="false" customHeight="false" hidden="false" ht="13.2" outlineLevel="0" r="178">
      <c r="B178" s="112" t="s">
        <v>1555</v>
      </c>
    </row>
    <row collapsed="false" customFormat="false" customHeight="false" hidden="false" ht="13.2" outlineLevel="0" r="179">
      <c r="B179" s="112" t="s">
        <v>1556</v>
      </c>
    </row>
    <row collapsed="false" customFormat="false" customHeight="false" hidden="false" ht="13.2" outlineLevel="0" r="180">
      <c r="B180" s="112" t="s">
        <v>1557</v>
      </c>
    </row>
    <row collapsed="false" customFormat="false" customHeight="false" hidden="false" ht="13.2" outlineLevel="0" r="181">
      <c r="B181" s="112" t="s">
        <v>1558</v>
      </c>
    </row>
    <row collapsed="false" customFormat="false" customHeight="false" hidden="false" ht="13.2" outlineLevel="0" r="182">
      <c r="B182" s="112" t="s">
        <v>1559</v>
      </c>
    </row>
    <row collapsed="false" customFormat="false" customHeight="false" hidden="false" ht="13.2" outlineLevel="0" r="183">
      <c r="B183" s="112" t="s">
        <v>1560</v>
      </c>
    </row>
    <row collapsed="false" customFormat="false" customHeight="false" hidden="false" ht="13.2" outlineLevel="0" r="184">
      <c r="B184" s="112" t="s">
        <v>1561</v>
      </c>
    </row>
    <row collapsed="false" customFormat="false" customHeight="false" hidden="false" ht="13.2" outlineLevel="0" r="185">
      <c r="B185" s="112" t="s">
        <v>1562</v>
      </c>
    </row>
    <row collapsed="false" customFormat="false" customHeight="false" hidden="false" ht="13.2" outlineLevel="0" r="186">
      <c r="B186" s="112" t="s">
        <v>1563</v>
      </c>
    </row>
    <row collapsed="false" customFormat="false" customHeight="false" hidden="false" ht="13.2" outlineLevel="0" r="187">
      <c r="B187" s="112" t="s">
        <v>1564</v>
      </c>
    </row>
    <row collapsed="false" customFormat="false" customHeight="false" hidden="false" ht="13.2" outlineLevel="0" r="188">
      <c r="B188" s="112" t="s">
        <v>1565</v>
      </c>
    </row>
    <row collapsed="false" customFormat="false" customHeight="false" hidden="false" ht="13.2" outlineLevel="0" r="189">
      <c r="B189" s="112" t="s">
        <v>1566</v>
      </c>
    </row>
    <row collapsed="false" customFormat="false" customHeight="false" hidden="false" ht="13.2" outlineLevel="0" r="190">
      <c r="B190" s="112" t="s">
        <v>1567</v>
      </c>
    </row>
    <row collapsed="false" customFormat="false" customHeight="false" hidden="false" ht="13.2" outlineLevel="0" r="191">
      <c r="B191" s="112" t="s">
        <v>1568</v>
      </c>
    </row>
    <row collapsed="false" customFormat="false" customHeight="false" hidden="false" ht="13.2" outlineLevel="0" r="192">
      <c r="B192" s="112" t="s">
        <v>1569</v>
      </c>
    </row>
    <row collapsed="false" customFormat="false" customHeight="false" hidden="false" ht="13.2" outlineLevel="0" r="193">
      <c r="B193" s="112" t="s">
        <v>1570</v>
      </c>
    </row>
    <row collapsed="false" customFormat="false" customHeight="false" hidden="false" ht="13.2" outlineLevel="0" r="194">
      <c r="B194" s="112" t="s">
        <v>1571</v>
      </c>
    </row>
    <row collapsed="false" customFormat="false" customHeight="false" hidden="false" ht="13.2" outlineLevel="0" r="195">
      <c r="B195" s="112" t="s">
        <v>1572</v>
      </c>
    </row>
    <row collapsed="false" customFormat="false" customHeight="false" hidden="false" ht="13.2" outlineLevel="0" r="196">
      <c r="B196" s="112" t="s">
        <v>1573</v>
      </c>
    </row>
    <row collapsed="false" customFormat="false" customHeight="false" hidden="false" ht="13.2" outlineLevel="0" r="197">
      <c r="B197" s="112" t="s">
        <v>1574</v>
      </c>
    </row>
    <row collapsed="false" customFormat="false" customHeight="false" hidden="false" ht="13.2" outlineLevel="0" r="198">
      <c r="B198" s="112" t="s">
        <v>1291</v>
      </c>
    </row>
    <row collapsed="false" customFormat="false" customHeight="false" hidden="false" ht="13.2" outlineLevel="0" r="199">
      <c r="B199" s="112" t="s">
        <v>1575</v>
      </c>
    </row>
    <row collapsed="false" customFormat="false" customHeight="false" hidden="false" ht="13.2" outlineLevel="0" r="200">
      <c r="B200" s="112" t="s">
        <v>1576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9.2078431372549"/>
    <col collapsed="false" hidden="false" max="2" min="2" style="7" width="27.521568627451"/>
    <col collapsed="false" hidden="false" max="3" min="3" style="7" width="17.9921568627451"/>
    <col collapsed="false" hidden="false" max="4" min="4" style="7" width="14.2352941176471"/>
    <col collapsed="false" hidden="false" max="1025" min="5" style="7" width="7.13333333333333"/>
  </cols>
  <sheetData>
    <row collapsed="false" customFormat="true" customHeight="false" hidden="true" ht="12.2" outlineLevel="0" r="1" s="6">
      <c r="A1" s="6" t="s">
        <v>219</v>
      </c>
      <c r="B1" s="6" t="s">
        <v>220</v>
      </c>
      <c r="C1" s="6" t="s">
        <v>221</v>
      </c>
    </row>
    <row collapsed="false" customFormat="true" customHeight="true" hidden="false" ht="24.6" outlineLevel="0" r="2" s="37">
      <c r="A2" s="9" t="s">
        <v>222</v>
      </c>
      <c r="C2" s="9"/>
    </row>
    <row collapsed="false" customFormat="true" customHeight="true" hidden="false" ht="18.65" outlineLevel="0" r="3" s="8">
      <c r="A3" s="8" t="s">
        <v>223</v>
      </c>
      <c r="B3" s="8" t="s">
        <v>40</v>
      </c>
      <c r="C3" s="8" t="s">
        <v>149</v>
      </c>
    </row>
    <row collapsed="false" customFormat="false" customHeight="false" hidden="false" ht="13.2" outlineLevel="0" r="4">
      <c r="A4" s="38" t="s">
        <v>150</v>
      </c>
      <c r="B4" s="38" t="s">
        <v>224</v>
      </c>
      <c r="C4" s="39" t="s">
        <v>151</v>
      </c>
    </row>
    <row collapsed="false" customFormat="false" customHeight="false" hidden="false" ht="13.2" outlineLevel="0" r="5">
      <c r="A5" s="38" t="s">
        <v>182</v>
      </c>
      <c r="B5" s="38" t="s">
        <v>225</v>
      </c>
      <c r="C5" s="39" t="s">
        <v>151</v>
      </c>
    </row>
    <row collapsed="false" customFormat="false" customHeight="false" hidden="false" ht="13.2" outlineLevel="0" r="6">
      <c r="A6" s="38" t="s">
        <v>226</v>
      </c>
      <c r="B6" s="38" t="s">
        <v>227</v>
      </c>
      <c r="C6" s="39" t="s">
        <v>151</v>
      </c>
    </row>
    <row collapsed="false" customFormat="false" customHeight="false" hidden="false" ht="13.2" outlineLevel="0" r="7">
      <c r="A7" s="38" t="s">
        <v>167</v>
      </c>
      <c r="B7" s="38" t="s">
        <v>228</v>
      </c>
      <c r="C7" s="39" t="s">
        <v>151</v>
      </c>
    </row>
    <row collapsed="false" customFormat="false" customHeight="false" hidden="false" ht="12.2" outlineLevel="0" r="8">
      <c r="A8" s="38"/>
      <c r="B8" s="38"/>
      <c r="C8" s="39"/>
    </row>
    <row collapsed="false" customFormat="false" customHeight="false" hidden="false" ht="12.2" outlineLevel="0" r="9">
      <c r="C9" s="39"/>
    </row>
    <row collapsed="false" customFormat="false" customHeight="false" hidden="false" ht="12.2" outlineLevel="0" r="10">
      <c r="A10" s="38"/>
      <c r="B10" s="38"/>
      <c r="C10" s="39"/>
    </row>
    <row collapsed="false" customFormat="false" customHeight="false" hidden="false" ht="12.2" outlineLevel="0" r="11">
      <c r="A11" s="38"/>
      <c r="B11" s="38"/>
      <c r="C11" s="39"/>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Contacts'!$K$4:$K$37</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19.3843137254902"/>
    <col collapsed="false" hidden="false" max="2" min="2" style="41" width="10.3843137254902"/>
    <col collapsed="false" hidden="false" max="3" min="3" style="42" width="9.85098039215686"/>
    <col collapsed="false" hidden="false" max="4" min="4" style="41" width="9.85098039215686"/>
    <col collapsed="false" hidden="false" max="5" min="5" style="41" width="13.2862745098039"/>
    <col collapsed="false" hidden="false" max="7" min="6" style="41" width="14.9960784313725"/>
    <col collapsed="false" hidden="false" max="8" min="8" style="41" width="19.5686274509804"/>
    <col collapsed="false" hidden="false" max="9" min="9" style="41" width="14.1058823529412"/>
    <col collapsed="false" hidden="false" max="10" min="10" style="41" width="10.9843137254902"/>
    <col collapsed="false" hidden="false" max="11" min="11" style="41" width="11.9686274509804"/>
    <col collapsed="false" hidden="false" max="12" min="12" style="41" width="10.4901960784314"/>
    <col collapsed="false" hidden="false" max="13" min="13" style="41" width="14.1058823529412"/>
    <col collapsed="false" hidden="false" max="14" min="14" style="41" width="12.6274509803922"/>
    <col collapsed="false" hidden="false" max="15" min="15" style="41" width="9.50980392156863"/>
    <col collapsed="false" hidden="false" max="16" min="16" style="41" width="10.4901960784314"/>
    <col collapsed="false" hidden="false" max="17" min="17" style="41" width="9.0156862745098"/>
    <col collapsed="false" hidden="false" max="18" min="18" style="41" width="12.6274509803922"/>
    <col collapsed="false" hidden="false" max="19" min="19" style="41" width="12.7921568627451"/>
    <col collapsed="false" hidden="false" max="20" min="20" style="41" width="9.67450980392157"/>
    <col collapsed="false" hidden="false" max="21" min="21" style="41" width="10.6549019607843"/>
    <col collapsed="false" hidden="false" max="22" min="22" style="41" width="9.18039215686274"/>
    <col collapsed="false" hidden="false" max="23" min="23" style="41" width="12.7921568627451"/>
    <col collapsed="false" hidden="false" max="24" min="24" style="43" width="13.6117647058824"/>
    <col collapsed="false" hidden="false" max="1025" min="25" style="41" width="9.18039215686274"/>
  </cols>
  <sheetData>
    <row collapsed="false" customFormat="true" customHeight="false" hidden="true" ht="12.2" outlineLevel="0" r="1" s="44">
      <c r="A1" s="44" t="s">
        <v>43</v>
      </c>
      <c r="B1" s="44" t="s">
        <v>229</v>
      </c>
      <c r="C1" s="45" t="s">
        <v>230</v>
      </c>
      <c r="D1" s="45" t="s">
        <v>231</v>
      </c>
      <c r="E1" s="44" t="s">
        <v>69</v>
      </c>
      <c r="F1" s="44" t="s">
        <v>71</v>
      </c>
      <c r="G1" s="44" t="s">
        <v>73</v>
      </c>
      <c r="H1" s="44" t="s">
        <v>75</v>
      </c>
      <c r="I1" s="44" t="s">
        <v>78</v>
      </c>
      <c r="J1" s="44" t="s">
        <v>81</v>
      </c>
      <c r="K1" s="44" t="s">
        <v>84</v>
      </c>
      <c r="L1" s="44" t="s">
        <v>87</v>
      </c>
      <c r="M1" s="44" t="s">
        <v>89</v>
      </c>
      <c r="N1" s="44" t="s">
        <v>92</v>
      </c>
      <c r="O1" s="44" t="s">
        <v>94</v>
      </c>
      <c r="P1" s="44" t="s">
        <v>96</v>
      </c>
      <c r="Q1" s="44" t="s">
        <v>98</v>
      </c>
      <c r="R1" s="44" t="s">
        <v>100</v>
      </c>
      <c r="S1" s="44" t="s">
        <v>102</v>
      </c>
      <c r="T1" s="44" t="s">
        <v>104</v>
      </c>
      <c r="U1" s="44" t="s">
        <v>106</v>
      </c>
      <c r="V1" s="44" t="s">
        <v>108</v>
      </c>
      <c r="W1" s="44" t="s">
        <v>110</v>
      </c>
      <c r="X1" s="46" t="s">
        <v>232</v>
      </c>
      <c r="AMJ1" s="41"/>
    </row>
    <row collapsed="false" customFormat="true" customHeight="true" hidden="false" ht="24.6" outlineLevel="0" r="2" s="37">
      <c r="A2" s="9" t="s">
        <v>233</v>
      </c>
      <c r="C2" s="47"/>
      <c r="D2" s="48"/>
      <c r="I2" s="49" t="s">
        <v>234</v>
      </c>
      <c r="J2" s="49"/>
      <c r="K2" s="49"/>
      <c r="L2" s="49"/>
      <c r="M2" s="49"/>
      <c r="N2" s="49" t="s">
        <v>235</v>
      </c>
      <c r="O2" s="49"/>
      <c r="P2" s="49"/>
      <c r="Q2" s="49"/>
      <c r="R2" s="49"/>
      <c r="S2" s="49" t="s">
        <v>236</v>
      </c>
      <c r="T2" s="49"/>
      <c r="U2" s="49"/>
      <c r="V2" s="49"/>
      <c r="W2" s="49"/>
      <c r="X2" s="50"/>
      <c r="AMJ2" s="51"/>
    </row>
    <row collapsed="false" customFormat="true" customHeight="true" hidden="false" ht="18.65" outlineLevel="0" r="3" s="52">
      <c r="A3" s="52" t="s">
        <v>43</v>
      </c>
      <c r="B3" s="52" t="s">
        <v>237</v>
      </c>
      <c r="C3" s="53" t="s">
        <v>238</v>
      </c>
      <c r="D3" s="53" t="s">
        <v>239</v>
      </c>
      <c r="E3" s="52" t="s">
        <v>70</v>
      </c>
      <c r="F3" s="52" t="s">
        <v>71</v>
      </c>
      <c r="G3" s="52" t="s">
        <v>73</v>
      </c>
      <c r="H3" s="52" t="s">
        <v>76</v>
      </c>
      <c r="I3" s="52" t="s">
        <v>136</v>
      </c>
      <c r="J3" s="52" t="s">
        <v>137</v>
      </c>
      <c r="K3" s="52" t="s">
        <v>138</v>
      </c>
      <c r="L3" s="52" t="s">
        <v>139</v>
      </c>
      <c r="M3" s="52" t="s">
        <v>140</v>
      </c>
      <c r="N3" s="52" t="s">
        <v>136</v>
      </c>
      <c r="O3" s="52" t="s">
        <v>137</v>
      </c>
      <c r="P3" s="52" t="s">
        <v>138</v>
      </c>
      <c r="Q3" s="52" t="s">
        <v>139</v>
      </c>
      <c r="R3" s="52" t="s">
        <v>140</v>
      </c>
      <c r="S3" s="52" t="s">
        <v>136</v>
      </c>
      <c r="T3" s="52" t="s">
        <v>137</v>
      </c>
      <c r="U3" s="52" t="s">
        <v>138</v>
      </c>
      <c r="V3" s="52" t="s">
        <v>139</v>
      </c>
      <c r="W3" s="52" t="s">
        <v>140</v>
      </c>
      <c r="X3" s="54" t="s">
        <v>240</v>
      </c>
      <c r="AMJ3" s="55"/>
    </row>
    <row collapsed="false" customFormat="false" customHeight="false" hidden="false" ht="14.15" outlineLevel="0" r="4">
      <c r="A4" s="56" t="s">
        <v>241</v>
      </c>
      <c r="B4" s="56" t="s">
        <v>242</v>
      </c>
      <c r="C4" s="57" t="n">
        <v>1</v>
      </c>
      <c r="D4" s="58" t="n">
        <v>0</v>
      </c>
      <c r="E4" s="56" t="s">
        <v>243</v>
      </c>
      <c r="F4" s="38" t="s">
        <v>244</v>
      </c>
      <c r="G4" s="38" t="s">
        <v>244</v>
      </c>
      <c r="H4" s="30" t="s">
        <v>245</v>
      </c>
      <c r="I4" s="56"/>
      <c r="J4" s="56"/>
      <c r="K4" s="56"/>
      <c r="L4" s="56"/>
      <c r="M4" s="56"/>
      <c r="N4" s="56"/>
      <c r="O4" s="56"/>
      <c r="P4" s="56"/>
      <c r="Q4" s="56"/>
      <c r="R4" s="56"/>
      <c r="S4" s="56"/>
      <c r="T4" s="56"/>
      <c r="U4" s="56"/>
      <c r="V4" s="56"/>
      <c r="W4" s="56"/>
      <c r="X4" s="59"/>
    </row>
    <row collapsed="false" customFormat="false" customHeight="false" hidden="false" ht="14.15" outlineLevel="0" r="5">
      <c r="A5" s="56" t="s">
        <v>246</v>
      </c>
      <c r="B5" s="56" t="s">
        <v>247</v>
      </c>
      <c r="C5" s="57" t="n">
        <v>1</v>
      </c>
      <c r="D5" s="58" t="n">
        <v>1</v>
      </c>
      <c r="E5" s="56" t="s">
        <v>248</v>
      </c>
      <c r="F5" s="38" t="s">
        <v>249</v>
      </c>
      <c r="G5" s="38" t="s">
        <v>250</v>
      </c>
      <c r="H5" s="30" t="s">
        <v>251</v>
      </c>
      <c r="I5" s="56"/>
      <c r="J5" s="56"/>
      <c r="K5" s="56"/>
      <c r="L5" s="56"/>
      <c r="M5" s="56"/>
      <c r="N5" s="56"/>
      <c r="O5" s="56"/>
      <c r="P5" s="56"/>
      <c r="Q5" s="56"/>
      <c r="R5" s="56"/>
      <c r="S5" s="56"/>
      <c r="T5" s="56"/>
      <c r="U5" s="56"/>
      <c r="V5" s="56"/>
      <c r="W5" s="56"/>
      <c r="X5" s="59"/>
    </row>
    <row collapsed="false" customFormat="false" customHeight="false" hidden="false" ht="14.15" outlineLevel="0" r="6">
      <c r="A6" s="56" t="s">
        <v>252</v>
      </c>
      <c r="B6" s="56" t="s">
        <v>253</v>
      </c>
      <c r="C6" s="57" t="n">
        <v>0</v>
      </c>
      <c r="D6" s="58" t="n">
        <v>0</v>
      </c>
      <c r="E6" s="56" t="s">
        <v>254</v>
      </c>
      <c r="F6" s="26" t="s">
        <v>255</v>
      </c>
      <c r="G6" s="26" t="s">
        <v>256</v>
      </c>
      <c r="H6" s="30" t="s">
        <v>257</v>
      </c>
      <c r="I6" s="56"/>
      <c r="J6" s="56"/>
      <c r="K6" s="56"/>
      <c r="L6" s="56"/>
      <c r="M6" s="56"/>
      <c r="N6" s="56"/>
      <c r="O6" s="56"/>
      <c r="P6" s="56"/>
      <c r="Q6" s="56"/>
      <c r="R6" s="56"/>
      <c r="S6" s="56"/>
      <c r="T6" s="56"/>
      <c r="U6" s="56"/>
      <c r="V6" s="56"/>
      <c r="W6" s="56"/>
      <c r="X6" s="59"/>
    </row>
    <row collapsed="false" customFormat="false" customHeight="false" hidden="false" ht="14.15" outlineLevel="0" r="7">
      <c r="A7" s="56" t="s">
        <v>258</v>
      </c>
      <c r="B7" s="56" t="s">
        <v>259</v>
      </c>
      <c r="C7" s="57" t="n">
        <v>1</v>
      </c>
      <c r="D7" s="58" t="n">
        <v>1</v>
      </c>
      <c r="E7" s="56" t="s">
        <v>260</v>
      </c>
      <c r="F7" s="38" t="s">
        <v>261</v>
      </c>
      <c r="G7" s="38" t="s">
        <v>262</v>
      </c>
      <c r="H7" s="30" t="s">
        <v>263</v>
      </c>
      <c r="I7" s="56"/>
      <c r="J7" s="56"/>
      <c r="K7" s="56"/>
      <c r="L7" s="56"/>
      <c r="M7" s="56"/>
      <c r="N7" s="56"/>
      <c r="O7" s="56"/>
      <c r="P7" s="56"/>
      <c r="Q7" s="56"/>
      <c r="R7" s="56"/>
      <c r="S7" s="56"/>
      <c r="T7" s="56"/>
      <c r="U7" s="56"/>
      <c r="V7" s="56"/>
      <c r="W7" s="56"/>
      <c r="X7" s="59"/>
    </row>
    <row collapsed="false" customFormat="false" customHeight="false" hidden="false" ht="14.15" outlineLevel="0" r="8">
      <c r="A8" s="56" t="s">
        <v>264</v>
      </c>
      <c r="B8" s="56" t="s">
        <v>265</v>
      </c>
      <c r="C8" s="57" t="n">
        <v>0</v>
      </c>
      <c r="D8" s="58" t="n">
        <v>1</v>
      </c>
      <c r="E8" s="56" t="s">
        <v>266</v>
      </c>
      <c r="F8" s="38" t="s">
        <v>267</v>
      </c>
      <c r="G8" s="38" t="s">
        <v>268</v>
      </c>
      <c r="H8" s="30" t="s">
        <v>269</v>
      </c>
      <c r="I8" s="56"/>
      <c r="J8" s="56"/>
      <c r="K8" s="56"/>
      <c r="L8" s="56"/>
      <c r="M8" s="56"/>
      <c r="N8" s="56"/>
      <c r="O8" s="56"/>
      <c r="P8" s="56"/>
      <c r="Q8" s="56"/>
      <c r="R8" s="56"/>
      <c r="S8" s="56"/>
      <c r="T8" s="56"/>
      <c r="U8" s="56"/>
      <c r="V8" s="56"/>
      <c r="W8" s="56"/>
      <c r="X8" s="59"/>
    </row>
    <row collapsed="false" customFormat="false" customHeight="false" hidden="false" ht="14.15" outlineLevel="0" r="9">
      <c r="A9" s="56" t="s">
        <v>270</v>
      </c>
      <c r="B9" s="56" t="s">
        <v>271</v>
      </c>
      <c r="C9" s="57" t="n">
        <v>0</v>
      </c>
      <c r="D9" s="58" t="n">
        <v>1</v>
      </c>
      <c r="E9" s="56" t="s">
        <v>272</v>
      </c>
      <c r="F9" s="38" t="s">
        <v>273</v>
      </c>
      <c r="G9" s="38" t="s">
        <v>274</v>
      </c>
      <c r="H9" s="30" t="s">
        <v>275</v>
      </c>
      <c r="I9" s="56"/>
      <c r="J9" s="56"/>
      <c r="K9" s="56"/>
      <c r="L9" s="56"/>
      <c r="M9" s="56"/>
      <c r="N9" s="56"/>
      <c r="O9" s="56"/>
      <c r="P9" s="56"/>
      <c r="Q9" s="56"/>
      <c r="R9" s="56"/>
      <c r="S9" s="56"/>
      <c r="T9" s="56"/>
      <c r="U9" s="56"/>
      <c r="V9" s="56"/>
      <c r="W9" s="56"/>
      <c r="X9" s="59"/>
    </row>
    <row collapsed="false" customFormat="false" customHeight="false" hidden="false" ht="14.15" outlineLevel="0" r="10">
      <c r="A10" s="56" t="s">
        <v>276</v>
      </c>
      <c r="B10" s="56" t="s">
        <v>277</v>
      </c>
      <c r="C10" s="57" t="n">
        <v>0</v>
      </c>
      <c r="D10" s="58" t="n">
        <v>0</v>
      </c>
      <c r="E10" s="56" t="s">
        <v>278</v>
      </c>
      <c r="F10" s="38" t="s">
        <v>279</v>
      </c>
      <c r="G10" s="38" t="s">
        <v>280</v>
      </c>
      <c r="H10" s="30" t="s">
        <v>281</v>
      </c>
      <c r="I10" s="56"/>
      <c r="J10" s="56"/>
      <c r="K10" s="56"/>
      <c r="L10" s="56"/>
      <c r="M10" s="56"/>
      <c r="N10" s="56"/>
      <c r="O10" s="56"/>
      <c r="P10" s="56"/>
      <c r="Q10" s="56"/>
      <c r="R10" s="56"/>
      <c r="S10" s="56"/>
      <c r="T10" s="56"/>
      <c r="U10" s="56"/>
      <c r="V10" s="56"/>
      <c r="W10" s="56"/>
      <c r="X10" s="59"/>
    </row>
    <row collapsed="false" customFormat="false" customHeight="false" hidden="false" ht="14.15" outlineLevel="0" r="11">
      <c r="A11" s="56" t="s">
        <v>282</v>
      </c>
      <c r="B11" s="56" t="s">
        <v>283</v>
      </c>
      <c r="C11" s="57" t="n">
        <v>1</v>
      </c>
      <c r="D11" s="58" t="n">
        <v>1</v>
      </c>
      <c r="E11" s="56" t="s">
        <v>284</v>
      </c>
      <c r="F11" s="38" t="s">
        <v>285</v>
      </c>
      <c r="G11" s="38" t="s">
        <v>285</v>
      </c>
      <c r="H11" s="30" t="s">
        <v>286</v>
      </c>
      <c r="I11" s="56"/>
      <c r="J11" s="56"/>
      <c r="K11" s="56"/>
      <c r="L11" s="56"/>
      <c r="M11" s="56"/>
      <c r="N11" s="56"/>
      <c r="O11" s="56"/>
      <c r="P11" s="56"/>
      <c r="Q11" s="56"/>
      <c r="R11" s="56"/>
      <c r="S11" s="56"/>
      <c r="T11" s="56"/>
      <c r="U11" s="56"/>
      <c r="V11" s="56"/>
      <c r="W11" s="56"/>
      <c r="X11" s="59"/>
    </row>
    <row collapsed="false" customFormat="false" customHeight="false" hidden="false" ht="14.15" outlineLevel="0" r="12">
      <c r="A12" s="56" t="s">
        <v>287</v>
      </c>
      <c r="B12" s="56" t="s">
        <v>288</v>
      </c>
      <c r="C12" s="57" t="n">
        <v>1</v>
      </c>
      <c r="D12" s="58" t="n">
        <v>1</v>
      </c>
      <c r="E12" s="56" t="s">
        <v>289</v>
      </c>
      <c r="F12" s="38" t="s">
        <v>290</v>
      </c>
      <c r="G12" s="38" t="s">
        <v>291</v>
      </c>
      <c r="H12" s="30" t="s">
        <v>292</v>
      </c>
      <c r="I12" s="56"/>
      <c r="J12" s="56"/>
      <c r="K12" s="56"/>
      <c r="L12" s="56"/>
      <c r="M12" s="56"/>
      <c r="N12" s="56"/>
      <c r="O12" s="56"/>
      <c r="P12" s="56"/>
      <c r="Q12" s="56"/>
      <c r="R12" s="56"/>
      <c r="S12" s="56"/>
      <c r="T12" s="56"/>
      <c r="U12" s="56"/>
      <c r="V12" s="56"/>
      <c r="W12" s="56"/>
      <c r="X12"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12"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12"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35.8627450980392"/>
    <col collapsed="false" hidden="false" max="2" min="2" style="60" width="8.35294117647059"/>
    <col collapsed="false" hidden="false" max="3" min="3" style="60" width="10.5764705882353"/>
    <col collapsed="false" hidden="false" max="4" min="4" style="60" width="11.6313725490196"/>
    <col collapsed="false" hidden="false" max="6" min="5" style="60" width="12.4196078431373"/>
    <col collapsed="false" hidden="false" max="7" min="7" style="60" width="13.9254901960784"/>
    <col collapsed="false" hidden="false" max="8" min="8" style="60" width="12.721568627451"/>
    <col collapsed="false" hidden="false" max="12" min="9" style="60" width="10.3411764705882"/>
    <col collapsed="false" hidden="false" max="13" min="13" style="60" width="20.0980392156863"/>
    <col collapsed="false" hidden="false" max="14" min="14" style="60" width="14.9960784313725"/>
    <col collapsed="false" hidden="false" max="15" min="15" style="60" width="15.3882352941176"/>
    <col collapsed="false" hidden="false" max="16" min="16" style="60" width="9.2078431372549"/>
    <col collapsed="false" hidden="false" max="26" min="17" style="60" width="9.2156862745098"/>
    <col collapsed="false" hidden="false" max="27" min="27" style="60" width="10.9058823529412"/>
    <col collapsed="false" hidden="false" max="1025" min="28" style="60" width="7.13333333333333"/>
  </cols>
  <sheetData>
    <row collapsed="false" customFormat="true" customHeight="false" hidden="true" ht="12.2" outlineLevel="0" r="1" s="16">
      <c r="A1" s="16" t="s">
        <v>293</v>
      </c>
      <c r="B1" s="16" t="s">
        <v>112</v>
      </c>
      <c r="C1" s="16" t="s">
        <v>113</v>
      </c>
      <c r="D1" s="16" t="s">
        <v>114</v>
      </c>
      <c r="E1" s="16" t="s">
        <v>121</v>
      </c>
      <c r="F1" s="16" t="s">
        <v>122</v>
      </c>
      <c r="G1" s="16" t="s">
        <v>119</v>
      </c>
      <c r="H1" s="16" t="s">
        <v>134</v>
      </c>
      <c r="I1" s="16" t="s">
        <v>115</v>
      </c>
      <c r="J1" s="16" t="s">
        <v>116</v>
      </c>
      <c r="K1" s="16" t="s">
        <v>117</v>
      </c>
      <c r="L1" s="16" t="s">
        <v>118</v>
      </c>
      <c r="M1" s="16" t="s">
        <v>75</v>
      </c>
      <c r="N1" s="16" t="s">
        <v>294</v>
      </c>
      <c r="O1" s="16" t="s">
        <v>295</v>
      </c>
      <c r="P1" s="16" t="s">
        <v>296</v>
      </c>
      <c r="Q1" s="16" t="s">
        <v>78</v>
      </c>
      <c r="R1" s="16" t="s">
        <v>81</v>
      </c>
      <c r="S1" s="16" t="s">
        <v>84</v>
      </c>
      <c r="T1" s="16" t="s">
        <v>87</v>
      </c>
      <c r="U1" s="16" t="s">
        <v>89</v>
      </c>
      <c r="V1" s="16" t="s">
        <v>92</v>
      </c>
      <c r="W1" s="16" t="s">
        <v>94</v>
      </c>
      <c r="X1" s="16" t="s">
        <v>96</v>
      </c>
      <c r="Y1" s="16" t="s">
        <v>98</v>
      </c>
      <c r="Z1" s="16" t="s">
        <v>100</v>
      </c>
      <c r="AMI1" s="60"/>
      <c r="AMJ1" s="60"/>
    </row>
    <row collapsed="false" customFormat="true" customHeight="false" hidden="false" ht="17" outlineLevel="0" r="2" s="37">
      <c r="A2" s="9" t="s">
        <v>297</v>
      </c>
      <c r="C2" s="9"/>
      <c r="Q2" s="49" t="s">
        <v>234</v>
      </c>
      <c r="R2" s="49"/>
      <c r="S2" s="49"/>
      <c r="T2" s="49"/>
      <c r="U2" s="49"/>
      <c r="V2" s="49" t="s">
        <v>235</v>
      </c>
      <c r="W2" s="49"/>
      <c r="X2" s="49"/>
      <c r="Y2" s="49"/>
      <c r="Z2" s="49"/>
      <c r="AMI2" s="51"/>
      <c r="AMJ2" s="51"/>
    </row>
    <row collapsed="false" customFormat="true" customHeight="false" hidden="false" ht="35.8" outlineLevel="0" r="3" s="61">
      <c r="A3" s="61" t="s">
        <v>298</v>
      </c>
      <c r="B3" s="61" t="s">
        <v>112</v>
      </c>
      <c r="C3" s="61" t="s">
        <v>128</v>
      </c>
      <c r="D3" s="61" t="s">
        <v>114</v>
      </c>
      <c r="E3" s="61" t="s">
        <v>135</v>
      </c>
      <c r="F3" s="61" t="s">
        <v>122</v>
      </c>
      <c r="G3" s="61" t="s">
        <v>133</v>
      </c>
      <c r="H3" s="61" t="s">
        <v>134</v>
      </c>
      <c r="I3" s="61" t="s">
        <v>129</v>
      </c>
      <c r="J3" s="61" t="s">
        <v>130</v>
      </c>
      <c r="K3" s="61" t="s">
        <v>131</v>
      </c>
      <c r="L3" s="61" t="s">
        <v>132</v>
      </c>
      <c r="M3" s="61" t="s">
        <v>76</v>
      </c>
      <c r="N3" s="61" t="s">
        <v>299</v>
      </c>
      <c r="O3" s="61" t="s">
        <v>300</v>
      </c>
      <c r="P3" s="61" t="s">
        <v>301</v>
      </c>
      <c r="Q3" s="61" t="s">
        <v>136</v>
      </c>
      <c r="R3" s="61" t="s">
        <v>137</v>
      </c>
      <c r="S3" s="61" t="s">
        <v>138</v>
      </c>
      <c r="T3" s="61" t="s">
        <v>139</v>
      </c>
      <c r="U3" s="61" t="s">
        <v>140</v>
      </c>
      <c r="V3" s="61" t="s">
        <v>136</v>
      </c>
      <c r="W3" s="61" t="s">
        <v>137</v>
      </c>
      <c r="X3" s="61" t="s">
        <v>138</v>
      </c>
      <c r="Y3" s="61" t="s">
        <v>139</v>
      </c>
      <c r="Z3" s="61" t="s">
        <v>140</v>
      </c>
      <c r="AMI3" s="3"/>
      <c r="AMJ3" s="3"/>
    </row>
    <row collapsed="false" customFormat="false" customHeight="false" hidden="false" ht="13.2" outlineLevel="0" r="4">
      <c r="A4" s="58" t="s">
        <v>241</v>
      </c>
      <c r="B4" s="38" t="s">
        <v>153</v>
      </c>
      <c r="C4" s="38" t="s">
        <v>302</v>
      </c>
      <c r="D4" s="38" t="s">
        <v>303</v>
      </c>
      <c r="E4" s="30" t="s">
        <v>304</v>
      </c>
      <c r="F4" s="30" t="s">
        <v>304</v>
      </c>
      <c r="G4" s="38" t="s">
        <v>305</v>
      </c>
      <c r="H4" s="62" t="s">
        <v>150</v>
      </c>
      <c r="I4" s="60" t="s">
        <v>306</v>
      </c>
      <c r="J4" s="60" t="s">
        <v>307</v>
      </c>
      <c r="K4" s="60" t="s">
        <v>308</v>
      </c>
      <c r="L4" s="60" t="s">
        <v>309</v>
      </c>
      <c r="M4" s="30" t="s">
        <v>310</v>
      </c>
      <c r="N4" s="63" t="s">
        <v>311</v>
      </c>
      <c r="O4" s="62" t="s">
        <v>312</v>
      </c>
      <c r="P4" s="58" t="s">
        <v>313</v>
      </c>
      <c r="Q4" s="62"/>
      <c r="R4" s="62"/>
      <c r="S4" s="62"/>
      <c r="T4" s="62"/>
      <c r="U4" s="62"/>
      <c r="V4" s="62"/>
      <c r="W4" s="62"/>
      <c r="X4" s="62"/>
      <c r="Y4" s="62"/>
      <c r="Z4" s="62"/>
    </row>
    <row collapsed="false" customFormat="false" customHeight="false" hidden="false" ht="13.2" outlineLevel="0" r="5">
      <c r="A5" s="58" t="s">
        <v>241</v>
      </c>
      <c r="B5" s="38" t="s">
        <v>141</v>
      </c>
      <c r="C5" s="38" t="s">
        <v>314</v>
      </c>
      <c r="D5" s="38" t="s">
        <v>315</v>
      </c>
      <c r="E5" s="30" t="s">
        <v>316</v>
      </c>
      <c r="F5" s="30" t="s">
        <v>316</v>
      </c>
      <c r="G5" s="38" t="s">
        <v>149</v>
      </c>
      <c r="H5" s="62" t="s">
        <v>317</v>
      </c>
      <c r="I5" s="60" t="s">
        <v>318</v>
      </c>
      <c r="J5" s="60" t="s">
        <v>319</v>
      </c>
      <c r="K5" s="60" t="s">
        <v>320</v>
      </c>
      <c r="L5" s="38" t="s">
        <v>321</v>
      </c>
      <c r="M5" s="30" t="s">
        <v>322</v>
      </c>
      <c r="N5" s="63" t="s">
        <v>311</v>
      </c>
      <c r="O5" s="62" t="s">
        <v>323</v>
      </c>
      <c r="P5" s="58" t="s">
        <v>313</v>
      </c>
      <c r="Q5" s="62"/>
      <c r="R5" s="62"/>
      <c r="S5" s="62"/>
      <c r="T5" s="62"/>
      <c r="U5" s="62"/>
      <c r="V5" s="62"/>
      <c r="W5" s="62"/>
      <c r="X5" s="62"/>
      <c r="Y5" s="62"/>
      <c r="Z5" s="62"/>
    </row>
    <row collapsed="false" customFormat="false" customHeight="false" hidden="false" ht="13.2" outlineLevel="0" r="6">
      <c r="A6" s="58" t="s">
        <v>246</v>
      </c>
      <c r="B6" s="38" t="s">
        <v>141</v>
      </c>
      <c r="C6" s="38" t="s">
        <v>324</v>
      </c>
      <c r="D6" s="38" t="s">
        <v>325</v>
      </c>
      <c r="E6" s="30" t="s">
        <v>326</v>
      </c>
      <c r="F6" s="30" t="s">
        <v>326</v>
      </c>
      <c r="G6" s="38" t="s">
        <v>327</v>
      </c>
      <c r="H6" s="62" t="s">
        <v>328</v>
      </c>
      <c r="I6" s="60" t="s">
        <v>329</v>
      </c>
      <c r="J6" s="60" t="s">
        <v>330</v>
      </c>
      <c r="K6" s="60" t="s">
        <v>331</v>
      </c>
      <c r="L6" s="60" t="s">
        <v>332</v>
      </c>
      <c r="M6" s="30" t="s">
        <v>333</v>
      </c>
      <c r="N6" s="63" t="s">
        <v>311</v>
      </c>
      <c r="O6" s="62" t="s">
        <v>334</v>
      </c>
      <c r="P6" s="58" t="s">
        <v>313</v>
      </c>
      <c r="Q6" s="62"/>
      <c r="R6" s="62"/>
      <c r="S6" s="62"/>
      <c r="T6" s="62"/>
      <c r="U6" s="62"/>
      <c r="V6" s="62"/>
      <c r="W6" s="62"/>
      <c r="X6" s="62"/>
      <c r="Y6" s="62"/>
      <c r="Z6" s="62"/>
    </row>
    <row collapsed="false" customFormat="false" customHeight="false" hidden="false" ht="13.2" outlineLevel="0" r="7">
      <c r="A7" s="58" t="s">
        <v>246</v>
      </c>
      <c r="B7" s="38" t="s">
        <v>153</v>
      </c>
      <c r="C7" s="38" t="s">
        <v>335</v>
      </c>
      <c r="D7" s="38" t="s">
        <v>336</v>
      </c>
      <c r="E7" s="30" t="s">
        <v>337</v>
      </c>
      <c r="F7" s="30" t="s">
        <v>337</v>
      </c>
      <c r="G7" s="38" t="s">
        <v>338</v>
      </c>
      <c r="H7" s="62" t="s">
        <v>339</v>
      </c>
      <c r="I7" s="60" t="s">
        <v>340</v>
      </c>
      <c r="J7" s="60" t="s">
        <v>341</v>
      </c>
      <c r="K7" s="60" t="s">
        <v>342</v>
      </c>
      <c r="L7" s="60" t="s">
        <v>343</v>
      </c>
      <c r="M7" s="30" t="s">
        <v>344</v>
      </c>
      <c r="N7" s="63" t="s">
        <v>311</v>
      </c>
      <c r="O7" s="62" t="s">
        <v>345</v>
      </c>
      <c r="P7" s="58" t="s">
        <v>313</v>
      </c>
      <c r="Q7" s="62"/>
      <c r="R7" s="62"/>
      <c r="S7" s="62"/>
      <c r="T7" s="62"/>
      <c r="U7" s="62"/>
      <c r="V7" s="62"/>
      <c r="W7" s="62"/>
      <c r="X7" s="62"/>
      <c r="Y7" s="62"/>
      <c r="Z7" s="62"/>
    </row>
    <row collapsed="false" customFormat="false" customHeight="false" hidden="false" ht="13.2" outlineLevel="0" r="8">
      <c r="A8" s="58" t="s">
        <v>252</v>
      </c>
      <c r="B8" s="38" t="s">
        <v>141</v>
      </c>
      <c r="C8" s="38" t="s">
        <v>346</v>
      </c>
      <c r="D8" s="38" t="s">
        <v>347</v>
      </c>
      <c r="E8" s="30" t="s">
        <v>348</v>
      </c>
      <c r="F8" s="30" t="s">
        <v>348</v>
      </c>
      <c r="G8" s="38" t="s">
        <v>305</v>
      </c>
      <c r="H8" s="62" t="s">
        <v>328</v>
      </c>
      <c r="I8" s="60" t="s">
        <v>349</v>
      </c>
      <c r="J8" s="60" t="s">
        <v>350</v>
      </c>
      <c r="K8" s="60" t="s">
        <v>351</v>
      </c>
      <c r="L8" s="38" t="s">
        <v>352</v>
      </c>
      <c r="M8" s="30" t="s">
        <v>353</v>
      </c>
      <c r="N8" s="63" t="s">
        <v>311</v>
      </c>
      <c r="O8" s="62" t="s">
        <v>354</v>
      </c>
      <c r="P8" s="58" t="s">
        <v>313</v>
      </c>
      <c r="Q8" s="62"/>
      <c r="R8" s="62"/>
      <c r="S8" s="62"/>
      <c r="T8" s="62"/>
      <c r="U8" s="62"/>
      <c r="V8" s="62"/>
      <c r="W8" s="62"/>
      <c r="X8" s="62"/>
      <c r="Y8" s="62"/>
      <c r="Z8" s="62"/>
    </row>
    <row collapsed="false" customFormat="false" customHeight="false" hidden="false" ht="13.2" outlineLevel="0" r="9">
      <c r="A9" s="58" t="s">
        <v>252</v>
      </c>
      <c r="B9" s="38" t="s">
        <v>153</v>
      </c>
      <c r="C9" s="38" t="s">
        <v>355</v>
      </c>
      <c r="D9" s="38" t="s">
        <v>356</v>
      </c>
      <c r="E9" s="30" t="s">
        <v>357</v>
      </c>
      <c r="F9" s="30" t="s">
        <v>357</v>
      </c>
      <c r="G9" s="38" t="s">
        <v>327</v>
      </c>
      <c r="H9" s="62" t="s">
        <v>167</v>
      </c>
      <c r="I9" s="60" t="s">
        <v>358</v>
      </c>
      <c r="J9" s="60" t="s">
        <v>359</v>
      </c>
      <c r="K9" s="60" t="s">
        <v>360</v>
      </c>
      <c r="L9" s="38" t="s">
        <v>361</v>
      </c>
      <c r="M9" s="30" t="s">
        <v>362</v>
      </c>
      <c r="N9" s="63" t="s">
        <v>311</v>
      </c>
      <c r="O9" s="62" t="s">
        <v>363</v>
      </c>
      <c r="P9" s="58" t="s">
        <v>313</v>
      </c>
      <c r="Q9" s="62"/>
      <c r="R9" s="62"/>
      <c r="S9" s="62"/>
      <c r="T9" s="62"/>
      <c r="U9" s="62"/>
      <c r="V9" s="62"/>
      <c r="W9" s="62"/>
      <c r="X9" s="62"/>
      <c r="Y9" s="62"/>
      <c r="Z9" s="62"/>
    </row>
    <row collapsed="false" customFormat="false" customHeight="false" hidden="false" ht="13.2" outlineLevel="0" r="10">
      <c r="A10" s="58" t="s">
        <v>258</v>
      </c>
      <c r="B10" s="38" t="s">
        <v>141</v>
      </c>
      <c r="C10" s="38" t="s">
        <v>364</v>
      </c>
      <c r="D10" s="38" t="s">
        <v>365</v>
      </c>
      <c r="E10" s="30" t="s">
        <v>366</v>
      </c>
      <c r="F10" s="30" t="s">
        <v>366</v>
      </c>
      <c r="G10" s="38" t="s">
        <v>367</v>
      </c>
      <c r="H10" s="62" t="s">
        <v>368</v>
      </c>
      <c r="I10" s="60" t="s">
        <v>369</v>
      </c>
      <c r="J10" s="60" t="s">
        <v>370</v>
      </c>
      <c r="K10" s="38" t="s">
        <v>371</v>
      </c>
      <c r="L10" s="60" t="s">
        <v>372</v>
      </c>
      <c r="M10" s="30" t="s">
        <v>373</v>
      </c>
      <c r="N10" s="63" t="s">
        <v>311</v>
      </c>
      <c r="O10" s="62" t="s">
        <v>374</v>
      </c>
      <c r="P10" s="58" t="s">
        <v>313</v>
      </c>
      <c r="Q10" s="62"/>
      <c r="R10" s="62"/>
      <c r="S10" s="62"/>
      <c r="T10" s="62"/>
      <c r="U10" s="62"/>
      <c r="V10" s="62"/>
      <c r="W10" s="62"/>
      <c r="X10" s="62"/>
      <c r="Y10" s="62"/>
      <c r="Z10" s="62"/>
    </row>
    <row collapsed="false" customFormat="false" customHeight="false" hidden="false" ht="13.2" outlineLevel="0" r="11">
      <c r="A11" s="58" t="s">
        <v>258</v>
      </c>
      <c r="B11" s="38" t="s">
        <v>153</v>
      </c>
      <c r="C11" s="38" t="s">
        <v>375</v>
      </c>
      <c r="D11" s="38" t="s">
        <v>376</v>
      </c>
      <c r="E11" s="30" t="s">
        <v>377</v>
      </c>
      <c r="F11" s="30" t="s">
        <v>377</v>
      </c>
      <c r="G11" s="38" t="s">
        <v>378</v>
      </c>
      <c r="H11" s="62" t="s">
        <v>328</v>
      </c>
      <c r="I11" s="60" t="s">
        <v>379</v>
      </c>
      <c r="J11" s="60" t="s">
        <v>380</v>
      </c>
      <c r="K11" s="60" t="s">
        <v>381</v>
      </c>
      <c r="L11" s="60" t="s">
        <v>382</v>
      </c>
      <c r="M11" s="30" t="s">
        <v>383</v>
      </c>
      <c r="N11" s="63" t="s">
        <v>311</v>
      </c>
      <c r="O11" s="62" t="s">
        <v>384</v>
      </c>
      <c r="P11" s="58" t="s">
        <v>313</v>
      </c>
      <c r="Q11" s="62"/>
      <c r="R11" s="62"/>
      <c r="S11" s="62"/>
      <c r="T11" s="62"/>
      <c r="U11" s="62"/>
      <c r="V11" s="62"/>
      <c r="W11" s="62"/>
      <c r="X11" s="62"/>
      <c r="Y11" s="62"/>
      <c r="Z11" s="62"/>
    </row>
    <row collapsed="false" customFormat="false" customHeight="false" hidden="false" ht="13.2" outlineLevel="0" r="12">
      <c r="A12" s="58" t="s">
        <v>264</v>
      </c>
      <c r="B12" s="38" t="s">
        <v>141</v>
      </c>
      <c r="C12" s="38" t="s">
        <v>385</v>
      </c>
      <c r="D12" s="38" t="s">
        <v>386</v>
      </c>
      <c r="E12" s="30" t="s">
        <v>387</v>
      </c>
      <c r="F12" s="30" t="s">
        <v>387</v>
      </c>
      <c r="G12" s="38" t="s">
        <v>367</v>
      </c>
      <c r="H12" s="62" t="s">
        <v>150</v>
      </c>
      <c r="I12" s="60" t="s">
        <v>388</v>
      </c>
      <c r="J12" s="60" t="s">
        <v>389</v>
      </c>
      <c r="K12" s="60" t="s">
        <v>390</v>
      </c>
      <c r="L12" s="60" t="s">
        <v>391</v>
      </c>
      <c r="M12" s="30" t="s">
        <v>392</v>
      </c>
      <c r="N12" s="63" t="s">
        <v>311</v>
      </c>
      <c r="O12" s="62" t="s">
        <v>393</v>
      </c>
      <c r="P12" s="58" t="s">
        <v>313</v>
      </c>
      <c r="Q12" s="62"/>
      <c r="R12" s="62"/>
      <c r="S12" s="62"/>
      <c r="T12" s="62"/>
      <c r="U12" s="62"/>
      <c r="V12" s="62"/>
      <c r="W12" s="62"/>
      <c r="X12" s="62"/>
      <c r="Y12" s="62"/>
      <c r="Z12" s="62"/>
    </row>
    <row collapsed="false" customFormat="false" customHeight="false" hidden="false" ht="13.2" outlineLevel="0" r="13">
      <c r="A13" s="58" t="s">
        <v>264</v>
      </c>
      <c r="B13" s="38" t="s">
        <v>141</v>
      </c>
      <c r="C13" s="38" t="s">
        <v>394</v>
      </c>
      <c r="D13" s="38" t="s">
        <v>395</v>
      </c>
      <c r="E13" s="30" t="s">
        <v>396</v>
      </c>
      <c r="F13" s="30" t="s">
        <v>396</v>
      </c>
      <c r="G13" s="38" t="s">
        <v>305</v>
      </c>
      <c r="H13" s="62" t="s">
        <v>397</v>
      </c>
      <c r="I13" s="60" t="s">
        <v>398</v>
      </c>
      <c r="J13" s="60" t="s">
        <v>399</v>
      </c>
      <c r="K13" s="38" t="s">
        <v>400</v>
      </c>
      <c r="L13" s="38" t="s">
        <v>401</v>
      </c>
      <c r="M13" s="30" t="s">
        <v>402</v>
      </c>
      <c r="N13" s="63" t="s">
        <v>311</v>
      </c>
      <c r="O13" s="62" t="s">
        <v>403</v>
      </c>
      <c r="P13" s="58" t="s">
        <v>313</v>
      </c>
      <c r="Q13" s="62"/>
      <c r="R13" s="62"/>
      <c r="S13" s="62"/>
      <c r="T13" s="62"/>
      <c r="U13" s="62"/>
      <c r="V13" s="62"/>
      <c r="W13" s="62"/>
      <c r="X13" s="62"/>
      <c r="Y13" s="62"/>
      <c r="Z13" s="62"/>
    </row>
    <row collapsed="false" customFormat="false" customHeight="false" hidden="false" ht="13.2" outlineLevel="0" r="14">
      <c r="A14" s="58" t="s">
        <v>270</v>
      </c>
      <c r="B14" s="38" t="s">
        <v>153</v>
      </c>
      <c r="C14" s="38" t="s">
        <v>404</v>
      </c>
      <c r="D14" s="38" t="s">
        <v>405</v>
      </c>
      <c r="E14" s="30" t="s">
        <v>406</v>
      </c>
      <c r="F14" s="30" t="s">
        <v>406</v>
      </c>
      <c r="G14" s="38" t="s">
        <v>327</v>
      </c>
      <c r="H14" s="62" t="s">
        <v>150</v>
      </c>
      <c r="I14" s="60" t="s">
        <v>407</v>
      </c>
      <c r="J14" s="60" t="s">
        <v>408</v>
      </c>
      <c r="K14" s="60" t="s">
        <v>409</v>
      </c>
      <c r="L14" s="38" t="s">
        <v>410</v>
      </c>
      <c r="M14" s="30" t="s">
        <v>411</v>
      </c>
      <c r="N14" s="63" t="s">
        <v>311</v>
      </c>
      <c r="O14" s="62" t="s">
        <v>412</v>
      </c>
      <c r="P14" s="58" t="s">
        <v>313</v>
      </c>
      <c r="Q14" s="62"/>
      <c r="R14" s="62"/>
      <c r="S14" s="62"/>
      <c r="T14" s="62"/>
      <c r="U14" s="62"/>
      <c r="V14" s="62"/>
      <c r="W14" s="62"/>
      <c r="X14" s="62"/>
      <c r="Y14" s="62"/>
      <c r="Z14" s="62"/>
    </row>
    <row collapsed="false" customFormat="false" customHeight="false" hidden="false" ht="13.2" outlineLevel="0" r="15">
      <c r="A15" s="58" t="s">
        <v>270</v>
      </c>
      <c r="B15" s="38" t="s">
        <v>153</v>
      </c>
      <c r="C15" s="38" t="s">
        <v>413</v>
      </c>
      <c r="D15" s="38" t="s">
        <v>414</v>
      </c>
      <c r="E15" s="30" t="s">
        <v>415</v>
      </c>
      <c r="F15" s="30" t="s">
        <v>415</v>
      </c>
      <c r="G15" s="38" t="s">
        <v>367</v>
      </c>
      <c r="H15" s="62" t="s">
        <v>368</v>
      </c>
      <c r="I15" s="60" t="s">
        <v>416</v>
      </c>
      <c r="J15" s="60" t="s">
        <v>417</v>
      </c>
      <c r="K15" s="60" t="s">
        <v>418</v>
      </c>
      <c r="L15" s="38" t="s">
        <v>419</v>
      </c>
      <c r="M15" s="30" t="s">
        <v>420</v>
      </c>
      <c r="N15" s="63" t="s">
        <v>311</v>
      </c>
      <c r="O15" s="62" t="s">
        <v>421</v>
      </c>
      <c r="P15" s="58" t="s">
        <v>313</v>
      </c>
      <c r="Q15" s="62"/>
      <c r="R15" s="62"/>
      <c r="S15" s="62"/>
      <c r="T15" s="62"/>
      <c r="U15" s="62"/>
      <c r="V15" s="62"/>
      <c r="W15" s="62"/>
      <c r="X15" s="62"/>
      <c r="Y15" s="62"/>
      <c r="Z15" s="62"/>
    </row>
    <row collapsed="false" customFormat="false" customHeight="false" hidden="false" ht="13.2" outlineLevel="0" r="16">
      <c r="A16" s="58" t="s">
        <v>276</v>
      </c>
      <c r="B16" s="38" t="s">
        <v>153</v>
      </c>
      <c r="C16" s="38" t="s">
        <v>422</v>
      </c>
      <c r="D16" s="38" t="s">
        <v>423</v>
      </c>
      <c r="E16" s="30" t="s">
        <v>424</v>
      </c>
      <c r="F16" s="30" t="s">
        <v>424</v>
      </c>
      <c r="G16" s="38" t="s">
        <v>305</v>
      </c>
      <c r="H16" s="62" t="s">
        <v>425</v>
      </c>
      <c r="I16" s="60" t="s">
        <v>426</v>
      </c>
      <c r="J16" s="60" t="s">
        <v>427</v>
      </c>
      <c r="K16" s="60" t="s">
        <v>428</v>
      </c>
      <c r="L16" s="60" t="s">
        <v>429</v>
      </c>
      <c r="M16" s="30" t="s">
        <v>430</v>
      </c>
      <c r="N16" s="63" t="s">
        <v>311</v>
      </c>
      <c r="O16" s="62" t="s">
        <v>431</v>
      </c>
      <c r="P16" s="58" t="s">
        <v>313</v>
      </c>
      <c r="Q16" s="62"/>
      <c r="R16" s="62"/>
      <c r="S16" s="62"/>
      <c r="T16" s="62"/>
      <c r="U16" s="62"/>
      <c r="V16" s="62"/>
      <c r="W16" s="62"/>
      <c r="X16" s="62"/>
      <c r="Y16" s="62"/>
      <c r="Z16" s="62"/>
    </row>
    <row collapsed="false" customFormat="false" customHeight="false" hidden="false" ht="13.2" outlineLevel="0" r="17">
      <c r="A17" s="58" t="s">
        <v>276</v>
      </c>
      <c r="B17" s="38" t="s">
        <v>432</v>
      </c>
      <c r="C17" s="38" t="s">
        <v>433</v>
      </c>
      <c r="D17" s="38" t="s">
        <v>434</v>
      </c>
      <c r="E17" s="30" t="s">
        <v>435</v>
      </c>
      <c r="F17" s="30" t="s">
        <v>435</v>
      </c>
      <c r="G17" s="38" t="s">
        <v>436</v>
      </c>
      <c r="H17" s="62" t="s">
        <v>150</v>
      </c>
      <c r="I17" s="60" t="s">
        <v>437</v>
      </c>
      <c r="J17" s="60" t="s">
        <v>438</v>
      </c>
      <c r="K17" s="38" t="s">
        <v>439</v>
      </c>
      <c r="L17" s="38" t="s">
        <v>440</v>
      </c>
      <c r="M17" s="30" t="s">
        <v>441</v>
      </c>
      <c r="N17" s="63" t="s">
        <v>311</v>
      </c>
      <c r="O17" s="62" t="s">
        <v>442</v>
      </c>
      <c r="P17" s="58" t="s">
        <v>313</v>
      </c>
      <c r="Q17" s="62"/>
      <c r="R17" s="62"/>
      <c r="S17" s="62"/>
      <c r="T17" s="62"/>
      <c r="U17" s="62"/>
      <c r="V17" s="62"/>
      <c r="W17" s="62"/>
      <c r="X17" s="62"/>
      <c r="Y17" s="62"/>
      <c r="Z17" s="62"/>
    </row>
    <row collapsed="false" customFormat="false" customHeight="false" hidden="false" ht="13.2" outlineLevel="0" r="18">
      <c r="A18" s="58" t="s">
        <v>282</v>
      </c>
      <c r="B18" s="38" t="s">
        <v>141</v>
      </c>
      <c r="C18" s="38" t="s">
        <v>443</v>
      </c>
      <c r="D18" s="38" t="s">
        <v>444</v>
      </c>
      <c r="E18" s="30" t="s">
        <v>445</v>
      </c>
      <c r="F18" s="30" t="s">
        <v>445</v>
      </c>
      <c r="G18" s="38" t="s">
        <v>446</v>
      </c>
      <c r="H18" s="62" t="s">
        <v>150</v>
      </c>
      <c r="I18" s="60" t="s">
        <v>447</v>
      </c>
      <c r="J18" s="60" t="s">
        <v>448</v>
      </c>
      <c r="K18" s="38" t="s">
        <v>449</v>
      </c>
      <c r="L18" s="60" t="s">
        <v>450</v>
      </c>
      <c r="M18" s="30" t="s">
        <v>451</v>
      </c>
      <c r="N18" s="63" t="s">
        <v>311</v>
      </c>
      <c r="O18" s="62" t="s">
        <v>452</v>
      </c>
      <c r="P18" s="58" t="s">
        <v>313</v>
      </c>
      <c r="Q18" s="62"/>
      <c r="R18" s="62"/>
      <c r="S18" s="62"/>
      <c r="T18" s="62"/>
      <c r="U18" s="62"/>
      <c r="V18" s="62"/>
      <c r="W18" s="62"/>
      <c r="X18" s="62"/>
      <c r="Y18" s="62"/>
      <c r="Z18" s="62"/>
    </row>
    <row collapsed="false" customFormat="false" customHeight="false" hidden="false" ht="13.2" outlineLevel="0" r="19">
      <c r="A19" s="58" t="s">
        <v>282</v>
      </c>
      <c r="B19" s="38" t="s">
        <v>153</v>
      </c>
      <c r="C19" s="38" t="s">
        <v>453</v>
      </c>
      <c r="D19" s="38" t="s">
        <v>454</v>
      </c>
      <c r="E19" s="30" t="s">
        <v>455</v>
      </c>
      <c r="F19" s="30" t="s">
        <v>455</v>
      </c>
      <c r="G19" s="38" t="s">
        <v>456</v>
      </c>
      <c r="H19" s="62" t="s">
        <v>425</v>
      </c>
      <c r="I19" s="60" t="s">
        <v>457</v>
      </c>
      <c r="J19" s="60" t="s">
        <v>458</v>
      </c>
      <c r="K19" s="38" t="s">
        <v>459</v>
      </c>
      <c r="L19" s="38" t="s">
        <v>460</v>
      </c>
      <c r="M19" s="30" t="s">
        <v>461</v>
      </c>
      <c r="N19" s="63" t="s">
        <v>311</v>
      </c>
      <c r="O19" s="62" t="s">
        <v>462</v>
      </c>
      <c r="P19" s="58" t="s">
        <v>313</v>
      </c>
      <c r="Q19" s="62"/>
      <c r="R19" s="62"/>
      <c r="S19" s="62"/>
      <c r="T19" s="62"/>
      <c r="U19" s="62"/>
      <c r="V19" s="62"/>
      <c r="W19" s="62"/>
      <c r="X19" s="62"/>
      <c r="Y19" s="62"/>
      <c r="Z19" s="62"/>
    </row>
    <row collapsed="false" customFormat="false" customHeight="false" hidden="false" ht="13.2" outlineLevel="0" r="20">
      <c r="A20" s="58" t="s">
        <v>287</v>
      </c>
      <c r="B20" s="38" t="s">
        <v>141</v>
      </c>
      <c r="C20" s="38" t="s">
        <v>463</v>
      </c>
      <c r="D20" s="38" t="s">
        <v>464</v>
      </c>
      <c r="E20" s="30" t="s">
        <v>465</v>
      </c>
      <c r="F20" s="30" t="s">
        <v>465</v>
      </c>
      <c r="G20" s="38" t="s">
        <v>466</v>
      </c>
      <c r="H20" s="62" t="s">
        <v>425</v>
      </c>
      <c r="I20" s="60" t="s">
        <v>467</v>
      </c>
      <c r="J20" s="60" t="s">
        <v>468</v>
      </c>
      <c r="K20" s="60" t="s">
        <v>469</v>
      </c>
      <c r="L20" s="38" t="s">
        <v>470</v>
      </c>
      <c r="M20" s="30" t="s">
        <v>471</v>
      </c>
      <c r="N20" s="63" t="s">
        <v>311</v>
      </c>
      <c r="O20" s="62" t="s">
        <v>472</v>
      </c>
      <c r="P20" s="58" t="s">
        <v>313</v>
      </c>
      <c r="Q20" s="62"/>
      <c r="R20" s="62"/>
      <c r="S20" s="62"/>
      <c r="T20" s="62"/>
      <c r="U20" s="62"/>
      <c r="V20" s="62"/>
      <c r="W20" s="62"/>
      <c r="X20" s="62"/>
      <c r="Y20" s="62"/>
      <c r="Z20" s="62"/>
    </row>
    <row collapsed="false" customFormat="false" customHeight="false" hidden="false" ht="13.2" outlineLevel="0" r="21">
      <c r="A21" s="58" t="s">
        <v>287</v>
      </c>
      <c r="B21" s="38" t="s">
        <v>432</v>
      </c>
      <c r="C21" s="38" t="s">
        <v>473</v>
      </c>
      <c r="D21" s="38" t="s">
        <v>474</v>
      </c>
      <c r="E21" s="30" t="s">
        <v>475</v>
      </c>
      <c r="F21" s="30" t="s">
        <v>475</v>
      </c>
      <c r="G21" s="38" t="s">
        <v>367</v>
      </c>
      <c r="H21" s="62" t="s">
        <v>150</v>
      </c>
      <c r="I21" s="60" t="s">
        <v>476</v>
      </c>
      <c r="J21" s="60" t="s">
        <v>477</v>
      </c>
      <c r="K21" s="60" t="s">
        <v>478</v>
      </c>
      <c r="L21" s="38" t="s">
        <v>479</v>
      </c>
      <c r="M21" s="30" t="s">
        <v>480</v>
      </c>
      <c r="N21" s="63" t="s">
        <v>311</v>
      </c>
      <c r="O21" s="62" t="s">
        <v>481</v>
      </c>
      <c r="P21" s="58" t="s">
        <v>313</v>
      </c>
      <c r="Q21" s="62"/>
      <c r="R21" s="62"/>
      <c r="S21" s="62"/>
      <c r="T21" s="62"/>
      <c r="U21" s="62"/>
      <c r="V21" s="62"/>
      <c r="W21" s="62"/>
      <c r="X21" s="62"/>
      <c r="Y21" s="62"/>
      <c r="Z21"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21"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21"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1058823529412"/>
    <col collapsed="false" hidden="false" max="2" min="2" style="7" width="23.1490196078431"/>
    <col collapsed="false" hidden="false" max="1025" min="3" style="7" width="7.13333333333333"/>
  </cols>
  <sheetData>
    <row collapsed="false" customFormat="true" customHeight="false" hidden="true" ht="12.2" outlineLevel="0" r="1" s="6">
      <c r="A1" s="6" t="s">
        <v>219</v>
      </c>
      <c r="B1" s="6" t="s">
        <v>220</v>
      </c>
    </row>
    <row collapsed="false" customFormat="true" customHeight="true" hidden="false" ht="24.6" outlineLevel="0" r="2" s="37">
      <c r="A2" s="9" t="s">
        <v>482</v>
      </c>
      <c r="C2" s="9"/>
    </row>
    <row collapsed="false" customFormat="true" customHeight="true" hidden="false" ht="18.65" outlineLevel="0" r="3" s="8">
      <c r="A3" s="8" t="s">
        <v>223</v>
      </c>
      <c r="B3" s="8" t="s">
        <v>40</v>
      </c>
    </row>
    <row collapsed="false" customFormat="false" customHeight="false" hidden="false" ht="12.2" outlineLevel="0" r="4">
      <c r="A4" s="7" t="s">
        <v>483</v>
      </c>
      <c r="B4" s="7" t="s">
        <v>484</v>
      </c>
    </row>
    <row collapsed="false" customFormat="false" customHeight="false" hidden="false" ht="13.2" outlineLevel="0" r="5">
      <c r="A5" s="26" t="s">
        <v>485</v>
      </c>
      <c r="B5" s="26" t="s">
        <v>486</v>
      </c>
    </row>
    <row collapsed="false" customFormat="false" customHeight="false" hidden="false" ht="13.2" outlineLevel="0" r="6">
      <c r="A6" s="26" t="s">
        <v>487</v>
      </c>
      <c r="B6" s="26" t="s">
        <v>488</v>
      </c>
    </row>
    <row collapsed="false" customFormat="false" customHeight="false" hidden="false" ht="12.2" outlineLevel="0" r="7">
      <c r="A7" s="7" t="s">
        <v>489</v>
      </c>
      <c r="B7" s="7" t="s">
        <v>490</v>
      </c>
    </row>
    <row collapsed="false" customFormat="false" customHeight="false" hidden="false" ht="12.2" outlineLevel="0" r="8">
      <c r="A8" s="7" t="s">
        <v>491</v>
      </c>
      <c r="B8" s="7" t="s">
        <v>492</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9529411764706"/>
    <col collapsed="false" hidden="false" max="2" min="2" style="7" width="17.7490196078431"/>
    <col collapsed="false" hidden="false" max="5" min="3" style="7" width="16.8941176470588"/>
    <col collapsed="false" hidden="false" max="1025" min="6" style="7" width="7.13333333333333"/>
  </cols>
  <sheetData>
    <row collapsed="false" customFormat="true" customHeight="false" hidden="true" ht="12.2" outlineLevel="0" r="1" s="6">
      <c r="A1" s="6" t="s">
        <v>219</v>
      </c>
      <c r="B1" s="6" t="s">
        <v>220</v>
      </c>
      <c r="C1" s="6" t="s">
        <v>493</v>
      </c>
      <c r="D1" s="6" t="s">
        <v>494</v>
      </c>
      <c r="E1" s="6" t="s">
        <v>495</v>
      </c>
    </row>
    <row collapsed="false" customFormat="true" customHeight="true" hidden="false" ht="24.6" outlineLevel="0" r="2" s="37">
      <c r="A2" s="9" t="s">
        <v>496</v>
      </c>
      <c r="C2" s="9" t="s">
        <v>497</v>
      </c>
    </row>
    <row collapsed="false" customFormat="true" customHeight="true" hidden="false" ht="18.65" outlineLevel="0" r="3" s="8">
      <c r="A3" s="8" t="s">
        <v>223</v>
      </c>
      <c r="B3" s="8" t="s">
        <v>40</v>
      </c>
      <c r="C3" s="8" t="s">
        <v>498</v>
      </c>
      <c r="D3" s="8" t="s">
        <v>499</v>
      </c>
      <c r="E3" s="8" t="s">
        <v>500</v>
      </c>
    </row>
    <row collapsed="false" customFormat="false" customHeight="false" hidden="false" ht="12.2" outlineLevel="0" r="4">
      <c r="A4" s="7" t="s">
        <v>501</v>
      </c>
      <c r="B4" s="7" t="s">
        <v>502</v>
      </c>
      <c r="C4" s="10" t="n">
        <v>2</v>
      </c>
      <c r="D4" s="10" t="n">
        <v>0</v>
      </c>
      <c r="E4" s="10" t="n">
        <v>0</v>
      </c>
    </row>
    <row collapsed="false" customFormat="false" customHeight="false" hidden="false" ht="13.2" outlineLevel="0" r="5">
      <c r="A5" s="26" t="s">
        <v>503</v>
      </c>
      <c r="B5" s="26" t="s">
        <v>504</v>
      </c>
      <c r="C5" s="10" t="n">
        <v>2</v>
      </c>
      <c r="D5" s="10" t="n">
        <v>0</v>
      </c>
      <c r="E5" s="10" t="n">
        <v>0</v>
      </c>
    </row>
    <row collapsed="false" customFormat="false" customHeight="false" hidden="false" ht="13.2" outlineLevel="0" r="6">
      <c r="A6" s="26" t="s">
        <v>505</v>
      </c>
      <c r="B6" s="26" t="s">
        <v>506</v>
      </c>
      <c r="C6" s="10" t="n">
        <v>2</v>
      </c>
      <c r="D6" s="10" t="n">
        <v>0</v>
      </c>
      <c r="E6" s="10" t="n">
        <v>0</v>
      </c>
    </row>
    <row collapsed="false" customFormat="false" customHeight="false" hidden="false" ht="12.2" outlineLevel="0" r="7">
      <c r="A7" s="7" t="s">
        <v>507</v>
      </c>
      <c r="B7" s="26"/>
      <c r="C7" s="10" t="n">
        <v>2</v>
      </c>
      <c r="D7" s="10" t="n">
        <v>0</v>
      </c>
      <c r="E7" s="10" t="n">
        <v>0</v>
      </c>
    </row>
    <row collapsed="false" customFormat="false" customHeight="false" hidden="false" ht="12.2" outlineLevel="0" r="8">
      <c r="C8" s="10"/>
      <c r="D8" s="10"/>
      <c r="E8" s="10"/>
    </row>
    <row collapsed="false" customFormat="false" customHeight="false" hidden="false" ht="12.2" outlineLevel="0" r="9">
      <c r="A9" s="26"/>
      <c r="B9" s="26"/>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row collapsed="false" customFormat="false" customHeight="false" hidden="false" ht="12.2" outlineLevel="0" r="46">
      <c r="C46" s="10"/>
      <c r="D46" s="10"/>
      <c r="E46"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42178</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2013-06-12T15:50:30.00Z</dcterms:modified>
  <cp:revision>124</cp:revision>
</cp:coreProperties>
</file>