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E8D8ACF1-B1F8-49B9-A653-69A187E6287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</calcChain>
</file>

<file path=xl/sharedStrings.xml><?xml version="1.0" encoding="utf-8"?>
<sst xmlns="http://schemas.openxmlformats.org/spreadsheetml/2006/main" count="65" uniqueCount="17">
  <si>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</si>
  <si>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</si>
  <si>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</si>
  <si>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</si>
  <si>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</si>
  <si>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</si>
  <si>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</si>
  <si>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</si>
  <si>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</si>
  <si>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</si>
  <si>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</si>
  <si>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</si>
  <si>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</si>
  <si>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</si>
  <si>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SH</t>
    <phoneticPr fontId="1" type="noConversion"/>
  </si>
  <si>
    <t>COD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</si>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</sst>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00000"/>
      <name val="Times New Roman"/>
      <family val="1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0" borderId="0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3D79FF"/>
      <color rgb="FFBE42FC"/>
      <color rgb="FFFFF13F"/>
      <color rgb="FFD3D36B"/>
      <color rgb="FFF9B67F"/>
      <color rgb="FF6AB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2"/>
  <sheetViews>
    <sheetView tabSelected="1" topLeftCell="A16" zoomScale="85" zoomScaleNormal="85" workbookViewId="0">
      <selection activeCell="P57" sqref="P57"/>
    </sheetView>
  </sheetViews>
  <sheetFormatPr defaultRowHeight="14.4" x14ac:dyDescent="0.25"/>
  <cols>
    <col min="10" max="10" width="9.77734375" customWidth="1"/>
  </cols>
  <sheetData>
    <row r="1" spans="1:16" x14ac:dyDescent="0.25">
      <c r="A1" s="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s="4" t="s">
        <v>15</v>
      </c>
    </row>
    <row r="2" spans="1:16" x14ac:dyDescent="0.25">
      <c r="A2">
        <v>100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99.999624979999993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99.999624979999993</v>
      </c>
      <c r="O2">
        <v>100</v>
      </c>
      <c r="P2">
        <v>0</v>
      </c>
    </row>
    <row r="3" spans="1:16" x14ac:dyDescent="0.25">
      <c r="A3">
        <v>94.848665909973732</v>
      </c>
      <c r="B3">
        <v>94.740067097770421</v>
      </c>
      <c r="C3">
        <v>94.783701646574883</v>
      </c>
      <c r="D3">
        <v>94.672491280000003</v>
      </c>
      <c r="E3">
        <v>94.885562269999994</v>
      </c>
      <c r="F3">
        <v>94.856579249999996</v>
      </c>
      <c r="G3">
        <v>94.764997989999998</v>
      </c>
      <c r="H3">
        <v>94.771293299999996</v>
      </c>
      <c r="I3">
        <v>94.808410609999996</v>
      </c>
      <c r="J3">
        <v>93.14426546</v>
      </c>
      <c r="K3">
        <v>93.787051349999999</v>
      </c>
      <c r="L3">
        <v>94.959700459999993</v>
      </c>
      <c r="M3">
        <v>94.910620190000003</v>
      </c>
      <c r="N3">
        <v>94.751782989999995</v>
      </c>
      <c r="O3">
        <v>94.639397549695303</v>
      </c>
      <c r="P3">
        <v>1</v>
      </c>
    </row>
    <row r="4" spans="1:16" x14ac:dyDescent="0.25">
      <c r="A4">
        <v>90.108298101231696</v>
      </c>
      <c r="B4">
        <v>90.18563874935613</v>
      </c>
      <c r="C4">
        <v>89.860713409682674</v>
      </c>
      <c r="D4">
        <v>89.847826389999994</v>
      </c>
      <c r="E4">
        <v>90.50278702</v>
      </c>
      <c r="F4">
        <v>90.284916800000005</v>
      </c>
      <c r="G4">
        <v>89.842435359999996</v>
      </c>
      <c r="H4">
        <v>90.090539129999996</v>
      </c>
      <c r="I4">
        <v>90.168186509999998</v>
      </c>
      <c r="J4">
        <v>84.311915440000007</v>
      </c>
      <c r="K4">
        <v>85.751093830000002</v>
      </c>
      <c r="L4">
        <v>90.160923299999993</v>
      </c>
      <c r="M4">
        <v>90.134322299999994</v>
      </c>
      <c r="N4">
        <v>90.047223540000005</v>
      </c>
      <c r="O4">
        <v>89.484961818934039</v>
      </c>
      <c r="P4">
        <v>2</v>
      </c>
    </row>
    <row r="5" spans="1:16" x14ac:dyDescent="0.25">
      <c r="A5">
        <v>85.226834204765652</v>
      </c>
      <c r="B5">
        <v>85.24182099701946</v>
      </c>
      <c r="C5">
        <v>84.632819548112622</v>
      </c>
      <c r="D5">
        <v>84.694847289999998</v>
      </c>
      <c r="E5">
        <v>86.040120529999996</v>
      </c>
      <c r="F5">
        <v>85.563343239999995</v>
      </c>
      <c r="G5">
        <v>84.767168130000002</v>
      </c>
      <c r="H5">
        <v>85.386630030000006</v>
      </c>
      <c r="I5">
        <v>85.434676519999996</v>
      </c>
      <c r="J5">
        <v>84.238778269999997</v>
      </c>
      <c r="K5">
        <v>84.899083500000003</v>
      </c>
      <c r="L5">
        <v>85.352834119999997</v>
      </c>
      <c r="M5">
        <v>85.263850989999995</v>
      </c>
      <c r="N5">
        <v>85.252429039999996</v>
      </c>
      <c r="O5">
        <v>84.440711454261105</v>
      </c>
      <c r="P5">
        <v>3</v>
      </c>
    </row>
    <row r="6" spans="1:16" x14ac:dyDescent="0.25">
      <c r="A6">
        <v>80.858908780351982</v>
      </c>
      <c r="B6">
        <v>80.787999922180887</v>
      </c>
      <c r="C6">
        <v>79.640335396096361</v>
      </c>
      <c r="D6">
        <v>79.704161839999998</v>
      </c>
      <c r="E6">
        <v>81.951872780000002</v>
      </c>
      <c r="F6">
        <v>81.112245849999994</v>
      </c>
      <c r="G6">
        <v>79.781558649999994</v>
      </c>
      <c r="H6">
        <v>80.918461789999995</v>
      </c>
      <c r="I6">
        <v>81.103646119999993</v>
      </c>
      <c r="J6">
        <v>79.086083610000003</v>
      </c>
      <c r="K6">
        <v>79.570055420000003</v>
      </c>
      <c r="L6">
        <v>80.434123970000002</v>
      </c>
      <c r="M6">
        <v>80.492636669999996</v>
      </c>
      <c r="N6">
        <v>80.741566890000001</v>
      </c>
      <c r="O6">
        <v>79.209708865440604</v>
      </c>
      <c r="P6">
        <v>4</v>
      </c>
    </row>
    <row r="7" spans="1:16" x14ac:dyDescent="0.25">
      <c r="A7">
        <v>76.297319066732101</v>
      </c>
      <c r="B7">
        <v>76.215182721921096</v>
      </c>
      <c r="C7">
        <v>74.391629948957032</v>
      </c>
      <c r="D7">
        <v>74.475744000000006</v>
      </c>
      <c r="E7">
        <v>78.301968520000003</v>
      </c>
      <c r="F7">
        <v>76.787407889999997</v>
      </c>
      <c r="G7">
        <v>74.636875860000004</v>
      </c>
      <c r="H7">
        <v>76.350632590000004</v>
      </c>
      <c r="I7">
        <v>76.493852340000004</v>
      </c>
      <c r="J7">
        <v>71.2108676</v>
      </c>
      <c r="K7">
        <v>71.394655259999993</v>
      </c>
      <c r="L7">
        <v>75.716872420000001</v>
      </c>
      <c r="M7">
        <v>75.666246079999993</v>
      </c>
      <c r="N7">
        <v>75.988825919999996</v>
      </c>
      <c r="O7">
        <v>73.787364774957808</v>
      </c>
      <c r="P7">
        <v>5</v>
      </c>
    </row>
    <row r="8" spans="1:16" x14ac:dyDescent="0.25">
      <c r="A8">
        <v>72.728540146074891</v>
      </c>
      <c r="B8">
        <v>72.634343618059845</v>
      </c>
      <c r="C8">
        <v>70.383924265694517</v>
      </c>
      <c r="D8">
        <v>69.945840000000004</v>
      </c>
      <c r="E8">
        <v>75.084133929999993</v>
      </c>
      <c r="F8">
        <v>73.123043030000005</v>
      </c>
      <c r="G8">
        <v>70.217352910000002</v>
      </c>
      <c r="H8">
        <v>72.881773150000001</v>
      </c>
      <c r="I8">
        <v>73.052339059999994</v>
      </c>
      <c r="J8">
        <v>71.848631920000003</v>
      </c>
      <c r="K8">
        <v>71.938913940000006</v>
      </c>
      <c r="L8">
        <v>71.407624650000002</v>
      </c>
      <c r="M8">
        <v>71.504858690000006</v>
      </c>
      <c r="N8">
        <v>72.282563969999998</v>
      </c>
      <c r="O8">
        <v>68.918585998112093</v>
      </c>
      <c r="P8">
        <v>6</v>
      </c>
    </row>
    <row r="9" spans="1:16" x14ac:dyDescent="0.25">
      <c r="A9">
        <v>68.442328774361187</v>
      </c>
      <c r="B9">
        <v>68.524409276686612</v>
      </c>
      <c r="C9">
        <v>65.528852624185831</v>
      </c>
      <c r="D9">
        <v>64.670641320000001</v>
      </c>
      <c r="E9">
        <v>71.422654730000005</v>
      </c>
      <c r="F9">
        <v>69.046472679999994</v>
      </c>
      <c r="G9">
        <v>65.176076449999996</v>
      </c>
      <c r="H9">
        <v>68.546305579999995</v>
      </c>
      <c r="I9">
        <v>68.752450420000002</v>
      </c>
      <c r="J9">
        <v>67.430090649999997</v>
      </c>
      <c r="K9">
        <v>67.981548660000001</v>
      </c>
      <c r="L9">
        <v>66.631308160000003</v>
      </c>
      <c r="M9">
        <v>66.54554229</v>
      </c>
      <c r="N9">
        <v>67.798480600000005</v>
      </c>
      <c r="O9">
        <v>63.156832949841807</v>
      </c>
      <c r="P9">
        <v>7</v>
      </c>
    </row>
    <row r="10" spans="1:16" x14ac:dyDescent="0.25">
      <c r="A10">
        <v>64.683973548809291</v>
      </c>
      <c r="B10">
        <v>64.728751600112346</v>
      </c>
      <c r="C10">
        <v>61.141011341131893</v>
      </c>
      <c r="D10">
        <v>60.159613559999997</v>
      </c>
      <c r="E10">
        <v>68.370394309999995</v>
      </c>
      <c r="F10">
        <v>65.349572390000006</v>
      </c>
      <c r="G10">
        <v>60.254726179999999</v>
      </c>
      <c r="H10">
        <v>64.733984840000005</v>
      </c>
      <c r="I10">
        <v>64.884557869999995</v>
      </c>
      <c r="J10">
        <v>63.99870902</v>
      </c>
      <c r="K10">
        <v>63.97324047</v>
      </c>
      <c r="L10">
        <v>61.849548990000002</v>
      </c>
      <c r="M10">
        <v>61.898394189999998</v>
      </c>
      <c r="N10">
        <v>63.670421169999997</v>
      </c>
      <c r="O10">
        <v>57.79803097848928</v>
      </c>
      <c r="P10">
        <v>8</v>
      </c>
    </row>
    <row r="11" spans="1:16" x14ac:dyDescent="0.25">
      <c r="A11">
        <v>61.50638580249133</v>
      </c>
      <c r="B11">
        <v>61.592021532953943</v>
      </c>
      <c r="C11">
        <v>57.346886592105761</v>
      </c>
      <c r="D11">
        <v>55.11719283</v>
      </c>
      <c r="E11">
        <v>65.420301519999995</v>
      </c>
      <c r="F11">
        <v>61.535350690000001</v>
      </c>
      <c r="G11">
        <v>55.418049179999997</v>
      </c>
      <c r="H11">
        <v>61.093375330000001</v>
      </c>
      <c r="I11">
        <v>61.091689019999997</v>
      </c>
      <c r="J11">
        <v>56.37475525</v>
      </c>
      <c r="K11">
        <v>61.437823270000003</v>
      </c>
      <c r="L11">
        <v>57.413251789999997</v>
      </c>
      <c r="M11">
        <v>57.169632669999999</v>
      </c>
      <c r="N11">
        <v>59.768204509999997</v>
      </c>
      <c r="O11">
        <v>52.083507485395941</v>
      </c>
      <c r="P11">
        <v>9</v>
      </c>
    </row>
    <row r="12" spans="1:16" x14ac:dyDescent="0.25">
      <c r="A12">
        <v>57.995630814300704</v>
      </c>
      <c r="B12">
        <v>58.50499688554131</v>
      </c>
      <c r="C12">
        <v>53.16319965836616</v>
      </c>
      <c r="D12">
        <v>50.191550059999997</v>
      </c>
      <c r="E12">
        <v>62.680725809999998</v>
      </c>
      <c r="F12">
        <v>58.257132560000002</v>
      </c>
      <c r="G12">
        <v>51.009974530000001</v>
      </c>
      <c r="H12">
        <v>57.611084869999999</v>
      </c>
      <c r="I12">
        <v>57.859451620000002</v>
      </c>
      <c r="J12">
        <v>56.198656710000002</v>
      </c>
      <c r="K12">
        <v>56.811128349999997</v>
      </c>
      <c r="L12">
        <v>52.768230750000001</v>
      </c>
      <c r="M12">
        <v>52.775163759999998</v>
      </c>
      <c r="N12">
        <v>56.014723910000001</v>
      </c>
      <c r="O12">
        <v>46.851508811044937</v>
      </c>
      <c r="P12">
        <v>10</v>
      </c>
    </row>
    <row r="13" spans="1:16" x14ac:dyDescent="0.25">
      <c r="A13">
        <v>77.517898649917498</v>
      </c>
      <c r="B13">
        <v>77.559566581963821</v>
      </c>
      <c r="C13">
        <v>75.53391585735524</v>
      </c>
      <c r="D13">
        <v>74.861809869999988</v>
      </c>
      <c r="E13">
        <v>79.51459285636362</v>
      </c>
      <c r="F13">
        <v>77.810551307272718</v>
      </c>
      <c r="G13">
        <v>75.078985474545462</v>
      </c>
      <c r="H13">
        <v>77.489461873636344</v>
      </c>
      <c r="I13">
        <v>77.604478189999995</v>
      </c>
      <c r="J13">
        <v>75.258432175454544</v>
      </c>
      <c r="K13">
        <v>76.140417640909092</v>
      </c>
      <c r="L13">
        <v>76.063128964545456</v>
      </c>
      <c r="M13">
        <v>76.032842529999982</v>
      </c>
      <c r="N13">
        <v>76.937804319999998</v>
      </c>
      <c r="O13">
        <f t="shared" ref="O13" si="0">AVERAGE(O2:O12)</f>
        <v>73.670055516924805</v>
      </c>
      <c r="P13" t="s">
        <v>16</v>
      </c>
    </row>
    <row r="16" spans="1:16" x14ac:dyDescent="0.25">
      <c r="A16" t="s">
        <v>13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14</v>
      </c>
    </row>
    <row r="17" spans="1:16" x14ac:dyDescent="0.25">
      <c r="A17">
        <v>100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99.999375110000003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99.999375110000003</v>
      </c>
      <c r="O17">
        <v>100</v>
      </c>
      <c r="P17">
        <v>0</v>
      </c>
    </row>
    <row r="18" spans="1:16" x14ac:dyDescent="0.25">
      <c r="A18">
        <v>91.386167324425287</v>
      </c>
      <c r="B18">
        <v>91.195278499915702</v>
      </c>
      <c r="C18">
        <v>91.311166436944703</v>
      </c>
      <c r="D18">
        <v>91.113369390000003</v>
      </c>
      <c r="E18">
        <v>91.42837591</v>
      </c>
      <c r="F18">
        <v>91.364857069999999</v>
      </c>
      <c r="G18">
        <v>91.277708590000003</v>
      </c>
      <c r="H18">
        <v>91.230162579999998</v>
      </c>
      <c r="I18">
        <v>91.289074639999995</v>
      </c>
      <c r="J18">
        <v>88.480883939999998</v>
      </c>
      <c r="K18">
        <v>89.589993289999995</v>
      </c>
      <c r="L18">
        <v>91.539201399999996</v>
      </c>
      <c r="M18">
        <v>91.455161219999994</v>
      </c>
      <c r="N18">
        <v>91.200511320000004</v>
      </c>
      <c r="O18">
        <v>91.132367002966745</v>
      </c>
      <c r="P18">
        <v>1</v>
      </c>
    </row>
    <row r="19" spans="1:16" x14ac:dyDescent="0.25">
      <c r="A19">
        <v>83.355310767253542</v>
      </c>
      <c r="B19">
        <v>83.477753920785702</v>
      </c>
      <c r="C19">
        <v>83.122897352175485</v>
      </c>
      <c r="D19">
        <v>83.094846559999993</v>
      </c>
      <c r="E19">
        <v>83.977723299999994</v>
      </c>
      <c r="F19">
        <v>83.567777300000003</v>
      </c>
      <c r="G19">
        <v>83.066153479999997</v>
      </c>
      <c r="H19">
        <v>83.261400390000006</v>
      </c>
      <c r="I19">
        <v>83.37863016</v>
      </c>
      <c r="J19">
        <v>73.145600590000001</v>
      </c>
      <c r="K19">
        <v>75.732405670000006</v>
      </c>
      <c r="L19">
        <v>83.363191970000003</v>
      </c>
      <c r="M19">
        <v>83.325070319999995</v>
      </c>
      <c r="N19">
        <v>83.20924334</v>
      </c>
      <c r="O19">
        <v>82.677722935625667</v>
      </c>
      <c r="P19">
        <v>2</v>
      </c>
    </row>
    <row r="20" spans="1:16" x14ac:dyDescent="0.25">
      <c r="A20">
        <v>74.949773220067613</v>
      </c>
      <c r="B20">
        <v>74.981801080684335</v>
      </c>
      <c r="C20">
        <v>74.408345510561816</v>
      </c>
      <c r="D20">
        <v>74.527670979999996</v>
      </c>
      <c r="E20">
        <v>76.242514180000001</v>
      </c>
      <c r="F20">
        <v>75.362728919999995</v>
      </c>
      <c r="G20">
        <v>74.583724559999993</v>
      </c>
      <c r="H20">
        <v>75.12311235</v>
      </c>
      <c r="I20">
        <v>75.170809800000001</v>
      </c>
      <c r="J20">
        <v>72.975516400000004</v>
      </c>
      <c r="K20">
        <v>74.190716629999997</v>
      </c>
      <c r="L20">
        <v>75.10040832</v>
      </c>
      <c r="M20">
        <v>74.966580579999999</v>
      </c>
      <c r="N20">
        <v>74.946575120000006</v>
      </c>
      <c r="O20">
        <v>74.493787121592987</v>
      </c>
      <c r="P20">
        <v>3</v>
      </c>
    </row>
    <row r="21" spans="1:16" x14ac:dyDescent="0.25">
      <c r="A21">
        <v>67.192426351029354</v>
      </c>
      <c r="B21">
        <v>67.127709276806925</v>
      </c>
      <c r="C21">
        <v>66.098519252467497</v>
      </c>
      <c r="D21">
        <v>66.158612230000003</v>
      </c>
      <c r="E21">
        <v>68.94867017</v>
      </c>
      <c r="F21">
        <v>67.467059210000002</v>
      </c>
      <c r="G21">
        <v>66.227786320000007</v>
      </c>
      <c r="H21">
        <v>67.244238510000002</v>
      </c>
      <c r="I21">
        <v>67.510757139999996</v>
      </c>
      <c r="J21">
        <v>63.628408550000003</v>
      </c>
      <c r="K21">
        <v>64.508969309999998</v>
      </c>
      <c r="L21">
        <v>66.671112019999995</v>
      </c>
      <c r="M21">
        <v>66.711467080000006</v>
      </c>
      <c r="N21">
        <v>67.048689429999996</v>
      </c>
      <c r="O21">
        <v>66.127513754352847</v>
      </c>
      <c r="P21">
        <v>4</v>
      </c>
    </row>
    <row r="22" spans="1:16" x14ac:dyDescent="0.25">
      <c r="A22">
        <v>59.004498970031698</v>
      </c>
      <c r="B22">
        <v>58.881987992802912</v>
      </c>
      <c r="C22">
        <v>57.388356862713373</v>
      </c>
      <c r="D22">
        <v>57.531940609999999</v>
      </c>
      <c r="E22">
        <v>62.231052220000002</v>
      </c>
      <c r="F22">
        <v>59.604600040000001</v>
      </c>
      <c r="G22">
        <v>57.598736449999997</v>
      </c>
      <c r="H22">
        <v>59.0284488</v>
      </c>
      <c r="I22">
        <v>59.192993559999998</v>
      </c>
      <c r="J22">
        <v>48.302339089999997</v>
      </c>
      <c r="K22">
        <v>48.615424410000003</v>
      </c>
      <c r="L22">
        <v>58.39427448</v>
      </c>
      <c r="M22">
        <v>58.401400529999997</v>
      </c>
      <c r="N22">
        <v>58.630752700000002</v>
      </c>
      <c r="O22">
        <v>57.526201022699667</v>
      </c>
      <c r="P22">
        <v>5</v>
      </c>
    </row>
    <row r="23" spans="1:16" x14ac:dyDescent="0.25">
      <c r="A23">
        <v>52.406807993066629</v>
      </c>
      <c r="B23">
        <v>52.212904979435748</v>
      </c>
      <c r="C23">
        <v>50.402362628216913</v>
      </c>
      <c r="D23">
        <v>49.932224699999999</v>
      </c>
      <c r="E23">
        <v>56.10056204</v>
      </c>
      <c r="F23">
        <v>52.768664440000002</v>
      </c>
      <c r="G23">
        <v>50.175664789999999</v>
      </c>
      <c r="H23">
        <v>52.56896485</v>
      </c>
      <c r="I23">
        <v>52.771174700000003</v>
      </c>
      <c r="J23">
        <v>49.76238961</v>
      </c>
      <c r="K23">
        <v>49.759121100000002</v>
      </c>
      <c r="L23">
        <v>50.992348640000003</v>
      </c>
      <c r="M23">
        <v>51.161580360000002</v>
      </c>
      <c r="N23">
        <v>51.84671376</v>
      </c>
      <c r="O23">
        <v>49.648556486374453</v>
      </c>
      <c r="P23">
        <v>6</v>
      </c>
    </row>
    <row r="24" spans="1:16" x14ac:dyDescent="0.25">
      <c r="A24">
        <v>44.384802965982729</v>
      </c>
      <c r="B24">
        <v>44.321308436123587</v>
      </c>
      <c r="C24">
        <v>41.846891250423049</v>
      </c>
      <c r="D24">
        <v>41.290542680000001</v>
      </c>
      <c r="E24">
        <v>48.782230730000002</v>
      </c>
      <c r="F24">
        <v>44.994649010000003</v>
      </c>
      <c r="G24">
        <v>41.745155789999998</v>
      </c>
      <c r="H24">
        <v>44.409373260000002</v>
      </c>
      <c r="I24">
        <v>44.641822380000001</v>
      </c>
      <c r="J24">
        <v>40.734834319999997</v>
      </c>
      <c r="K24">
        <v>41.58700949</v>
      </c>
      <c r="L24">
        <v>42.621208009999997</v>
      </c>
      <c r="M24">
        <v>42.509075439999997</v>
      </c>
      <c r="N24">
        <v>43.712970499999997</v>
      </c>
      <c r="O24">
        <v>40.768280616622647</v>
      </c>
      <c r="P24">
        <v>7</v>
      </c>
    </row>
    <row r="25" spans="1:16" x14ac:dyDescent="0.25">
      <c r="A25">
        <v>36.855630155312923</v>
      </c>
      <c r="B25">
        <v>36.908045192064897</v>
      </c>
      <c r="C25">
        <v>33.991977625647799</v>
      </c>
      <c r="D25">
        <v>33.76071958</v>
      </c>
      <c r="E25">
        <v>42.360884230000003</v>
      </c>
      <c r="F25">
        <v>37.687949930000002</v>
      </c>
      <c r="G25">
        <v>33.33481037</v>
      </c>
      <c r="H25">
        <v>36.999099119999997</v>
      </c>
      <c r="I25">
        <v>37.111775600000001</v>
      </c>
      <c r="J25">
        <v>33.290550349999997</v>
      </c>
      <c r="K25">
        <v>32.837320220000002</v>
      </c>
      <c r="L25">
        <v>34.43883538</v>
      </c>
      <c r="M25">
        <v>34.467852000000001</v>
      </c>
      <c r="N25">
        <v>35.905475729999999</v>
      </c>
      <c r="O25">
        <v>32.225923540448257</v>
      </c>
      <c r="P25">
        <v>8</v>
      </c>
    </row>
    <row r="26" spans="1:16" x14ac:dyDescent="0.25">
      <c r="A26">
        <v>30.05449936584743</v>
      </c>
      <c r="B26">
        <v>30.211125613581409</v>
      </c>
      <c r="C26">
        <v>26.524996317890789</v>
      </c>
      <c r="D26">
        <v>25.19062418</v>
      </c>
      <c r="E26">
        <v>35.754995340000001</v>
      </c>
      <c r="F26">
        <v>29.96002386</v>
      </c>
      <c r="G26">
        <v>25.304294330000001</v>
      </c>
      <c r="H26">
        <v>29.63597764</v>
      </c>
      <c r="I26">
        <v>29.537113269999999</v>
      </c>
      <c r="J26">
        <v>13.16690011</v>
      </c>
      <c r="K26">
        <v>26.857208270000001</v>
      </c>
      <c r="L26">
        <v>26.59862528</v>
      </c>
      <c r="M26">
        <v>26.30989233</v>
      </c>
      <c r="N26">
        <v>28.33340746</v>
      </c>
      <c r="O26">
        <v>23.54108119014742</v>
      </c>
      <c r="P26">
        <v>9</v>
      </c>
    </row>
    <row r="27" spans="1:16" x14ac:dyDescent="0.25">
      <c r="A27">
        <v>22.7978045159436</v>
      </c>
      <c r="B27">
        <v>23.332889544661199</v>
      </c>
      <c r="C27">
        <v>18.75786952589069</v>
      </c>
      <c r="D27">
        <v>17.024855039999998</v>
      </c>
      <c r="E27">
        <v>29.225828079999999</v>
      </c>
      <c r="F27">
        <v>22.984384760000001</v>
      </c>
      <c r="G27">
        <v>17.708591179999999</v>
      </c>
      <c r="H27">
        <v>22.48622319</v>
      </c>
      <c r="I27">
        <v>22.751108640000002</v>
      </c>
      <c r="J27">
        <v>13.36096092</v>
      </c>
      <c r="K27">
        <v>14.42994365</v>
      </c>
      <c r="L27">
        <v>18.258279080000001</v>
      </c>
      <c r="M27">
        <v>18.655448539999998</v>
      </c>
      <c r="N27">
        <v>21.000608339999999</v>
      </c>
      <c r="O27">
        <v>15.49929155432347</v>
      </c>
      <c r="P27">
        <v>10</v>
      </c>
    </row>
    <row r="28" spans="1:16" x14ac:dyDescent="0.25">
      <c r="A28">
        <v>60.217065602632807</v>
      </c>
      <c r="B28">
        <v>60.240982230623857</v>
      </c>
      <c r="C28">
        <v>58.532125705721093</v>
      </c>
      <c r="D28">
        <v>58.147764177272727</v>
      </c>
      <c r="E28">
        <v>63.186621472727282</v>
      </c>
      <c r="F28">
        <v>60.523881321818173</v>
      </c>
      <c r="G28">
        <v>58.274727360909083</v>
      </c>
      <c r="H28">
        <v>60.180636426363641</v>
      </c>
      <c r="I28">
        <v>60.305023626363635</v>
      </c>
      <c r="J28">
        <v>54.258943989090909</v>
      </c>
      <c r="K28">
        <v>56.191646549090912</v>
      </c>
      <c r="L28">
        <v>58.907044052727272</v>
      </c>
      <c r="M28">
        <v>58.905775309090906</v>
      </c>
      <c r="N28">
        <v>59.621302073636365</v>
      </c>
      <c r="O28">
        <f t="shared" ref="O28" si="1">AVERAGE(O17:O27)</f>
        <v>57.60370229319583</v>
      </c>
      <c r="P28" t="s">
        <v>16</v>
      </c>
    </row>
    <row r="30" spans="1:16" x14ac:dyDescent="0.25">
      <c r="A30" t="s">
        <v>13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14</v>
      </c>
    </row>
    <row r="31" spans="1:16" x14ac:dyDescent="0.25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0</v>
      </c>
    </row>
    <row r="32" spans="1:16" x14ac:dyDescent="0.25">
      <c r="A32">
        <v>98.241250480531491</v>
      </c>
      <c r="B32">
        <v>98.386679590784979</v>
      </c>
      <c r="C32">
        <v>98.132875043134192</v>
      </c>
      <c r="D32">
        <v>99.072569939999994</v>
      </c>
      <c r="E32">
        <v>99.47876479</v>
      </c>
      <c r="F32">
        <v>98.094197379999997</v>
      </c>
      <c r="G32">
        <v>99.477760176123212</v>
      </c>
      <c r="H32">
        <v>94.713815969999999</v>
      </c>
      <c r="I32">
        <v>94.528269609999995</v>
      </c>
      <c r="J32">
        <v>88.144408960000007</v>
      </c>
      <c r="K32">
        <v>88.957303019999998</v>
      </c>
      <c r="L32">
        <v>91.289792700000007</v>
      </c>
      <c r="M32">
        <v>91.265990290000005</v>
      </c>
      <c r="N32">
        <v>93.733062410000002</v>
      </c>
      <c r="O32">
        <v>92.065130999734635</v>
      </c>
      <c r="P32">
        <v>1</v>
      </c>
    </row>
    <row r="33" spans="1:16" x14ac:dyDescent="0.25">
      <c r="A33">
        <v>95.865275267420714</v>
      </c>
      <c r="B33">
        <v>96.223475148070207</v>
      </c>
      <c r="C33">
        <v>95.679059019286768</v>
      </c>
      <c r="D33">
        <v>97.273180850000003</v>
      </c>
      <c r="E33">
        <v>98.10202692</v>
      </c>
      <c r="F33">
        <v>95.413337960000007</v>
      </c>
      <c r="G33">
        <v>96.581066596319545</v>
      </c>
      <c r="H33">
        <v>89.645126989999994</v>
      </c>
      <c r="I33">
        <v>89.302662100000006</v>
      </c>
      <c r="J33">
        <v>74.494983140000002</v>
      </c>
      <c r="K33">
        <v>76.365609969999994</v>
      </c>
      <c r="L33">
        <v>84.061484629999995</v>
      </c>
      <c r="M33">
        <v>84.092547670000002</v>
      </c>
      <c r="N33">
        <v>87.957602420000001</v>
      </c>
      <c r="O33">
        <v>84.837850841356172</v>
      </c>
      <c r="P33">
        <v>2</v>
      </c>
    </row>
    <row r="34" spans="1:16" x14ac:dyDescent="0.25">
      <c r="A34">
        <v>92.47276902246665</v>
      </c>
      <c r="B34">
        <v>92.951647109673715</v>
      </c>
      <c r="C34">
        <v>92.249171504312173</v>
      </c>
      <c r="D34">
        <v>94.43615149</v>
      </c>
      <c r="E34">
        <v>95.671998430000002</v>
      </c>
      <c r="F34">
        <v>91.619131730000007</v>
      </c>
      <c r="G34">
        <v>92.881912336139266</v>
      </c>
      <c r="H34">
        <v>84.064506640000005</v>
      </c>
      <c r="I34">
        <v>83.525878050000003</v>
      </c>
      <c r="J34">
        <v>74.725801520000005</v>
      </c>
      <c r="K34">
        <v>75.220300499999993</v>
      </c>
      <c r="L34">
        <v>77.417533689999999</v>
      </c>
      <c r="M34">
        <v>77.372878069999999</v>
      </c>
      <c r="N34">
        <v>82.140145559999993</v>
      </c>
      <c r="O34">
        <v>78.293177549375287</v>
      </c>
      <c r="P34">
        <v>3</v>
      </c>
    </row>
    <row r="35" spans="1:16" x14ac:dyDescent="0.25">
      <c r="A35">
        <v>88.230594953098588</v>
      </c>
      <c r="B35">
        <v>88.974747884479768</v>
      </c>
      <c r="C35">
        <v>88.059917017799791</v>
      </c>
      <c r="D35">
        <v>90.724182569999996</v>
      </c>
      <c r="E35">
        <v>92.493102300000004</v>
      </c>
      <c r="F35">
        <v>87.357447570000005</v>
      </c>
      <c r="G35">
        <v>88.301244723086086</v>
      </c>
      <c r="H35">
        <v>78.669059390000001</v>
      </c>
      <c r="I35">
        <v>78.190482000000003</v>
      </c>
      <c r="J35">
        <v>67.789754389999999</v>
      </c>
      <c r="K35">
        <v>67.932267820000007</v>
      </c>
      <c r="L35">
        <v>71.320897909999999</v>
      </c>
      <c r="M35">
        <v>71.268784359999998</v>
      </c>
      <c r="N35">
        <v>76.600862090000007</v>
      </c>
      <c r="O35">
        <v>72.061455911445677</v>
      </c>
      <c r="P35">
        <v>4</v>
      </c>
    </row>
    <row r="36" spans="1:16" x14ac:dyDescent="0.25">
      <c r="A36">
        <v>83.290084060316431</v>
      </c>
      <c r="B36">
        <v>84.175446458110315</v>
      </c>
      <c r="C36">
        <v>83.111384651189013</v>
      </c>
      <c r="D36">
        <v>86.187753909999998</v>
      </c>
      <c r="E36">
        <v>88.355820309999999</v>
      </c>
      <c r="F36">
        <v>82.275081970000002</v>
      </c>
      <c r="G36">
        <v>83.020837034232045</v>
      </c>
      <c r="H36">
        <v>73.052972879999999</v>
      </c>
      <c r="I36">
        <v>72.435778650000003</v>
      </c>
      <c r="J36">
        <v>57.748939229999998</v>
      </c>
      <c r="K36">
        <v>57.578778640000003</v>
      </c>
      <c r="L36">
        <v>65.656895090000006</v>
      </c>
      <c r="M36">
        <v>65.731787359999998</v>
      </c>
      <c r="N36">
        <v>70.909265289999993</v>
      </c>
      <c r="O36">
        <v>66.113642298160642</v>
      </c>
      <c r="P36">
        <v>5</v>
      </c>
    </row>
    <row r="37" spans="1:16" x14ac:dyDescent="0.25">
      <c r="A37">
        <v>78.026759747094985</v>
      </c>
      <c r="B37">
        <v>79.13005055918822</v>
      </c>
      <c r="C37">
        <v>78.248212682112325</v>
      </c>
      <c r="D37">
        <v>81.183661659999999</v>
      </c>
      <c r="E37">
        <v>83.732001539999999</v>
      </c>
      <c r="F37">
        <v>76.922026709999997</v>
      </c>
      <c r="G37">
        <v>77.361090985885809</v>
      </c>
      <c r="H37">
        <v>68.486819550000007</v>
      </c>
      <c r="I37">
        <v>67.843325660000005</v>
      </c>
      <c r="J37">
        <v>59.01097498</v>
      </c>
      <c r="K37">
        <v>58.63539463</v>
      </c>
      <c r="L37">
        <v>61.155831790000001</v>
      </c>
      <c r="M37">
        <v>61.255330919999999</v>
      </c>
      <c r="N37">
        <v>66.306273640000001</v>
      </c>
      <c r="O37">
        <v>61.069379072292428</v>
      </c>
      <c r="P37">
        <v>6</v>
      </c>
    </row>
    <row r="38" spans="1:16" x14ac:dyDescent="0.25">
      <c r="A38">
        <v>71.727559453267048</v>
      </c>
      <c r="B38">
        <v>72.744037823423426</v>
      </c>
      <c r="C38">
        <v>71.955269111823753</v>
      </c>
      <c r="D38">
        <v>74.982974060000004</v>
      </c>
      <c r="E38">
        <v>78.062422299999994</v>
      </c>
      <c r="F38">
        <v>70.792136589999998</v>
      </c>
      <c r="G38">
        <v>71.202134698722119</v>
      </c>
      <c r="H38">
        <v>63.156387350000003</v>
      </c>
      <c r="I38">
        <v>62.49468461</v>
      </c>
      <c r="J38">
        <v>54.152835160000002</v>
      </c>
      <c r="K38">
        <v>54.375770699999997</v>
      </c>
      <c r="L38">
        <v>56.453798229999997</v>
      </c>
      <c r="M38">
        <v>56.402330689999999</v>
      </c>
      <c r="N38">
        <v>61.341569530000001</v>
      </c>
      <c r="O38">
        <v>55.969929161919438</v>
      </c>
      <c r="P38">
        <v>7</v>
      </c>
    </row>
    <row r="39" spans="1:16" x14ac:dyDescent="0.25">
      <c r="A39">
        <v>65.087169349134058</v>
      </c>
      <c r="B39">
        <v>66.147800149014273</v>
      </c>
      <c r="C39">
        <v>65.185584936806947</v>
      </c>
      <c r="D39">
        <v>68.29874178</v>
      </c>
      <c r="E39">
        <v>71.201037229999997</v>
      </c>
      <c r="F39">
        <v>64.233305540000003</v>
      </c>
      <c r="G39">
        <v>65.483426285255149</v>
      </c>
      <c r="H39">
        <v>58.276386840000001</v>
      </c>
      <c r="I39">
        <v>57.656044889999997</v>
      </c>
      <c r="J39">
        <v>50.765083150000002</v>
      </c>
      <c r="K39">
        <v>50.467889169999999</v>
      </c>
      <c r="L39">
        <v>52.363119410000003</v>
      </c>
      <c r="M39">
        <v>52.370675380000002</v>
      </c>
      <c r="N39">
        <v>56.760099689999997</v>
      </c>
      <c r="O39">
        <v>51.57387908246826</v>
      </c>
      <c r="P39">
        <v>8</v>
      </c>
    </row>
    <row r="40" spans="1:16" x14ac:dyDescent="0.25">
      <c r="A40">
        <v>57.64516580060431</v>
      </c>
      <c r="B40">
        <v>58.278065542978652</v>
      </c>
      <c r="C40">
        <v>57.693467066016588</v>
      </c>
      <c r="D40">
        <v>59.763973659999998</v>
      </c>
      <c r="E40">
        <v>62.348422980000002</v>
      </c>
      <c r="F40">
        <v>56.94769788</v>
      </c>
      <c r="G40">
        <v>58.961435332846953</v>
      </c>
      <c r="H40">
        <v>53.436914960000003</v>
      </c>
      <c r="I40">
        <v>52.884905660000001</v>
      </c>
      <c r="J40">
        <v>43.941127719999997</v>
      </c>
      <c r="K40">
        <v>48.132479330000002</v>
      </c>
      <c r="L40">
        <v>48.843018610000001</v>
      </c>
      <c r="M40">
        <v>48.726522029999998</v>
      </c>
      <c r="N40">
        <v>52.482617759999997</v>
      </c>
      <c r="O40">
        <v>47.669389027084101</v>
      </c>
      <c r="P40">
        <v>9</v>
      </c>
    </row>
    <row r="41" spans="1:16" x14ac:dyDescent="0.25">
      <c r="A41">
        <v>50.158495629736073</v>
      </c>
      <c r="B41">
        <v>50.256588464246363</v>
      </c>
      <c r="C41">
        <v>50.029332549236933</v>
      </c>
      <c r="D41">
        <v>49.990509600000003</v>
      </c>
      <c r="E41">
        <v>50.238026570000002</v>
      </c>
      <c r="F41">
        <v>50.106983139999997</v>
      </c>
      <c r="G41">
        <v>49.735544694634733</v>
      </c>
      <c r="H41">
        <v>49.34327356</v>
      </c>
      <c r="I41">
        <v>48.930215349999997</v>
      </c>
      <c r="J41">
        <v>43.971121609999997</v>
      </c>
      <c r="K41">
        <v>44.160928499999997</v>
      </c>
      <c r="L41">
        <v>45.557527890000003</v>
      </c>
      <c r="M41">
        <v>45.710325279999999</v>
      </c>
      <c r="N41">
        <v>48.674062620000001</v>
      </c>
      <c r="O41">
        <v>44.560826241721529</v>
      </c>
      <c r="P41">
        <v>10</v>
      </c>
    </row>
    <row r="42" spans="1:16" x14ac:dyDescent="0.25">
      <c r="A42">
        <v>80.067738523970036</v>
      </c>
      <c r="B42">
        <v>80.66077624817909</v>
      </c>
      <c r="C42">
        <v>80.031297598338057</v>
      </c>
      <c r="D42">
        <v>81.992154501818177</v>
      </c>
      <c r="E42">
        <v>83.607602124545465</v>
      </c>
      <c r="F42">
        <v>79.432849679090907</v>
      </c>
      <c r="G42">
        <v>80.273313896658635</v>
      </c>
      <c r="H42">
        <v>73.89502401181818</v>
      </c>
      <c r="I42">
        <v>73.435658779999997</v>
      </c>
      <c r="J42">
        <v>64.976820896363634</v>
      </c>
      <c r="K42">
        <v>65.620611116363634</v>
      </c>
      <c r="L42">
        <v>68.556354540909084</v>
      </c>
      <c r="M42">
        <v>68.563379277272716</v>
      </c>
      <c r="N42">
        <v>72.445960091818179</v>
      </c>
      <c r="O42">
        <f t="shared" ref="O42" si="2">AVERAGE(O31:O41)</f>
        <v>68.564969107778012</v>
      </c>
      <c r="P42" t="s">
        <v>16</v>
      </c>
    </row>
    <row r="45" spans="1:16" x14ac:dyDescent="0.25">
      <c r="A45" t="s">
        <v>13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14</v>
      </c>
    </row>
    <row r="46" spans="1:16" x14ac:dyDescent="0.25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99.999625010000003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99.999625010000003</v>
      </c>
      <c r="O46">
        <v>100</v>
      </c>
      <c r="P46">
        <v>0</v>
      </c>
    </row>
    <row r="47" spans="1:16" x14ac:dyDescent="0.25">
      <c r="A47">
        <v>95.782372309930878</v>
      </c>
      <c r="B47">
        <v>95.714938509960135</v>
      </c>
      <c r="C47">
        <v>95.640662084413506</v>
      </c>
      <c r="D47">
        <v>95.575488840000006</v>
      </c>
      <c r="E47">
        <v>96.135620410000001</v>
      </c>
      <c r="F47">
        <v>95.955088540000006</v>
      </c>
      <c r="G47">
        <v>95.629324929999996</v>
      </c>
      <c r="H47">
        <v>95.818472349999993</v>
      </c>
      <c r="I47">
        <v>95.870573699999994</v>
      </c>
      <c r="J47">
        <v>94.637564040000001</v>
      </c>
      <c r="K47">
        <v>95.219967209999993</v>
      </c>
      <c r="L47">
        <v>96.104616109999995</v>
      </c>
      <c r="M47">
        <v>96.046166439999993</v>
      </c>
      <c r="N47">
        <v>95.779652409999997</v>
      </c>
      <c r="O47">
        <v>95.407076720407204</v>
      </c>
      <c r="P47">
        <v>1</v>
      </c>
    </row>
    <row r="48" spans="1:16" x14ac:dyDescent="0.25">
      <c r="A48">
        <v>91.908894585255297</v>
      </c>
      <c r="B48">
        <v>91.982825009304975</v>
      </c>
      <c r="C48">
        <v>91.516818873167892</v>
      </c>
      <c r="D48">
        <v>91.51249808</v>
      </c>
      <c r="E48">
        <v>92.581925029999994</v>
      </c>
      <c r="F48">
        <v>92.216116330000006</v>
      </c>
      <c r="G48">
        <v>91.523664269999998</v>
      </c>
      <c r="H48">
        <v>91.9873434</v>
      </c>
      <c r="I48">
        <v>92.085340770000002</v>
      </c>
      <c r="J48">
        <v>86.496969640000003</v>
      </c>
      <c r="K48">
        <v>87.827822879999999</v>
      </c>
      <c r="L48">
        <v>92.086771479999996</v>
      </c>
      <c r="M48">
        <v>92.048173550000001</v>
      </c>
      <c r="N48">
        <v>91.915347990000001</v>
      </c>
      <c r="O48">
        <v>91.069757351171134</v>
      </c>
      <c r="P48">
        <v>2</v>
      </c>
    </row>
    <row r="49" spans="1:16" x14ac:dyDescent="0.25">
      <c r="A49">
        <v>87.832738183575188</v>
      </c>
      <c r="B49">
        <v>87.843345852446291</v>
      </c>
      <c r="C49">
        <v>87.147743476477814</v>
      </c>
      <c r="D49">
        <v>87.193955200000005</v>
      </c>
      <c r="E49">
        <v>88.679006009999995</v>
      </c>
      <c r="F49">
        <v>88.209901779999996</v>
      </c>
      <c r="G49">
        <v>87.27823927</v>
      </c>
      <c r="H49">
        <v>88.019713519999996</v>
      </c>
      <c r="I49">
        <v>88.078523230000002</v>
      </c>
      <c r="J49">
        <v>87.054855140000001</v>
      </c>
      <c r="K49">
        <v>87.627393839999996</v>
      </c>
      <c r="L49">
        <v>87.9715609</v>
      </c>
      <c r="M49">
        <v>87.885908130000004</v>
      </c>
      <c r="N49">
        <v>87.876073050000002</v>
      </c>
      <c r="O49">
        <v>86.844952722706751</v>
      </c>
      <c r="P49">
        <v>3</v>
      </c>
    </row>
    <row r="50" spans="1:16" x14ac:dyDescent="0.25">
      <c r="A50">
        <v>84.072329421711174</v>
      </c>
      <c r="B50">
        <v>84.016485376470868</v>
      </c>
      <c r="C50">
        <v>82.958793782847678</v>
      </c>
      <c r="D50">
        <v>83.01806157</v>
      </c>
      <c r="E50">
        <v>84.811812750000001</v>
      </c>
      <c r="F50">
        <v>84.271977870000001</v>
      </c>
      <c r="G50">
        <v>83.091635740000001</v>
      </c>
      <c r="H50">
        <v>84.122635579999994</v>
      </c>
      <c r="I50">
        <v>84.278127310000002</v>
      </c>
      <c r="J50">
        <v>82.201312759999993</v>
      </c>
      <c r="K50">
        <v>82.381919920000001</v>
      </c>
      <c r="L50">
        <v>83.707181199999994</v>
      </c>
      <c r="M50">
        <v>83.758555200000004</v>
      </c>
      <c r="N50">
        <v>83.975073899999998</v>
      </c>
      <c r="O50">
        <v>82.486134789230675</v>
      </c>
      <c r="P50">
        <v>4</v>
      </c>
    </row>
    <row r="51" spans="1:16" x14ac:dyDescent="0.25">
      <c r="A51">
        <v>79.984946626140513</v>
      </c>
      <c r="B51">
        <v>79.921452050900257</v>
      </c>
      <c r="C51">
        <v>78.542725340972552</v>
      </c>
      <c r="D51">
        <v>78.612428070000007</v>
      </c>
      <c r="E51">
        <v>81.079182560000007</v>
      </c>
      <c r="F51">
        <v>80.287342379999998</v>
      </c>
      <c r="G51">
        <v>78.746036250000003</v>
      </c>
      <c r="H51">
        <v>80.00579974</v>
      </c>
      <c r="I51">
        <v>80.089291840000001</v>
      </c>
      <c r="J51">
        <v>72.935153389999996</v>
      </c>
      <c r="K51">
        <v>72.63808702</v>
      </c>
      <c r="L51">
        <v>79.581729330000002</v>
      </c>
      <c r="M51">
        <v>79.554561949999993</v>
      </c>
      <c r="N51">
        <v>79.766242939999998</v>
      </c>
      <c r="O51">
        <v>78.005921694834413</v>
      </c>
      <c r="P51">
        <v>5</v>
      </c>
    </row>
    <row r="52" spans="1:16" x14ac:dyDescent="0.25">
      <c r="A52">
        <v>76.642048331592036</v>
      </c>
      <c r="B52">
        <v>76.555215692684385</v>
      </c>
      <c r="C52">
        <v>75.131586148567237</v>
      </c>
      <c r="D52">
        <v>74.786226780000007</v>
      </c>
      <c r="E52">
        <v>77.485362170000002</v>
      </c>
      <c r="F52">
        <v>76.771764750000003</v>
      </c>
      <c r="G52">
        <v>74.99600993</v>
      </c>
      <c r="H52">
        <v>76.725394429999994</v>
      </c>
      <c r="I52">
        <v>76.810042609999996</v>
      </c>
      <c r="J52">
        <v>74.687059829999995</v>
      </c>
      <c r="K52">
        <v>74.150290299999995</v>
      </c>
      <c r="L52">
        <v>75.816690129999998</v>
      </c>
      <c r="M52">
        <v>75.901379820000002</v>
      </c>
      <c r="N52">
        <v>76.36674515</v>
      </c>
      <c r="O52">
        <v>74.000464346807647</v>
      </c>
      <c r="P52">
        <v>6</v>
      </c>
    </row>
    <row r="53" spans="1:16" x14ac:dyDescent="0.25">
      <c r="A53">
        <v>72.546270505942132</v>
      </c>
      <c r="B53">
        <v>72.491653932721249</v>
      </c>
      <c r="C53">
        <v>70.912592433991932</v>
      </c>
      <c r="D53">
        <v>70.336058820000005</v>
      </c>
      <c r="E53">
        <v>73.21227829</v>
      </c>
      <c r="F53">
        <v>72.742759849999999</v>
      </c>
      <c r="G53">
        <v>70.703549800000005</v>
      </c>
      <c r="H53">
        <v>72.54635949</v>
      </c>
      <c r="I53">
        <v>72.628281470000005</v>
      </c>
      <c r="J53">
        <v>69.56358797</v>
      </c>
      <c r="K53">
        <v>69.523425059999994</v>
      </c>
      <c r="L53">
        <v>71.585364810000002</v>
      </c>
      <c r="M53">
        <v>71.52124148</v>
      </c>
      <c r="N53">
        <v>72.248559159999999</v>
      </c>
      <c r="O53">
        <v>69.275121646016231</v>
      </c>
      <c r="P53">
        <v>7</v>
      </c>
    </row>
    <row r="54" spans="1:16" x14ac:dyDescent="0.25">
      <c r="A54">
        <v>68.622583353680938</v>
      </c>
      <c r="B54">
        <v>68.647677448083599</v>
      </c>
      <c r="C54">
        <v>67.012738011203467</v>
      </c>
      <c r="D54">
        <v>66.496930989999996</v>
      </c>
      <c r="E54">
        <v>69.276389890000004</v>
      </c>
      <c r="F54">
        <v>68.905882349999999</v>
      </c>
      <c r="G54">
        <v>66.45659655</v>
      </c>
      <c r="H54">
        <v>68.713241460000006</v>
      </c>
      <c r="I54">
        <v>68.723978520000003</v>
      </c>
      <c r="J54">
        <v>65.311755050000002</v>
      </c>
      <c r="K54">
        <v>64.59612224</v>
      </c>
      <c r="L54">
        <v>67.397521220000002</v>
      </c>
      <c r="M54">
        <v>67.421776850000001</v>
      </c>
      <c r="N54">
        <v>68.280853539999995</v>
      </c>
      <c r="O54">
        <v>64.860703685837962</v>
      </c>
      <c r="P54">
        <v>8</v>
      </c>
    </row>
    <row r="55" spans="1:16" x14ac:dyDescent="0.25">
      <c r="A55">
        <v>64.944928102189408</v>
      </c>
      <c r="B55">
        <v>65.025075161015195</v>
      </c>
      <c r="C55">
        <v>63.369431285227783</v>
      </c>
      <c r="D55">
        <v>62.143833979999997</v>
      </c>
      <c r="E55">
        <v>64.998576009999994</v>
      </c>
      <c r="F55">
        <v>64.843774569999994</v>
      </c>
      <c r="G55">
        <v>62.308500760000001</v>
      </c>
      <c r="H55">
        <v>64.856086349999998</v>
      </c>
      <c r="I55">
        <v>64.779750329999999</v>
      </c>
      <c r="J55">
        <v>52.674624549999997</v>
      </c>
      <c r="K55">
        <v>61.062632880000002</v>
      </c>
      <c r="L55">
        <v>63.414991280000002</v>
      </c>
      <c r="M55">
        <v>63.24450993</v>
      </c>
      <c r="N55">
        <v>64.4039748</v>
      </c>
      <c r="O55">
        <v>60.179824023404812</v>
      </c>
      <c r="P55">
        <v>9</v>
      </c>
    </row>
    <row r="56" spans="1:16" x14ac:dyDescent="0.25">
      <c r="A56">
        <v>61.130335726727687</v>
      </c>
      <c r="B56">
        <v>61.235513314327491</v>
      </c>
      <c r="C56">
        <v>59.450543398632632</v>
      </c>
      <c r="D56">
        <v>57.907321179999997</v>
      </c>
      <c r="E56">
        <v>60.862201710000001</v>
      </c>
      <c r="F56">
        <v>61.117918770000003</v>
      </c>
      <c r="G56">
        <v>58.432559070000003</v>
      </c>
      <c r="H56">
        <v>61.126019380000002</v>
      </c>
      <c r="I56">
        <v>61.195370529999998</v>
      </c>
      <c r="J56">
        <v>53.28905091</v>
      </c>
      <c r="K56">
        <v>53.340318840000002</v>
      </c>
      <c r="L56">
        <v>59.171967080000002</v>
      </c>
      <c r="M56">
        <v>59.32204737</v>
      </c>
      <c r="N56">
        <v>60.652933439999998</v>
      </c>
      <c r="O56">
        <v>55.856051624934388</v>
      </c>
      <c r="P56">
        <v>10</v>
      </c>
    </row>
    <row r="57" spans="1:16" x14ac:dyDescent="0.25">
      <c r="A57">
        <v>80.315222467885945</v>
      </c>
      <c r="B57">
        <v>80.312198395264943</v>
      </c>
      <c r="C57">
        <v>79.243966803227494</v>
      </c>
      <c r="D57">
        <v>78.871163955454534</v>
      </c>
      <c r="E57">
        <v>80.829304984545445</v>
      </c>
      <c r="F57">
        <v>80.483866108181829</v>
      </c>
      <c r="G57">
        <v>79.015067416363635</v>
      </c>
      <c r="H57">
        <v>80.356460518181805</v>
      </c>
      <c r="I57">
        <v>80.412661846363633</v>
      </c>
      <c r="J57">
        <v>76.259266661818174</v>
      </c>
      <c r="K57">
        <v>77.124361835454565</v>
      </c>
      <c r="L57">
        <v>79.712581230909095</v>
      </c>
      <c r="M57">
        <v>79.700392792727271</v>
      </c>
      <c r="N57">
        <v>80.115007399090914</v>
      </c>
      <c r="O57">
        <f t="shared" ref="O57" si="3">AVERAGE(O46:O56)</f>
        <v>77.998728055031933</v>
      </c>
      <c r="P57" t="s">
        <v>16</v>
      </c>
    </row>
    <row r="174" spans="1:10" x14ac:dyDescent="0.25">
      <c r="A174" s="3"/>
      <c r="B174" s="2"/>
      <c r="C174" s="2"/>
      <c r="D174" s="2"/>
      <c r="E174" s="2"/>
      <c r="F174" s="2"/>
      <c r="G174" s="2"/>
      <c r="H174" s="2"/>
      <c r="I174" s="2"/>
      <c r="J174" s="2"/>
    </row>
    <row r="175" spans="1:10" x14ac:dyDescent="0.25">
      <c r="A175" s="3"/>
      <c r="B175" s="2"/>
      <c r="C175" s="2"/>
      <c r="D175" s="2"/>
      <c r="E175" s="2"/>
      <c r="F175" s="2"/>
      <c r="G175" s="2"/>
      <c r="H175" s="2"/>
      <c r="I175" s="2"/>
      <c r="J175" s="2"/>
    </row>
    <row r="176" spans="1:10" x14ac:dyDescent="0.25">
      <c r="A176" s="3"/>
      <c r="B176" s="2"/>
      <c r="C176" s="2"/>
      <c r="D176" s="2"/>
      <c r="E176" s="2"/>
      <c r="F176" s="2"/>
      <c r="G176" s="2"/>
      <c r="H176" s="2"/>
      <c r="I176" s="2"/>
      <c r="J176" s="2"/>
    </row>
    <row r="177" spans="1:10" x14ac:dyDescent="0.25">
      <c r="A177" s="3"/>
      <c r="B177" s="2"/>
      <c r="C177" s="2"/>
      <c r="D177" s="2"/>
      <c r="E177" s="2"/>
      <c r="F177" s="2"/>
      <c r="G177" s="2"/>
      <c r="H177" s="2"/>
      <c r="I177" s="2"/>
      <c r="J177" s="2"/>
    </row>
    <row r="178" spans="1:10" x14ac:dyDescent="0.25">
      <c r="A178" s="3"/>
      <c r="B178" s="2"/>
      <c r="C178" s="2"/>
      <c r="D178" s="2"/>
      <c r="E178" s="2"/>
      <c r="F178" s="2"/>
      <c r="G178" s="2"/>
      <c r="H178" s="2"/>
      <c r="I178" s="2"/>
      <c r="J178" s="2"/>
    </row>
    <row r="179" spans="1:10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</sheetData>
  <sortState xmlns:xlrd2="http://schemas.microsoft.com/office/spreadsheetml/2017/richdata2" ref="G31:G41">
    <sortCondition descending="1" ref="G31:G41"/>
  </sortState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通 俱</cp:lastModifiedBy>
  <dcterms:created xsi:type="dcterms:W3CDTF">2023-03-29T07:21:25Z</dcterms:created>
  <dcterms:modified xsi:type="dcterms:W3CDTF">2024-02-27T10:05:23Z</dcterms:modified>
</cp:coreProperties>
</file>