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0.xml" ContentType="application/vnd.ms-excel.person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11507\Desktop\z\"/>
    </mc:Choice>
  </mc:AlternateContent>
  <xr:revisionPtr revIDLastSave="0" documentId="13_ncr:1_{7C34977B-12E4-46AC-8BF5-9819E46EA2A0}" xr6:coauthVersionLast="47" xr6:coauthVersionMax="47" xr10:uidLastSave="{00000000-0000-0000-0000-000000000000}"/>
  <bookViews>
    <workbookView xWindow="-108" yWindow="-108" windowWidth="30936" windowHeight="16896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O13" i="1" l="1"/>
  <c r="O28" i="1"/>
  <c r="O42" i="1"/>
  <c r="O57" i="1"/>
</calcChain>
</file>

<file path=xl/sharedStrings.xml><?xml version="1.0" encoding="utf-8"?>
<sst xmlns="http://schemas.openxmlformats.org/spreadsheetml/2006/main" count="60" uniqueCount="15">
  <si>
    <t>EASE</t>
  </si>
  <si>
    <t>SPE</t>
  </si>
  <si>
    <t>SmoteBagging</t>
  </si>
  <si>
    <t>RUSBoost</t>
  </si>
  <si>
    <t>UnderBagging</t>
  </si>
  <si>
    <t>SmoteBoost</t>
  </si>
  <si>
    <t>BalanceCascade</t>
  </si>
  <si>
    <t>ECUBoostRF</t>
  </si>
  <si>
    <t>abaOBU</t>
  </si>
  <si>
    <t>boostOBU</t>
  </si>
  <si>
    <t>AS</t>
  </si>
  <si>
    <t>BS</t>
  </si>
  <si>
    <t>HUE</t>
  </si>
  <si>
    <t>TSSE-BIM</t>
  </si>
  <si>
    <t>SH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</si>
</sst>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styles" Target="styles.xml"/><Relationship Id="rId7" Type="http://schemas.microsoft.com/office/2017/10/relationships/person" Target="persons/person0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7"/>
  <sheetViews>
    <sheetView tabSelected="1" zoomScale="85" zoomScaleNormal="85" workbookViewId="0">
      <selection activeCell="O1" sqref="A1:O1"/>
    </sheetView>
  </sheetViews>
  <sheetFormatPr defaultRowHeight="14.4" x14ac:dyDescent="0.25"/>
  <cols>
    <col min="2" max="2" width="10.44140625" bestFit="1" customWidth="1"/>
    <col min="6" max="6" width="9.109375" customWidth="1"/>
    <col min="9" max="9" width="10.44140625" bestFit="1" customWidth="1"/>
    <col min="10" max="10" width="11.21875" customWidth="1"/>
    <col min="46" max="46" width="0" hidden="1" customWidth="1"/>
  </cols>
  <sheetData>
    <row r="1" spans="1:16" x14ac:dyDescent="0.25">
      <c r="A1" t="s">
        <v>0</v>
      </c>
      <c r="B1" t="s">
        <v>13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14</v>
      </c>
    </row>
    <row r="2" spans="1:16" x14ac:dyDescent="0.25">
      <c r="A2">
        <v>99.333333333333343</v>
      </c>
      <c r="B2">
        <v>99.833333333333329</v>
      </c>
      <c r="C2">
        <v>99.666666669999998</v>
      </c>
      <c r="D2">
        <v>98.473333333333329</v>
      </c>
      <c r="E2">
        <v>59.346116160204943</v>
      </c>
      <c r="F2">
        <v>59.128462163358193</v>
      </c>
      <c r="G2">
        <v>99.666666669999998</v>
      </c>
      <c r="H2">
        <v>85.543474770000003</v>
      </c>
      <c r="I2">
        <v>99.58666667</v>
      </c>
      <c r="J2">
        <v>68.72464536103729</v>
      </c>
      <c r="K2">
        <v>77.78116246109883</v>
      </c>
      <c r="L2">
        <v>99.833333333333343</v>
      </c>
      <c r="M2">
        <v>99.666666666666657</v>
      </c>
      <c r="N2">
        <v>72.519357755601291</v>
      </c>
      <c r="O2">
        <v>100</v>
      </c>
      <c r="P2">
        <v>0</v>
      </c>
    </row>
    <row r="3" spans="1:16" x14ac:dyDescent="0.25">
      <c r="A3">
        <v>94.364533081444634</v>
      </c>
      <c r="B3">
        <v>95.333374033374042</v>
      </c>
      <c r="C3">
        <v>94.951684569999998</v>
      </c>
      <c r="D3">
        <v>94.736515530000005</v>
      </c>
      <c r="E3">
        <v>56.804325261572536</v>
      </c>
      <c r="F3">
        <v>53.830557832150276</v>
      </c>
      <c r="G3">
        <v>95.685885225885215</v>
      </c>
      <c r="H3">
        <v>75.280747059999996</v>
      </c>
      <c r="I3">
        <v>94.325483840000004</v>
      </c>
      <c r="J3">
        <v>63.030892012723143</v>
      </c>
      <c r="K3">
        <v>55.97603967663737</v>
      </c>
      <c r="L3">
        <v>95.999211834864028</v>
      </c>
      <c r="M3">
        <v>95.977680097680093</v>
      </c>
      <c r="N3">
        <v>66.647579546460634</v>
      </c>
      <c r="O3">
        <v>97.397037037037009</v>
      </c>
      <c r="P3">
        <v>1</v>
      </c>
    </row>
    <row r="4" spans="1:16" x14ac:dyDescent="0.25">
      <c r="A4">
        <v>89.130096099297631</v>
      </c>
      <c r="B4">
        <v>91.204020516104478</v>
      </c>
      <c r="C4">
        <v>90.574553773174472</v>
      </c>
      <c r="D4">
        <v>90.493371300000007</v>
      </c>
      <c r="E4">
        <v>55.801239629999998</v>
      </c>
      <c r="F4">
        <v>53.343239797562489</v>
      </c>
      <c r="G4">
        <v>90.568628129999993</v>
      </c>
      <c r="H4">
        <v>66.915278819999997</v>
      </c>
      <c r="I4">
        <v>84.380584380000002</v>
      </c>
      <c r="J4">
        <v>46.917014729677767</v>
      </c>
      <c r="K4">
        <v>49.830480392317</v>
      </c>
      <c r="L4">
        <v>88.965048330535609</v>
      </c>
      <c r="M4">
        <v>90.323984710547563</v>
      </c>
      <c r="N4">
        <v>61.465550739542742</v>
      </c>
      <c r="O4">
        <v>92.682955689432461</v>
      </c>
      <c r="P4">
        <v>2</v>
      </c>
    </row>
    <row r="5" spans="1:16" x14ac:dyDescent="0.25">
      <c r="A5">
        <v>78.367876472864694</v>
      </c>
      <c r="B5">
        <v>82.773012761797162</v>
      </c>
      <c r="C5">
        <v>78.822491039565463</v>
      </c>
      <c r="D5">
        <v>83.220726639999995</v>
      </c>
      <c r="E5">
        <v>54.61670136</v>
      </c>
      <c r="F5">
        <v>53.202352283987473</v>
      </c>
      <c r="G5">
        <v>81.149580102914001</v>
      </c>
      <c r="H5">
        <v>61.361634670000001</v>
      </c>
      <c r="I5">
        <v>80.500529709999995</v>
      </c>
      <c r="J5">
        <v>46.840316595502273</v>
      </c>
      <c r="K5">
        <v>45.906815993875128</v>
      </c>
      <c r="L5">
        <v>81.591983508492504</v>
      </c>
      <c r="M5">
        <v>80.75448848994651</v>
      </c>
      <c r="N5">
        <v>58.670677314037853</v>
      </c>
      <c r="O5">
        <v>87.304997964997966</v>
      </c>
      <c r="P5">
        <v>3</v>
      </c>
    </row>
    <row r="6" spans="1:16" x14ac:dyDescent="0.25">
      <c r="A6">
        <v>75.182813989041705</v>
      </c>
      <c r="B6">
        <v>75.917323375802852</v>
      </c>
      <c r="C6">
        <v>72.66786249398919</v>
      </c>
      <c r="D6">
        <v>75.493732131185837</v>
      </c>
      <c r="E6">
        <v>54.173010290000001</v>
      </c>
      <c r="F6">
        <v>51.216312089718578</v>
      </c>
      <c r="G6">
        <v>74.732541941676729</v>
      </c>
      <c r="H6">
        <v>56.299433329999999</v>
      </c>
      <c r="I6">
        <v>74.110618819999999</v>
      </c>
      <c r="J6">
        <v>37.887591913166681</v>
      </c>
      <c r="K6">
        <v>44.058446700206353</v>
      </c>
      <c r="L6">
        <v>76.255048466326457</v>
      </c>
      <c r="M6">
        <v>76.661110603913059</v>
      </c>
      <c r="N6">
        <v>56.270993907622071</v>
      </c>
      <c r="O6">
        <v>76.295466600144252</v>
      </c>
      <c r="P6">
        <v>4</v>
      </c>
    </row>
    <row r="7" spans="1:16" x14ac:dyDescent="0.25">
      <c r="A7">
        <v>69.963976439563709</v>
      </c>
      <c r="B7">
        <v>73.029344364522359</v>
      </c>
      <c r="C7">
        <v>69.367626580000007</v>
      </c>
      <c r="D7">
        <v>71.741844893942002</v>
      </c>
      <c r="E7">
        <v>52.299881310000004</v>
      </c>
      <c r="F7">
        <v>48.287883559992551</v>
      </c>
      <c r="G7">
        <v>71.065849614950366</v>
      </c>
      <c r="H7">
        <v>53.34174153</v>
      </c>
      <c r="I7">
        <v>65.57522874</v>
      </c>
      <c r="J7">
        <v>33.388327178982919</v>
      </c>
      <c r="K7">
        <v>43.343320894697619</v>
      </c>
      <c r="L7">
        <v>72.577335652811641</v>
      </c>
      <c r="M7">
        <v>69.510210063176586</v>
      </c>
      <c r="N7">
        <v>54.49380982641717</v>
      </c>
      <c r="O7">
        <v>66.059394223412227</v>
      </c>
      <c r="P7">
        <v>5</v>
      </c>
    </row>
    <row r="8" spans="1:16" x14ac:dyDescent="0.25">
      <c r="A8">
        <v>66.282349850139298</v>
      </c>
      <c r="B8">
        <v>66.790278088924765</v>
      </c>
      <c r="C8">
        <v>64.037592433044196</v>
      </c>
      <c r="D8">
        <v>67.753482452027157</v>
      </c>
      <c r="E8">
        <v>43.501458623568887</v>
      </c>
      <c r="F8">
        <v>48.066447415910737</v>
      </c>
      <c r="G8">
        <v>67.171815820000006</v>
      </c>
      <c r="H8">
        <v>52.77995215</v>
      </c>
      <c r="I8">
        <v>62.360353740000001</v>
      </c>
      <c r="J8">
        <v>31.352363522412919</v>
      </c>
      <c r="K8">
        <v>39.192189949287858</v>
      </c>
      <c r="L8">
        <v>67.390016573466156</v>
      </c>
      <c r="M8">
        <v>69.17743426648677</v>
      </c>
      <c r="N8">
        <v>51.157417766461023</v>
      </c>
      <c r="O8">
        <v>58.292428055036751</v>
      </c>
      <c r="P8">
        <v>6</v>
      </c>
    </row>
    <row r="9" spans="1:16" x14ac:dyDescent="0.25">
      <c r="A9">
        <v>64.45765842218951</v>
      </c>
      <c r="B9">
        <v>67.034520944558963</v>
      </c>
      <c r="C9">
        <v>61.165417093660253</v>
      </c>
      <c r="D9">
        <v>65.707331536607711</v>
      </c>
      <c r="E9">
        <v>40.86802703</v>
      </c>
      <c r="F9">
        <v>47.399835573347943</v>
      </c>
      <c r="G9">
        <v>66.327741141164836</v>
      </c>
      <c r="H9">
        <v>51.794280520000001</v>
      </c>
      <c r="I9">
        <v>59.831166400000001</v>
      </c>
      <c r="J9">
        <v>30.259865621848949</v>
      </c>
      <c r="K9">
        <v>37.730107878030303</v>
      </c>
      <c r="L9">
        <v>67.593394168349164</v>
      </c>
      <c r="M9">
        <v>67.048303450220359</v>
      </c>
      <c r="N9">
        <v>49.258849815172162</v>
      </c>
      <c r="O9">
        <v>52.98244862107704</v>
      </c>
      <c r="P9">
        <v>7</v>
      </c>
    </row>
    <row r="10" spans="1:16" x14ac:dyDescent="0.25">
      <c r="A10">
        <v>62.385750598806467</v>
      </c>
      <c r="B10">
        <v>62.605086219425168</v>
      </c>
      <c r="C10">
        <v>61.57111971398426</v>
      </c>
      <c r="D10">
        <v>65.602825359999997</v>
      </c>
      <c r="E10">
        <v>33.595225210000002</v>
      </c>
      <c r="F10">
        <v>46.863680367295387</v>
      </c>
      <c r="G10">
        <v>63.87755258</v>
      </c>
      <c r="H10">
        <v>51.358531839999998</v>
      </c>
      <c r="I10">
        <v>57.595837920000001</v>
      </c>
      <c r="J10">
        <v>25.424854899611969</v>
      </c>
      <c r="K10">
        <v>34.140312082130841</v>
      </c>
      <c r="L10">
        <v>64.766353688989867</v>
      </c>
      <c r="M10">
        <v>63.889446637066307</v>
      </c>
      <c r="N10">
        <v>49.100779055556572</v>
      </c>
      <c r="O10">
        <v>52.178783556384758</v>
      </c>
      <c r="P10">
        <v>8</v>
      </c>
    </row>
    <row r="11" spans="1:16" x14ac:dyDescent="0.25">
      <c r="A11">
        <v>55.710053625226848</v>
      </c>
      <c r="B11">
        <v>58.414296709455101</v>
      </c>
      <c r="C11">
        <v>56.168729813419432</v>
      </c>
      <c r="D11">
        <v>57.977247796275563</v>
      </c>
      <c r="E11">
        <v>32.152078330000002</v>
      </c>
      <c r="F11">
        <v>44.143783356293582</v>
      </c>
      <c r="G11">
        <v>59.591525019999999</v>
      </c>
      <c r="H11">
        <v>50.47050059</v>
      </c>
      <c r="I11">
        <v>48.817283410000002</v>
      </c>
      <c r="J11">
        <v>21.598008579469202</v>
      </c>
      <c r="K11">
        <v>31.213026436561631</v>
      </c>
      <c r="L11">
        <v>58.032016900579912</v>
      </c>
      <c r="M11">
        <v>58.8322144216949</v>
      </c>
      <c r="N11">
        <v>48.860961052245507</v>
      </c>
      <c r="O11">
        <v>38.624757977847231</v>
      </c>
      <c r="P11">
        <v>9</v>
      </c>
    </row>
    <row r="12" spans="1:16" x14ac:dyDescent="0.25">
      <c r="A12">
        <v>53.974341403688889</v>
      </c>
      <c r="B12">
        <v>55.653798999999999</v>
      </c>
      <c r="C12">
        <v>53.313291835092741</v>
      </c>
      <c r="D12">
        <v>53.378130227400597</v>
      </c>
      <c r="E12">
        <v>27.12002219761948</v>
      </c>
      <c r="F12">
        <v>43.649169407844362</v>
      </c>
      <c r="G12">
        <v>56.924535120817509</v>
      </c>
      <c r="H12">
        <v>46.278743179999999</v>
      </c>
      <c r="I12">
        <v>50.037189589999997</v>
      </c>
      <c r="J12">
        <v>17.033299932542459</v>
      </c>
      <c r="K12">
        <v>23.81001318940319</v>
      </c>
      <c r="L12">
        <v>55.048478095130271</v>
      </c>
      <c r="M12">
        <v>54.93914938483497</v>
      </c>
      <c r="N12">
        <v>46.382536649165949</v>
      </c>
      <c r="O12">
        <v>35.273091248102688</v>
      </c>
      <c r="P12">
        <v>10</v>
      </c>
    </row>
    <row r="13" spans="1:16" x14ac:dyDescent="0.25">
      <c r="A13">
        <v>73.55934393778152</v>
      </c>
      <c r="B13">
        <v>75.326217213390748</v>
      </c>
      <c r="C13">
        <v>72.937003274175453</v>
      </c>
      <c r="D13">
        <v>74.961685563706567</v>
      </c>
      <c r="E13">
        <v>46.388916854815079</v>
      </c>
      <c r="F13">
        <v>49.921065804314686</v>
      </c>
      <c r="G13">
        <v>75.16021103340077</v>
      </c>
      <c r="H13">
        <v>59.220392587272727</v>
      </c>
      <c r="I13">
        <v>70.647358474545456</v>
      </c>
      <c r="J13">
        <v>38.405198213361416</v>
      </c>
      <c r="K13">
        <v>43.907446877658735</v>
      </c>
      <c r="L13">
        <v>75.277474595716271</v>
      </c>
      <c r="M13">
        <v>75.161880799293996</v>
      </c>
      <c r="N13">
        <v>55.893501220752995</v>
      </c>
      <c r="O13">
        <f>AVERAGE(O2:O12)</f>
        <v>68.826487361224764</v>
      </c>
    </row>
    <row r="16" spans="1:16" x14ac:dyDescent="0.25">
      <c r="A16" t="s">
        <v>0</v>
      </c>
      <c r="B16" t="s">
        <v>13</v>
      </c>
      <c r="C16" t="s">
        <v>1</v>
      </c>
      <c r="D16" t="s">
        <v>2</v>
      </c>
      <c r="E16" t="s">
        <v>3</v>
      </c>
      <c r="F16" t="s">
        <v>4</v>
      </c>
      <c r="G16" t="s">
        <v>5</v>
      </c>
      <c r="H16" t="s">
        <v>6</v>
      </c>
      <c r="I16" t="s">
        <v>7</v>
      </c>
      <c r="J16" t="s">
        <v>8</v>
      </c>
      <c r="K16" t="s">
        <v>9</v>
      </c>
      <c r="L16" t="s">
        <v>10</v>
      </c>
      <c r="M16" t="s">
        <v>11</v>
      </c>
      <c r="N16" t="s">
        <v>12</v>
      </c>
      <c r="O16" t="s">
        <v>14</v>
      </c>
    </row>
    <row r="17" spans="1:16" x14ac:dyDescent="0.25">
      <c r="A17">
        <v>99.357091104726265</v>
      </c>
      <c r="B17">
        <v>99.839272776181559</v>
      </c>
      <c r="C17">
        <v>99.678545549999996</v>
      </c>
      <c r="D17">
        <v>98.501334670129879</v>
      </c>
      <c r="E17">
        <v>64.471393845466849</v>
      </c>
      <c r="F17">
        <v>64.764000009796789</v>
      </c>
      <c r="G17">
        <v>99.678545549999996</v>
      </c>
      <c r="H17">
        <v>87.140773089999996</v>
      </c>
      <c r="I17">
        <v>99.599843309999997</v>
      </c>
      <c r="J17">
        <v>70.904316790462843</v>
      </c>
      <c r="K17">
        <v>80.511521759178564</v>
      </c>
      <c r="L17">
        <v>99.839272776181559</v>
      </c>
      <c r="M17">
        <v>99.678545552363133</v>
      </c>
      <c r="N17">
        <v>75.705504031638071</v>
      </c>
      <c r="O17">
        <v>100</v>
      </c>
      <c r="P17">
        <v>0</v>
      </c>
    </row>
    <row r="18" spans="1:16" x14ac:dyDescent="0.25">
      <c r="A18">
        <v>94.461293114331099</v>
      </c>
      <c r="B18">
        <v>95.390890673872079</v>
      </c>
      <c r="C18">
        <v>95.08075024</v>
      </c>
      <c r="D18">
        <v>94.843017860000003</v>
      </c>
      <c r="E18">
        <v>62.707424496492827</v>
      </c>
      <c r="F18">
        <v>52.542638865158388</v>
      </c>
      <c r="G18">
        <v>95.761104664389904</v>
      </c>
      <c r="H18">
        <v>78.066241180000006</v>
      </c>
      <c r="I18">
        <v>94.434238210000004</v>
      </c>
      <c r="J18">
        <v>65.351124733478173</v>
      </c>
      <c r="K18">
        <v>60.624406196949593</v>
      </c>
      <c r="L18">
        <v>96.071563331793882</v>
      </c>
      <c r="M18">
        <v>96.02403437815066</v>
      </c>
      <c r="N18">
        <v>70.846478587011319</v>
      </c>
      <c r="O18">
        <v>97.471139279361708</v>
      </c>
      <c r="P18">
        <v>1</v>
      </c>
    </row>
    <row r="19" spans="1:16" x14ac:dyDescent="0.25">
      <c r="A19">
        <v>89.34851200041939</v>
      </c>
      <c r="B19">
        <v>91.362423358733253</v>
      </c>
      <c r="C19">
        <v>90.670411461256663</v>
      </c>
      <c r="D19">
        <v>90.80347141</v>
      </c>
      <c r="E19">
        <v>62.143858369999997</v>
      </c>
      <c r="F19">
        <v>52.883108571437241</v>
      </c>
      <c r="G19">
        <v>90.699543579999997</v>
      </c>
      <c r="H19">
        <v>71.02061295</v>
      </c>
      <c r="I19">
        <v>85.701927810000001</v>
      </c>
      <c r="J19">
        <v>50.458931681393587</v>
      </c>
      <c r="K19">
        <v>55.752036573520719</v>
      </c>
      <c r="L19">
        <v>89.137941648882219</v>
      </c>
      <c r="M19">
        <v>90.501241835236272</v>
      </c>
      <c r="N19">
        <v>66.642696921387383</v>
      </c>
      <c r="O19">
        <v>92.812432910968965</v>
      </c>
      <c r="P19">
        <v>2</v>
      </c>
    </row>
    <row r="20" spans="1:16" x14ac:dyDescent="0.25">
      <c r="A20">
        <v>78.956839222073938</v>
      </c>
      <c r="B20">
        <v>83.053644387402471</v>
      </c>
      <c r="C20">
        <v>79.212013655855785</v>
      </c>
      <c r="D20">
        <v>83.522836530000006</v>
      </c>
      <c r="E20">
        <v>60.824600050000001</v>
      </c>
      <c r="F20">
        <v>55.838563386395911</v>
      </c>
      <c r="G20">
        <v>81.392192012922763</v>
      </c>
      <c r="H20">
        <v>66.493841829999994</v>
      </c>
      <c r="I20">
        <v>81.483227439999993</v>
      </c>
      <c r="J20">
        <v>50.096803628443787</v>
      </c>
      <c r="K20">
        <v>51.573244294130269</v>
      </c>
      <c r="L20">
        <v>82.080574539420041</v>
      </c>
      <c r="M20">
        <v>81.180765642563983</v>
      </c>
      <c r="N20">
        <v>64.326896467727494</v>
      </c>
      <c r="O20">
        <v>87.319203676867573</v>
      </c>
      <c r="P20">
        <v>3</v>
      </c>
    </row>
    <row r="21" spans="1:16" x14ac:dyDescent="0.25">
      <c r="A21">
        <v>75.884399518852206</v>
      </c>
      <c r="B21">
        <v>76.365662929029526</v>
      </c>
      <c r="C21">
        <v>73.310479989500664</v>
      </c>
      <c r="D21">
        <v>75.987526553954737</v>
      </c>
      <c r="E21">
        <v>60.319898449999997</v>
      </c>
      <c r="F21">
        <v>56.100077602790392</v>
      </c>
      <c r="G21">
        <v>74.996308184327219</v>
      </c>
      <c r="H21">
        <v>62.343180940000003</v>
      </c>
      <c r="I21">
        <v>74.986678949999998</v>
      </c>
      <c r="J21">
        <v>41.45491532029105</v>
      </c>
      <c r="K21">
        <v>49.110446172480913</v>
      </c>
      <c r="L21">
        <v>77.189783624585942</v>
      </c>
      <c r="M21">
        <v>77.455291576965806</v>
      </c>
      <c r="N21">
        <v>62.451939116868019</v>
      </c>
      <c r="O21">
        <v>76.611014398980871</v>
      </c>
      <c r="P21">
        <v>4</v>
      </c>
    </row>
    <row r="22" spans="1:16" x14ac:dyDescent="0.25">
      <c r="A22">
        <v>71.163030493861726</v>
      </c>
      <c r="B22">
        <v>73.796512793421201</v>
      </c>
      <c r="C22">
        <v>70.053633020000007</v>
      </c>
      <c r="D22">
        <v>72.551881960101483</v>
      </c>
      <c r="E22">
        <v>58.972484180000002</v>
      </c>
      <c r="F22">
        <v>55.094147203826438</v>
      </c>
      <c r="G22">
        <v>71.660810723167103</v>
      </c>
      <c r="H22">
        <v>59.919607390000003</v>
      </c>
      <c r="I22">
        <v>66.640478369999997</v>
      </c>
      <c r="J22">
        <v>36.931110331045993</v>
      </c>
      <c r="K22">
        <v>48.917543080751663</v>
      </c>
      <c r="L22">
        <v>73.575425928115919</v>
      </c>
      <c r="M22">
        <v>70.427407739617479</v>
      </c>
      <c r="N22">
        <v>61.01099425945349</v>
      </c>
      <c r="O22">
        <v>66.262284666930753</v>
      </c>
      <c r="P22">
        <v>5</v>
      </c>
    </row>
    <row r="23" spans="1:16" x14ac:dyDescent="0.25">
      <c r="A23">
        <v>67.701868441745475</v>
      </c>
      <c r="B23">
        <v>68.022056610848523</v>
      </c>
      <c r="C23">
        <v>65.121863711715861</v>
      </c>
      <c r="D23">
        <v>69.042807612981647</v>
      </c>
      <c r="E23">
        <v>52.042450464633554</v>
      </c>
      <c r="F23">
        <v>60.53880523931813</v>
      </c>
      <c r="G23">
        <v>67.971290980000006</v>
      </c>
      <c r="H23">
        <v>59.33205083</v>
      </c>
      <c r="I23">
        <v>63.978855240000001</v>
      </c>
      <c r="J23">
        <v>34.680700282912639</v>
      </c>
      <c r="K23">
        <v>45.05337437924053</v>
      </c>
      <c r="L23">
        <v>68.630684035547219</v>
      </c>
      <c r="M23">
        <v>70.328081908320073</v>
      </c>
      <c r="N23">
        <v>58.434246064600487</v>
      </c>
      <c r="O23">
        <v>58.729066876945417</v>
      </c>
      <c r="P23">
        <v>6</v>
      </c>
    </row>
    <row r="24" spans="1:16" x14ac:dyDescent="0.25">
      <c r="A24">
        <v>65.679739036934592</v>
      </c>
      <c r="B24">
        <v>68.274022598843743</v>
      </c>
      <c r="C24">
        <v>62.094266088948743</v>
      </c>
      <c r="D24">
        <v>67.110766406620002</v>
      </c>
      <c r="E24">
        <v>50.379951769999998</v>
      </c>
      <c r="F24">
        <v>60.147539515885043</v>
      </c>
      <c r="G24">
        <v>67.261607622145391</v>
      </c>
      <c r="H24">
        <v>58.6309282</v>
      </c>
      <c r="I24">
        <v>61.830729220000002</v>
      </c>
      <c r="J24">
        <v>33.981489333951387</v>
      </c>
      <c r="K24">
        <v>44.0185049046692</v>
      </c>
      <c r="L24">
        <v>69.024686295817887</v>
      </c>
      <c r="M24">
        <v>68.262421320771978</v>
      </c>
      <c r="N24">
        <v>56.956089206221122</v>
      </c>
      <c r="O24">
        <v>53.256213118877739</v>
      </c>
      <c r="P24">
        <v>7</v>
      </c>
    </row>
    <row r="25" spans="1:16" x14ac:dyDescent="0.25">
      <c r="A25">
        <v>64.202969990783572</v>
      </c>
      <c r="B25">
        <v>64.070685425150586</v>
      </c>
      <c r="C25">
        <v>62.98946236108084</v>
      </c>
      <c r="D25">
        <v>67.373432649999998</v>
      </c>
      <c r="E25">
        <v>44.133834350000001</v>
      </c>
      <c r="F25">
        <v>58.484583632598607</v>
      </c>
      <c r="G25">
        <v>65.536876890000002</v>
      </c>
      <c r="H25">
        <v>58.171992869999997</v>
      </c>
      <c r="I25">
        <v>60.658227519999997</v>
      </c>
      <c r="J25">
        <v>29.3697736067965</v>
      </c>
      <c r="K25">
        <v>40.300695649810457</v>
      </c>
      <c r="L25">
        <v>66.563908836395456</v>
      </c>
      <c r="M25">
        <v>65.716165231051335</v>
      </c>
      <c r="N25">
        <v>56.81384310782321</v>
      </c>
      <c r="O25">
        <v>52.33450745256421</v>
      </c>
      <c r="P25">
        <v>8</v>
      </c>
    </row>
    <row r="26" spans="1:16" x14ac:dyDescent="0.25">
      <c r="A26">
        <v>57.74899367288937</v>
      </c>
      <c r="B26">
        <v>59.36067927724573</v>
      </c>
      <c r="C26">
        <v>58.037922400869007</v>
      </c>
      <c r="D26">
        <v>59.718787271805773</v>
      </c>
      <c r="E26">
        <v>43.387444260000002</v>
      </c>
      <c r="F26">
        <v>60.03442773914103</v>
      </c>
      <c r="G26">
        <v>61.655611350000001</v>
      </c>
      <c r="H26">
        <v>57.42821052</v>
      </c>
      <c r="I26">
        <v>50.990395759999998</v>
      </c>
      <c r="J26">
        <v>25.28205626194055</v>
      </c>
      <c r="K26">
        <v>38.386425732257713</v>
      </c>
      <c r="L26">
        <v>59.901428833693153</v>
      </c>
      <c r="M26">
        <v>60.633720211017682</v>
      </c>
      <c r="N26">
        <v>56.651499162710977</v>
      </c>
      <c r="O26">
        <v>38.896920086162211</v>
      </c>
      <c r="P26">
        <v>9</v>
      </c>
    </row>
    <row r="27" spans="1:16" x14ac:dyDescent="0.25">
      <c r="A27">
        <v>56.351853743301113</v>
      </c>
      <c r="B27">
        <v>57.371494195429719</v>
      </c>
      <c r="C27">
        <v>56.002156051619771</v>
      </c>
      <c r="D27">
        <v>54.862833476525488</v>
      </c>
      <c r="E27">
        <v>39.035512088083763</v>
      </c>
      <c r="F27">
        <v>55.474093022922617</v>
      </c>
      <c r="G27">
        <v>58.967320928689013</v>
      </c>
      <c r="H27">
        <v>54.237989050000003</v>
      </c>
      <c r="I27">
        <v>53.631535390000003</v>
      </c>
      <c r="J27">
        <v>21.004623022667609</v>
      </c>
      <c r="K27">
        <v>31.73008533212224</v>
      </c>
      <c r="L27">
        <v>57.615201039952353</v>
      </c>
      <c r="M27">
        <v>56.974459458803622</v>
      </c>
      <c r="N27">
        <v>54.709279926173963</v>
      </c>
      <c r="O27">
        <v>35.755577804072587</v>
      </c>
      <c r="P27">
        <v>10</v>
      </c>
    </row>
    <row r="28" spans="1:16" x14ac:dyDescent="0.25">
      <c r="A28">
        <v>74.623326394538083</v>
      </c>
      <c r="B28">
        <v>76.082485911468936</v>
      </c>
      <c r="C28">
        <v>73.841045866440666</v>
      </c>
      <c r="D28">
        <v>75.847154218374456</v>
      </c>
      <c r="E28">
        <v>54.401713847697913</v>
      </c>
      <c r="F28">
        <v>57.445634980842783</v>
      </c>
      <c r="G28">
        <v>75.961928407785592</v>
      </c>
      <c r="H28">
        <v>64.798675349999996</v>
      </c>
      <c r="I28">
        <v>72.176012474545445</v>
      </c>
      <c r="J28">
        <v>41.774167726671287</v>
      </c>
      <c r="K28">
        <v>49.634389461373807</v>
      </c>
      <c r="L28">
        <v>76.330042808216888</v>
      </c>
      <c r="M28">
        <v>76.107466804987453</v>
      </c>
      <c r="N28">
        <v>62.231769713783223</v>
      </c>
      <c r="O28">
        <f>AVERAGE(O17:O27)</f>
        <v>69.040760024702934</v>
      </c>
    </row>
    <row r="30" spans="1:16" x14ac:dyDescent="0.25">
      <c r="A30" t="s">
        <v>0</v>
      </c>
      <c r="B30" t="s">
        <v>13</v>
      </c>
      <c r="C30" t="s">
        <v>1</v>
      </c>
      <c r="D30" t="s">
        <v>2</v>
      </c>
      <c r="E30" t="s">
        <v>3</v>
      </c>
      <c r="F30" t="s">
        <v>4</v>
      </c>
      <c r="G30" t="s">
        <v>5</v>
      </c>
      <c r="H30" t="s">
        <v>6</v>
      </c>
      <c r="I30" t="s">
        <v>7</v>
      </c>
      <c r="J30" t="s">
        <v>8</v>
      </c>
      <c r="K30" t="s">
        <v>9</v>
      </c>
      <c r="L30" t="s">
        <v>10</v>
      </c>
      <c r="M30" t="s">
        <v>11</v>
      </c>
      <c r="N30" t="s">
        <v>12</v>
      </c>
      <c r="O30" t="s">
        <v>14</v>
      </c>
    </row>
    <row r="31" spans="1:16" x14ac:dyDescent="0.25">
      <c r="A31">
        <v>99.499288668320929</v>
      </c>
      <c r="B31">
        <v>99.989010989010993</v>
      </c>
      <c r="C31">
        <v>99.786581839999997</v>
      </c>
      <c r="D31">
        <v>99.693304204514973</v>
      </c>
      <c r="E31">
        <v>90.461697580000006</v>
      </c>
      <c r="F31">
        <v>89.894922513430942</v>
      </c>
      <c r="G31">
        <v>99.386608409999994</v>
      </c>
      <c r="H31">
        <v>100</v>
      </c>
      <c r="I31">
        <v>99.579185519999996</v>
      </c>
      <c r="J31">
        <v>68.366475150443605</v>
      </c>
      <c r="K31">
        <v>76.925207297419632</v>
      </c>
      <c r="L31">
        <v>99.693304204514973</v>
      </c>
      <c r="M31">
        <v>99.386608409029947</v>
      </c>
      <c r="N31">
        <v>79.3058465533244</v>
      </c>
      <c r="O31">
        <v>100</v>
      </c>
      <c r="P31">
        <v>0</v>
      </c>
    </row>
    <row r="32" spans="1:16" x14ac:dyDescent="0.25">
      <c r="A32">
        <v>97.38596318703047</v>
      </c>
      <c r="B32">
        <v>96.12714825005736</v>
      </c>
      <c r="C32">
        <v>95.391407920000006</v>
      </c>
      <c r="D32">
        <v>96.466746330000007</v>
      </c>
      <c r="E32">
        <v>88.824554550000002</v>
      </c>
      <c r="F32">
        <v>79.111469161428246</v>
      </c>
      <c r="G32">
        <v>97.029542065367039</v>
      </c>
      <c r="H32">
        <v>95.309380660000002</v>
      </c>
      <c r="I32">
        <v>94.988081350000002</v>
      </c>
      <c r="J32">
        <v>58.035131393988493</v>
      </c>
      <c r="K32">
        <v>48.871545289801396</v>
      </c>
      <c r="L32">
        <v>92.457039878599048</v>
      </c>
      <c r="M32">
        <v>92.356898993842762</v>
      </c>
      <c r="N32">
        <v>70.536006674137454</v>
      </c>
      <c r="O32">
        <v>95.134830291780986</v>
      </c>
      <c r="P32">
        <v>1</v>
      </c>
    </row>
    <row r="33" spans="1:16" x14ac:dyDescent="0.25">
      <c r="A33">
        <v>93.569041560092629</v>
      </c>
      <c r="B33">
        <v>94.685444246986705</v>
      </c>
      <c r="C33">
        <v>93.837994291375935</v>
      </c>
      <c r="D33">
        <v>93.178141159999996</v>
      </c>
      <c r="E33">
        <v>85.378435949345345</v>
      </c>
      <c r="F33">
        <v>79.553784499003626</v>
      </c>
      <c r="G33">
        <v>94.11843521263971</v>
      </c>
      <c r="H33">
        <v>90.217432419999994</v>
      </c>
      <c r="I33">
        <v>88.438714840000003</v>
      </c>
      <c r="J33">
        <v>44.235099018319559</v>
      </c>
      <c r="K33">
        <v>46.25901920558757</v>
      </c>
      <c r="L33">
        <v>79.867474692766365</v>
      </c>
      <c r="M33">
        <v>82.228816521345891</v>
      </c>
      <c r="N33">
        <v>62.034223730901509</v>
      </c>
      <c r="O33">
        <v>86.436006417215452</v>
      </c>
      <c r="P33">
        <v>2</v>
      </c>
    </row>
    <row r="34" spans="1:16" x14ac:dyDescent="0.25">
      <c r="A34">
        <v>84.428709429468341</v>
      </c>
      <c r="B34">
        <v>86.896368328887405</v>
      </c>
      <c r="C34">
        <v>83.187356589511595</v>
      </c>
      <c r="D34">
        <v>86.699098919999997</v>
      </c>
      <c r="E34">
        <v>80.754755590000002</v>
      </c>
      <c r="F34">
        <v>70.74580131970886</v>
      </c>
      <c r="G34">
        <v>91.754798502738481</v>
      </c>
      <c r="H34">
        <v>79.533570699999999</v>
      </c>
      <c r="I34">
        <v>83.785661970000007</v>
      </c>
      <c r="J34">
        <v>38.683579169109009</v>
      </c>
      <c r="K34">
        <v>37.071349987812212</v>
      </c>
      <c r="L34">
        <v>68.047811582600758</v>
      </c>
      <c r="M34">
        <v>66.456971645635548</v>
      </c>
      <c r="N34">
        <v>57.670817037115441</v>
      </c>
      <c r="O34">
        <v>76.990875185907967</v>
      </c>
      <c r="P34">
        <v>3</v>
      </c>
    </row>
    <row r="35" spans="1:16" x14ac:dyDescent="0.25">
      <c r="A35">
        <v>81.464923008077392</v>
      </c>
      <c r="B35">
        <v>81.172524335954265</v>
      </c>
      <c r="C35">
        <v>76.623999999999995</v>
      </c>
      <c r="D35">
        <v>77.98294032122493</v>
      </c>
      <c r="E35">
        <v>79.554742059999995</v>
      </c>
      <c r="F35">
        <v>65.357567372583105</v>
      </c>
      <c r="G35">
        <v>85.752779156790027</v>
      </c>
      <c r="H35">
        <v>71.080939499999999</v>
      </c>
      <c r="I35">
        <v>75.107745769999994</v>
      </c>
      <c r="J35">
        <v>28.246537084966189</v>
      </c>
      <c r="K35">
        <v>33.276659752021729</v>
      </c>
      <c r="L35">
        <v>60.195880473569133</v>
      </c>
      <c r="M35">
        <v>60.535158201293157</v>
      </c>
      <c r="N35">
        <v>53.230054562601723</v>
      </c>
      <c r="O35">
        <v>59.279559223307082</v>
      </c>
      <c r="P35">
        <v>4</v>
      </c>
    </row>
    <row r="36" spans="1:16" x14ac:dyDescent="0.25">
      <c r="A36">
        <v>72.712349287564521</v>
      </c>
      <c r="B36">
        <v>76.522147393283333</v>
      </c>
      <c r="C36">
        <v>75.175872249999998</v>
      </c>
      <c r="D36">
        <v>72.293061208449075</v>
      </c>
      <c r="E36">
        <v>74.827163205860643</v>
      </c>
      <c r="F36">
        <v>60.060027584999297</v>
      </c>
      <c r="G36">
        <v>82.412104040080322</v>
      </c>
      <c r="H36">
        <v>64.001295490000004</v>
      </c>
      <c r="I36">
        <v>66.13565783</v>
      </c>
      <c r="J36">
        <v>22.165826247814788</v>
      </c>
      <c r="K36">
        <v>30.159944754274331</v>
      </c>
      <c r="L36">
        <v>54.847372220070447</v>
      </c>
      <c r="M36">
        <v>50.645212070060957</v>
      </c>
      <c r="N36">
        <v>50.219857521935708</v>
      </c>
      <c r="O36">
        <v>44.431226693662019</v>
      </c>
      <c r="P36">
        <v>5</v>
      </c>
    </row>
    <row r="37" spans="1:16" x14ac:dyDescent="0.25">
      <c r="A37">
        <v>67.619635625175732</v>
      </c>
      <c r="B37">
        <v>67.180854443935942</v>
      </c>
      <c r="C37">
        <v>66.552174140083281</v>
      </c>
      <c r="D37">
        <v>64.584654286720735</v>
      </c>
      <c r="E37">
        <v>66.740555709999995</v>
      </c>
      <c r="F37">
        <v>55.980343287194607</v>
      </c>
      <c r="G37">
        <v>76.575627044047408</v>
      </c>
      <c r="H37">
        <v>56.382092299999996</v>
      </c>
      <c r="I37">
        <v>59.515378089999999</v>
      </c>
      <c r="J37">
        <v>19.041729171434572</v>
      </c>
      <c r="K37">
        <v>27.19904746850273</v>
      </c>
      <c r="L37">
        <v>47.818768299102388</v>
      </c>
      <c r="M37">
        <v>50.305875170803553</v>
      </c>
      <c r="N37">
        <v>45.703204681805637</v>
      </c>
      <c r="O37">
        <v>35.120732889049563</v>
      </c>
      <c r="P37">
        <v>6</v>
      </c>
    </row>
    <row r="38" spans="1:16" x14ac:dyDescent="0.25">
      <c r="A38">
        <v>60.498859015313563</v>
      </c>
      <c r="B38">
        <v>66.502472909623606</v>
      </c>
      <c r="C38">
        <v>61.757609602525221</v>
      </c>
      <c r="D38">
        <v>60.050068058082708</v>
      </c>
      <c r="E38">
        <v>59.584356200000002</v>
      </c>
      <c r="F38">
        <v>54.005082801215693</v>
      </c>
      <c r="G38">
        <v>68.668484791856869</v>
      </c>
      <c r="H38">
        <v>54.953782500000003</v>
      </c>
      <c r="I38">
        <v>54.459024759999998</v>
      </c>
      <c r="J38">
        <v>19.027636356258679</v>
      </c>
      <c r="K38">
        <v>26.99364783790725</v>
      </c>
      <c r="L38">
        <v>48.381373991698808</v>
      </c>
      <c r="M38">
        <v>47.819514600021833</v>
      </c>
      <c r="N38">
        <v>44.844426597341489</v>
      </c>
      <c r="O38">
        <v>29.15148637916834</v>
      </c>
      <c r="P38">
        <v>7</v>
      </c>
    </row>
    <row r="39" spans="1:16" x14ac:dyDescent="0.25">
      <c r="A39">
        <v>54.231764307141233</v>
      </c>
      <c r="B39">
        <v>56.887843588039317</v>
      </c>
      <c r="C39">
        <v>55.14199202514726</v>
      </c>
      <c r="D39">
        <v>54.516871760000001</v>
      </c>
      <c r="E39">
        <v>54.886713239999999</v>
      </c>
      <c r="F39">
        <v>52.782404577419094</v>
      </c>
      <c r="G39">
        <v>58.158897950133863</v>
      </c>
      <c r="H39">
        <v>52.76002974</v>
      </c>
      <c r="I39">
        <v>48.486529150000003</v>
      </c>
      <c r="J39">
        <v>14.53584781287419</v>
      </c>
      <c r="K39">
        <v>21.666301307491171</v>
      </c>
      <c r="L39">
        <v>45.042594555326289</v>
      </c>
      <c r="M39">
        <v>44.133510387642602</v>
      </c>
      <c r="N39">
        <v>43.422785353408571</v>
      </c>
      <c r="O39">
        <v>28.47369742733509</v>
      </c>
      <c r="P39">
        <v>8</v>
      </c>
    </row>
    <row r="40" spans="1:16" x14ac:dyDescent="0.25">
      <c r="A40">
        <v>44.492488107660712</v>
      </c>
      <c r="B40">
        <v>46.878127980616703</v>
      </c>
      <c r="C40">
        <v>43.236946732356927</v>
      </c>
      <c r="D40">
        <v>46.321454753391357</v>
      </c>
      <c r="E40">
        <v>51.821879429376352</v>
      </c>
      <c r="F40">
        <v>49.206621295866491</v>
      </c>
      <c r="G40">
        <v>49.596943784587793</v>
      </c>
      <c r="H40">
        <v>45.293418809999999</v>
      </c>
      <c r="I40">
        <v>40.229132280000002</v>
      </c>
      <c r="J40">
        <v>10.01965794528666</v>
      </c>
      <c r="K40">
        <v>21.269891555506071</v>
      </c>
      <c r="L40">
        <v>36.773125054192818</v>
      </c>
      <c r="M40">
        <v>37.488243046645913</v>
      </c>
      <c r="N40">
        <v>39.780653215692652</v>
      </c>
      <c r="O40">
        <v>16.330426891723889</v>
      </c>
      <c r="P40">
        <v>9</v>
      </c>
    </row>
    <row r="41" spans="1:16" x14ac:dyDescent="0.25">
      <c r="A41">
        <v>41.923863342668653</v>
      </c>
      <c r="B41">
        <v>45.764454970535098</v>
      </c>
      <c r="C41">
        <v>41.560238032938678</v>
      </c>
      <c r="D41">
        <v>44.868202872014081</v>
      </c>
      <c r="E41">
        <v>44.943232799971717</v>
      </c>
      <c r="F41">
        <v>45.780272076018939</v>
      </c>
      <c r="G41">
        <v>44.156548173960879</v>
      </c>
      <c r="H41">
        <v>42.391311899999998</v>
      </c>
      <c r="I41">
        <v>39.22709253</v>
      </c>
      <c r="J41">
        <v>7.0692406427737327</v>
      </c>
      <c r="K41">
        <v>14.253405044226859</v>
      </c>
      <c r="L41">
        <v>33.980566110252013</v>
      </c>
      <c r="M41">
        <v>33.431334490592079</v>
      </c>
      <c r="N41">
        <v>37.910833445361646</v>
      </c>
      <c r="O41">
        <v>14.288151310572839</v>
      </c>
      <c r="P41">
        <v>10</v>
      </c>
    </row>
    <row r="42" spans="1:16" x14ac:dyDescent="0.25">
      <c r="A42">
        <v>72.529716867137651</v>
      </c>
      <c r="B42">
        <v>74.418763403357346</v>
      </c>
      <c r="C42">
        <v>72.022924856721716</v>
      </c>
      <c r="D42">
        <v>72.423140352217985</v>
      </c>
      <c r="E42">
        <v>70.707098755868543</v>
      </c>
      <c r="F42">
        <v>63.861663317169906</v>
      </c>
      <c r="G42">
        <v>77.055524466563853</v>
      </c>
      <c r="H42">
        <v>68.356659456363644</v>
      </c>
      <c r="I42">
        <v>68.177473099090903</v>
      </c>
      <c r="J42">
        <v>29.947887272115409</v>
      </c>
      <c r="K42">
        <v>34.904183590959171</v>
      </c>
      <c r="L42">
        <v>60.645937369335726</v>
      </c>
      <c r="M42">
        <v>60.435285776083127</v>
      </c>
      <c r="N42">
        <v>53.150791761238743</v>
      </c>
      <c r="O42">
        <f>AVERAGE(O31:O41)</f>
        <v>53.239726609974838</v>
      </c>
    </row>
    <row r="45" spans="1:16" x14ac:dyDescent="0.25">
      <c r="A45" t="s">
        <v>0</v>
      </c>
      <c r="B45" t="s">
        <v>13</v>
      </c>
      <c r="C45" t="s">
        <v>1</v>
      </c>
      <c r="D45" t="s">
        <v>2</v>
      </c>
      <c r="E45" t="s">
        <v>3</v>
      </c>
      <c r="F45" t="s">
        <v>4</v>
      </c>
      <c r="G45" t="s">
        <v>5</v>
      </c>
      <c r="H45" t="s">
        <v>6</v>
      </c>
      <c r="I45" t="s">
        <v>7</v>
      </c>
      <c r="J45" t="s">
        <v>8</v>
      </c>
      <c r="K45" t="s">
        <v>9</v>
      </c>
      <c r="L45" t="s">
        <v>10</v>
      </c>
      <c r="M45" t="s">
        <v>11</v>
      </c>
      <c r="N45" t="s">
        <v>12</v>
      </c>
      <c r="O45" t="s">
        <v>14</v>
      </c>
    </row>
    <row r="46" spans="1:16" x14ac:dyDescent="0.25">
      <c r="A46">
        <v>99.358929688062375</v>
      </c>
      <c r="B46">
        <v>99.839732422015601</v>
      </c>
      <c r="C46">
        <v>99.679464839999994</v>
      </c>
      <c r="D46">
        <v>98.505875798253371</v>
      </c>
      <c r="E46">
        <v>99.709789700000002</v>
      </c>
      <c r="F46">
        <v>99.752434712909334</v>
      </c>
      <c r="G46">
        <v>99.679464839999994</v>
      </c>
      <c r="H46">
        <v>99.906520360000002</v>
      </c>
      <c r="I46">
        <v>99.601002690000001</v>
      </c>
      <c r="J46">
        <v>95.139662538310631</v>
      </c>
      <c r="K46">
        <v>98.998158197855346</v>
      </c>
      <c r="L46">
        <v>99.839732422015601</v>
      </c>
      <c r="M46">
        <v>99.679464844031202</v>
      </c>
      <c r="N46">
        <v>99.852853287336544</v>
      </c>
      <c r="O46">
        <v>100</v>
      </c>
      <c r="P46">
        <v>0</v>
      </c>
    </row>
    <row r="47" spans="1:16" x14ac:dyDescent="0.25">
      <c r="A47">
        <v>97.348362662093535</v>
      </c>
      <c r="B47">
        <v>97.302076316615427</v>
      </c>
      <c r="C47">
        <v>97.117128710000003</v>
      </c>
      <c r="D47">
        <v>97.205117610000002</v>
      </c>
      <c r="E47">
        <v>99.542840681958097</v>
      </c>
      <c r="F47">
        <v>99.543162444132719</v>
      </c>
      <c r="G47">
        <v>97.93202788408162</v>
      </c>
      <c r="H47">
        <v>99.866353989999993</v>
      </c>
      <c r="I47">
        <v>96.901305179999994</v>
      </c>
      <c r="J47">
        <v>91.16309273995185</v>
      </c>
      <c r="K47">
        <v>97.162467365449487</v>
      </c>
      <c r="L47">
        <v>98.317421719943596</v>
      </c>
      <c r="M47">
        <v>98.337738235553871</v>
      </c>
      <c r="N47">
        <v>99.811036996256775</v>
      </c>
      <c r="O47">
        <v>97.768627172905326</v>
      </c>
      <c r="P47">
        <v>1</v>
      </c>
    </row>
    <row r="48" spans="1:16" x14ac:dyDescent="0.25">
      <c r="A48">
        <v>96.106460076738855</v>
      </c>
      <c r="B48">
        <v>95.238678707058881</v>
      </c>
      <c r="C48">
        <v>95.258509973385884</v>
      </c>
      <c r="D48">
        <v>96.268828479999996</v>
      </c>
      <c r="E48">
        <v>99.503281279999996</v>
      </c>
      <c r="F48">
        <v>99.517918055955079</v>
      </c>
      <c r="G48">
        <v>95.831712060000001</v>
      </c>
      <c r="H48">
        <v>99.562833600000005</v>
      </c>
      <c r="I48">
        <v>93.745100030000003</v>
      </c>
      <c r="J48">
        <v>91.452306290709132</v>
      </c>
      <c r="K48">
        <v>96.053224234276357</v>
      </c>
      <c r="L48">
        <v>95.942462144544692</v>
      </c>
      <c r="M48">
        <v>96.961910668405537</v>
      </c>
      <c r="N48">
        <v>99.764170738333604</v>
      </c>
      <c r="O48">
        <v>95.522041086296497</v>
      </c>
      <c r="P48">
        <v>2</v>
      </c>
    </row>
    <row r="49" spans="1:16" x14ac:dyDescent="0.25">
      <c r="A49">
        <v>92.583396226132493</v>
      </c>
      <c r="B49">
        <v>92.561316925530406</v>
      </c>
      <c r="C49">
        <v>90.750879626950876</v>
      </c>
      <c r="D49">
        <v>92.636236969999999</v>
      </c>
      <c r="E49">
        <v>99.435381989999996</v>
      </c>
      <c r="F49">
        <v>99.450790826696334</v>
      </c>
      <c r="G49">
        <v>91.868835915028939</v>
      </c>
      <c r="H49">
        <v>99.668742629999997</v>
      </c>
      <c r="I49">
        <v>91.406019430000001</v>
      </c>
      <c r="J49">
        <v>88.541474693941936</v>
      </c>
      <c r="K49">
        <v>94.840111798544328</v>
      </c>
      <c r="L49">
        <v>94.671948492122141</v>
      </c>
      <c r="M49">
        <v>93.884876758177668</v>
      </c>
      <c r="N49">
        <v>99.735285433762243</v>
      </c>
      <c r="O49">
        <v>92.771485548114129</v>
      </c>
      <c r="P49">
        <v>3</v>
      </c>
    </row>
    <row r="50" spans="1:16" x14ac:dyDescent="0.25">
      <c r="A50">
        <v>91.95904051147663</v>
      </c>
      <c r="B50">
        <v>90.618580323269015</v>
      </c>
      <c r="C50">
        <v>89.559564549088719</v>
      </c>
      <c r="D50">
        <v>91.067183443334585</v>
      </c>
      <c r="E50">
        <v>99.428101179999999</v>
      </c>
      <c r="F50">
        <v>99.488885832338468</v>
      </c>
      <c r="G50">
        <v>87.843234052114127</v>
      </c>
      <c r="H50">
        <v>99.520272059999996</v>
      </c>
      <c r="I50">
        <v>89.854908910000006</v>
      </c>
      <c r="J50">
        <v>85.857589509340016</v>
      </c>
      <c r="K50">
        <v>94.645912087243261</v>
      </c>
      <c r="L50">
        <v>94.221111454357654</v>
      </c>
      <c r="M50">
        <v>94.008468971099745</v>
      </c>
      <c r="N50">
        <v>99.717044268737013</v>
      </c>
      <c r="O50">
        <v>85.02701274088669</v>
      </c>
      <c r="P50">
        <v>4</v>
      </c>
    </row>
    <row r="51" spans="1:16" x14ac:dyDescent="0.25">
      <c r="A51">
        <v>92.107311426209122</v>
      </c>
      <c r="B51">
        <v>91.10827655781155</v>
      </c>
      <c r="C51">
        <v>87.704893940000005</v>
      </c>
      <c r="D51">
        <v>91.111548312767638</v>
      </c>
      <c r="E51">
        <v>99.291982775270426</v>
      </c>
      <c r="F51">
        <v>99.603464428985461</v>
      </c>
      <c r="G51">
        <v>88.780158121998909</v>
      </c>
      <c r="H51">
        <v>99.175545630000002</v>
      </c>
      <c r="I51">
        <v>88.334963180000003</v>
      </c>
      <c r="J51">
        <v>82.481674595184572</v>
      </c>
      <c r="K51">
        <v>93.568517231920367</v>
      </c>
      <c r="L51">
        <v>92.475791188310964</v>
      </c>
      <c r="M51">
        <v>90.516105631987188</v>
      </c>
      <c r="N51">
        <v>99.687826969729599</v>
      </c>
      <c r="O51">
        <v>79.151122709381312</v>
      </c>
      <c r="P51">
        <v>5</v>
      </c>
    </row>
    <row r="52" spans="1:16" x14ac:dyDescent="0.25">
      <c r="A52">
        <v>90.734345572495357</v>
      </c>
      <c r="B52">
        <v>89.983529311824171</v>
      </c>
      <c r="C52">
        <v>87.559058031960518</v>
      </c>
      <c r="D52">
        <v>90.996151307165434</v>
      </c>
      <c r="E52">
        <v>99.283211350000002</v>
      </c>
      <c r="F52">
        <v>99.689477989007216</v>
      </c>
      <c r="G52">
        <v>88.115930160000005</v>
      </c>
      <c r="H52">
        <v>99.433466559999999</v>
      </c>
      <c r="I52">
        <v>87.777074650000003</v>
      </c>
      <c r="J52">
        <v>81.529107074512666</v>
      </c>
      <c r="K52">
        <v>93.044093170023743</v>
      </c>
      <c r="L52">
        <v>90.808664126042103</v>
      </c>
      <c r="M52">
        <v>91.458316505239637</v>
      </c>
      <c r="N52">
        <v>99.661651229572755</v>
      </c>
      <c r="O52">
        <v>73.224569975217079</v>
      </c>
      <c r="P52">
        <v>6</v>
      </c>
    </row>
    <row r="53" spans="1:16" x14ac:dyDescent="0.25">
      <c r="A53">
        <v>89.246820057767223</v>
      </c>
      <c r="B53">
        <v>89.683483420167221</v>
      </c>
      <c r="C53">
        <v>85.372350030772651</v>
      </c>
      <c r="D53">
        <v>90.572961309888214</v>
      </c>
      <c r="E53">
        <v>99.240358610000001</v>
      </c>
      <c r="F53">
        <v>99.695791134684086</v>
      </c>
      <c r="G53">
        <v>88.32033643232856</v>
      </c>
      <c r="H53">
        <v>99.235812710000005</v>
      </c>
      <c r="I53">
        <v>85.832889379999997</v>
      </c>
      <c r="J53">
        <v>80.497622854616679</v>
      </c>
      <c r="K53">
        <v>93.794153001592619</v>
      </c>
      <c r="L53">
        <v>91.729225130892829</v>
      </c>
      <c r="M53">
        <v>90.37810895073271</v>
      </c>
      <c r="N53">
        <v>99.643871421706478</v>
      </c>
      <c r="O53">
        <v>70.516298890367722</v>
      </c>
      <c r="P53">
        <v>7</v>
      </c>
    </row>
    <row r="54" spans="1:16" x14ac:dyDescent="0.25">
      <c r="A54">
        <v>90.25025498619901</v>
      </c>
      <c r="B54">
        <v>88.612569929580772</v>
      </c>
      <c r="C54">
        <v>87.894075420938151</v>
      </c>
      <c r="D54">
        <v>91.929808800000004</v>
      </c>
      <c r="E54">
        <v>99.183698701806776</v>
      </c>
      <c r="F54">
        <v>99.666186996054179</v>
      </c>
      <c r="G54">
        <v>90.45389188</v>
      </c>
      <c r="H54">
        <v>99.488687400000003</v>
      </c>
      <c r="I54">
        <v>85.2804486</v>
      </c>
      <c r="J54">
        <v>80.458260394022716</v>
      </c>
      <c r="K54">
        <v>91.930369598190012</v>
      </c>
      <c r="L54">
        <v>91.497086847809058</v>
      </c>
      <c r="M54">
        <v>90.648072722930777</v>
      </c>
      <c r="N54">
        <v>99.633793468390792</v>
      </c>
      <c r="O54">
        <v>70.493499266650105</v>
      </c>
      <c r="P54">
        <v>8</v>
      </c>
    </row>
    <row r="55" spans="1:16" x14ac:dyDescent="0.25">
      <c r="A55">
        <v>86.503965500163162</v>
      </c>
      <c r="B55">
        <v>86.804096960234929</v>
      </c>
      <c r="C55">
        <v>86.344871279846529</v>
      </c>
      <c r="D55">
        <v>87.213655383533734</v>
      </c>
      <c r="E55">
        <v>99.112509070000002</v>
      </c>
      <c r="F55">
        <v>99.69654877176626</v>
      </c>
      <c r="G55">
        <v>89.414340429999996</v>
      </c>
      <c r="H55">
        <v>99.046765930000007</v>
      </c>
      <c r="I55">
        <v>85.060902110000001</v>
      </c>
      <c r="J55">
        <v>74.851354230245391</v>
      </c>
      <c r="K55">
        <v>91.312096508254257</v>
      </c>
      <c r="L55">
        <v>87.526605244217791</v>
      </c>
      <c r="M55">
        <v>87.679830687171986</v>
      </c>
      <c r="N55">
        <v>99.642134199689025</v>
      </c>
      <c r="O55">
        <v>58.256315179088119</v>
      </c>
      <c r="P55">
        <v>9</v>
      </c>
    </row>
    <row r="56" spans="1:16" x14ac:dyDescent="0.25">
      <c r="A56">
        <v>86.734638293489837</v>
      </c>
      <c r="B56">
        <v>88.140476076553554</v>
      </c>
      <c r="C56">
        <v>87.645789847591033</v>
      </c>
      <c r="D56">
        <v>82.943032413954285</v>
      </c>
      <c r="E56">
        <v>98.900236370000528</v>
      </c>
      <c r="F56">
        <v>99.597608327545174</v>
      </c>
      <c r="G56">
        <v>87.41815412034012</v>
      </c>
      <c r="H56">
        <v>99.152708610000005</v>
      </c>
      <c r="I56">
        <v>80.399577600000001</v>
      </c>
      <c r="J56">
        <v>73.860748691524748</v>
      </c>
      <c r="K56">
        <v>92.628691199262619</v>
      </c>
      <c r="L56">
        <v>88.247789352200527</v>
      </c>
      <c r="M56">
        <v>86.182930980577254</v>
      </c>
      <c r="N56">
        <v>99.600207928709082</v>
      </c>
      <c r="O56">
        <v>54.422376693636821</v>
      </c>
      <c r="P56">
        <v>10</v>
      </c>
    </row>
    <row r="57" spans="1:16" x14ac:dyDescent="0.25">
      <c r="A57">
        <v>92.08486590916614</v>
      </c>
      <c r="B57">
        <v>91.808437904605597</v>
      </c>
      <c r="C57">
        <v>90.44423511368494</v>
      </c>
      <c r="D57">
        <v>91.859127257172474</v>
      </c>
      <c r="E57">
        <v>99.330126519003258</v>
      </c>
      <c r="F57">
        <v>99.609297229097677</v>
      </c>
      <c r="G57">
        <v>91.423462354172017</v>
      </c>
      <c r="H57">
        <v>99.459791770909092</v>
      </c>
      <c r="I57">
        <v>89.4721992509091</v>
      </c>
      <c r="J57">
        <v>84.16662669203275</v>
      </c>
      <c r="K57">
        <v>94.361617672055672</v>
      </c>
      <c r="L57">
        <v>93.207076192950623</v>
      </c>
      <c r="M57">
        <v>92.703256814173415</v>
      </c>
      <c r="N57">
        <v>99.704534176565815</v>
      </c>
      <c r="O57">
        <f>AVERAGE(O46:O56)</f>
        <v>79.741213569322156</v>
      </c>
    </row>
  </sheetData>
  <sortState xmlns:xlrd2="http://schemas.microsoft.com/office/spreadsheetml/2017/richdata2" ref="G31:G41">
    <sortCondition descending="1" ref="G31:G41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Mr.J</dc:creator>
  <cp:lastModifiedBy>通 俱</cp:lastModifiedBy>
  <dcterms:created xsi:type="dcterms:W3CDTF">2023-03-30T05:52:41Z</dcterms:created>
  <dcterms:modified xsi:type="dcterms:W3CDTF">2024-02-27T10:11:12Z</dcterms:modified>
</cp:coreProperties>
</file>