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2-1.0\"/>
    </mc:Choice>
  </mc:AlternateContent>
  <xr:revisionPtr revIDLastSave="0" documentId="13_ncr:1_{F8FE97A2-8904-4561-8C6C-39721479F5D8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2" r:id="rId1"/>
    <sheet name="Sheet2" sheetId="1" r:id="rId2"/>
  </sheets>
  <calcPr calcId="191029"/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A4" i="2"/>
  <c r="B4" i="2"/>
  <c r="D4" i="2"/>
  <c r="E4" i="2"/>
  <c r="F4" i="2"/>
  <c r="G4" i="2"/>
  <c r="H4" i="2"/>
  <c r="I4" i="2"/>
  <c r="K4" i="2"/>
  <c r="L4" i="2"/>
  <c r="M4" i="2"/>
  <c r="N4" i="2"/>
  <c r="O4" i="2"/>
  <c r="P4" i="2"/>
  <c r="Q4" i="2"/>
  <c r="R4" i="2"/>
  <c r="S4" i="2"/>
  <c r="T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D17" i="2"/>
  <c r="E17" i="2"/>
  <c r="F17" i="2"/>
  <c r="H17" i="2"/>
  <c r="I17" i="2"/>
  <c r="J17" i="2"/>
  <c r="K17" i="2"/>
  <c r="L17" i="2"/>
  <c r="N17" i="2"/>
  <c r="O17" i="2"/>
  <c r="P17" i="2"/>
  <c r="Q17" i="2"/>
  <c r="R17" i="2"/>
  <c r="S17" i="2"/>
  <c r="T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1" i="2"/>
  <c r="D31" i="2"/>
  <c r="E31" i="2"/>
  <c r="F31" i="2"/>
  <c r="G31" i="2"/>
  <c r="H31" i="2"/>
  <c r="J31" i="2"/>
  <c r="K31" i="2"/>
  <c r="L31" i="2"/>
  <c r="N31" i="2"/>
  <c r="P31" i="2"/>
  <c r="Q31" i="2"/>
  <c r="R31" i="2"/>
  <c r="T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C36" i="2"/>
  <c r="D36" i="2"/>
  <c r="E36" i="2"/>
  <c r="F36" i="2"/>
  <c r="G36" i="2"/>
  <c r="H36" i="2"/>
  <c r="J36" i="2"/>
  <c r="K36" i="2"/>
  <c r="L36" i="2"/>
  <c r="M36" i="2"/>
  <c r="O36" i="2"/>
  <c r="P36" i="2"/>
  <c r="R36" i="2"/>
  <c r="S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A47" i="2"/>
  <c r="B47" i="2"/>
  <c r="D47" i="2"/>
  <c r="E47" i="2"/>
  <c r="F47" i="2"/>
  <c r="G47" i="2"/>
  <c r="I47" i="2"/>
  <c r="J47" i="2"/>
  <c r="K47" i="2"/>
  <c r="L47" i="2"/>
  <c r="M47" i="2"/>
  <c r="N47" i="2"/>
  <c r="P47" i="2"/>
  <c r="Q47" i="2"/>
  <c r="S47" i="2"/>
  <c r="T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A54" i="2"/>
  <c r="C54" i="2"/>
  <c r="D54" i="2"/>
  <c r="E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A60" i="2"/>
  <c r="B60" i="2"/>
  <c r="E60" i="2"/>
  <c r="F60" i="2"/>
  <c r="G60" i="2"/>
  <c r="I60" i="2"/>
  <c r="J60" i="2"/>
  <c r="K60" i="2"/>
  <c r="L60" i="2"/>
  <c r="M60" i="2"/>
  <c r="O60" i="2"/>
  <c r="Q60" i="2"/>
  <c r="R60" i="2"/>
  <c r="S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A2" i="2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A6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5145-70F9-436F-B2B1-5E9AD6232CF3}">
  <sheetPr codeName="Sheet1"/>
  <dimension ref="A2:T62"/>
  <sheetViews>
    <sheetView tabSelected="1" workbookViewId="0">
      <selection activeCell="L20" sqref="L20"/>
    </sheetView>
  </sheetViews>
  <sheetFormatPr defaultRowHeight="14.4" x14ac:dyDescent="0.25"/>
  <sheetData>
    <row r="2" spans="1:20" x14ac:dyDescent="0.25">
      <c r="A2" s="1">
        <f>IF(Sheet2!A2&gt;=0.99,Sheet2!A2,0)</f>
        <v>0</v>
      </c>
      <c r="B2" s="1">
        <f>IF(Sheet2!B2&gt;=0.99,Sheet2!B2,0)</f>
        <v>0</v>
      </c>
      <c r="C2" s="1">
        <f>IF(Sheet2!C2&gt;=0.99,Sheet2!C2,0)</f>
        <v>0.996599666860148</v>
      </c>
      <c r="D2" s="1">
        <f>IF(Sheet2!D2&gt;=0.99,Sheet2!D2,0)</f>
        <v>0</v>
      </c>
      <c r="E2" s="1">
        <f>IF(Sheet2!E2&gt;=0.99,Sheet2!E2,0)</f>
        <v>0</v>
      </c>
      <c r="F2" s="1">
        <f>IF(Sheet2!F2&gt;=0.99,Sheet2!F2,0)</f>
        <v>0</v>
      </c>
      <c r="G2" s="1">
        <f>IF(Sheet2!G2&gt;=0.99,Sheet2!G2,0)</f>
        <v>0</v>
      </c>
      <c r="H2" s="1">
        <f>IF(Sheet2!H2&gt;=0.99,Sheet2!H2,0)</f>
        <v>0.99299511480080738</v>
      </c>
      <c r="I2" s="1">
        <f>IF(Sheet2!I2&gt;=0.99,Sheet2!I2,0)</f>
        <v>0</v>
      </c>
      <c r="J2" s="1">
        <f>IF(Sheet2!J2&gt;=0.99,Sheet2!J2,0)</f>
        <v>0</v>
      </c>
      <c r="K2" s="1">
        <f>IF(Sheet2!K2&gt;=0.99,Sheet2!K2,0)</f>
        <v>0</v>
      </c>
      <c r="L2" s="1">
        <f>IF(Sheet2!L2&gt;=0.99,Sheet2!L2,0)</f>
        <v>0</v>
      </c>
      <c r="M2" s="1">
        <f>IF(Sheet2!M2&gt;=0.99,Sheet2!M2,0)</f>
        <v>0</v>
      </c>
      <c r="N2" s="1">
        <f>IF(Sheet2!N2&gt;=0.99,Sheet2!N2,0)</f>
        <v>0</v>
      </c>
      <c r="O2" s="1">
        <f>IF(Sheet2!O2&gt;=0.99,Sheet2!O2,0)</f>
        <v>0</v>
      </c>
      <c r="P2" s="1">
        <f>IF(Sheet2!P2&gt;=0.99,Sheet2!P2,0)</f>
        <v>0</v>
      </c>
      <c r="Q2" s="1">
        <f>IF(Sheet2!Q2&gt;=0.99,Sheet2!Q2,0)</f>
        <v>0</v>
      </c>
      <c r="R2" s="1">
        <f>IF(Sheet2!R2&gt;=0.99,Sheet2!R2,0)</f>
        <v>0</v>
      </c>
      <c r="S2" s="1">
        <f>IF(Sheet2!S2&gt;=0.99,Sheet2!S2,0)</f>
        <v>0</v>
      </c>
      <c r="T2" s="1">
        <f>IF(Sheet2!T2&gt;=0.99,Sheet2!T2,0)</f>
        <v>0</v>
      </c>
    </row>
    <row r="3" spans="1:20" x14ac:dyDescent="0.25">
      <c r="A3" s="1">
        <f>IF(Sheet2!A3&gt;=0.99,Sheet2!A3,0)</f>
        <v>0.99033606358379178</v>
      </c>
      <c r="B3" s="1">
        <f>IF(Sheet2!B3&gt;=0.99,Sheet2!B3,0)</f>
        <v>0</v>
      </c>
      <c r="C3" s="1">
        <f>IF(Sheet2!C3&gt;=0.99,Sheet2!C3,0)</f>
        <v>0</v>
      </c>
      <c r="D3" s="1">
        <f>IF(Sheet2!D3&gt;=0.99,Sheet2!D3,0)</f>
        <v>0</v>
      </c>
      <c r="E3" s="1">
        <f>IF(Sheet2!E3&gt;=0.99,Sheet2!E3,0)</f>
        <v>0</v>
      </c>
      <c r="F3" s="1">
        <f>IF(Sheet2!F3&gt;=0.99,Sheet2!F3,0)</f>
        <v>0</v>
      </c>
      <c r="G3" s="1">
        <f>IF(Sheet2!G3&gt;=0.99,Sheet2!G3,0)</f>
        <v>0</v>
      </c>
      <c r="H3" s="1">
        <f>IF(Sheet2!H3&gt;=0.99,Sheet2!H3,0)</f>
        <v>0</v>
      </c>
      <c r="I3" s="1">
        <f>IF(Sheet2!I3&gt;=0.99,Sheet2!I3,0)</f>
        <v>0.99952953347144258</v>
      </c>
      <c r="J3" s="1">
        <f>IF(Sheet2!J3&gt;=0.99,Sheet2!J3,0)</f>
        <v>0</v>
      </c>
      <c r="K3" s="1">
        <f>IF(Sheet2!K3&gt;=0.99,Sheet2!K3,0)</f>
        <v>0</v>
      </c>
      <c r="L3" s="1">
        <f>IF(Sheet2!L3&gt;=0.99,Sheet2!L3,0)</f>
        <v>0.99379686028931657</v>
      </c>
      <c r="M3" s="1">
        <f>IF(Sheet2!M3&gt;=0.99,Sheet2!M3,0)</f>
        <v>0</v>
      </c>
      <c r="N3" s="1">
        <f>IF(Sheet2!N3&gt;=0.99,Sheet2!N3,0)</f>
        <v>0</v>
      </c>
      <c r="O3" s="1">
        <f>IF(Sheet2!O3&gt;=0.99,Sheet2!O3,0)</f>
        <v>0</v>
      </c>
      <c r="P3" s="1">
        <f>IF(Sheet2!P3&gt;=0.99,Sheet2!P3,0)</f>
        <v>0</v>
      </c>
      <c r="Q3" s="1">
        <f>IF(Sheet2!Q3&gt;=0.99,Sheet2!Q3,0)</f>
        <v>0</v>
      </c>
      <c r="R3" s="1">
        <f>IF(Sheet2!R3&gt;=0.99,Sheet2!R3,0)</f>
        <v>0</v>
      </c>
      <c r="S3" s="1">
        <f>IF(Sheet2!S3&gt;=0.99,Sheet2!S3,0)</f>
        <v>0</v>
      </c>
      <c r="T3" s="1">
        <f>IF(Sheet2!T3&gt;=0.99,Sheet2!T3,0)</f>
        <v>0</v>
      </c>
    </row>
    <row r="4" spans="1:20" s="2" customFormat="1" x14ac:dyDescent="0.25">
      <c r="A4" s="3">
        <f>IF(Sheet2!A4&gt;=0.99,Sheet2!A4,0)</f>
        <v>0</v>
      </c>
      <c r="B4" s="3">
        <f>IF(Sheet2!B4&gt;=0.99,Sheet2!B4,0)</f>
        <v>0</v>
      </c>
      <c r="C4" s="3">
        <v>0</v>
      </c>
      <c r="D4" s="3">
        <f>IF(Sheet2!D4&gt;=0.99,Sheet2!D4,0)</f>
        <v>0</v>
      </c>
      <c r="E4" s="3">
        <f>IF(Sheet2!E4&gt;=0.99,Sheet2!E4,0)</f>
        <v>0</v>
      </c>
      <c r="F4" s="3">
        <f>IF(Sheet2!F4&gt;=0.99,Sheet2!F4,0)</f>
        <v>0</v>
      </c>
      <c r="G4" s="3">
        <f>IF(Sheet2!G4&gt;=0.99,Sheet2!G4,0)</f>
        <v>0.99279911803133758</v>
      </c>
      <c r="H4" s="3">
        <f>IF(Sheet2!H4&gt;=0.99,Sheet2!H4,0)</f>
        <v>0</v>
      </c>
      <c r="I4" s="3">
        <f>IF(Sheet2!I4&gt;=0.99,Sheet2!I4,0)</f>
        <v>0</v>
      </c>
      <c r="J4" s="3">
        <v>0</v>
      </c>
      <c r="K4" s="3">
        <f>IF(Sheet2!K4&gt;=0.99,Sheet2!K4,0)</f>
        <v>0</v>
      </c>
      <c r="L4" s="3">
        <f>IF(Sheet2!L4&gt;=0.99,Sheet2!L4,0)</f>
        <v>0</v>
      </c>
      <c r="M4" s="3">
        <f>IF(Sheet2!M4&gt;=0.99,Sheet2!M4,0)</f>
        <v>0</v>
      </c>
      <c r="N4" s="3">
        <f>IF(Sheet2!N4&gt;=0.99,Sheet2!N4,0)</f>
        <v>0</v>
      </c>
      <c r="O4" s="3">
        <f>IF(Sheet2!O4&gt;=0.99,Sheet2!O4,0)</f>
        <v>0</v>
      </c>
      <c r="P4" s="3">
        <f>IF(Sheet2!P4&gt;=0.99,Sheet2!P4,0)</f>
        <v>0</v>
      </c>
      <c r="Q4" s="3">
        <f>IF(Sheet2!Q4&gt;=0.99,Sheet2!Q4,0)</f>
        <v>0</v>
      </c>
      <c r="R4" s="3">
        <f>IF(Sheet2!R4&gt;=0.99,Sheet2!R4,0)</f>
        <v>0</v>
      </c>
      <c r="S4" s="3">
        <f>IF(Sheet2!S4&gt;=0.99,Sheet2!S4,0)</f>
        <v>0</v>
      </c>
      <c r="T4" s="3">
        <f>IF(Sheet2!T4&gt;=0.99,Sheet2!T4,0)</f>
        <v>0</v>
      </c>
    </row>
    <row r="5" spans="1:20" x14ac:dyDescent="0.25">
      <c r="A5" s="1">
        <f>IF(Sheet2!A5&gt;=0.99,Sheet2!A5,0)</f>
        <v>0</v>
      </c>
      <c r="B5" s="1">
        <f>IF(Sheet2!B5&gt;=0.99,Sheet2!B5,0)</f>
        <v>0</v>
      </c>
      <c r="C5" s="1">
        <f>IF(Sheet2!C5&gt;=0.99,Sheet2!C5,0)</f>
        <v>0</v>
      </c>
      <c r="D5" s="1">
        <f>IF(Sheet2!D5&gt;=0.99,Sheet2!D5,0)</f>
        <v>0</v>
      </c>
      <c r="E5" s="1">
        <f>IF(Sheet2!E5&gt;=0.99,Sheet2!E5,0)</f>
        <v>0</v>
      </c>
      <c r="F5" s="1">
        <f>IF(Sheet2!F5&gt;=0.99,Sheet2!F5,0)</f>
        <v>0.99765983214925624</v>
      </c>
      <c r="G5" s="1">
        <f>IF(Sheet2!G5&gt;=0.99,Sheet2!G5,0)</f>
        <v>0</v>
      </c>
      <c r="H5" s="1">
        <f>IF(Sheet2!H5&gt;=0.99,Sheet2!H5,0)</f>
        <v>0.99265002387426149</v>
      </c>
      <c r="I5" s="1">
        <f>IF(Sheet2!I5&gt;=0.99,Sheet2!I5,0)</f>
        <v>0.99047029723673152</v>
      </c>
      <c r="J5" s="1">
        <f>IF(Sheet2!J5&gt;=0.99,Sheet2!J5,0)</f>
        <v>0</v>
      </c>
      <c r="K5" s="1">
        <f>IF(Sheet2!K5&gt;=0.99,Sheet2!K5,0)</f>
        <v>0</v>
      </c>
      <c r="L5" s="1">
        <f>IF(Sheet2!L5&gt;=0.99,Sheet2!L5,0)</f>
        <v>0</v>
      </c>
      <c r="M5" s="1">
        <f>IF(Sheet2!M5&gt;=0.99,Sheet2!M5,0)</f>
        <v>0</v>
      </c>
      <c r="N5" s="1">
        <f>IF(Sheet2!N5&gt;=0.99,Sheet2!N5,0)</f>
        <v>0</v>
      </c>
      <c r="O5" s="1">
        <f>IF(Sheet2!O5&gt;=0.99,Sheet2!O5,0)</f>
        <v>0</v>
      </c>
      <c r="P5" s="1">
        <f>IF(Sheet2!P5&gt;=0.99,Sheet2!P5,0)</f>
        <v>0</v>
      </c>
      <c r="Q5" s="1">
        <f>IF(Sheet2!Q5&gt;=0.99,Sheet2!Q5,0)</f>
        <v>0</v>
      </c>
      <c r="R5" s="1">
        <f>IF(Sheet2!R5&gt;=0.99,Sheet2!R5,0)</f>
        <v>0</v>
      </c>
      <c r="S5" s="1">
        <f>IF(Sheet2!S5&gt;=0.99,Sheet2!S5,0)</f>
        <v>0.99497108165158565</v>
      </c>
      <c r="T5" s="1">
        <f>IF(Sheet2!T5&gt;=0.99,Sheet2!T5,0)</f>
        <v>0</v>
      </c>
    </row>
    <row r="6" spans="1:20" x14ac:dyDescent="0.25">
      <c r="A6" s="1">
        <f>IF(Sheet2!A6&gt;=0.99,Sheet2!A6,0)</f>
        <v>0.99961256863493508</v>
      </c>
      <c r="B6" s="1">
        <f>IF(Sheet2!B6&gt;=0.99,Sheet2!B6,0)</f>
        <v>0.99499793408814396</v>
      </c>
      <c r="C6" s="1">
        <f>IF(Sheet2!C6&gt;=0.99,Sheet2!C6,0)</f>
        <v>0</v>
      </c>
      <c r="D6" s="1">
        <f>IF(Sheet2!D6&gt;=0.99,Sheet2!D6,0)</f>
        <v>0</v>
      </c>
      <c r="E6" s="1">
        <f>IF(Sheet2!E6&gt;=0.99,Sheet2!E6,0)</f>
        <v>0</v>
      </c>
      <c r="F6" s="1">
        <f>IF(Sheet2!F6&gt;=0.99,Sheet2!F6,0)</f>
        <v>0.99261233997114173</v>
      </c>
      <c r="G6" s="1">
        <f>IF(Sheet2!G6&gt;=0.99,Sheet2!G6,0)</f>
        <v>0</v>
      </c>
      <c r="H6" s="1">
        <f>IF(Sheet2!H6&gt;=0.99,Sheet2!H6,0)</f>
        <v>0</v>
      </c>
      <c r="I6" s="1">
        <f>IF(Sheet2!I6&gt;=0.99,Sheet2!I6,0)</f>
        <v>0.99460848705783789</v>
      </c>
      <c r="J6" s="1">
        <f>IF(Sheet2!J6&gt;=0.99,Sheet2!J6,0)</f>
        <v>0</v>
      </c>
      <c r="K6" s="1">
        <f>IF(Sheet2!K6&gt;=0.99,Sheet2!K6,0)</f>
        <v>0.99618639628434136</v>
      </c>
      <c r="L6" s="1">
        <f>IF(Sheet2!L6&gt;=0.99,Sheet2!L6,0)</f>
        <v>0</v>
      </c>
      <c r="M6" s="1">
        <f>IF(Sheet2!M6&gt;=0.99,Sheet2!M6,0)</f>
        <v>0</v>
      </c>
      <c r="N6" s="1">
        <f>IF(Sheet2!N6&gt;=0.99,Sheet2!N6,0)</f>
        <v>0</v>
      </c>
      <c r="O6" s="1">
        <f>IF(Sheet2!O6&gt;=0.99,Sheet2!O6,0)</f>
        <v>0</v>
      </c>
      <c r="P6" s="1">
        <f>IF(Sheet2!P6&gt;=0.99,Sheet2!P6,0)</f>
        <v>0</v>
      </c>
      <c r="Q6" s="1">
        <f>IF(Sheet2!Q6&gt;=0.99,Sheet2!Q6,0)</f>
        <v>0</v>
      </c>
      <c r="R6" s="1">
        <f>IF(Sheet2!R6&gt;=0.99,Sheet2!R6,0)</f>
        <v>0</v>
      </c>
      <c r="S6" s="1">
        <f>IF(Sheet2!S6&gt;=0.99,Sheet2!S6,0)</f>
        <v>0</v>
      </c>
      <c r="T6" s="1">
        <f>IF(Sheet2!T6&gt;=0.99,Sheet2!T6,0)</f>
        <v>0</v>
      </c>
    </row>
    <row r="7" spans="1:20" x14ac:dyDescent="0.25">
      <c r="A7" s="1">
        <f>IF(Sheet2!A7&gt;=0.99,Sheet2!A7,0)</f>
        <v>0</v>
      </c>
      <c r="B7" s="1">
        <f>IF(Sheet2!B7&gt;=0.99,Sheet2!B7,0)</f>
        <v>0.99134447693804895</v>
      </c>
      <c r="C7" s="1">
        <f>IF(Sheet2!C7&gt;=0.99,Sheet2!C7,0)</f>
        <v>0</v>
      </c>
      <c r="D7" s="1">
        <f>IF(Sheet2!D7&gt;=0.99,Sheet2!D7,0)</f>
        <v>0</v>
      </c>
      <c r="E7" s="1">
        <f>IF(Sheet2!E7&gt;=0.99,Sheet2!E7,0)</f>
        <v>0.99453100763375579</v>
      </c>
      <c r="F7" s="1">
        <f>IF(Sheet2!F7&gt;=0.99,Sheet2!F7,0)</f>
        <v>0</v>
      </c>
      <c r="G7" s="1">
        <f>IF(Sheet2!G7&gt;=0.99,Sheet2!G7,0)</f>
        <v>0</v>
      </c>
      <c r="H7" s="1">
        <f>IF(Sheet2!H7&gt;=0.99,Sheet2!H7,0)</f>
        <v>0</v>
      </c>
      <c r="I7" s="1">
        <f>IF(Sheet2!I7&gt;=0.99,Sheet2!I7,0)</f>
        <v>0</v>
      </c>
      <c r="J7" s="1">
        <f>IF(Sheet2!J7&gt;=0.99,Sheet2!J7,0)</f>
        <v>0</v>
      </c>
      <c r="K7" s="1">
        <f>IF(Sheet2!K7&gt;=0.99,Sheet2!K7,0)</f>
        <v>0.99699177900644476</v>
      </c>
      <c r="L7" s="1">
        <f>IF(Sheet2!L7&gt;=0.99,Sheet2!L7,0)</f>
        <v>0</v>
      </c>
      <c r="M7" s="1">
        <f>IF(Sheet2!M7&gt;=0.99,Sheet2!M7,0)</f>
        <v>0</v>
      </c>
      <c r="N7" s="1">
        <f>IF(Sheet2!N7&gt;=0.99,Sheet2!N7,0)</f>
        <v>0</v>
      </c>
      <c r="O7" s="1">
        <f>IF(Sheet2!O7&gt;=0.99,Sheet2!O7,0)</f>
        <v>0</v>
      </c>
      <c r="P7" s="1">
        <f>IF(Sheet2!P7&gt;=0.99,Sheet2!P7,0)</f>
        <v>0</v>
      </c>
      <c r="Q7" s="1">
        <f>IF(Sheet2!Q7&gt;=0.99,Sheet2!Q7,0)</f>
        <v>0</v>
      </c>
      <c r="R7" s="1">
        <f>IF(Sheet2!R7&gt;=0.99,Sheet2!R7,0)</f>
        <v>0</v>
      </c>
      <c r="S7" s="1">
        <f>IF(Sheet2!S7&gt;=0.99,Sheet2!S7,0)</f>
        <v>0.99731828872048178</v>
      </c>
      <c r="T7" s="1">
        <f>IF(Sheet2!T7&gt;=0.99,Sheet2!T7,0)</f>
        <v>0.99994458861411362</v>
      </c>
    </row>
    <row r="8" spans="1:20" x14ac:dyDescent="0.25">
      <c r="A8" s="1">
        <f>IF(Sheet2!A8&gt;=0.99,Sheet2!A8,0)</f>
        <v>0</v>
      </c>
      <c r="B8" s="1">
        <f>IF(Sheet2!B8&gt;=0.99,Sheet2!B8,0)</f>
        <v>0</v>
      </c>
      <c r="C8" s="1">
        <f>IF(Sheet2!C8&gt;=0.99,Sheet2!C8,0)</f>
        <v>0</v>
      </c>
      <c r="D8" s="1">
        <f>IF(Sheet2!D8&gt;=0.99,Sheet2!D8,0)</f>
        <v>0</v>
      </c>
      <c r="E8" s="1">
        <f>IF(Sheet2!E8&gt;=0.99,Sheet2!E8,0)</f>
        <v>0</v>
      </c>
      <c r="F8" s="1">
        <f>IF(Sheet2!F8&gt;=0.99,Sheet2!F8,0)</f>
        <v>0</v>
      </c>
      <c r="G8" s="1">
        <f>IF(Sheet2!G8&gt;=0.99,Sheet2!G8,0)</f>
        <v>0</v>
      </c>
      <c r="H8" s="1">
        <f>IF(Sheet2!H8&gt;=0.99,Sheet2!H8,0)</f>
        <v>0</v>
      </c>
      <c r="I8" s="1">
        <f>IF(Sheet2!I8&gt;=0.99,Sheet2!I8,0)</f>
        <v>0</v>
      </c>
      <c r="J8" s="1">
        <f>IF(Sheet2!J8&gt;=0.99,Sheet2!J8,0)</f>
        <v>0</v>
      </c>
      <c r="K8" s="1">
        <f>IF(Sheet2!K8&gt;=0.99,Sheet2!K8,0)</f>
        <v>0.99010525554090156</v>
      </c>
      <c r="L8" s="1">
        <f>IF(Sheet2!L8&gt;=0.99,Sheet2!L8,0)</f>
        <v>0</v>
      </c>
      <c r="M8" s="1">
        <f>IF(Sheet2!M8&gt;=0.99,Sheet2!M8,0)</f>
        <v>0</v>
      </c>
      <c r="N8" s="1">
        <f>IF(Sheet2!N8&gt;=0.99,Sheet2!N8,0)</f>
        <v>0.99958094343333048</v>
      </c>
      <c r="O8" s="1">
        <f>IF(Sheet2!O8&gt;=0.99,Sheet2!O8,0)</f>
        <v>0</v>
      </c>
      <c r="P8" s="1">
        <f>IF(Sheet2!P8&gt;=0.99,Sheet2!P8,0)</f>
        <v>0.99631004427405401</v>
      </c>
      <c r="Q8" s="1">
        <f>IF(Sheet2!Q8&gt;=0.99,Sheet2!Q8,0)</f>
        <v>0</v>
      </c>
      <c r="R8" s="1">
        <f>IF(Sheet2!R8&gt;=0.99,Sheet2!R8,0)</f>
        <v>0.99775266863585921</v>
      </c>
      <c r="S8" s="1">
        <f>IF(Sheet2!S8&gt;=0.99,Sheet2!S8,0)</f>
        <v>0</v>
      </c>
      <c r="T8" s="1">
        <f>IF(Sheet2!T8&gt;=0.99,Sheet2!T8,0)</f>
        <v>0</v>
      </c>
    </row>
    <row r="9" spans="1:20" x14ac:dyDescent="0.25">
      <c r="A9" s="1">
        <f>IF(Sheet2!A9&gt;=0.99,Sheet2!A9,0)</f>
        <v>0</v>
      </c>
      <c r="B9" s="1">
        <f>IF(Sheet2!B9&gt;=0.99,Sheet2!B9,0)</f>
        <v>0</v>
      </c>
      <c r="C9" s="1">
        <f>IF(Sheet2!C9&gt;=0.99,Sheet2!C9,0)</f>
        <v>0</v>
      </c>
      <c r="D9" s="1">
        <f>IF(Sheet2!D9&gt;=0.99,Sheet2!D9,0)</f>
        <v>0</v>
      </c>
      <c r="E9" s="1">
        <f>IF(Sheet2!E9&gt;=0.99,Sheet2!E9,0)</f>
        <v>0</v>
      </c>
      <c r="F9" s="1">
        <f>IF(Sheet2!F9&gt;=0.99,Sheet2!F9,0)</f>
        <v>0</v>
      </c>
      <c r="G9" s="1">
        <f>IF(Sheet2!G9&gt;=0.99,Sheet2!G9,0)</f>
        <v>0.99194811797416416</v>
      </c>
      <c r="H9" s="1">
        <f>IF(Sheet2!H9&gt;=0.99,Sheet2!H9,0)</f>
        <v>0</v>
      </c>
      <c r="I9" s="1">
        <f>IF(Sheet2!I9&gt;=0.99,Sheet2!I9,0)</f>
        <v>0</v>
      </c>
      <c r="J9" s="1">
        <f>IF(Sheet2!J9&gt;=0.99,Sheet2!J9,0)</f>
        <v>0</v>
      </c>
      <c r="K9" s="1">
        <f>IF(Sheet2!K9&gt;=0.99,Sheet2!K9,0)</f>
        <v>0</v>
      </c>
      <c r="L9" s="1">
        <f>IF(Sheet2!L9&gt;=0.99,Sheet2!L9,0)</f>
        <v>0</v>
      </c>
      <c r="M9" s="1">
        <f>IF(Sheet2!M9&gt;=0.99,Sheet2!M9,0)</f>
        <v>0</v>
      </c>
      <c r="N9" s="1">
        <f>IF(Sheet2!N9&gt;=0.99,Sheet2!N9,0)</f>
        <v>0</v>
      </c>
      <c r="O9" s="1">
        <f>IF(Sheet2!O9&gt;=0.99,Sheet2!O9,0)</f>
        <v>0</v>
      </c>
      <c r="P9" s="1">
        <f>IF(Sheet2!P9&gt;=0.99,Sheet2!P9,0)</f>
        <v>0</v>
      </c>
      <c r="Q9" s="1">
        <f>IF(Sheet2!Q9&gt;=0.99,Sheet2!Q9,0)</f>
        <v>0</v>
      </c>
      <c r="R9" s="1">
        <f>IF(Sheet2!R9&gt;=0.99,Sheet2!R9,0)</f>
        <v>0</v>
      </c>
      <c r="S9" s="1">
        <f>IF(Sheet2!S9&gt;=0.99,Sheet2!S9,0)</f>
        <v>0.99840897177124743</v>
      </c>
      <c r="T9" s="1">
        <f>IF(Sheet2!T9&gt;=0.99,Sheet2!T9,0)</f>
        <v>0</v>
      </c>
    </row>
    <row r="10" spans="1:20" x14ac:dyDescent="0.25">
      <c r="A10" s="1">
        <f>IF(Sheet2!A10&gt;=0.99,Sheet2!A10,0)</f>
        <v>0</v>
      </c>
      <c r="B10" s="1">
        <f>IF(Sheet2!B10&gt;=0.99,Sheet2!B10,0)</f>
        <v>0</v>
      </c>
      <c r="C10" s="1">
        <f>IF(Sheet2!C10&gt;=0.99,Sheet2!C10,0)</f>
        <v>0</v>
      </c>
      <c r="D10" s="1">
        <f>IF(Sheet2!D10&gt;=0.99,Sheet2!D10,0)</f>
        <v>0</v>
      </c>
      <c r="E10" s="1">
        <f>IF(Sheet2!E10&gt;=0.99,Sheet2!E10,0)</f>
        <v>0</v>
      </c>
      <c r="F10" s="1">
        <f>IF(Sheet2!F10&gt;=0.99,Sheet2!F10,0)</f>
        <v>0</v>
      </c>
      <c r="G10" s="1">
        <f>IF(Sheet2!G10&gt;=0.99,Sheet2!G10,0)</f>
        <v>0</v>
      </c>
      <c r="H10" s="1">
        <f>IF(Sheet2!H10&gt;=0.99,Sheet2!H10,0)</f>
        <v>0.990694818848325</v>
      </c>
      <c r="I10" s="1">
        <f>IF(Sheet2!I10&gt;=0.99,Sheet2!I10,0)</f>
        <v>0</v>
      </c>
      <c r="J10" s="1">
        <f>IF(Sheet2!J10&gt;=0.99,Sheet2!J10,0)</f>
        <v>0</v>
      </c>
      <c r="K10" s="1">
        <f>IF(Sheet2!K10&gt;=0.99,Sheet2!K10,0)</f>
        <v>0</v>
      </c>
      <c r="L10" s="1">
        <f>IF(Sheet2!L10&gt;=0.99,Sheet2!L10,0)</f>
        <v>0.99969467439425608</v>
      </c>
      <c r="M10" s="1">
        <f>IF(Sheet2!M10&gt;=0.99,Sheet2!M10,0)</f>
        <v>0</v>
      </c>
      <c r="N10" s="1">
        <f>IF(Sheet2!N10&gt;=0.99,Sheet2!N10,0)</f>
        <v>0</v>
      </c>
      <c r="O10" s="1">
        <f>IF(Sheet2!O10&gt;=0.99,Sheet2!O10,0)</f>
        <v>0</v>
      </c>
      <c r="P10" s="1">
        <f>IF(Sheet2!P10&gt;=0.99,Sheet2!P10,0)</f>
        <v>0</v>
      </c>
      <c r="Q10" s="1">
        <f>IF(Sheet2!Q10&gt;=0.99,Sheet2!Q10,0)</f>
        <v>0</v>
      </c>
      <c r="R10" s="1">
        <f>IF(Sheet2!R10&gt;=0.99,Sheet2!R10,0)</f>
        <v>0</v>
      </c>
      <c r="S10" s="1">
        <f>IF(Sheet2!S10&gt;=0.99,Sheet2!S10,0)</f>
        <v>0</v>
      </c>
      <c r="T10" s="1">
        <f>IF(Sheet2!T10&gt;=0.99,Sheet2!T10,0)</f>
        <v>0</v>
      </c>
    </row>
    <row r="11" spans="1:20" x14ac:dyDescent="0.25">
      <c r="A11" s="1">
        <f>IF(Sheet2!A11&gt;=0.99,Sheet2!A11,0)</f>
        <v>0</v>
      </c>
      <c r="B11" s="1">
        <f>IF(Sheet2!B11&gt;=0.99,Sheet2!B11,0)</f>
        <v>0.99210831123183663</v>
      </c>
      <c r="C11" s="1">
        <f>IF(Sheet2!C11&gt;=0.99,Sheet2!C11,0)</f>
        <v>0</v>
      </c>
      <c r="D11" s="1">
        <f>IF(Sheet2!D11&gt;=0.99,Sheet2!D11,0)</f>
        <v>0.990894865203785</v>
      </c>
      <c r="E11" s="1">
        <f>IF(Sheet2!E11&gt;=0.99,Sheet2!E11,0)</f>
        <v>0</v>
      </c>
      <c r="F11" s="1">
        <f>IF(Sheet2!F11&gt;=0.99,Sheet2!F11,0)</f>
        <v>0</v>
      </c>
      <c r="G11" s="1">
        <f>IF(Sheet2!G11&gt;=0.99,Sheet2!G11,0)</f>
        <v>0</v>
      </c>
      <c r="H11" s="1">
        <f>IF(Sheet2!H11&gt;=0.99,Sheet2!H11,0)</f>
        <v>0</v>
      </c>
      <c r="I11" s="1">
        <f>IF(Sheet2!I11&gt;=0.99,Sheet2!I11,0)</f>
        <v>0</v>
      </c>
      <c r="J11" s="1">
        <f>IF(Sheet2!J11&gt;=0.99,Sheet2!J11,0)</f>
        <v>0</v>
      </c>
      <c r="K11" s="1">
        <f>IF(Sheet2!K11&gt;=0.99,Sheet2!K11,0)</f>
        <v>0</v>
      </c>
      <c r="L11" s="1">
        <f>IF(Sheet2!L11&gt;=0.99,Sheet2!L11,0)</f>
        <v>0.99766356006235635</v>
      </c>
      <c r="M11" s="1">
        <f>IF(Sheet2!M11&gt;=0.99,Sheet2!M11,0)</f>
        <v>0</v>
      </c>
      <c r="N11" s="1">
        <f>IF(Sheet2!N11&gt;=0.99,Sheet2!N11,0)</f>
        <v>0.99661708781792524</v>
      </c>
      <c r="O11" s="1">
        <f>IF(Sheet2!O11&gt;=0.99,Sheet2!O11,0)</f>
        <v>0</v>
      </c>
      <c r="P11" s="1">
        <f>IF(Sheet2!P11&gt;=0.99,Sheet2!P11,0)</f>
        <v>0</v>
      </c>
      <c r="Q11" s="1">
        <f>IF(Sheet2!Q11&gt;=0.99,Sheet2!Q11,0)</f>
        <v>0</v>
      </c>
      <c r="R11" s="1">
        <f>IF(Sheet2!R11&gt;=0.99,Sheet2!R11,0)</f>
        <v>0</v>
      </c>
      <c r="S11" s="1">
        <f>IF(Sheet2!S11&gt;=0.99,Sheet2!S11,0)</f>
        <v>0.99137027261276411</v>
      </c>
      <c r="T11" s="1">
        <f>IF(Sheet2!T11&gt;=0.99,Sheet2!T11,0)</f>
        <v>0.99457426282711592</v>
      </c>
    </row>
    <row r="12" spans="1:20" x14ac:dyDescent="0.25">
      <c r="A12" s="1">
        <f>IF(Sheet2!A12&gt;=0.99,Sheet2!A12,0)</f>
        <v>0</v>
      </c>
      <c r="B12" s="1">
        <f>IF(Sheet2!B12&gt;=0.99,Sheet2!B12,0)</f>
        <v>0</v>
      </c>
      <c r="C12" s="1">
        <f>IF(Sheet2!C12&gt;=0.99,Sheet2!C12,0)</f>
        <v>0</v>
      </c>
      <c r="D12" s="1">
        <f>IF(Sheet2!D12&gt;=0.99,Sheet2!D12,0)</f>
        <v>0</v>
      </c>
      <c r="E12" s="1">
        <f>IF(Sheet2!E12&gt;=0.99,Sheet2!E12,0)</f>
        <v>0.9907961297469019</v>
      </c>
      <c r="F12" s="1">
        <f>IF(Sheet2!F12&gt;=0.99,Sheet2!F12,0)</f>
        <v>0</v>
      </c>
      <c r="G12" s="1">
        <f>IF(Sheet2!G12&gt;=0.99,Sheet2!G12,0)</f>
        <v>0</v>
      </c>
      <c r="H12" s="1">
        <f>IF(Sheet2!H12&gt;=0.99,Sheet2!H12,0)</f>
        <v>0</v>
      </c>
      <c r="I12" s="1">
        <f>IF(Sheet2!I12&gt;=0.99,Sheet2!I12,0)</f>
        <v>0</v>
      </c>
      <c r="J12" s="1">
        <f>IF(Sheet2!J12&gt;=0.99,Sheet2!J12,0)</f>
        <v>0.99814891790593807</v>
      </c>
      <c r="K12" s="1">
        <f>IF(Sheet2!K12&gt;=0.99,Sheet2!K12,0)</f>
        <v>0</v>
      </c>
      <c r="L12" s="1">
        <f>IF(Sheet2!L12&gt;=0.99,Sheet2!L12,0)</f>
        <v>0.99197836634001668</v>
      </c>
      <c r="M12" s="1">
        <f>IF(Sheet2!M12&gt;=0.99,Sheet2!M12,0)</f>
        <v>0</v>
      </c>
      <c r="N12" s="1">
        <f>IF(Sheet2!N12&gt;=0.99,Sheet2!N12,0)</f>
        <v>0</v>
      </c>
      <c r="O12" s="1">
        <f>IF(Sheet2!O12&gt;=0.99,Sheet2!O12,0)</f>
        <v>0</v>
      </c>
      <c r="P12" s="1">
        <f>IF(Sheet2!P12&gt;=0.99,Sheet2!P12,0)</f>
        <v>0</v>
      </c>
      <c r="Q12" s="1">
        <f>IF(Sheet2!Q12&gt;=0.99,Sheet2!Q12,0)</f>
        <v>0</v>
      </c>
      <c r="R12" s="1">
        <f>IF(Sheet2!R12&gt;=0.99,Sheet2!R12,0)</f>
        <v>0.99478453598435324</v>
      </c>
      <c r="S12" s="1">
        <f>IF(Sheet2!S12&gt;=0.99,Sheet2!S12,0)</f>
        <v>0</v>
      </c>
      <c r="T12" s="1">
        <f>IF(Sheet2!T12&gt;=0.99,Sheet2!T12,0)</f>
        <v>0</v>
      </c>
    </row>
    <row r="13" spans="1:20" x14ac:dyDescent="0.25">
      <c r="A13" s="1">
        <f>IF(Sheet2!A13&gt;=0.99,Sheet2!A13,0)</f>
        <v>0</v>
      </c>
      <c r="B13" s="1">
        <f>IF(Sheet2!B13&gt;=0.99,Sheet2!B13,0)</f>
        <v>0</v>
      </c>
      <c r="C13" s="1">
        <f>IF(Sheet2!C13&gt;=0.99,Sheet2!C13,0)</f>
        <v>0.99825378793460096</v>
      </c>
      <c r="D13" s="1">
        <f>IF(Sheet2!D13&gt;=0.99,Sheet2!D13,0)</f>
        <v>0</v>
      </c>
      <c r="E13" s="1">
        <f>IF(Sheet2!E13&gt;=0.99,Sheet2!E13,0)</f>
        <v>0</v>
      </c>
      <c r="F13" s="1">
        <f>IF(Sheet2!F13&gt;=0.99,Sheet2!F13,0)</f>
        <v>0</v>
      </c>
      <c r="G13" s="1">
        <f>IF(Sheet2!G13&gt;=0.99,Sheet2!G13,0)</f>
        <v>0.99711797880564024</v>
      </c>
      <c r="H13" s="1">
        <f>IF(Sheet2!H13&gt;=0.99,Sheet2!H13,0)</f>
        <v>0</v>
      </c>
      <c r="I13" s="1">
        <f>IF(Sheet2!I13&gt;=0.99,Sheet2!I13,0)</f>
        <v>0</v>
      </c>
      <c r="J13" s="1">
        <f>IF(Sheet2!J13&gt;=0.99,Sheet2!J13,0)</f>
        <v>0</v>
      </c>
      <c r="K13" s="1">
        <f>IF(Sheet2!K13&gt;=0.99,Sheet2!K13,0)</f>
        <v>0</v>
      </c>
      <c r="L13" s="1">
        <f>IF(Sheet2!L13&gt;=0.99,Sheet2!L13,0)</f>
        <v>0</v>
      </c>
      <c r="M13" s="1">
        <f>IF(Sheet2!M13&gt;=0.99,Sheet2!M13,0)</f>
        <v>0</v>
      </c>
      <c r="N13" s="1">
        <f>IF(Sheet2!N13&gt;=0.99,Sheet2!N13,0)</f>
        <v>0</v>
      </c>
      <c r="O13" s="1">
        <f>IF(Sheet2!O13&gt;=0.99,Sheet2!O13,0)</f>
        <v>0.99250363206587366</v>
      </c>
      <c r="P13" s="1">
        <f>IF(Sheet2!P13&gt;=0.99,Sheet2!P13,0)</f>
        <v>0.9987519417038031</v>
      </c>
      <c r="Q13" s="1">
        <f>IF(Sheet2!Q13&gt;=0.99,Sheet2!Q13,0)</f>
        <v>0</v>
      </c>
      <c r="R13" s="1">
        <f>IF(Sheet2!R13&gt;=0.99,Sheet2!R13,0)</f>
        <v>0</v>
      </c>
      <c r="S13" s="1">
        <f>IF(Sheet2!S13&gt;=0.99,Sheet2!S13,0)</f>
        <v>0</v>
      </c>
      <c r="T13" s="1">
        <f>IF(Sheet2!T13&gt;=0.99,Sheet2!T13,0)</f>
        <v>0.99735859934869908</v>
      </c>
    </row>
    <row r="14" spans="1:20" x14ac:dyDescent="0.25">
      <c r="A14" s="1">
        <f>IF(Sheet2!A14&gt;=0.99,Sheet2!A14,0)</f>
        <v>0</v>
      </c>
      <c r="B14" s="1">
        <f>IF(Sheet2!B14&gt;=0.99,Sheet2!B14,0)</f>
        <v>0</v>
      </c>
      <c r="C14" s="1">
        <f>IF(Sheet2!C14&gt;=0.99,Sheet2!C14,0)</f>
        <v>0</v>
      </c>
      <c r="D14" s="1">
        <f>IF(Sheet2!D14&gt;=0.99,Sheet2!D14,0)</f>
        <v>0</v>
      </c>
      <c r="E14" s="1">
        <f>IF(Sheet2!E14&gt;=0.99,Sheet2!E14,0)</f>
        <v>0</v>
      </c>
      <c r="F14" s="1">
        <f>IF(Sheet2!F14&gt;=0.99,Sheet2!F14,0)</f>
        <v>0.99578350354221234</v>
      </c>
      <c r="G14" s="1">
        <f>IF(Sheet2!G14&gt;=0.99,Sheet2!G14,0)</f>
        <v>0</v>
      </c>
      <c r="H14" s="1">
        <f>IF(Sheet2!H14&gt;=0.99,Sheet2!H14,0)</f>
        <v>0.99577074393894316</v>
      </c>
      <c r="I14" s="1">
        <f>IF(Sheet2!I14&gt;=0.99,Sheet2!I14,0)</f>
        <v>0</v>
      </c>
      <c r="J14" s="1">
        <f>IF(Sheet2!J14&gt;=0.99,Sheet2!J14,0)</f>
        <v>0</v>
      </c>
      <c r="K14" s="1">
        <f>IF(Sheet2!K14&gt;=0.99,Sheet2!K14,0)</f>
        <v>0.99008124354273896</v>
      </c>
      <c r="L14" s="1">
        <f>IF(Sheet2!L14&gt;=0.99,Sheet2!L14,0)</f>
        <v>0</v>
      </c>
      <c r="M14" s="1">
        <f>IF(Sheet2!M14&gt;=0.99,Sheet2!M14,0)</f>
        <v>0</v>
      </c>
      <c r="N14" s="1">
        <f>IF(Sheet2!N14&gt;=0.99,Sheet2!N14,0)</f>
        <v>0</v>
      </c>
      <c r="O14" s="1">
        <f>IF(Sheet2!O14&gt;=0.99,Sheet2!O14,0)</f>
        <v>0</v>
      </c>
      <c r="P14" s="1">
        <f>IF(Sheet2!P14&gt;=0.99,Sheet2!P14,0)</f>
        <v>0</v>
      </c>
      <c r="Q14" s="1">
        <f>IF(Sheet2!Q14&gt;=0.99,Sheet2!Q14,0)</f>
        <v>0.99345939509214809</v>
      </c>
      <c r="R14" s="1">
        <f>IF(Sheet2!R14&gt;=0.99,Sheet2!R14,0)</f>
        <v>0</v>
      </c>
      <c r="S14" s="1">
        <f>IF(Sheet2!S14&gt;=0.99,Sheet2!S14,0)</f>
        <v>0</v>
      </c>
      <c r="T14" s="1">
        <f>IF(Sheet2!T14&gt;=0.99,Sheet2!T14,0)</f>
        <v>0.99103727332649227</v>
      </c>
    </row>
    <row r="15" spans="1:20" x14ac:dyDescent="0.25">
      <c r="A15" s="1">
        <f>IF(Sheet2!A15&gt;=0.99,Sheet2!A15,0)</f>
        <v>0</v>
      </c>
      <c r="B15" s="1">
        <f>IF(Sheet2!B15&gt;=0.99,Sheet2!B15,0)</f>
        <v>0</v>
      </c>
      <c r="C15" s="1">
        <f>IF(Sheet2!C15&gt;=0.99,Sheet2!C15,0)</f>
        <v>0</v>
      </c>
      <c r="D15" s="1">
        <f>IF(Sheet2!D15&gt;=0.99,Sheet2!D15,0)</f>
        <v>0</v>
      </c>
      <c r="E15" s="1">
        <f>IF(Sheet2!E15&gt;=0.99,Sheet2!E15,0)</f>
        <v>0</v>
      </c>
      <c r="F15" s="1">
        <f>IF(Sheet2!F15&gt;=0.99,Sheet2!F15,0)</f>
        <v>0.99295643969174097</v>
      </c>
      <c r="G15" s="1">
        <f>IF(Sheet2!G15&gt;=0.99,Sheet2!G15,0)</f>
        <v>0</v>
      </c>
      <c r="H15" s="1">
        <f>IF(Sheet2!H15&gt;=0.99,Sheet2!H15,0)</f>
        <v>0</v>
      </c>
      <c r="I15" s="1">
        <f>IF(Sheet2!I15&gt;=0.99,Sheet2!I15,0)</f>
        <v>0</v>
      </c>
      <c r="J15" s="1">
        <f>IF(Sheet2!J15&gt;=0.99,Sheet2!J15,0)</f>
        <v>0</v>
      </c>
      <c r="K15" s="1">
        <f>IF(Sheet2!K15&gt;=0.99,Sheet2!K15,0)</f>
        <v>0.99765090923919353</v>
      </c>
      <c r="L15" s="1">
        <f>IF(Sheet2!L15&gt;=0.99,Sheet2!L15,0)</f>
        <v>0</v>
      </c>
      <c r="M15" s="1">
        <f>IF(Sheet2!M15&gt;=0.99,Sheet2!M15,0)</f>
        <v>0</v>
      </c>
      <c r="N15" s="1">
        <f>IF(Sheet2!N15&gt;=0.99,Sheet2!N15,0)</f>
        <v>0</v>
      </c>
      <c r="O15" s="1">
        <f>IF(Sheet2!O15&gt;=0.99,Sheet2!O15,0)</f>
        <v>0.9926560262246823</v>
      </c>
      <c r="P15" s="1">
        <f>IF(Sheet2!P15&gt;=0.99,Sheet2!P15,0)</f>
        <v>0</v>
      </c>
      <c r="Q15" s="1">
        <f>IF(Sheet2!Q15&gt;=0.99,Sheet2!Q15,0)</f>
        <v>0</v>
      </c>
      <c r="R15" s="1">
        <f>IF(Sheet2!R15&gt;=0.99,Sheet2!R15,0)</f>
        <v>0.99924434441902765</v>
      </c>
      <c r="S15" s="1">
        <f>IF(Sheet2!S15&gt;=0.99,Sheet2!S15,0)</f>
        <v>0</v>
      </c>
      <c r="T15" s="1">
        <f>IF(Sheet2!T15&gt;=0.99,Sheet2!T15,0)</f>
        <v>0</v>
      </c>
    </row>
    <row r="16" spans="1:20" x14ac:dyDescent="0.25">
      <c r="A16" s="1">
        <f>IF(Sheet2!A16&gt;=0.99,Sheet2!A16,0)</f>
        <v>0</v>
      </c>
      <c r="B16" s="1">
        <f>IF(Sheet2!B16&gt;=0.99,Sheet2!B16,0)</f>
        <v>0</v>
      </c>
      <c r="C16" s="1">
        <f>IF(Sheet2!C16&gt;=0.99,Sheet2!C16,0)</f>
        <v>0.99491669215613754</v>
      </c>
      <c r="D16" s="1">
        <f>IF(Sheet2!D16&gt;=0.99,Sheet2!D16,0)</f>
        <v>0</v>
      </c>
      <c r="E16" s="1">
        <f>IF(Sheet2!E16&gt;=0.99,Sheet2!E16,0)</f>
        <v>0</v>
      </c>
      <c r="F16" s="1">
        <f>IF(Sheet2!F16&gt;=0.99,Sheet2!F16,0)</f>
        <v>0</v>
      </c>
      <c r="G16" s="1">
        <f>IF(Sheet2!G16&gt;=0.99,Sheet2!G16,0)</f>
        <v>0</v>
      </c>
      <c r="H16" s="1">
        <f>IF(Sheet2!H16&gt;=0.99,Sheet2!H16,0)</f>
        <v>0.99058903966259271</v>
      </c>
      <c r="I16" s="1">
        <f>IF(Sheet2!I16&gt;=0.99,Sheet2!I16,0)</f>
        <v>0</v>
      </c>
      <c r="J16" s="1">
        <f>IF(Sheet2!J16&gt;=0.99,Sheet2!J16,0)</f>
        <v>0.9992393880523518</v>
      </c>
      <c r="K16" s="1">
        <f>IF(Sheet2!K16&gt;=0.99,Sheet2!K16,0)</f>
        <v>0.9942380674312693</v>
      </c>
      <c r="L16" s="1">
        <f>IF(Sheet2!L16&gt;=0.99,Sheet2!L16,0)</f>
        <v>0.99312853384208244</v>
      </c>
      <c r="M16" s="1">
        <f>IF(Sheet2!M16&gt;=0.99,Sheet2!M16,0)</f>
        <v>0</v>
      </c>
      <c r="N16" s="1">
        <f>IF(Sheet2!N16&gt;=0.99,Sheet2!N16,0)</f>
        <v>0.99579764846281504</v>
      </c>
      <c r="O16" s="1">
        <f>IF(Sheet2!O16&gt;=0.99,Sheet2!O16,0)</f>
        <v>0</v>
      </c>
      <c r="P16" s="1">
        <f>IF(Sheet2!P16&gt;=0.99,Sheet2!P16,0)</f>
        <v>0</v>
      </c>
      <c r="Q16" s="1">
        <f>IF(Sheet2!Q16&gt;=0.99,Sheet2!Q16,0)</f>
        <v>0</v>
      </c>
      <c r="R16" s="1">
        <f>IF(Sheet2!R16&gt;=0.99,Sheet2!R16,0)</f>
        <v>0</v>
      </c>
      <c r="S16" s="1">
        <f>IF(Sheet2!S16&gt;=0.99,Sheet2!S16,0)</f>
        <v>0</v>
      </c>
      <c r="T16" s="1">
        <f>IF(Sheet2!T16&gt;=0.99,Sheet2!T16,0)</f>
        <v>0</v>
      </c>
    </row>
    <row r="17" spans="1:20" s="2" customFormat="1" x14ac:dyDescent="0.25">
      <c r="A17" s="3">
        <v>0.99</v>
      </c>
      <c r="B17" s="3">
        <v>0</v>
      </c>
      <c r="C17" s="3">
        <v>0.99</v>
      </c>
      <c r="D17" s="3">
        <f>IF(Sheet2!D17&gt;=0.99,Sheet2!D17,0)</f>
        <v>0</v>
      </c>
      <c r="E17" s="3">
        <f>IF(Sheet2!E17&gt;=0.99,Sheet2!E17,0)</f>
        <v>0</v>
      </c>
      <c r="F17" s="3">
        <f>IF(Sheet2!F17&gt;=0.99,Sheet2!F17,0)</f>
        <v>0</v>
      </c>
      <c r="G17" s="3">
        <v>0</v>
      </c>
      <c r="H17" s="3">
        <f>IF(Sheet2!H17&gt;=0.99,Sheet2!H17,0)</f>
        <v>0</v>
      </c>
      <c r="I17" s="3">
        <f>IF(Sheet2!I17&gt;=0.99,Sheet2!I17,0)</f>
        <v>0</v>
      </c>
      <c r="J17" s="3">
        <f>IF(Sheet2!J17&gt;=0.99,Sheet2!J17,0)</f>
        <v>0</v>
      </c>
      <c r="K17" s="3">
        <f>IF(Sheet2!K17&gt;=0.99,Sheet2!K17,0)</f>
        <v>0</v>
      </c>
      <c r="L17" s="3">
        <f>IF(Sheet2!L17&gt;=0.99,Sheet2!L17,0)</f>
        <v>0</v>
      </c>
      <c r="M17" s="3">
        <v>1</v>
      </c>
      <c r="N17" s="3">
        <f>IF(Sheet2!N17&gt;=0.99,Sheet2!N17,0)</f>
        <v>0</v>
      </c>
      <c r="O17" s="3">
        <f>IF(Sheet2!O17&gt;=0.99,Sheet2!O17,0)</f>
        <v>0</v>
      </c>
      <c r="P17" s="3">
        <f>IF(Sheet2!P17&gt;=0.99,Sheet2!P17,0)</f>
        <v>0</v>
      </c>
      <c r="Q17" s="3">
        <f>IF(Sheet2!Q17&gt;=0.99,Sheet2!Q17,0)</f>
        <v>0</v>
      </c>
      <c r="R17" s="3">
        <f>IF(Sheet2!R17&gt;=0.99,Sheet2!R17,0)</f>
        <v>0</v>
      </c>
      <c r="S17" s="3">
        <f>IF(Sheet2!S17&gt;=0.99,Sheet2!S17,0)</f>
        <v>0</v>
      </c>
      <c r="T17" s="3">
        <f>IF(Sheet2!T17&gt;=0.99,Sheet2!T17,0)</f>
        <v>0</v>
      </c>
    </row>
    <row r="18" spans="1:20" x14ac:dyDescent="0.25">
      <c r="A18" s="1">
        <f>IF(Sheet2!A18&gt;=0.99,Sheet2!A18,0)</f>
        <v>0</v>
      </c>
      <c r="B18" s="1">
        <f>IF(Sheet2!B18&gt;=0.99,Sheet2!B18,0)</f>
        <v>0</v>
      </c>
      <c r="C18" s="1">
        <f>IF(Sheet2!C18&gt;=0.99,Sheet2!C18,0)</f>
        <v>0</v>
      </c>
      <c r="D18" s="1">
        <f>IF(Sheet2!D18&gt;=0.99,Sheet2!D18,0)</f>
        <v>0</v>
      </c>
      <c r="E18" s="1">
        <f>IF(Sheet2!E18&gt;=0.99,Sheet2!E18,0)</f>
        <v>0</v>
      </c>
      <c r="F18" s="1">
        <f>IF(Sheet2!F18&gt;=0.99,Sheet2!F18,0)</f>
        <v>0</v>
      </c>
      <c r="G18" s="1">
        <f>IF(Sheet2!G18&gt;=0.99,Sheet2!G18,0)</f>
        <v>0</v>
      </c>
      <c r="H18" s="1">
        <f>IF(Sheet2!H18&gt;=0.99,Sheet2!H18,0)</f>
        <v>0.99410675267130044</v>
      </c>
      <c r="I18" s="1">
        <f>IF(Sheet2!I18&gt;=0.99,Sheet2!I18,0)</f>
        <v>0</v>
      </c>
      <c r="J18" s="1">
        <f>IF(Sheet2!J18&gt;=0.99,Sheet2!J18,0)</f>
        <v>0</v>
      </c>
      <c r="K18" s="1">
        <f>IF(Sheet2!K18&gt;=0.99,Sheet2!K18,0)</f>
        <v>0</v>
      </c>
      <c r="L18" s="1">
        <f>IF(Sheet2!L18&gt;=0.99,Sheet2!L18,0)</f>
        <v>0</v>
      </c>
      <c r="M18" s="1">
        <f>IF(Sheet2!M18&gt;=0.99,Sheet2!M18,0)</f>
        <v>0</v>
      </c>
      <c r="N18" s="1">
        <f>IF(Sheet2!N18&gt;=0.99,Sheet2!N18,0)</f>
        <v>0</v>
      </c>
      <c r="O18" s="1">
        <f>IF(Sheet2!O18&gt;=0.99,Sheet2!O18,0)</f>
        <v>0</v>
      </c>
      <c r="P18" s="1">
        <f>IF(Sheet2!P18&gt;=0.99,Sheet2!P18,0)</f>
        <v>0.99730083731990782</v>
      </c>
      <c r="Q18" s="1">
        <f>IF(Sheet2!Q18&gt;=0.99,Sheet2!Q18,0)</f>
        <v>0</v>
      </c>
      <c r="R18" s="1">
        <f>IF(Sheet2!R18&gt;=0.99,Sheet2!R18,0)</f>
        <v>0.9900334621024125</v>
      </c>
      <c r="S18" s="1">
        <f>IF(Sheet2!S18&gt;=0.99,Sheet2!S18,0)</f>
        <v>0.99168206130051673</v>
      </c>
      <c r="T18" s="1">
        <f>IF(Sheet2!T18&gt;=0.99,Sheet2!T18,0)</f>
        <v>0</v>
      </c>
    </row>
    <row r="19" spans="1:20" x14ac:dyDescent="0.25">
      <c r="A19" s="1">
        <f>IF(Sheet2!A19&gt;=0.99,Sheet2!A19,0)</f>
        <v>0</v>
      </c>
      <c r="B19" s="1">
        <f>IF(Sheet2!B19&gt;=0.99,Sheet2!B19,0)</f>
        <v>0</v>
      </c>
      <c r="C19" s="1">
        <f>IF(Sheet2!C19&gt;=0.99,Sheet2!C19,0)</f>
        <v>0.99184357786321098</v>
      </c>
      <c r="D19" s="1">
        <f>IF(Sheet2!D19&gt;=0.99,Sheet2!D19,0)</f>
        <v>0</v>
      </c>
      <c r="E19" s="1">
        <f>IF(Sheet2!E19&gt;=0.99,Sheet2!E19,0)</f>
        <v>0</v>
      </c>
      <c r="F19" s="1">
        <f>IF(Sheet2!F19&gt;=0.99,Sheet2!F19,0)</f>
        <v>0</v>
      </c>
      <c r="G19" s="1">
        <f>IF(Sheet2!G19&gt;=0.99,Sheet2!G19,0)</f>
        <v>0</v>
      </c>
      <c r="H19" s="1">
        <f>IF(Sheet2!H19&gt;=0.99,Sheet2!H19,0)</f>
        <v>0.99219830124136954</v>
      </c>
      <c r="I19" s="1">
        <f>IF(Sheet2!I19&gt;=0.99,Sheet2!I19,0)</f>
        <v>0</v>
      </c>
      <c r="J19" s="1">
        <f>IF(Sheet2!J19&gt;=0.99,Sheet2!J19,0)</f>
        <v>0</v>
      </c>
      <c r="K19" s="1">
        <f>IF(Sheet2!K19&gt;=0.99,Sheet2!K19,0)</f>
        <v>0</v>
      </c>
      <c r="L19" s="1">
        <f>IF(Sheet2!L19&gt;=0.99,Sheet2!L19,0)</f>
        <v>0</v>
      </c>
      <c r="M19" s="1">
        <f>IF(Sheet2!M19&gt;=0.99,Sheet2!M19,0)</f>
        <v>0</v>
      </c>
      <c r="N19" s="1">
        <f>IF(Sheet2!N19&gt;=0.99,Sheet2!N19,0)</f>
        <v>0</v>
      </c>
      <c r="O19" s="1">
        <f>IF(Sheet2!O19&gt;=0.99,Sheet2!O19,0)</f>
        <v>0</v>
      </c>
      <c r="P19" s="1">
        <f>IF(Sheet2!P19&gt;=0.99,Sheet2!P19,0)</f>
        <v>0</v>
      </c>
      <c r="Q19" s="1">
        <f>IF(Sheet2!Q19&gt;=0.99,Sheet2!Q19,0)</f>
        <v>0</v>
      </c>
      <c r="R19" s="1">
        <f>IF(Sheet2!R19&gt;=0.99,Sheet2!R19,0)</f>
        <v>0</v>
      </c>
      <c r="S19" s="1">
        <f>IF(Sheet2!S19&gt;=0.99,Sheet2!S19,0)</f>
        <v>0</v>
      </c>
      <c r="T19" s="1">
        <f>IF(Sheet2!T19&gt;=0.99,Sheet2!T19,0)</f>
        <v>0.99616638388872558</v>
      </c>
    </row>
    <row r="20" spans="1:20" x14ac:dyDescent="0.25">
      <c r="A20" s="1">
        <f>IF(Sheet2!A20&gt;=0.99,Sheet2!A20,0)</f>
        <v>0</v>
      </c>
      <c r="B20" s="1">
        <f>IF(Sheet2!B20&gt;=0.99,Sheet2!B20,0)</f>
        <v>0</v>
      </c>
      <c r="C20" s="1">
        <f>IF(Sheet2!C20&gt;=0.99,Sheet2!C20,0)</f>
        <v>0</v>
      </c>
      <c r="D20" s="1">
        <f>IF(Sheet2!D20&gt;=0.99,Sheet2!D20,0)</f>
        <v>0</v>
      </c>
      <c r="E20" s="1">
        <f>IF(Sheet2!E20&gt;=0.99,Sheet2!E20,0)</f>
        <v>0</v>
      </c>
      <c r="F20" s="1">
        <f>IF(Sheet2!F20&gt;=0.99,Sheet2!F20,0)</f>
        <v>0</v>
      </c>
      <c r="G20" s="1">
        <f>IF(Sheet2!G20&gt;=0.99,Sheet2!G20,0)</f>
        <v>0</v>
      </c>
      <c r="H20" s="1">
        <f>IF(Sheet2!H20&gt;=0.99,Sheet2!H20,0)</f>
        <v>0</v>
      </c>
      <c r="I20" s="1">
        <f>IF(Sheet2!I20&gt;=0.99,Sheet2!I20,0)</f>
        <v>0</v>
      </c>
      <c r="J20" s="1">
        <f>IF(Sheet2!J20&gt;=0.99,Sheet2!J20,0)</f>
        <v>0</v>
      </c>
      <c r="K20" s="1">
        <f>IF(Sheet2!K20&gt;=0.99,Sheet2!K20,0)</f>
        <v>0</v>
      </c>
      <c r="L20" s="1">
        <f>IF(Sheet2!L20&gt;=0.99,Sheet2!L20,0)</f>
        <v>0</v>
      </c>
      <c r="M20" s="1">
        <f>IF(Sheet2!M20&gt;=0.99,Sheet2!M20,0)</f>
        <v>0</v>
      </c>
      <c r="N20" s="1">
        <f>IF(Sheet2!N20&gt;=0.99,Sheet2!N20,0)</f>
        <v>0</v>
      </c>
      <c r="O20" s="1">
        <f>IF(Sheet2!O20&gt;=0.99,Sheet2!O20,0)</f>
        <v>0</v>
      </c>
      <c r="P20" s="1">
        <f>IF(Sheet2!P20&gt;=0.99,Sheet2!P20,0)</f>
        <v>0</v>
      </c>
      <c r="Q20" s="1">
        <f>IF(Sheet2!Q20&gt;=0.99,Sheet2!Q20,0)</f>
        <v>0</v>
      </c>
      <c r="R20" s="1">
        <f>IF(Sheet2!R20&gt;=0.99,Sheet2!R20,0)</f>
        <v>0</v>
      </c>
      <c r="S20" s="1">
        <f>IF(Sheet2!S20&gt;=0.99,Sheet2!S20,0)</f>
        <v>0</v>
      </c>
      <c r="T20" s="1">
        <f>IF(Sheet2!T20&gt;=0.99,Sheet2!T20,0)</f>
        <v>0</v>
      </c>
    </row>
    <row r="21" spans="1:20" x14ac:dyDescent="0.25">
      <c r="A21" s="1">
        <f>IF(Sheet2!A21&gt;=0.99,Sheet2!A21,0)</f>
        <v>0.99144512398018869</v>
      </c>
      <c r="B21" s="1">
        <f>IF(Sheet2!B21&gt;=0.99,Sheet2!B21,0)</f>
        <v>0</v>
      </c>
      <c r="C21" s="1">
        <f>IF(Sheet2!C21&gt;=0.99,Sheet2!C21,0)</f>
        <v>0</v>
      </c>
      <c r="D21" s="1">
        <f>IF(Sheet2!D21&gt;=0.99,Sheet2!D21,0)</f>
        <v>0</v>
      </c>
      <c r="E21" s="1">
        <f>IF(Sheet2!E21&gt;=0.99,Sheet2!E21,0)</f>
        <v>0</v>
      </c>
      <c r="F21" s="1">
        <f>IF(Sheet2!F21&gt;=0.99,Sheet2!F21,0)</f>
        <v>0</v>
      </c>
      <c r="G21" s="1">
        <f>IF(Sheet2!G21&gt;=0.99,Sheet2!G21,0)</f>
        <v>0</v>
      </c>
      <c r="H21" s="1">
        <f>IF(Sheet2!H21&gt;=0.99,Sheet2!H21,0)</f>
        <v>0.99412362913839825</v>
      </c>
      <c r="I21" s="1">
        <f>IF(Sheet2!I21&gt;=0.99,Sheet2!I21,0)</f>
        <v>0</v>
      </c>
      <c r="J21" s="1">
        <f>IF(Sheet2!J21&gt;=0.99,Sheet2!J21,0)</f>
        <v>0</v>
      </c>
      <c r="K21" s="1">
        <f>IF(Sheet2!K21&gt;=0.99,Sheet2!K21,0)</f>
        <v>0</v>
      </c>
      <c r="L21" s="1">
        <f>IF(Sheet2!L21&gt;=0.99,Sheet2!L21,0)</f>
        <v>0</v>
      </c>
      <c r="M21" s="1">
        <f>IF(Sheet2!M21&gt;=0.99,Sheet2!M21,0)</f>
        <v>0.99148789797333747</v>
      </c>
      <c r="N21" s="1">
        <f>IF(Sheet2!N21&gt;=0.99,Sheet2!N21,0)</f>
        <v>0</v>
      </c>
      <c r="O21" s="1">
        <f>IF(Sheet2!O21&gt;=0.99,Sheet2!O21,0)</f>
        <v>0</v>
      </c>
      <c r="P21" s="1">
        <f>IF(Sheet2!P21&gt;=0.99,Sheet2!P21,0)</f>
        <v>0</v>
      </c>
      <c r="Q21" s="1">
        <f>IF(Sheet2!Q21&gt;=0.99,Sheet2!Q21,0)</f>
        <v>0</v>
      </c>
      <c r="R21" s="1">
        <f>IF(Sheet2!R21&gt;=0.99,Sheet2!R21,0)</f>
        <v>0</v>
      </c>
      <c r="S21" s="1">
        <f>IF(Sheet2!S21&gt;=0.99,Sheet2!S21,0)</f>
        <v>0</v>
      </c>
      <c r="T21" s="1">
        <f>IF(Sheet2!T21&gt;=0.99,Sheet2!T21,0)</f>
        <v>0</v>
      </c>
    </row>
    <row r="22" spans="1:20" x14ac:dyDescent="0.25">
      <c r="A22" s="1">
        <f>IF(Sheet2!A22&gt;=0.99,Sheet2!A22,0)</f>
        <v>0</v>
      </c>
      <c r="B22" s="1">
        <f>IF(Sheet2!B22&gt;=0.99,Sheet2!B22,0)</f>
        <v>0.99188420847746295</v>
      </c>
      <c r="C22" s="1">
        <f>IF(Sheet2!C22&gt;=0.99,Sheet2!C22,0)</f>
        <v>0.99847226512359299</v>
      </c>
      <c r="D22" s="1">
        <f>IF(Sheet2!D22&gt;=0.99,Sheet2!D22,0)</f>
        <v>0</v>
      </c>
      <c r="E22" s="1">
        <f>IF(Sheet2!E22&gt;=0.99,Sheet2!E22,0)</f>
        <v>0.99437319855470208</v>
      </c>
      <c r="F22" s="1">
        <f>IF(Sheet2!F22&gt;=0.99,Sheet2!F22,0)</f>
        <v>0</v>
      </c>
      <c r="G22" s="1">
        <f>IF(Sheet2!G22&gt;=0.99,Sheet2!G22,0)</f>
        <v>0</v>
      </c>
      <c r="H22" s="1">
        <f>IF(Sheet2!H22&gt;=0.99,Sheet2!H22,0)</f>
        <v>0</v>
      </c>
      <c r="I22" s="1">
        <f>IF(Sheet2!I22&gt;=0.99,Sheet2!I22,0)</f>
        <v>0</v>
      </c>
      <c r="J22" s="1">
        <f>IF(Sheet2!J22&gt;=0.99,Sheet2!J22,0)</f>
        <v>0</v>
      </c>
      <c r="K22" s="1">
        <f>IF(Sheet2!K22&gt;=0.99,Sheet2!K22,0)</f>
        <v>0</v>
      </c>
      <c r="L22" s="1">
        <f>IF(Sheet2!L22&gt;=0.99,Sheet2!L22,0)</f>
        <v>0</v>
      </c>
      <c r="M22" s="1">
        <f>IF(Sheet2!M22&gt;=0.99,Sheet2!M22,0)</f>
        <v>0.99509674183294117</v>
      </c>
      <c r="N22" s="1">
        <f>IF(Sheet2!N22&gt;=0.99,Sheet2!N22,0)</f>
        <v>0</v>
      </c>
      <c r="O22" s="1">
        <f>IF(Sheet2!O22&gt;=0.99,Sheet2!O22,0)</f>
        <v>0</v>
      </c>
      <c r="P22" s="1">
        <f>IF(Sheet2!P22&gt;=0.99,Sheet2!P22,0)</f>
        <v>0.99765667187308449</v>
      </c>
      <c r="Q22" s="1">
        <f>IF(Sheet2!Q22&gt;=0.99,Sheet2!Q22,0)</f>
        <v>0.99520628954267532</v>
      </c>
      <c r="R22" s="1">
        <f>IF(Sheet2!R22&gt;=0.99,Sheet2!R22,0)</f>
        <v>0.99186128914593141</v>
      </c>
      <c r="S22" s="1">
        <f>IF(Sheet2!S22&gt;=0.99,Sheet2!S22,0)</f>
        <v>0</v>
      </c>
      <c r="T22" s="1">
        <f>IF(Sheet2!T22&gt;=0.99,Sheet2!T22,0)</f>
        <v>0</v>
      </c>
    </row>
    <row r="23" spans="1:20" x14ac:dyDescent="0.25">
      <c r="A23" s="1">
        <f>IF(Sheet2!A23&gt;=0.99,Sheet2!A23,0)</f>
        <v>0</v>
      </c>
      <c r="B23" s="1">
        <f>IF(Sheet2!B23&gt;=0.99,Sheet2!B23,0)</f>
        <v>0</v>
      </c>
      <c r="C23" s="1">
        <f>IF(Sheet2!C23&gt;=0.99,Sheet2!C23,0)</f>
        <v>0</v>
      </c>
      <c r="D23" s="1">
        <f>IF(Sheet2!D23&gt;=0.99,Sheet2!D23,0)</f>
        <v>0</v>
      </c>
      <c r="E23" s="1">
        <f>IF(Sheet2!E23&gt;=0.99,Sheet2!E23,0)</f>
        <v>0</v>
      </c>
      <c r="F23" s="1">
        <f>IF(Sheet2!F23&gt;=0.99,Sheet2!F23,0)</f>
        <v>0</v>
      </c>
      <c r="G23" s="1">
        <f>IF(Sheet2!G23&gt;=0.99,Sheet2!G23,0)</f>
        <v>0</v>
      </c>
      <c r="H23" s="1">
        <f>IF(Sheet2!H23&gt;=0.99,Sheet2!H23,0)</f>
        <v>0.99141862921014878</v>
      </c>
      <c r="I23" s="1">
        <f>IF(Sheet2!I23&gt;=0.99,Sheet2!I23,0)</f>
        <v>0</v>
      </c>
      <c r="J23" s="1">
        <f>IF(Sheet2!J23&gt;=0.99,Sheet2!J23,0)</f>
        <v>0</v>
      </c>
      <c r="K23" s="1">
        <f>IF(Sheet2!K23&gt;=0.99,Sheet2!K23,0)</f>
        <v>0</v>
      </c>
      <c r="L23" s="1">
        <f>IF(Sheet2!L23&gt;=0.99,Sheet2!L23,0)</f>
        <v>0</v>
      </c>
      <c r="M23" s="1">
        <f>IF(Sheet2!M23&gt;=0.99,Sheet2!M23,0)</f>
        <v>0</v>
      </c>
      <c r="N23" s="1">
        <f>IF(Sheet2!N23&gt;=0.99,Sheet2!N23,0)</f>
        <v>0</v>
      </c>
      <c r="O23" s="1">
        <f>IF(Sheet2!O23&gt;=0.99,Sheet2!O23,0)</f>
        <v>0.99247762399721196</v>
      </c>
      <c r="P23" s="1">
        <f>IF(Sheet2!P23&gt;=0.99,Sheet2!P23,0)</f>
        <v>0</v>
      </c>
      <c r="Q23" s="1">
        <f>IF(Sheet2!Q23&gt;=0.99,Sheet2!Q23,0)</f>
        <v>0</v>
      </c>
      <c r="R23" s="1">
        <f>IF(Sheet2!R23&gt;=0.99,Sheet2!R23,0)</f>
        <v>0</v>
      </c>
      <c r="S23" s="1">
        <f>IF(Sheet2!S23&gt;=0.99,Sheet2!S23,0)</f>
        <v>0</v>
      </c>
      <c r="T23" s="1">
        <f>IF(Sheet2!T23&gt;=0.99,Sheet2!T23,0)</f>
        <v>0.9916782800707673</v>
      </c>
    </row>
    <row r="24" spans="1:20" x14ac:dyDescent="0.25">
      <c r="A24" s="1">
        <f>IF(Sheet2!A24&gt;=0.99,Sheet2!A24,0)</f>
        <v>0</v>
      </c>
      <c r="B24" s="1">
        <f>IF(Sheet2!B24&gt;=0.99,Sheet2!B24,0)</f>
        <v>0</v>
      </c>
      <c r="C24" s="1">
        <f>IF(Sheet2!C24&gt;=0.99,Sheet2!C24,0)</f>
        <v>0</v>
      </c>
      <c r="D24" s="1">
        <f>IF(Sheet2!D24&gt;=0.99,Sheet2!D24,0)</f>
        <v>0</v>
      </c>
      <c r="E24" s="1">
        <f>IF(Sheet2!E24&gt;=0.99,Sheet2!E24,0)</f>
        <v>0</v>
      </c>
      <c r="F24" s="1">
        <f>IF(Sheet2!F24&gt;=0.99,Sheet2!F24,0)</f>
        <v>0</v>
      </c>
      <c r="G24" s="1">
        <f>IF(Sheet2!G24&gt;=0.99,Sheet2!G24,0)</f>
        <v>0.99720803195893759</v>
      </c>
      <c r="H24" s="1">
        <f>IF(Sheet2!H24&gt;=0.99,Sheet2!H24,0)</f>
        <v>0</v>
      </c>
      <c r="I24" s="1">
        <f>IF(Sheet2!I24&gt;=0.99,Sheet2!I24,0)</f>
        <v>0</v>
      </c>
      <c r="J24" s="1">
        <f>IF(Sheet2!J24&gt;=0.99,Sheet2!J24,0)</f>
        <v>0</v>
      </c>
      <c r="K24" s="1">
        <f>IF(Sheet2!K24&gt;=0.99,Sheet2!K24,0)</f>
        <v>0</v>
      </c>
      <c r="L24" s="1">
        <f>IF(Sheet2!L24&gt;=0.99,Sheet2!L24,0)</f>
        <v>0</v>
      </c>
      <c r="M24" s="1">
        <f>IF(Sheet2!M24&gt;=0.99,Sheet2!M24,0)</f>
        <v>0</v>
      </c>
      <c r="N24" s="1">
        <f>IF(Sheet2!N24&gt;=0.99,Sheet2!N24,0)</f>
        <v>0</v>
      </c>
      <c r="O24" s="1">
        <f>IF(Sheet2!O24&gt;=0.99,Sheet2!O24,0)</f>
        <v>0.99885880922800407</v>
      </c>
      <c r="P24" s="1">
        <f>IF(Sheet2!P24&gt;=0.99,Sheet2!P24,0)</f>
        <v>0.99508480229481888</v>
      </c>
      <c r="Q24" s="1">
        <f>IF(Sheet2!Q24&gt;=0.99,Sheet2!Q24,0)</f>
        <v>0</v>
      </c>
      <c r="R24" s="1">
        <f>IF(Sheet2!R24&gt;=0.99,Sheet2!R24,0)</f>
        <v>0</v>
      </c>
      <c r="S24" s="1">
        <f>IF(Sheet2!S24&gt;=0.99,Sheet2!S24,0)</f>
        <v>0</v>
      </c>
      <c r="T24" s="1">
        <f>IF(Sheet2!T24&gt;=0.99,Sheet2!T24,0)</f>
        <v>0.99942203121125928</v>
      </c>
    </row>
    <row r="25" spans="1:20" x14ac:dyDescent="0.25">
      <c r="A25" s="1">
        <f>IF(Sheet2!A25&gt;=0.99,Sheet2!A25,0)</f>
        <v>0</v>
      </c>
      <c r="B25" s="1">
        <f>IF(Sheet2!B25&gt;=0.99,Sheet2!B25,0)</f>
        <v>0</v>
      </c>
      <c r="C25" s="1">
        <f>IF(Sheet2!C25&gt;=0.99,Sheet2!C25,0)</f>
        <v>0</v>
      </c>
      <c r="D25" s="1">
        <f>IF(Sheet2!D25&gt;=0.99,Sheet2!D25,0)</f>
        <v>0.99799564268180241</v>
      </c>
      <c r="E25" s="1">
        <f>IF(Sheet2!E25&gt;=0.99,Sheet2!E25,0)</f>
        <v>0</v>
      </c>
      <c r="F25" s="1">
        <f>IF(Sheet2!F25&gt;=0.99,Sheet2!F25,0)</f>
        <v>0</v>
      </c>
      <c r="G25" s="1">
        <f>IF(Sheet2!G25&gt;=0.99,Sheet2!G25,0)</f>
        <v>0</v>
      </c>
      <c r="H25" s="1">
        <f>IF(Sheet2!H25&gt;=0.99,Sheet2!H25,0)</f>
        <v>0</v>
      </c>
      <c r="I25" s="1">
        <f>IF(Sheet2!I25&gt;=0.99,Sheet2!I25,0)</f>
        <v>0</v>
      </c>
      <c r="J25" s="1">
        <f>IF(Sheet2!J25&gt;=0.99,Sheet2!J25,0)</f>
        <v>0.99098178889109456</v>
      </c>
      <c r="K25" s="1">
        <f>IF(Sheet2!K25&gt;=0.99,Sheet2!K25,0)</f>
        <v>0</v>
      </c>
      <c r="L25" s="1">
        <f>IF(Sheet2!L25&gt;=0.99,Sheet2!L25,0)</f>
        <v>0</v>
      </c>
      <c r="M25" s="1">
        <f>IF(Sheet2!M25&gt;=0.99,Sheet2!M25,0)</f>
        <v>0.99673089637891943</v>
      </c>
      <c r="N25" s="1">
        <f>IF(Sheet2!N25&gt;=0.99,Sheet2!N25,0)</f>
        <v>0</v>
      </c>
      <c r="O25" s="1">
        <f>IF(Sheet2!O25&gt;=0.99,Sheet2!O25,0)</f>
        <v>0</v>
      </c>
      <c r="P25" s="1">
        <f>IF(Sheet2!P25&gt;=0.99,Sheet2!P25,0)</f>
        <v>0</v>
      </c>
      <c r="Q25" s="1">
        <f>IF(Sheet2!Q25&gt;=0.99,Sheet2!Q25,0)</f>
        <v>0</v>
      </c>
      <c r="R25" s="1">
        <f>IF(Sheet2!R25&gt;=0.99,Sheet2!R25,0)</f>
        <v>0.9937787223490262</v>
      </c>
      <c r="S25" s="1">
        <f>IF(Sheet2!S25&gt;=0.99,Sheet2!S25,0)</f>
        <v>0</v>
      </c>
      <c r="T25" s="1">
        <f>IF(Sheet2!T25&gt;=0.99,Sheet2!T25,0)</f>
        <v>0</v>
      </c>
    </row>
    <row r="26" spans="1:20" x14ac:dyDescent="0.25">
      <c r="A26" s="1">
        <f>IF(Sheet2!A26&gt;=0.99,Sheet2!A26,0)</f>
        <v>0.99836384851328785</v>
      </c>
      <c r="B26" s="1">
        <f>IF(Sheet2!B26&gt;=0.99,Sheet2!B26,0)</f>
        <v>0</v>
      </c>
      <c r="C26" s="1">
        <f>IF(Sheet2!C26&gt;=0.99,Sheet2!C26,0)</f>
        <v>0</v>
      </c>
      <c r="D26" s="1">
        <f>IF(Sheet2!D26&gt;=0.99,Sheet2!D26,0)</f>
        <v>0.99759111462195238</v>
      </c>
      <c r="E26" s="1">
        <f>IF(Sheet2!E26&gt;=0.99,Sheet2!E26,0)</f>
        <v>0</v>
      </c>
      <c r="F26" s="1">
        <f>IF(Sheet2!F26&gt;=0.99,Sheet2!F26,0)</f>
        <v>0</v>
      </c>
      <c r="G26" s="1">
        <f>IF(Sheet2!G26&gt;=0.99,Sheet2!G26,0)</f>
        <v>0</v>
      </c>
      <c r="H26" s="1">
        <f>IF(Sheet2!H26&gt;=0.99,Sheet2!H26,0)</f>
        <v>0</v>
      </c>
      <c r="I26" s="1">
        <f>IF(Sheet2!I26&gt;=0.99,Sheet2!I26,0)</f>
        <v>0.99362106736713085</v>
      </c>
      <c r="J26" s="1">
        <f>IF(Sheet2!J26&gt;=0.99,Sheet2!J26,0)</f>
        <v>0</v>
      </c>
      <c r="K26" s="1">
        <f>IF(Sheet2!K26&gt;=0.99,Sheet2!K26,0)</f>
        <v>0</v>
      </c>
      <c r="L26" s="1">
        <f>IF(Sheet2!L26&gt;=0.99,Sheet2!L26,0)</f>
        <v>0.99530010662539958</v>
      </c>
      <c r="M26" s="1">
        <f>IF(Sheet2!M26&gt;=0.99,Sheet2!M26,0)</f>
        <v>0</v>
      </c>
      <c r="N26" s="1">
        <f>IF(Sheet2!N26&gt;=0.99,Sheet2!N26,0)</f>
        <v>0</v>
      </c>
      <c r="O26" s="1">
        <f>IF(Sheet2!O26&gt;=0.99,Sheet2!O26,0)</f>
        <v>0</v>
      </c>
      <c r="P26" s="1">
        <f>IF(Sheet2!P26&gt;=0.99,Sheet2!P26,0)</f>
        <v>0.9963318820626893</v>
      </c>
      <c r="Q26" s="1">
        <f>IF(Sheet2!Q26&gt;=0.99,Sheet2!Q26,0)</f>
        <v>0</v>
      </c>
      <c r="R26" s="1">
        <f>IF(Sheet2!R26&gt;=0.99,Sheet2!R26,0)</f>
        <v>0</v>
      </c>
      <c r="S26" s="1">
        <f>IF(Sheet2!S26&gt;=0.99,Sheet2!S26,0)</f>
        <v>0</v>
      </c>
      <c r="T26" s="1">
        <f>IF(Sheet2!T26&gt;=0.99,Sheet2!T26,0)</f>
        <v>0.99929252355753739</v>
      </c>
    </row>
    <row r="27" spans="1:20" x14ac:dyDescent="0.25">
      <c r="A27" s="1">
        <f>IF(Sheet2!A27&gt;=0.99,Sheet2!A27,0)</f>
        <v>0</v>
      </c>
      <c r="B27" s="1">
        <f>IF(Sheet2!B27&gt;=0.99,Sheet2!B27,0)</f>
        <v>0</v>
      </c>
      <c r="C27" s="1">
        <f>IF(Sheet2!C27&gt;=0.99,Sheet2!C27,0)</f>
        <v>0</v>
      </c>
      <c r="D27" s="1">
        <f>IF(Sheet2!D27&gt;=0.99,Sheet2!D27,0)</f>
        <v>0</v>
      </c>
      <c r="E27" s="1">
        <f>IF(Sheet2!E27&gt;=0.99,Sheet2!E27,0)</f>
        <v>0</v>
      </c>
      <c r="F27" s="1">
        <f>IF(Sheet2!F27&gt;=0.99,Sheet2!F27,0)</f>
        <v>0</v>
      </c>
      <c r="G27" s="1">
        <f>IF(Sheet2!G27&gt;=0.99,Sheet2!G27,0)</f>
        <v>0</v>
      </c>
      <c r="H27" s="1">
        <f>IF(Sheet2!H27&gt;=0.99,Sheet2!H27,0)</f>
        <v>0</v>
      </c>
      <c r="I27" s="1">
        <f>IF(Sheet2!I27&gt;=0.99,Sheet2!I27,0)</f>
        <v>0.99542106686338372</v>
      </c>
      <c r="J27" s="1">
        <f>IF(Sheet2!J27&gt;=0.99,Sheet2!J27,0)</f>
        <v>0</v>
      </c>
      <c r="K27" s="1">
        <f>IF(Sheet2!K27&gt;=0.99,Sheet2!K27,0)</f>
        <v>0</v>
      </c>
      <c r="L27" s="1">
        <f>IF(Sheet2!L27&gt;=0.99,Sheet2!L27,0)</f>
        <v>0</v>
      </c>
      <c r="M27" s="1">
        <f>IF(Sheet2!M27&gt;=0.99,Sheet2!M27,0)</f>
        <v>0</v>
      </c>
      <c r="N27" s="1">
        <f>IF(Sheet2!N27&gt;=0.99,Sheet2!N27,0)</f>
        <v>0</v>
      </c>
      <c r="O27" s="1">
        <f>IF(Sheet2!O27&gt;=0.99,Sheet2!O27,0)</f>
        <v>0</v>
      </c>
      <c r="P27" s="1">
        <f>IF(Sheet2!P27&gt;=0.99,Sheet2!P27,0)</f>
        <v>0</v>
      </c>
      <c r="Q27" s="1">
        <f>IF(Sheet2!Q27&gt;=0.99,Sheet2!Q27,0)</f>
        <v>0</v>
      </c>
      <c r="R27" s="1">
        <f>IF(Sheet2!R27&gt;=0.99,Sheet2!R27,0)</f>
        <v>0</v>
      </c>
      <c r="S27" s="1">
        <f>IF(Sheet2!S27&gt;=0.99,Sheet2!S27,0)</f>
        <v>0</v>
      </c>
      <c r="T27" s="1">
        <f>IF(Sheet2!T27&gt;=0.99,Sheet2!T27,0)</f>
        <v>0</v>
      </c>
    </row>
    <row r="28" spans="1:20" x14ac:dyDescent="0.25">
      <c r="A28" s="1">
        <f>IF(Sheet2!A28&gt;=0.99,Sheet2!A28,0)</f>
        <v>0</v>
      </c>
      <c r="B28" s="1">
        <f>IF(Sheet2!B28&gt;=0.99,Sheet2!B28,0)</f>
        <v>0</v>
      </c>
      <c r="C28" s="1">
        <f>IF(Sheet2!C28&gt;=0.99,Sheet2!C28,0)</f>
        <v>0</v>
      </c>
      <c r="D28" s="1">
        <f>IF(Sheet2!D28&gt;=0.99,Sheet2!D28,0)</f>
        <v>0</v>
      </c>
      <c r="E28" s="1">
        <f>IF(Sheet2!E28&gt;=0.99,Sheet2!E28,0)</f>
        <v>0</v>
      </c>
      <c r="F28" s="1">
        <f>IF(Sheet2!F28&gt;=0.99,Sheet2!F28,0)</f>
        <v>0</v>
      </c>
      <c r="G28" s="1">
        <f>IF(Sheet2!G28&gt;=0.99,Sheet2!G28,0)</f>
        <v>0</v>
      </c>
      <c r="H28" s="1">
        <f>IF(Sheet2!H28&gt;=0.99,Sheet2!H28,0)</f>
        <v>0</v>
      </c>
      <c r="I28" s="1">
        <f>IF(Sheet2!I28&gt;=0.99,Sheet2!I28,0)</f>
        <v>0</v>
      </c>
      <c r="J28" s="1">
        <f>IF(Sheet2!J28&gt;=0.99,Sheet2!J28,0)</f>
        <v>0</v>
      </c>
      <c r="K28" s="1">
        <f>IF(Sheet2!K28&gt;=0.99,Sheet2!K28,0)</f>
        <v>0.99653204278443053</v>
      </c>
      <c r="L28" s="1">
        <f>IF(Sheet2!L28&gt;=0.99,Sheet2!L28,0)</f>
        <v>0</v>
      </c>
      <c r="M28" s="1">
        <f>IF(Sheet2!M28&gt;=0.99,Sheet2!M28,0)</f>
        <v>0</v>
      </c>
      <c r="N28" s="1">
        <f>IF(Sheet2!N28&gt;=0.99,Sheet2!N28,0)</f>
        <v>0</v>
      </c>
      <c r="O28" s="1">
        <f>IF(Sheet2!O28&gt;=0.99,Sheet2!O28,0)</f>
        <v>0</v>
      </c>
      <c r="P28" s="1">
        <f>IF(Sheet2!P28&gt;=0.99,Sheet2!P28,0)</f>
        <v>0</v>
      </c>
      <c r="Q28" s="1">
        <f>IF(Sheet2!Q28&gt;=0.99,Sheet2!Q28,0)</f>
        <v>0</v>
      </c>
      <c r="R28" s="1">
        <f>IF(Sheet2!R28&gt;=0.99,Sheet2!R28,0)</f>
        <v>0</v>
      </c>
      <c r="S28" s="1">
        <f>IF(Sheet2!S28&gt;=0.99,Sheet2!S28,0)</f>
        <v>0</v>
      </c>
      <c r="T28" s="1">
        <f>IF(Sheet2!T28&gt;=0.99,Sheet2!T28,0)</f>
        <v>0</v>
      </c>
    </row>
    <row r="29" spans="1:20" x14ac:dyDescent="0.25">
      <c r="A29" s="1">
        <f>IF(Sheet2!A29&gt;=0.99,Sheet2!A29,0)</f>
        <v>0</v>
      </c>
      <c r="B29" s="1">
        <f>IF(Sheet2!B29&gt;=0.99,Sheet2!B29,0)</f>
        <v>0.99770283479596</v>
      </c>
      <c r="C29" s="1">
        <f>IF(Sheet2!C29&gt;=0.99,Sheet2!C29,0)</f>
        <v>0.99651948594160578</v>
      </c>
      <c r="D29" s="1">
        <f>IF(Sheet2!D29&gt;=0.99,Sheet2!D29,0)</f>
        <v>0.99032243076574111</v>
      </c>
      <c r="E29" s="1">
        <f>IF(Sheet2!E29&gt;=0.99,Sheet2!E29,0)</f>
        <v>0</v>
      </c>
      <c r="F29" s="1">
        <f>IF(Sheet2!F29&gt;=0.99,Sheet2!F29,0)</f>
        <v>0.99169194641441805</v>
      </c>
      <c r="G29" s="1">
        <f>IF(Sheet2!G29&gt;=0.99,Sheet2!G29,0)</f>
        <v>0</v>
      </c>
      <c r="H29" s="1">
        <f>IF(Sheet2!H29&gt;=0.99,Sheet2!H29,0)</f>
        <v>0</v>
      </c>
      <c r="I29" s="1">
        <f>IF(Sheet2!I29&gt;=0.99,Sheet2!I29,0)</f>
        <v>0</v>
      </c>
      <c r="J29" s="1">
        <f>IF(Sheet2!J29&gt;=0.99,Sheet2!J29,0)</f>
        <v>0</v>
      </c>
      <c r="K29" s="1">
        <f>IF(Sheet2!K29&gt;=0.99,Sheet2!K29,0)</f>
        <v>0</v>
      </c>
      <c r="L29" s="1">
        <f>IF(Sheet2!L29&gt;=0.99,Sheet2!L29,0)</f>
        <v>0</v>
      </c>
      <c r="M29" s="1">
        <f>IF(Sheet2!M29&gt;=0.99,Sheet2!M29,0)</f>
        <v>0.99880911274728279</v>
      </c>
      <c r="N29" s="1">
        <f>IF(Sheet2!N29&gt;=0.99,Sheet2!N29,0)</f>
        <v>0</v>
      </c>
      <c r="O29" s="1">
        <f>IF(Sheet2!O29&gt;=0.99,Sheet2!O29,0)</f>
        <v>0</v>
      </c>
      <c r="P29" s="1">
        <f>IF(Sheet2!P29&gt;=0.99,Sheet2!P29,0)</f>
        <v>0</v>
      </c>
      <c r="Q29" s="1">
        <f>IF(Sheet2!Q29&gt;=0.99,Sheet2!Q29,0)</f>
        <v>0</v>
      </c>
      <c r="R29" s="1">
        <f>IF(Sheet2!R29&gt;=0.99,Sheet2!R29,0)</f>
        <v>0</v>
      </c>
      <c r="S29" s="1">
        <f>IF(Sheet2!S29&gt;=0.99,Sheet2!S29,0)</f>
        <v>0.99599173015292697</v>
      </c>
      <c r="T29" s="1">
        <f>IF(Sheet2!T29&gt;=0.99,Sheet2!T29,0)</f>
        <v>0.99060821485588735</v>
      </c>
    </row>
    <row r="30" spans="1:20" x14ac:dyDescent="0.25">
      <c r="A30" s="1">
        <f>IF(Sheet2!A30&gt;=0.99,Sheet2!A30,0)</f>
        <v>0</v>
      </c>
      <c r="B30" s="1">
        <f>IF(Sheet2!B30&gt;=0.99,Sheet2!B30,0)</f>
        <v>0</v>
      </c>
      <c r="C30" s="1">
        <f>IF(Sheet2!C30&gt;=0.99,Sheet2!C30,0)</f>
        <v>0</v>
      </c>
      <c r="D30" s="1">
        <f>IF(Sheet2!D30&gt;=0.99,Sheet2!D30,0)</f>
        <v>0</v>
      </c>
      <c r="E30" s="1">
        <f>IF(Sheet2!E30&gt;=0.99,Sheet2!E30,0)</f>
        <v>0.99097896732571455</v>
      </c>
      <c r="F30" s="1">
        <f>IF(Sheet2!F30&gt;=0.99,Sheet2!F30,0)</f>
        <v>0</v>
      </c>
      <c r="G30" s="1">
        <f>IF(Sheet2!G30&gt;=0.99,Sheet2!G30,0)</f>
        <v>0</v>
      </c>
      <c r="H30" s="1">
        <f>IF(Sheet2!H30&gt;=0.99,Sheet2!H30,0)</f>
        <v>0</v>
      </c>
      <c r="I30" s="1">
        <f>IF(Sheet2!I30&gt;=0.99,Sheet2!I30,0)</f>
        <v>0</v>
      </c>
      <c r="J30" s="1">
        <f>IF(Sheet2!J30&gt;=0.99,Sheet2!J30,0)</f>
        <v>0</v>
      </c>
      <c r="K30" s="1">
        <f>IF(Sheet2!K30&gt;=0.99,Sheet2!K30,0)</f>
        <v>0</v>
      </c>
      <c r="L30" s="1">
        <f>IF(Sheet2!L30&gt;=0.99,Sheet2!L30,0)</f>
        <v>0.99762071124501217</v>
      </c>
      <c r="M30" s="1">
        <f>IF(Sheet2!M30&gt;=0.99,Sheet2!M30,0)</f>
        <v>0</v>
      </c>
      <c r="N30" s="1">
        <f>IF(Sheet2!N30&gt;=0.99,Sheet2!N30,0)</f>
        <v>0</v>
      </c>
      <c r="O30" s="1">
        <f>IF(Sheet2!O30&gt;=0.99,Sheet2!O30,0)</f>
        <v>0</v>
      </c>
      <c r="P30" s="1">
        <f>IF(Sheet2!P30&gt;=0.99,Sheet2!P30,0)</f>
        <v>0</v>
      </c>
      <c r="Q30" s="1">
        <f>IF(Sheet2!Q30&gt;=0.99,Sheet2!Q30,0)</f>
        <v>0</v>
      </c>
      <c r="R30" s="1">
        <f>IF(Sheet2!R30&gt;=0.99,Sheet2!R30,0)</f>
        <v>0</v>
      </c>
      <c r="S30" s="1">
        <f>IF(Sheet2!S30&gt;=0.99,Sheet2!S30,0)</f>
        <v>0</v>
      </c>
      <c r="T30" s="1">
        <f>IF(Sheet2!T30&gt;=0.99,Sheet2!T30,0)</f>
        <v>0</v>
      </c>
    </row>
    <row r="31" spans="1:20" s="2" customFormat="1" x14ac:dyDescent="0.25">
      <c r="A31" s="3">
        <v>0</v>
      </c>
      <c r="B31" s="3">
        <v>1</v>
      </c>
      <c r="C31" s="3">
        <f>IF(Sheet2!C31&gt;=0.99,Sheet2!C31,0)</f>
        <v>0</v>
      </c>
      <c r="D31" s="3">
        <f>IF(Sheet2!D31&gt;=0.99,Sheet2!D31,0)</f>
        <v>0</v>
      </c>
      <c r="E31" s="3">
        <f>IF(Sheet2!E31&gt;=0.99,Sheet2!E31,0)</f>
        <v>0</v>
      </c>
      <c r="F31" s="3">
        <f>IF(Sheet2!F31&gt;=0.99,Sheet2!F31,0)</f>
        <v>0.99996724077505839</v>
      </c>
      <c r="G31" s="3">
        <f>IF(Sheet2!G31&gt;=0.99,Sheet2!G31,0)</f>
        <v>0</v>
      </c>
      <c r="H31" s="3">
        <f>IF(Sheet2!H31&gt;=0.99,Sheet2!H31,0)</f>
        <v>0</v>
      </c>
      <c r="I31" s="3">
        <v>0.99</v>
      </c>
      <c r="J31" s="3">
        <f>IF(Sheet2!J31&gt;=0.99,Sheet2!J31,0)</f>
        <v>0</v>
      </c>
      <c r="K31" s="3">
        <f>IF(Sheet2!K31&gt;=0.99,Sheet2!K31,0)</f>
        <v>0</v>
      </c>
      <c r="L31" s="3">
        <f>IF(Sheet2!L31&gt;=0.99,Sheet2!L31,0)</f>
        <v>0</v>
      </c>
      <c r="M31" s="3">
        <v>0</v>
      </c>
      <c r="N31" s="3">
        <f>IF(Sheet2!N31&gt;=0.99,Sheet2!N31,0)</f>
        <v>0</v>
      </c>
      <c r="O31" s="3">
        <v>0</v>
      </c>
      <c r="P31" s="3">
        <f>IF(Sheet2!P31&gt;=0.99,Sheet2!P31,0)</f>
        <v>0</v>
      </c>
      <c r="Q31" s="3">
        <f>IF(Sheet2!Q31&gt;=0.99,Sheet2!Q31,0)</f>
        <v>0.99928515914504379</v>
      </c>
      <c r="R31" s="3">
        <f>IF(Sheet2!R31&gt;=0.99,Sheet2!R31,0)</f>
        <v>0</v>
      </c>
      <c r="S31" s="3">
        <v>1</v>
      </c>
      <c r="T31" s="3">
        <f>IF(Sheet2!T31&gt;=0.99,Sheet2!T31,0)</f>
        <v>0</v>
      </c>
    </row>
    <row r="32" spans="1:20" x14ac:dyDescent="0.25">
      <c r="A32" s="1">
        <f>IF(Sheet2!A32&gt;=0.99,Sheet2!A32,0)</f>
        <v>0.99090482588677031</v>
      </c>
      <c r="B32" s="1">
        <f>IF(Sheet2!B32&gt;=0.99,Sheet2!B32,0)</f>
        <v>0</v>
      </c>
      <c r="C32" s="1">
        <f>IF(Sheet2!C32&gt;=0.99,Sheet2!C32,0)</f>
        <v>0</v>
      </c>
      <c r="D32" s="1">
        <f>IF(Sheet2!D32&gt;=0.99,Sheet2!D32,0)</f>
        <v>0</v>
      </c>
      <c r="E32" s="1">
        <f>IF(Sheet2!E32&gt;=0.99,Sheet2!E32,0)</f>
        <v>0</v>
      </c>
      <c r="F32" s="1">
        <f>IF(Sheet2!F32&gt;=0.99,Sheet2!F32,0)</f>
        <v>0.99552148709020494</v>
      </c>
      <c r="G32" s="1">
        <f>IF(Sheet2!G32&gt;=0.99,Sheet2!G32,0)</f>
        <v>0.99452859298922314</v>
      </c>
      <c r="H32" s="1">
        <f>IF(Sheet2!H32&gt;=0.99,Sheet2!H32,0)</f>
        <v>0</v>
      </c>
      <c r="I32" s="1">
        <f>IF(Sheet2!I32&gt;=0.99,Sheet2!I32,0)</f>
        <v>0.9949897048301316</v>
      </c>
      <c r="J32" s="1">
        <f>IF(Sheet2!J32&gt;=0.99,Sheet2!J32,0)</f>
        <v>0</v>
      </c>
      <c r="K32" s="1">
        <f>IF(Sheet2!K32&gt;=0.99,Sheet2!K32,0)</f>
        <v>0</v>
      </c>
      <c r="L32" s="1">
        <f>IF(Sheet2!L32&gt;=0.99,Sheet2!L32,0)</f>
        <v>0</v>
      </c>
      <c r="M32" s="1">
        <f>IF(Sheet2!M32&gt;=0.99,Sheet2!M32,0)</f>
        <v>0.99121428131776546</v>
      </c>
      <c r="N32" s="1">
        <f>IF(Sheet2!N32&gt;=0.99,Sheet2!N32,0)</f>
        <v>0</v>
      </c>
      <c r="O32" s="1">
        <f>IF(Sheet2!O32&gt;=0.99,Sheet2!O32,0)</f>
        <v>0</v>
      </c>
      <c r="P32" s="1">
        <f>IF(Sheet2!P32&gt;=0.99,Sheet2!P32,0)</f>
        <v>0</v>
      </c>
      <c r="Q32" s="1">
        <f>IF(Sheet2!Q32&gt;=0.99,Sheet2!Q32,0)</f>
        <v>0</v>
      </c>
      <c r="R32" s="1">
        <f>IF(Sheet2!R32&gt;=0.99,Sheet2!R32,0)</f>
        <v>0</v>
      </c>
      <c r="S32" s="1">
        <f>IF(Sheet2!S32&gt;=0.99,Sheet2!S32,0)</f>
        <v>0</v>
      </c>
      <c r="T32" s="1">
        <f>IF(Sheet2!T32&gt;=0.99,Sheet2!T32,0)</f>
        <v>0</v>
      </c>
    </row>
    <row r="33" spans="1:20" x14ac:dyDescent="0.25">
      <c r="A33" s="1">
        <f>IF(Sheet2!A33&gt;=0.99,Sheet2!A33,0)</f>
        <v>0</v>
      </c>
      <c r="B33" s="1">
        <f>IF(Sheet2!B33&gt;=0.99,Sheet2!B33,0)</f>
        <v>0</v>
      </c>
      <c r="C33" s="1">
        <f>IF(Sheet2!C33&gt;=0.99,Sheet2!C33,0)</f>
        <v>0</v>
      </c>
      <c r="D33" s="1">
        <f>IF(Sheet2!D33&gt;=0.99,Sheet2!D33,0)</f>
        <v>0</v>
      </c>
      <c r="E33" s="1">
        <f>IF(Sheet2!E33&gt;=0.99,Sheet2!E33,0)</f>
        <v>0</v>
      </c>
      <c r="F33" s="1">
        <f>IF(Sheet2!F33&gt;=0.99,Sheet2!F33,0)</f>
        <v>0</v>
      </c>
      <c r="G33" s="1">
        <f>IF(Sheet2!G33&gt;=0.99,Sheet2!G33,0)</f>
        <v>0</v>
      </c>
      <c r="H33" s="1">
        <f>IF(Sheet2!H33&gt;=0.99,Sheet2!H33,0)</f>
        <v>0</v>
      </c>
      <c r="I33" s="1">
        <f>IF(Sheet2!I33&gt;=0.99,Sheet2!I33,0)</f>
        <v>0</v>
      </c>
      <c r="J33" s="1">
        <f>IF(Sheet2!J33&gt;=0.99,Sheet2!J33,0)</f>
        <v>0.99839176037718036</v>
      </c>
      <c r="K33" s="1">
        <f>IF(Sheet2!K33&gt;=0.99,Sheet2!K33,0)</f>
        <v>0</v>
      </c>
      <c r="L33" s="1">
        <f>IF(Sheet2!L33&gt;=0.99,Sheet2!L33,0)</f>
        <v>0</v>
      </c>
      <c r="M33" s="1">
        <f>IF(Sheet2!M33&gt;=0.99,Sheet2!M33,0)</f>
        <v>0</v>
      </c>
      <c r="N33" s="1">
        <f>IF(Sheet2!N33&gt;=0.99,Sheet2!N33,0)</f>
        <v>0</v>
      </c>
      <c r="O33" s="1">
        <f>IF(Sheet2!O33&gt;=0.99,Sheet2!O33,0)</f>
        <v>0</v>
      </c>
      <c r="P33" s="1">
        <f>IF(Sheet2!P33&gt;=0.99,Sheet2!P33,0)</f>
        <v>0</v>
      </c>
      <c r="Q33" s="1">
        <f>IF(Sheet2!Q33&gt;=0.99,Sheet2!Q33,0)</f>
        <v>0</v>
      </c>
      <c r="R33" s="1">
        <f>IF(Sheet2!R33&gt;=0.99,Sheet2!R33,0)</f>
        <v>0</v>
      </c>
      <c r="S33" s="1">
        <f>IF(Sheet2!S33&gt;=0.99,Sheet2!S33,0)</f>
        <v>0</v>
      </c>
      <c r="T33" s="1">
        <f>IF(Sheet2!T33&gt;=0.99,Sheet2!T33,0)</f>
        <v>0.99688546549900314</v>
      </c>
    </row>
    <row r="34" spans="1:20" x14ac:dyDescent="0.25">
      <c r="A34" s="1">
        <f>IF(Sheet2!A34&gt;=0.99,Sheet2!A34,0)</f>
        <v>0.99177507288184774</v>
      </c>
      <c r="B34" s="1">
        <f>IF(Sheet2!B34&gt;=0.99,Sheet2!B34,0)</f>
        <v>0.99165092256488652</v>
      </c>
      <c r="C34" s="1">
        <f>IF(Sheet2!C34&gt;=0.99,Sheet2!C34,0)</f>
        <v>0</v>
      </c>
      <c r="D34" s="1">
        <f>IF(Sheet2!D34&gt;=0.99,Sheet2!D34,0)</f>
        <v>0</v>
      </c>
      <c r="E34" s="1">
        <f>IF(Sheet2!E34&gt;=0.99,Sheet2!E34,0)</f>
        <v>0</v>
      </c>
      <c r="F34" s="1">
        <f>IF(Sheet2!F34&gt;=0.99,Sheet2!F34,0)</f>
        <v>0</v>
      </c>
      <c r="G34" s="1">
        <f>IF(Sheet2!G34&gt;=0.99,Sheet2!G34,0)</f>
        <v>0.99362916029811099</v>
      </c>
      <c r="H34" s="1">
        <f>IF(Sheet2!H34&gt;=0.99,Sheet2!H34,0)</f>
        <v>0</v>
      </c>
      <c r="I34" s="1">
        <f>IF(Sheet2!I34&gt;=0.99,Sheet2!I34,0)</f>
        <v>0</v>
      </c>
      <c r="J34" s="1">
        <f>IF(Sheet2!J34&gt;=0.99,Sheet2!J34,0)</f>
        <v>0</v>
      </c>
      <c r="K34" s="1">
        <f>IF(Sheet2!K34&gt;=0.99,Sheet2!K34,0)</f>
        <v>0</v>
      </c>
      <c r="L34" s="1">
        <f>IF(Sheet2!L34&gt;=0.99,Sheet2!L34,0)</f>
        <v>0</v>
      </c>
      <c r="M34" s="1">
        <f>IF(Sheet2!M34&gt;=0.99,Sheet2!M34,0)</f>
        <v>0</v>
      </c>
      <c r="N34" s="1">
        <f>IF(Sheet2!N34&gt;=0.99,Sheet2!N34,0)</f>
        <v>0</v>
      </c>
      <c r="O34" s="1">
        <f>IF(Sheet2!O34&gt;=0.99,Sheet2!O34,0)</f>
        <v>0</v>
      </c>
      <c r="P34" s="1">
        <f>IF(Sheet2!P34&gt;=0.99,Sheet2!P34,0)</f>
        <v>0</v>
      </c>
      <c r="Q34" s="1">
        <f>IF(Sheet2!Q34&gt;=0.99,Sheet2!Q34,0)</f>
        <v>0</v>
      </c>
      <c r="R34" s="1">
        <f>IF(Sheet2!R34&gt;=0.99,Sheet2!R34,0)</f>
        <v>0</v>
      </c>
      <c r="S34" s="1">
        <f>IF(Sheet2!S34&gt;=0.99,Sheet2!S34,0)</f>
        <v>0</v>
      </c>
      <c r="T34" s="1">
        <f>IF(Sheet2!T34&gt;=0.99,Sheet2!T34,0)</f>
        <v>0</v>
      </c>
    </row>
    <row r="35" spans="1:20" x14ac:dyDescent="0.25">
      <c r="A35" s="1">
        <f>IF(Sheet2!A35&gt;=0.99,Sheet2!A35,0)</f>
        <v>0</v>
      </c>
      <c r="B35" s="1">
        <f>IF(Sheet2!B35&gt;=0.99,Sheet2!B35,0)</f>
        <v>0</v>
      </c>
      <c r="C35" s="1">
        <f>IF(Sheet2!C35&gt;=0.99,Sheet2!C35,0)</f>
        <v>0</v>
      </c>
      <c r="D35" s="1">
        <f>IF(Sheet2!D35&gt;=0.99,Sheet2!D35,0)</f>
        <v>0</v>
      </c>
      <c r="E35" s="1">
        <f>IF(Sheet2!E35&gt;=0.99,Sheet2!E35,0)</f>
        <v>0</v>
      </c>
      <c r="F35" s="1">
        <f>IF(Sheet2!F35&gt;=0.99,Sheet2!F35,0)</f>
        <v>0</v>
      </c>
      <c r="G35" s="1">
        <f>IF(Sheet2!G35&gt;=0.99,Sheet2!G35,0)</f>
        <v>0</v>
      </c>
      <c r="H35" s="1">
        <f>IF(Sheet2!H35&gt;=0.99,Sheet2!H35,0)</f>
        <v>0</v>
      </c>
      <c r="I35" s="1">
        <f>IF(Sheet2!I35&gt;=0.99,Sheet2!I35,0)</f>
        <v>0</v>
      </c>
      <c r="J35" s="1">
        <f>IF(Sheet2!J35&gt;=0.99,Sheet2!J35,0)</f>
        <v>0</v>
      </c>
      <c r="K35" s="1">
        <f>IF(Sheet2!K35&gt;=0.99,Sheet2!K35,0)</f>
        <v>0.99748693445296777</v>
      </c>
      <c r="L35" s="1">
        <f>IF(Sheet2!L35&gt;=0.99,Sheet2!L35,0)</f>
        <v>0.99642340205938351</v>
      </c>
      <c r="M35" s="1">
        <f>IF(Sheet2!M35&gt;=0.99,Sheet2!M35,0)</f>
        <v>0.9913675327330117</v>
      </c>
      <c r="N35" s="1">
        <f>IF(Sheet2!N35&gt;=0.99,Sheet2!N35,0)</f>
        <v>0</v>
      </c>
      <c r="O35" s="1">
        <f>IF(Sheet2!O35&gt;=0.99,Sheet2!O35,0)</f>
        <v>0</v>
      </c>
      <c r="P35" s="1">
        <f>IF(Sheet2!P35&gt;=0.99,Sheet2!P35,0)</f>
        <v>0</v>
      </c>
      <c r="Q35" s="1">
        <f>IF(Sheet2!Q35&gt;=0.99,Sheet2!Q35,0)</f>
        <v>0</v>
      </c>
      <c r="R35" s="1">
        <f>IF(Sheet2!R35&gt;=0.99,Sheet2!R35,0)</f>
        <v>0</v>
      </c>
      <c r="S35" s="1">
        <f>IF(Sheet2!S35&gt;=0.99,Sheet2!S35,0)</f>
        <v>0</v>
      </c>
      <c r="T35" s="1">
        <f>IF(Sheet2!T35&gt;=0.99,Sheet2!T35,0)</f>
        <v>0.99386397171827423</v>
      </c>
    </row>
    <row r="36" spans="1:20" s="2" customFormat="1" x14ac:dyDescent="0.25">
      <c r="A36" s="3">
        <v>0</v>
      </c>
      <c r="B36" s="3">
        <v>1</v>
      </c>
      <c r="C36" s="3">
        <f>IF(Sheet2!C36&gt;=0.99,Sheet2!C36,0)</f>
        <v>0</v>
      </c>
      <c r="D36" s="3">
        <f>IF(Sheet2!D36&gt;=0.99,Sheet2!D36,0)</f>
        <v>0</v>
      </c>
      <c r="E36" s="3">
        <f>IF(Sheet2!E36&gt;=0.99,Sheet2!E36,0)</f>
        <v>0</v>
      </c>
      <c r="F36" s="3">
        <f>IF(Sheet2!F36&gt;=0.99,Sheet2!F36,0)</f>
        <v>0</v>
      </c>
      <c r="G36" s="3">
        <f>IF(Sheet2!G36&gt;=0.99,Sheet2!G36,0)</f>
        <v>0</v>
      </c>
      <c r="H36" s="3">
        <f>IF(Sheet2!H36&gt;=0.99,Sheet2!H36,0)</f>
        <v>0.99171494307423202</v>
      </c>
      <c r="I36" s="3">
        <v>0</v>
      </c>
      <c r="J36" s="3">
        <f>IF(Sheet2!J36&gt;=0.99,Sheet2!J36,0)</f>
        <v>0</v>
      </c>
      <c r="K36" s="3">
        <f>IF(Sheet2!K36&gt;=0.99,Sheet2!K36,0)</f>
        <v>0</v>
      </c>
      <c r="L36" s="3">
        <f>IF(Sheet2!L36&gt;=0.99,Sheet2!L36,0)</f>
        <v>0</v>
      </c>
      <c r="M36" s="3">
        <f>IF(Sheet2!M36&gt;=0.99,Sheet2!M36,0)</f>
        <v>0</v>
      </c>
      <c r="N36" s="3">
        <v>0</v>
      </c>
      <c r="O36" s="3">
        <f>IF(Sheet2!O36&gt;=0.99,Sheet2!O36,0)</f>
        <v>0</v>
      </c>
      <c r="P36" s="3">
        <f>IF(Sheet2!P36&gt;=0.99,Sheet2!P36,0)</f>
        <v>0</v>
      </c>
      <c r="Q36" s="3">
        <v>0</v>
      </c>
      <c r="R36" s="3">
        <f>IF(Sheet2!R36&gt;=0.99,Sheet2!R36,0)</f>
        <v>0</v>
      </c>
      <c r="S36" s="3">
        <f>IF(Sheet2!S36&gt;=0.99,Sheet2!S36,0)</f>
        <v>0</v>
      </c>
      <c r="T36" s="3">
        <v>1</v>
      </c>
    </row>
    <row r="37" spans="1:20" x14ac:dyDescent="0.25">
      <c r="A37" s="1">
        <f>IF(Sheet2!A37&gt;=0.99,Sheet2!A37,0)</f>
        <v>0</v>
      </c>
      <c r="B37" s="1">
        <f>IF(Sheet2!B37&gt;=0.99,Sheet2!B37,0)</f>
        <v>0.99719048045090097</v>
      </c>
      <c r="C37" s="1">
        <f>IF(Sheet2!C37&gt;=0.99,Sheet2!C37,0)</f>
        <v>0</v>
      </c>
      <c r="D37" s="1">
        <f>IF(Sheet2!D37&gt;=0.99,Sheet2!D37,0)</f>
        <v>0</v>
      </c>
      <c r="E37" s="1">
        <f>IF(Sheet2!E37&gt;=0.99,Sheet2!E37,0)</f>
        <v>0</v>
      </c>
      <c r="F37" s="1">
        <f>IF(Sheet2!F37&gt;=0.99,Sheet2!F37,0)</f>
        <v>0</v>
      </c>
      <c r="G37" s="1">
        <f>IF(Sheet2!G37&gt;=0.99,Sheet2!G37,0)</f>
        <v>0</v>
      </c>
      <c r="H37" s="1">
        <f>IF(Sheet2!H37&gt;=0.99,Sheet2!H37,0)</f>
        <v>0</v>
      </c>
      <c r="I37" s="1">
        <f>IF(Sheet2!I37&gt;=0.99,Sheet2!I37,0)</f>
        <v>0</v>
      </c>
      <c r="J37" s="1">
        <f>IF(Sheet2!J37&gt;=0.99,Sheet2!J37,0)</f>
        <v>0</v>
      </c>
      <c r="K37" s="1">
        <f>IF(Sheet2!K37&gt;=0.99,Sheet2!K37,0)</f>
        <v>0</v>
      </c>
      <c r="L37" s="1">
        <f>IF(Sheet2!L37&gt;=0.99,Sheet2!L37,0)</f>
        <v>0</v>
      </c>
      <c r="M37" s="1">
        <f>IF(Sheet2!M37&gt;=0.99,Sheet2!M37,0)</f>
        <v>0</v>
      </c>
      <c r="N37" s="1">
        <f>IF(Sheet2!N37&gt;=0.99,Sheet2!N37,0)</f>
        <v>0.99537228216324714</v>
      </c>
      <c r="O37" s="1">
        <f>IF(Sheet2!O37&gt;=0.99,Sheet2!O37,0)</f>
        <v>0</v>
      </c>
      <c r="P37" s="1">
        <f>IF(Sheet2!P37&gt;=0.99,Sheet2!P37,0)</f>
        <v>0.99048787726909415</v>
      </c>
      <c r="Q37" s="1">
        <f>IF(Sheet2!Q37&gt;=0.99,Sheet2!Q37,0)</f>
        <v>0.99629443781287641</v>
      </c>
      <c r="R37" s="1">
        <f>IF(Sheet2!R37&gt;=0.99,Sheet2!R37,0)</f>
        <v>0</v>
      </c>
      <c r="S37" s="1">
        <f>IF(Sheet2!S37&gt;=0.99,Sheet2!S37,0)</f>
        <v>0</v>
      </c>
      <c r="T37" s="1">
        <f>IF(Sheet2!T37&gt;=0.99,Sheet2!T37,0)</f>
        <v>0.99405106204027838</v>
      </c>
    </row>
    <row r="38" spans="1:20" x14ac:dyDescent="0.25">
      <c r="A38" s="1">
        <f>IF(Sheet2!A38&gt;=0.99,Sheet2!A38,0)</f>
        <v>0</v>
      </c>
      <c r="B38" s="1">
        <f>IF(Sheet2!B38&gt;=0.99,Sheet2!B38,0)</f>
        <v>0.99795498381156533</v>
      </c>
      <c r="C38" s="1">
        <f>IF(Sheet2!C38&gt;=0.99,Sheet2!C38,0)</f>
        <v>0</v>
      </c>
      <c r="D38" s="1">
        <f>IF(Sheet2!D38&gt;=0.99,Sheet2!D38,0)</f>
        <v>0</v>
      </c>
      <c r="E38" s="1">
        <f>IF(Sheet2!E38&gt;=0.99,Sheet2!E38,0)</f>
        <v>0</v>
      </c>
      <c r="F38" s="1">
        <f>IF(Sheet2!F38&gt;=0.99,Sheet2!F38,0)</f>
        <v>0</v>
      </c>
      <c r="G38" s="1">
        <f>IF(Sheet2!G38&gt;=0.99,Sheet2!G38,0)</f>
        <v>0</v>
      </c>
      <c r="H38" s="1">
        <f>IF(Sheet2!H38&gt;=0.99,Sheet2!H38,0)</f>
        <v>0.99679261710595313</v>
      </c>
      <c r="I38" s="1">
        <f>IF(Sheet2!I38&gt;=0.99,Sheet2!I38,0)</f>
        <v>0</v>
      </c>
      <c r="J38" s="1">
        <f>IF(Sheet2!J38&gt;=0.99,Sheet2!J38,0)</f>
        <v>0.99181176903849799</v>
      </c>
      <c r="K38" s="1">
        <f>IF(Sheet2!K38&gt;=0.99,Sheet2!K38,0)</f>
        <v>0.9964828171679323</v>
      </c>
      <c r="L38" s="1">
        <f>IF(Sheet2!L38&gt;=0.99,Sheet2!L38,0)</f>
        <v>0.99816405784721018</v>
      </c>
      <c r="M38" s="1">
        <f>IF(Sheet2!M38&gt;=0.99,Sheet2!M38,0)</f>
        <v>0.99311587245098631</v>
      </c>
      <c r="N38" s="1">
        <f>IF(Sheet2!N38&gt;=0.99,Sheet2!N38,0)</f>
        <v>0</v>
      </c>
      <c r="O38" s="1">
        <f>IF(Sheet2!O38&gt;=0.99,Sheet2!O38,0)</f>
        <v>0</v>
      </c>
      <c r="P38" s="1">
        <f>IF(Sheet2!P38&gt;=0.99,Sheet2!P38,0)</f>
        <v>0.99388605527637952</v>
      </c>
      <c r="Q38" s="1">
        <f>IF(Sheet2!Q38&gt;=0.99,Sheet2!Q38,0)</f>
        <v>0</v>
      </c>
      <c r="R38" s="1">
        <f>IF(Sheet2!R38&gt;=0.99,Sheet2!R38,0)</f>
        <v>0</v>
      </c>
      <c r="S38" s="1">
        <f>IF(Sheet2!S38&gt;=0.99,Sheet2!S38,0)</f>
        <v>0</v>
      </c>
      <c r="T38" s="1">
        <f>IF(Sheet2!T38&gt;=0.99,Sheet2!T38,0)</f>
        <v>0.99256179906304276</v>
      </c>
    </row>
    <row r="39" spans="1:20" x14ac:dyDescent="0.25">
      <c r="A39" s="1">
        <f>IF(Sheet2!A39&gt;=0.99,Sheet2!A39,0)</f>
        <v>0</v>
      </c>
      <c r="B39" s="1">
        <f>IF(Sheet2!B39&gt;=0.99,Sheet2!B39,0)</f>
        <v>0</v>
      </c>
      <c r="C39" s="1">
        <f>IF(Sheet2!C39&gt;=0.99,Sheet2!C39,0)</f>
        <v>0</v>
      </c>
      <c r="D39" s="1">
        <f>IF(Sheet2!D39&gt;=0.99,Sheet2!D39,0)</f>
        <v>0</v>
      </c>
      <c r="E39" s="1">
        <f>IF(Sheet2!E39&gt;=0.99,Sheet2!E39,0)</f>
        <v>0.99167559534214533</v>
      </c>
      <c r="F39" s="1">
        <f>IF(Sheet2!F39&gt;=0.99,Sheet2!F39,0)</f>
        <v>0.99559751255690832</v>
      </c>
      <c r="G39" s="1">
        <f>IF(Sheet2!G39&gt;=0.99,Sheet2!G39,0)</f>
        <v>0</v>
      </c>
      <c r="H39" s="1">
        <f>IF(Sheet2!H39&gt;=0.99,Sheet2!H39,0)</f>
        <v>0.99847942623318031</v>
      </c>
      <c r="I39" s="1">
        <f>IF(Sheet2!I39&gt;=0.99,Sheet2!I39,0)</f>
        <v>0</v>
      </c>
      <c r="J39" s="1">
        <f>IF(Sheet2!J39&gt;=0.99,Sheet2!J39,0)</f>
        <v>0</v>
      </c>
      <c r="K39" s="1">
        <f>IF(Sheet2!K39&gt;=0.99,Sheet2!K39,0)</f>
        <v>0</v>
      </c>
      <c r="L39" s="1">
        <f>IF(Sheet2!L39&gt;=0.99,Sheet2!L39,0)</f>
        <v>0</v>
      </c>
      <c r="M39" s="1">
        <f>IF(Sheet2!M39&gt;=0.99,Sheet2!M39,0)</f>
        <v>0</v>
      </c>
      <c r="N39" s="1">
        <f>IF(Sheet2!N39&gt;=0.99,Sheet2!N39,0)</f>
        <v>0</v>
      </c>
      <c r="O39" s="1">
        <f>IF(Sheet2!O39&gt;=0.99,Sheet2!O39,0)</f>
        <v>0</v>
      </c>
      <c r="P39" s="1">
        <f>IF(Sheet2!P39&gt;=0.99,Sheet2!P39,0)</f>
        <v>0</v>
      </c>
      <c r="Q39" s="1">
        <f>IF(Sheet2!Q39&gt;=0.99,Sheet2!Q39,0)</f>
        <v>0</v>
      </c>
      <c r="R39" s="1">
        <f>IF(Sheet2!R39&gt;=0.99,Sheet2!R39,0)</f>
        <v>0</v>
      </c>
      <c r="S39" s="1">
        <f>IF(Sheet2!S39&gt;=0.99,Sheet2!S39,0)</f>
        <v>0</v>
      </c>
      <c r="T39" s="1">
        <f>IF(Sheet2!T39&gt;=0.99,Sheet2!T39,0)</f>
        <v>0.99615218524542981</v>
      </c>
    </row>
    <row r="40" spans="1:20" x14ac:dyDescent="0.25">
      <c r="A40" s="1">
        <f>IF(Sheet2!A40&gt;=0.99,Sheet2!A40,0)</f>
        <v>0.99954975061694018</v>
      </c>
      <c r="B40" s="1">
        <f>IF(Sheet2!B40&gt;=0.99,Sheet2!B40,0)</f>
        <v>0</v>
      </c>
      <c r="C40" s="1">
        <f>IF(Sheet2!C40&gt;=0.99,Sheet2!C40,0)</f>
        <v>0.99342127423150883</v>
      </c>
      <c r="D40" s="1">
        <f>IF(Sheet2!D40&gt;=0.99,Sheet2!D40,0)</f>
        <v>0</v>
      </c>
      <c r="E40" s="1">
        <f>IF(Sheet2!E40&gt;=0.99,Sheet2!E40,0)</f>
        <v>0</v>
      </c>
      <c r="F40" s="1">
        <f>IF(Sheet2!F40&gt;=0.99,Sheet2!F40,0)</f>
        <v>0</v>
      </c>
      <c r="G40" s="1">
        <f>IF(Sheet2!G40&gt;=0.99,Sheet2!G40,0)</f>
        <v>0</v>
      </c>
      <c r="H40" s="1">
        <f>IF(Sheet2!H40&gt;=0.99,Sheet2!H40,0)</f>
        <v>0</v>
      </c>
      <c r="I40" s="1">
        <f>IF(Sheet2!I40&gt;=0.99,Sheet2!I40,0)</f>
        <v>0</v>
      </c>
      <c r="J40" s="1">
        <f>IF(Sheet2!J40&gt;=0.99,Sheet2!J40,0)</f>
        <v>0</v>
      </c>
      <c r="K40" s="1">
        <f>IF(Sheet2!K40&gt;=0.99,Sheet2!K40,0)</f>
        <v>0</v>
      </c>
      <c r="L40" s="1">
        <f>IF(Sheet2!L40&gt;=0.99,Sheet2!L40,0)</f>
        <v>0</v>
      </c>
      <c r="M40" s="1">
        <f>IF(Sheet2!M40&gt;=0.99,Sheet2!M40,0)</f>
        <v>0.99465484351348632</v>
      </c>
      <c r="N40" s="1">
        <f>IF(Sheet2!N40&gt;=0.99,Sheet2!N40,0)</f>
        <v>0</v>
      </c>
      <c r="O40" s="1">
        <f>IF(Sheet2!O40&gt;=0.99,Sheet2!O40,0)</f>
        <v>0</v>
      </c>
      <c r="P40" s="1">
        <f>IF(Sheet2!P40&gt;=0.99,Sheet2!P40,0)</f>
        <v>0</v>
      </c>
      <c r="Q40" s="1">
        <f>IF(Sheet2!Q40&gt;=0.99,Sheet2!Q40,0)</f>
        <v>0.9978867838978851</v>
      </c>
      <c r="R40" s="1">
        <f>IF(Sheet2!R40&gt;=0.99,Sheet2!R40,0)</f>
        <v>0</v>
      </c>
      <c r="S40" s="1">
        <f>IF(Sheet2!S40&gt;=0.99,Sheet2!S40,0)</f>
        <v>0</v>
      </c>
      <c r="T40" s="1">
        <f>IF(Sheet2!T40&gt;=0.99,Sheet2!T40,0)</f>
        <v>0.99712607702177547</v>
      </c>
    </row>
    <row r="41" spans="1:20" x14ac:dyDescent="0.25">
      <c r="A41" s="1">
        <f>IF(Sheet2!A41&gt;=0.99,Sheet2!A41,0)</f>
        <v>0</v>
      </c>
      <c r="B41" s="1">
        <f>IF(Sheet2!B41&gt;=0.99,Sheet2!B41,0)</f>
        <v>0.99299872720079674</v>
      </c>
      <c r="C41" s="1">
        <f>IF(Sheet2!C41&gt;=0.99,Sheet2!C41,0)</f>
        <v>0.99097913923332726</v>
      </c>
      <c r="D41" s="1">
        <f>IF(Sheet2!D41&gt;=0.99,Sheet2!D41,0)</f>
        <v>0</v>
      </c>
      <c r="E41" s="1">
        <f>IF(Sheet2!E41&gt;=0.99,Sheet2!E41,0)</f>
        <v>0</v>
      </c>
      <c r="F41" s="1">
        <f>IF(Sheet2!F41&gt;=0.99,Sheet2!F41,0)</f>
        <v>0.99434494836803233</v>
      </c>
      <c r="G41" s="1">
        <f>IF(Sheet2!G41&gt;=0.99,Sheet2!G41,0)</f>
        <v>0</v>
      </c>
      <c r="H41" s="1">
        <f>IF(Sheet2!H41&gt;=0.99,Sheet2!H41,0)</f>
        <v>0.9910305710438424</v>
      </c>
      <c r="I41" s="1">
        <f>IF(Sheet2!I41&gt;=0.99,Sheet2!I41,0)</f>
        <v>0</v>
      </c>
      <c r="J41" s="1">
        <f>IF(Sheet2!J41&gt;=0.99,Sheet2!J41,0)</f>
        <v>0</v>
      </c>
      <c r="K41" s="1">
        <f>IF(Sheet2!K41&gt;=0.99,Sheet2!K41,0)</f>
        <v>0.99151826003234766</v>
      </c>
      <c r="L41" s="1">
        <f>IF(Sheet2!L41&gt;=0.99,Sheet2!L41,0)</f>
        <v>0.99839041418625241</v>
      </c>
      <c r="M41" s="1">
        <f>IF(Sheet2!M41&gt;=0.99,Sheet2!M41,0)</f>
        <v>0</v>
      </c>
      <c r="N41" s="1">
        <f>IF(Sheet2!N41&gt;=0.99,Sheet2!N41,0)</f>
        <v>0</v>
      </c>
      <c r="O41" s="1">
        <f>IF(Sheet2!O41&gt;=0.99,Sheet2!O41,0)</f>
        <v>0</v>
      </c>
      <c r="P41" s="1">
        <f>IF(Sheet2!P41&gt;=0.99,Sheet2!P41,0)</f>
        <v>0.99865992033164841</v>
      </c>
      <c r="Q41" s="1">
        <f>IF(Sheet2!Q41&gt;=0.99,Sheet2!Q41,0)</f>
        <v>0</v>
      </c>
      <c r="R41" s="1">
        <f>IF(Sheet2!R41&gt;=0.99,Sheet2!R41,0)</f>
        <v>0</v>
      </c>
      <c r="S41" s="1">
        <f>IF(Sheet2!S41&gt;=0.99,Sheet2!S41,0)</f>
        <v>0</v>
      </c>
      <c r="T41" s="1">
        <f>IF(Sheet2!T41&gt;=0.99,Sheet2!T41,0)</f>
        <v>0</v>
      </c>
    </row>
    <row r="42" spans="1:20" x14ac:dyDescent="0.25">
      <c r="A42" s="1">
        <f>IF(Sheet2!A42&gt;=0.99,Sheet2!A42,0)</f>
        <v>0</v>
      </c>
      <c r="B42" s="1">
        <f>IF(Sheet2!B42&gt;=0.99,Sheet2!B42,0)</f>
        <v>0</v>
      </c>
      <c r="C42" s="1">
        <f>IF(Sheet2!C42&gt;=0.99,Sheet2!C42,0)</f>
        <v>0</v>
      </c>
      <c r="D42" s="1">
        <f>IF(Sheet2!D42&gt;=0.99,Sheet2!D42,0)</f>
        <v>0</v>
      </c>
      <c r="E42" s="1">
        <f>IF(Sheet2!E42&gt;=0.99,Sheet2!E42,0)</f>
        <v>0.99864541452134847</v>
      </c>
      <c r="F42" s="1">
        <f>IF(Sheet2!F42&gt;=0.99,Sheet2!F42,0)</f>
        <v>0</v>
      </c>
      <c r="G42" s="1">
        <f>IF(Sheet2!G42&gt;=0.99,Sheet2!G42,0)</f>
        <v>0</v>
      </c>
      <c r="H42" s="1">
        <f>IF(Sheet2!H42&gt;=0.99,Sheet2!H42,0)</f>
        <v>0</v>
      </c>
      <c r="I42" s="1">
        <f>IF(Sheet2!I42&gt;=0.99,Sheet2!I42,0)</f>
        <v>0</v>
      </c>
      <c r="J42" s="1">
        <f>IF(Sheet2!J42&gt;=0.99,Sheet2!J42,0)</f>
        <v>0</v>
      </c>
      <c r="K42" s="1">
        <f>IF(Sheet2!K42&gt;=0.99,Sheet2!K42,0)</f>
        <v>0</v>
      </c>
      <c r="L42" s="1">
        <f>IF(Sheet2!L42&gt;=0.99,Sheet2!L42,0)</f>
        <v>0</v>
      </c>
      <c r="M42" s="1">
        <f>IF(Sheet2!M42&gt;=0.99,Sheet2!M42,0)</f>
        <v>0</v>
      </c>
      <c r="N42" s="1">
        <f>IF(Sheet2!N42&gt;=0.99,Sheet2!N42,0)</f>
        <v>0.99588030242132064</v>
      </c>
      <c r="O42" s="1">
        <f>IF(Sheet2!O42&gt;=0.99,Sheet2!O42,0)</f>
        <v>0</v>
      </c>
      <c r="P42" s="1">
        <f>IF(Sheet2!P42&gt;=0.99,Sheet2!P42,0)</f>
        <v>0</v>
      </c>
      <c r="Q42" s="1">
        <f>IF(Sheet2!Q42&gt;=0.99,Sheet2!Q42,0)</f>
        <v>0</v>
      </c>
      <c r="R42" s="1">
        <f>IF(Sheet2!R42&gt;=0.99,Sheet2!R42,0)</f>
        <v>0</v>
      </c>
      <c r="S42" s="1">
        <f>IF(Sheet2!S42&gt;=0.99,Sheet2!S42,0)</f>
        <v>0</v>
      </c>
      <c r="T42" s="1">
        <f>IF(Sheet2!T42&gt;=0.99,Sheet2!T42,0)</f>
        <v>0.99396648912868601</v>
      </c>
    </row>
    <row r="43" spans="1:20" x14ac:dyDescent="0.25">
      <c r="A43" s="1">
        <f>IF(Sheet2!A43&gt;=0.99,Sheet2!A43,0)</f>
        <v>0.99605607110769157</v>
      </c>
      <c r="B43" s="1">
        <f>IF(Sheet2!B43&gt;=0.99,Sheet2!B43,0)</f>
        <v>0</v>
      </c>
      <c r="C43" s="1">
        <f>IF(Sheet2!C43&gt;=0.99,Sheet2!C43,0)</f>
        <v>0</v>
      </c>
      <c r="D43" s="1">
        <f>IF(Sheet2!D43&gt;=0.99,Sheet2!D43,0)</f>
        <v>0</v>
      </c>
      <c r="E43" s="1">
        <f>IF(Sheet2!E43&gt;=0.99,Sheet2!E43,0)</f>
        <v>0</v>
      </c>
      <c r="F43" s="1">
        <f>IF(Sheet2!F43&gt;=0.99,Sheet2!F43,0)</f>
        <v>0.99253169786929862</v>
      </c>
      <c r="G43" s="1">
        <f>IF(Sheet2!G43&gt;=0.99,Sheet2!G43,0)</f>
        <v>0.99965334303434139</v>
      </c>
      <c r="H43" s="1">
        <f>IF(Sheet2!H43&gt;=0.99,Sheet2!H43,0)</f>
        <v>0</v>
      </c>
      <c r="I43" s="1">
        <f>IF(Sheet2!I43&gt;=0.99,Sheet2!I43,0)</f>
        <v>0</v>
      </c>
      <c r="J43" s="1">
        <f>IF(Sheet2!J43&gt;=0.99,Sheet2!J43,0)</f>
        <v>0</v>
      </c>
      <c r="K43" s="1">
        <f>IF(Sheet2!K43&gt;=0.99,Sheet2!K43,0)</f>
        <v>0</v>
      </c>
      <c r="L43" s="1">
        <f>IF(Sheet2!L43&gt;=0.99,Sheet2!L43,0)</f>
        <v>0</v>
      </c>
      <c r="M43" s="1">
        <f>IF(Sheet2!M43&gt;=0.99,Sheet2!M43,0)</f>
        <v>0</v>
      </c>
      <c r="N43" s="1">
        <f>IF(Sheet2!N43&gt;=0.99,Sheet2!N43,0)</f>
        <v>0</v>
      </c>
      <c r="O43" s="1">
        <f>IF(Sheet2!O43&gt;=0.99,Sheet2!O43,0)</f>
        <v>0</v>
      </c>
      <c r="P43" s="1">
        <f>IF(Sheet2!P43&gt;=0.99,Sheet2!P43,0)</f>
        <v>0</v>
      </c>
      <c r="Q43" s="1">
        <f>IF(Sheet2!Q43&gt;=0.99,Sheet2!Q43,0)</f>
        <v>0</v>
      </c>
      <c r="R43" s="1">
        <f>IF(Sheet2!R43&gt;=0.99,Sheet2!R43,0)</f>
        <v>0</v>
      </c>
      <c r="S43" s="1">
        <f>IF(Sheet2!S43&gt;=0.99,Sheet2!S43,0)</f>
        <v>0</v>
      </c>
      <c r="T43" s="1">
        <f>IF(Sheet2!T43&gt;=0.99,Sheet2!T43,0)</f>
        <v>0</v>
      </c>
    </row>
    <row r="44" spans="1:20" x14ac:dyDescent="0.25">
      <c r="A44" s="1">
        <f>IF(Sheet2!A44&gt;=0.99,Sheet2!A44,0)</f>
        <v>0</v>
      </c>
      <c r="B44" s="1">
        <f>IF(Sheet2!B44&gt;=0.99,Sheet2!B44,0)</f>
        <v>0</v>
      </c>
      <c r="C44" s="1">
        <f>IF(Sheet2!C44&gt;=0.99,Sheet2!C44,0)</f>
        <v>0.99933742852092522</v>
      </c>
      <c r="D44" s="1">
        <f>IF(Sheet2!D44&gt;=0.99,Sheet2!D44,0)</f>
        <v>0.99289962683035227</v>
      </c>
      <c r="E44" s="1">
        <f>IF(Sheet2!E44&gt;=0.99,Sheet2!E44,0)</f>
        <v>0</v>
      </c>
      <c r="F44" s="1">
        <f>IF(Sheet2!F44&gt;=0.99,Sheet2!F44,0)</f>
        <v>0</v>
      </c>
      <c r="G44" s="1">
        <f>IF(Sheet2!G44&gt;=0.99,Sheet2!G44,0)</f>
        <v>0</v>
      </c>
      <c r="H44" s="1">
        <f>IF(Sheet2!H44&gt;=0.99,Sheet2!H44,0)</f>
        <v>0</v>
      </c>
      <c r="I44" s="1">
        <f>IF(Sheet2!I44&gt;=0.99,Sheet2!I44,0)</f>
        <v>0</v>
      </c>
      <c r="J44" s="1">
        <f>IF(Sheet2!J44&gt;=0.99,Sheet2!J44,0)</f>
        <v>0.99898289542503016</v>
      </c>
      <c r="K44" s="1">
        <f>IF(Sheet2!K44&gt;=0.99,Sheet2!K44,0)</f>
        <v>0</v>
      </c>
      <c r="L44" s="1">
        <f>IF(Sheet2!L44&gt;=0.99,Sheet2!L44,0)</f>
        <v>0</v>
      </c>
      <c r="M44" s="1">
        <f>IF(Sheet2!M44&gt;=0.99,Sheet2!M44,0)</f>
        <v>0</v>
      </c>
      <c r="N44" s="1">
        <f>IF(Sheet2!N44&gt;=0.99,Sheet2!N44,0)</f>
        <v>0</v>
      </c>
      <c r="O44" s="1">
        <f>IF(Sheet2!O44&gt;=0.99,Sheet2!O44,0)</f>
        <v>0</v>
      </c>
      <c r="P44" s="1">
        <f>IF(Sheet2!P44&gt;=0.99,Sheet2!P44,0)</f>
        <v>0</v>
      </c>
      <c r="Q44" s="1">
        <f>IF(Sheet2!Q44&gt;=0.99,Sheet2!Q44,0)</f>
        <v>0</v>
      </c>
      <c r="R44" s="1">
        <f>IF(Sheet2!R44&gt;=0.99,Sheet2!R44,0)</f>
        <v>0</v>
      </c>
      <c r="S44" s="1">
        <f>IF(Sheet2!S44&gt;=0.99,Sheet2!S44,0)</f>
        <v>0</v>
      </c>
      <c r="T44" s="1">
        <f>IF(Sheet2!T44&gt;=0.99,Sheet2!T44,0)</f>
        <v>0</v>
      </c>
    </row>
    <row r="45" spans="1:20" x14ac:dyDescent="0.25">
      <c r="A45" s="1">
        <f>IF(Sheet2!A45&gt;=0.99,Sheet2!A45,0)</f>
        <v>0.9939987169837573</v>
      </c>
      <c r="B45" s="1">
        <f>IF(Sheet2!B45&gt;=0.99,Sheet2!B45,0)</f>
        <v>0</v>
      </c>
      <c r="C45" s="1">
        <f>IF(Sheet2!C45&gt;=0.99,Sheet2!C45,0)</f>
        <v>0</v>
      </c>
      <c r="D45" s="1">
        <f>IF(Sheet2!D45&gt;=0.99,Sheet2!D45,0)</f>
        <v>0</v>
      </c>
      <c r="E45" s="1">
        <f>IF(Sheet2!E45&gt;=0.99,Sheet2!E45,0)</f>
        <v>0</v>
      </c>
      <c r="F45" s="1">
        <f>IF(Sheet2!F45&gt;=0.99,Sheet2!F45,0)</f>
        <v>0</v>
      </c>
      <c r="G45" s="1">
        <f>IF(Sheet2!G45&gt;=0.99,Sheet2!G45,0)</f>
        <v>0</v>
      </c>
      <c r="H45" s="1">
        <f>IF(Sheet2!H45&gt;=0.99,Sheet2!H45,0)</f>
        <v>0</v>
      </c>
      <c r="I45" s="1">
        <f>IF(Sheet2!I45&gt;=0.99,Sheet2!I45,0)</f>
        <v>0.99493702001133277</v>
      </c>
      <c r="J45" s="1">
        <f>IF(Sheet2!J45&gt;=0.99,Sheet2!J45,0)</f>
        <v>0.9924320368129721</v>
      </c>
      <c r="K45" s="1">
        <f>IF(Sheet2!K45&gt;=0.99,Sheet2!K45,0)</f>
        <v>0</v>
      </c>
      <c r="L45" s="1">
        <f>IF(Sheet2!L45&gt;=0.99,Sheet2!L45,0)</f>
        <v>0</v>
      </c>
      <c r="M45" s="1">
        <f>IF(Sheet2!M45&gt;=0.99,Sheet2!M45,0)</f>
        <v>0</v>
      </c>
      <c r="N45" s="1">
        <f>IF(Sheet2!N45&gt;=0.99,Sheet2!N45,0)</f>
        <v>0</v>
      </c>
      <c r="O45" s="1">
        <f>IF(Sheet2!O45&gt;=0.99,Sheet2!O45,0)</f>
        <v>0</v>
      </c>
      <c r="P45" s="1">
        <f>IF(Sheet2!P45&gt;=0.99,Sheet2!P45,0)</f>
        <v>0</v>
      </c>
      <c r="Q45" s="1">
        <f>IF(Sheet2!Q45&gt;=0.99,Sheet2!Q45,0)</f>
        <v>0</v>
      </c>
      <c r="R45" s="1">
        <f>IF(Sheet2!R45&gt;=0.99,Sheet2!R45,0)</f>
        <v>0</v>
      </c>
      <c r="S45" s="1">
        <f>IF(Sheet2!S45&gt;=0.99,Sheet2!S45,0)</f>
        <v>0.99930440421846178</v>
      </c>
      <c r="T45" s="1">
        <f>IF(Sheet2!T45&gt;=0.99,Sheet2!T45,0)</f>
        <v>0</v>
      </c>
    </row>
    <row r="46" spans="1:20" x14ac:dyDescent="0.25">
      <c r="A46" s="1">
        <f>IF(Sheet2!A46&gt;=0.99,Sheet2!A46,0)</f>
        <v>0.99219058133734528</v>
      </c>
      <c r="B46" s="1">
        <f>IF(Sheet2!B46&gt;=0.99,Sheet2!B46,0)</f>
        <v>0</v>
      </c>
      <c r="C46" s="1">
        <f>IF(Sheet2!C46&gt;=0.99,Sheet2!C46,0)</f>
        <v>0</v>
      </c>
      <c r="D46" s="1">
        <f>IF(Sheet2!D46&gt;=0.99,Sheet2!D46,0)</f>
        <v>0.99286461331905085</v>
      </c>
      <c r="E46" s="1">
        <f>IF(Sheet2!E46&gt;=0.99,Sheet2!E46,0)</f>
        <v>0</v>
      </c>
      <c r="F46" s="1">
        <f>IF(Sheet2!F46&gt;=0.99,Sheet2!F46,0)</f>
        <v>0</v>
      </c>
      <c r="G46" s="1">
        <f>IF(Sheet2!G46&gt;=0.99,Sheet2!G46,0)</f>
        <v>0</v>
      </c>
      <c r="H46" s="1">
        <f>IF(Sheet2!H46&gt;=0.99,Sheet2!H46,0)</f>
        <v>0</v>
      </c>
      <c r="I46" s="1">
        <f>IF(Sheet2!I46&gt;=0.99,Sheet2!I46,0)</f>
        <v>0</v>
      </c>
      <c r="J46" s="1">
        <f>IF(Sheet2!J46&gt;=0.99,Sheet2!J46,0)</f>
        <v>0</v>
      </c>
      <c r="K46" s="1">
        <f>IF(Sheet2!K46&gt;=0.99,Sheet2!K46,0)</f>
        <v>0</v>
      </c>
      <c r="L46" s="1">
        <f>IF(Sheet2!L46&gt;=0.99,Sheet2!L46,0)</f>
        <v>0</v>
      </c>
      <c r="M46" s="1">
        <f>IF(Sheet2!M46&gt;=0.99,Sheet2!M46,0)</f>
        <v>0</v>
      </c>
      <c r="N46" s="1">
        <f>IF(Sheet2!N46&gt;=0.99,Sheet2!N46,0)</f>
        <v>0</v>
      </c>
      <c r="O46" s="1">
        <f>IF(Sheet2!O46&gt;=0.99,Sheet2!O46,0)</f>
        <v>0</v>
      </c>
      <c r="P46" s="1">
        <f>IF(Sheet2!P46&gt;=0.99,Sheet2!P46,0)</f>
        <v>0</v>
      </c>
      <c r="Q46" s="1">
        <f>IF(Sheet2!Q46&gt;=0.99,Sheet2!Q46,0)</f>
        <v>0</v>
      </c>
      <c r="R46" s="1">
        <f>IF(Sheet2!R46&gt;=0.99,Sheet2!R46,0)</f>
        <v>0</v>
      </c>
      <c r="S46" s="1">
        <f>IF(Sheet2!S46&gt;=0.99,Sheet2!S46,0)</f>
        <v>0.99640144378408269</v>
      </c>
      <c r="T46" s="1">
        <f>IF(Sheet2!T46&gt;=0.99,Sheet2!T46,0)</f>
        <v>0</v>
      </c>
    </row>
    <row r="47" spans="1:20" s="2" customFormat="1" x14ac:dyDescent="0.25">
      <c r="A47" s="3">
        <f>IF(Sheet2!A47&gt;=0.99,Sheet2!A47,0)</f>
        <v>0</v>
      </c>
      <c r="B47" s="3">
        <f>IF(Sheet2!B47&gt;=0.99,Sheet2!B47,0)</f>
        <v>0</v>
      </c>
      <c r="C47" s="3">
        <v>1</v>
      </c>
      <c r="D47" s="3">
        <f>IF(Sheet2!D47&gt;=0.99,Sheet2!D47,0)</f>
        <v>0</v>
      </c>
      <c r="E47" s="3">
        <f>IF(Sheet2!E47&gt;=0.99,Sheet2!E47,0)</f>
        <v>0</v>
      </c>
      <c r="F47" s="3">
        <f>IF(Sheet2!F47&gt;=0.99,Sheet2!F47,0)</f>
        <v>0</v>
      </c>
      <c r="G47" s="3">
        <f>IF(Sheet2!G47&gt;=0.99,Sheet2!G47,0)</f>
        <v>0</v>
      </c>
      <c r="H47" s="3">
        <v>0</v>
      </c>
      <c r="I47" s="3">
        <f>IF(Sheet2!I47&gt;=0.99,Sheet2!I47,0)</f>
        <v>0</v>
      </c>
      <c r="J47" s="3">
        <f>IF(Sheet2!J47&gt;=0.99,Sheet2!J47,0)</f>
        <v>0</v>
      </c>
      <c r="K47" s="3">
        <f>IF(Sheet2!K47&gt;=0.99,Sheet2!K47,0)</f>
        <v>0.9998512584917304</v>
      </c>
      <c r="L47" s="3">
        <f>IF(Sheet2!L47&gt;=0.99,Sheet2!L47,0)</f>
        <v>0</v>
      </c>
      <c r="M47" s="3">
        <f>IF(Sheet2!M47&gt;=0.99,Sheet2!M47,0)</f>
        <v>0</v>
      </c>
      <c r="N47" s="3">
        <f>IF(Sheet2!N47&gt;=0.99,Sheet2!N47,0)</f>
        <v>0</v>
      </c>
      <c r="O47" s="3">
        <v>0</v>
      </c>
      <c r="P47" s="3">
        <f>IF(Sheet2!P47&gt;=0.99,Sheet2!P47,0)</f>
        <v>0.99402851904426692</v>
      </c>
      <c r="Q47" s="3">
        <f>IF(Sheet2!Q47&gt;=0.99,Sheet2!Q47,0)</f>
        <v>0</v>
      </c>
      <c r="R47" s="3">
        <v>1</v>
      </c>
      <c r="S47" s="3">
        <f>IF(Sheet2!S47&gt;=0.99,Sheet2!S47,0)</f>
        <v>0</v>
      </c>
      <c r="T47" s="3">
        <f>IF(Sheet2!T47&gt;=0.99,Sheet2!T47,0)</f>
        <v>0</v>
      </c>
    </row>
    <row r="48" spans="1:20" x14ac:dyDescent="0.25">
      <c r="A48" s="1">
        <f>IF(Sheet2!A48&gt;=0.99,Sheet2!A48,0)</f>
        <v>0</v>
      </c>
      <c r="B48" s="1">
        <f>IF(Sheet2!B48&gt;=0.99,Sheet2!B48,0)</f>
        <v>0</v>
      </c>
      <c r="C48" s="1">
        <f>IF(Sheet2!C48&gt;=0.99,Sheet2!C48,0)</f>
        <v>0</v>
      </c>
      <c r="D48" s="1">
        <f>IF(Sheet2!D48&gt;=0.99,Sheet2!D48,0)</f>
        <v>0</v>
      </c>
      <c r="E48" s="1">
        <f>IF(Sheet2!E48&gt;=0.99,Sheet2!E48,0)</f>
        <v>0</v>
      </c>
      <c r="F48" s="1">
        <f>IF(Sheet2!F48&gt;=0.99,Sheet2!F48,0)</f>
        <v>0</v>
      </c>
      <c r="G48" s="1">
        <f>IF(Sheet2!G48&gt;=0.99,Sheet2!G48,0)</f>
        <v>0.99897640145324484</v>
      </c>
      <c r="H48" s="1">
        <f>IF(Sheet2!H48&gt;=0.99,Sheet2!H48,0)</f>
        <v>0</v>
      </c>
      <c r="I48" s="1">
        <f>IF(Sheet2!I48&gt;=0.99,Sheet2!I48,0)</f>
        <v>0</v>
      </c>
      <c r="J48" s="1">
        <f>IF(Sheet2!J48&gt;=0.99,Sheet2!J48,0)</f>
        <v>0.99148806916855625</v>
      </c>
      <c r="K48" s="1">
        <f>IF(Sheet2!K48&gt;=0.99,Sheet2!K48,0)</f>
        <v>0</v>
      </c>
      <c r="L48" s="1">
        <f>IF(Sheet2!L48&gt;=0.99,Sheet2!L48,0)</f>
        <v>0</v>
      </c>
      <c r="M48" s="1">
        <f>IF(Sheet2!M48&gt;=0.99,Sheet2!M48,0)</f>
        <v>0.9966158847394323</v>
      </c>
      <c r="N48" s="1">
        <f>IF(Sheet2!N48&gt;=0.99,Sheet2!N48,0)</f>
        <v>0.99830105419033133</v>
      </c>
      <c r="O48" s="1">
        <f>IF(Sheet2!O48&gt;=0.99,Sheet2!O48,0)</f>
        <v>0</v>
      </c>
      <c r="P48" s="1">
        <f>IF(Sheet2!P48&gt;=0.99,Sheet2!P48,0)</f>
        <v>0</v>
      </c>
      <c r="Q48" s="1">
        <f>IF(Sheet2!Q48&gt;=0.99,Sheet2!Q48,0)</f>
        <v>0.99309766241189967</v>
      </c>
      <c r="R48" s="1">
        <f>IF(Sheet2!R48&gt;=0.99,Sheet2!R48,0)</f>
        <v>0.99041623221880204</v>
      </c>
      <c r="S48" s="1">
        <f>IF(Sheet2!S48&gt;=0.99,Sheet2!S48,0)</f>
        <v>0</v>
      </c>
      <c r="T48" s="1">
        <f>IF(Sheet2!T48&gt;=0.99,Sheet2!T48,0)</f>
        <v>0.99089403497657247</v>
      </c>
    </row>
    <row r="49" spans="1:20" x14ac:dyDescent="0.25">
      <c r="A49" s="1">
        <f>IF(Sheet2!A49&gt;=0.99,Sheet2!A49,0)</f>
        <v>0</v>
      </c>
      <c r="B49" s="1">
        <f>IF(Sheet2!B49&gt;=0.99,Sheet2!B49,0)</f>
        <v>0</v>
      </c>
      <c r="C49" s="1">
        <f>IF(Sheet2!C49&gt;=0.99,Sheet2!C49,0)</f>
        <v>0.99682096427332101</v>
      </c>
      <c r="D49" s="1">
        <f>IF(Sheet2!D49&gt;=0.99,Sheet2!D49,0)</f>
        <v>0</v>
      </c>
      <c r="E49" s="1">
        <f>IF(Sheet2!E49&gt;=0.99,Sheet2!E49,0)</f>
        <v>0</v>
      </c>
      <c r="F49" s="1">
        <f>IF(Sheet2!F49&gt;=0.99,Sheet2!F49,0)</f>
        <v>0</v>
      </c>
      <c r="G49" s="1">
        <f>IF(Sheet2!G49&gt;=0.99,Sheet2!G49,0)</f>
        <v>0</v>
      </c>
      <c r="H49" s="1">
        <f>IF(Sheet2!H49&gt;=0.99,Sheet2!H49,0)</f>
        <v>0</v>
      </c>
      <c r="I49" s="1">
        <f>IF(Sheet2!I49&gt;=0.99,Sheet2!I49,0)</f>
        <v>0</v>
      </c>
      <c r="J49" s="1">
        <f>IF(Sheet2!J49&gt;=0.99,Sheet2!J49,0)</f>
        <v>0</v>
      </c>
      <c r="K49" s="1">
        <f>IF(Sheet2!K49&gt;=0.99,Sheet2!K49,0)</f>
        <v>0</v>
      </c>
      <c r="L49" s="1">
        <f>IF(Sheet2!L49&gt;=0.99,Sheet2!L49,0)</f>
        <v>0</v>
      </c>
      <c r="M49" s="1">
        <f>IF(Sheet2!M49&gt;=0.99,Sheet2!M49,0)</f>
        <v>0</v>
      </c>
      <c r="N49" s="1">
        <f>IF(Sheet2!N49&gt;=0.99,Sheet2!N49,0)</f>
        <v>0</v>
      </c>
      <c r="O49" s="1">
        <f>IF(Sheet2!O49&gt;=0.99,Sheet2!O49,0)</f>
        <v>0</v>
      </c>
      <c r="P49" s="1">
        <f>IF(Sheet2!P49&gt;=0.99,Sheet2!P49,0)</f>
        <v>0</v>
      </c>
      <c r="Q49" s="1">
        <f>IF(Sheet2!Q49&gt;=0.99,Sheet2!Q49,0)</f>
        <v>0</v>
      </c>
      <c r="R49" s="1">
        <f>IF(Sheet2!R49&gt;=0.99,Sheet2!R49,0)</f>
        <v>0.99564292285552003</v>
      </c>
      <c r="S49" s="1">
        <f>IF(Sheet2!S49&gt;=0.99,Sheet2!S49,0)</f>
        <v>0</v>
      </c>
      <c r="T49" s="1">
        <f>IF(Sheet2!T49&gt;=0.99,Sheet2!T49,0)</f>
        <v>0</v>
      </c>
    </row>
    <row r="50" spans="1:20" x14ac:dyDescent="0.25">
      <c r="A50" s="1">
        <f>IF(Sheet2!A50&gt;=0.99,Sheet2!A50,0)</f>
        <v>0</v>
      </c>
      <c r="B50" s="1">
        <f>IF(Sheet2!B50&gt;=0.99,Sheet2!B50,0)</f>
        <v>0</v>
      </c>
      <c r="C50" s="1">
        <f>IF(Sheet2!C50&gt;=0.99,Sheet2!C50,0)</f>
        <v>0</v>
      </c>
      <c r="D50" s="1">
        <f>IF(Sheet2!D50&gt;=0.99,Sheet2!D50,0)</f>
        <v>0</v>
      </c>
      <c r="E50" s="1">
        <f>IF(Sheet2!E50&gt;=0.99,Sheet2!E50,0)</f>
        <v>0</v>
      </c>
      <c r="F50" s="1">
        <f>IF(Sheet2!F50&gt;=0.99,Sheet2!F50,0)</f>
        <v>0</v>
      </c>
      <c r="G50" s="1">
        <f>IF(Sheet2!G50&gt;=0.99,Sheet2!G50,0)</f>
        <v>0</v>
      </c>
      <c r="H50" s="1">
        <f>IF(Sheet2!H50&gt;=0.99,Sheet2!H50,0)</f>
        <v>0</v>
      </c>
      <c r="I50" s="1">
        <f>IF(Sheet2!I50&gt;=0.99,Sheet2!I50,0)</f>
        <v>0.99944973726621689</v>
      </c>
      <c r="J50" s="1">
        <f>IF(Sheet2!J50&gt;=0.99,Sheet2!J50,0)</f>
        <v>0</v>
      </c>
      <c r="K50" s="1">
        <f>IF(Sheet2!K50&gt;=0.99,Sheet2!K50,0)</f>
        <v>0</v>
      </c>
      <c r="L50" s="1">
        <f>IF(Sheet2!L50&gt;=0.99,Sheet2!L50,0)</f>
        <v>0.99474879822212747</v>
      </c>
      <c r="M50" s="1">
        <f>IF(Sheet2!M50&gt;=0.99,Sheet2!M50,0)</f>
        <v>0</v>
      </c>
      <c r="N50" s="1">
        <f>IF(Sheet2!N50&gt;=0.99,Sheet2!N50,0)</f>
        <v>0</v>
      </c>
      <c r="O50" s="1">
        <f>IF(Sheet2!O50&gt;=0.99,Sheet2!O50,0)</f>
        <v>0</v>
      </c>
      <c r="P50" s="1">
        <f>IF(Sheet2!P50&gt;=0.99,Sheet2!P50,0)</f>
        <v>0</v>
      </c>
      <c r="Q50" s="1">
        <f>IF(Sheet2!Q50&gt;=0.99,Sheet2!Q50,0)</f>
        <v>0</v>
      </c>
      <c r="R50" s="1">
        <f>IF(Sheet2!R50&gt;=0.99,Sheet2!R50,0)</f>
        <v>0</v>
      </c>
      <c r="S50" s="1">
        <f>IF(Sheet2!S50&gt;=0.99,Sheet2!S50,0)</f>
        <v>0</v>
      </c>
      <c r="T50" s="1">
        <f>IF(Sheet2!T50&gt;=0.99,Sheet2!T50,0)</f>
        <v>0</v>
      </c>
    </row>
    <row r="51" spans="1:20" x14ac:dyDescent="0.25">
      <c r="A51" s="1">
        <f>IF(Sheet2!A51&gt;=0.99,Sheet2!A51,0)</f>
        <v>0</v>
      </c>
      <c r="B51" s="1">
        <f>IF(Sheet2!B51&gt;=0.99,Sheet2!B51,0)</f>
        <v>0.99141553369250901</v>
      </c>
      <c r="C51" s="1">
        <f>IF(Sheet2!C51&gt;=0.99,Sheet2!C51,0)</f>
        <v>0</v>
      </c>
      <c r="D51" s="1">
        <f>IF(Sheet2!D51&gt;=0.99,Sheet2!D51,0)</f>
        <v>0</v>
      </c>
      <c r="E51" s="1">
        <f>IF(Sheet2!E51&gt;=0.99,Sheet2!E51,0)</f>
        <v>0.99368001197939737</v>
      </c>
      <c r="F51" s="1">
        <f>IF(Sheet2!F51&gt;=0.99,Sheet2!F51,0)</f>
        <v>0.99605949752592327</v>
      </c>
      <c r="G51" s="1">
        <f>IF(Sheet2!G51&gt;=0.99,Sheet2!G51,0)</f>
        <v>0.99400681932367929</v>
      </c>
      <c r="H51" s="1">
        <f>IF(Sheet2!H51&gt;=0.99,Sheet2!H51,0)</f>
        <v>0</v>
      </c>
      <c r="I51" s="1">
        <f>IF(Sheet2!I51&gt;=0.99,Sheet2!I51,0)</f>
        <v>0</v>
      </c>
      <c r="J51" s="1">
        <f>IF(Sheet2!J51&gt;=0.99,Sheet2!J51,0)</f>
        <v>0</v>
      </c>
      <c r="K51" s="1">
        <f>IF(Sheet2!K51&gt;=0.99,Sheet2!K51,0)</f>
        <v>0</v>
      </c>
      <c r="L51" s="1">
        <f>IF(Sheet2!L51&gt;=0.99,Sheet2!L51,0)</f>
        <v>0</v>
      </c>
      <c r="M51" s="1">
        <f>IF(Sheet2!M51&gt;=0.99,Sheet2!M51,0)</f>
        <v>0</v>
      </c>
      <c r="N51" s="1">
        <f>IF(Sheet2!N51&gt;=0.99,Sheet2!N51,0)</f>
        <v>0</v>
      </c>
      <c r="O51" s="1">
        <f>IF(Sheet2!O51&gt;=0.99,Sheet2!O51,0)</f>
        <v>0.99381793248250216</v>
      </c>
      <c r="P51" s="1">
        <f>IF(Sheet2!P51&gt;=0.99,Sheet2!P51,0)</f>
        <v>0</v>
      </c>
      <c r="Q51" s="1">
        <f>IF(Sheet2!Q51&gt;=0.99,Sheet2!Q51,0)</f>
        <v>0</v>
      </c>
      <c r="R51" s="1">
        <f>IF(Sheet2!R51&gt;=0.99,Sheet2!R51,0)</f>
        <v>0</v>
      </c>
      <c r="S51" s="1">
        <f>IF(Sheet2!S51&gt;=0.99,Sheet2!S51,0)</f>
        <v>0</v>
      </c>
      <c r="T51" s="1">
        <f>IF(Sheet2!T51&gt;=0.99,Sheet2!T51,0)</f>
        <v>0</v>
      </c>
    </row>
    <row r="52" spans="1:20" x14ac:dyDescent="0.25">
      <c r="A52" s="1">
        <f>IF(Sheet2!A52&gt;=0.99,Sheet2!A52,0)</f>
        <v>0</v>
      </c>
      <c r="B52" s="1">
        <f>IF(Sheet2!B52&gt;=0.99,Sheet2!B52,0)</f>
        <v>0</v>
      </c>
      <c r="C52" s="1">
        <f>IF(Sheet2!C52&gt;=0.99,Sheet2!C52,0)</f>
        <v>0</v>
      </c>
      <c r="D52" s="1">
        <f>IF(Sheet2!D52&gt;=0.99,Sheet2!D52,0)</f>
        <v>0</v>
      </c>
      <c r="E52" s="1">
        <f>IF(Sheet2!E52&gt;=0.99,Sheet2!E52,0)</f>
        <v>0</v>
      </c>
      <c r="F52" s="1">
        <f>IF(Sheet2!F52&gt;=0.99,Sheet2!F52,0)</f>
        <v>0</v>
      </c>
      <c r="G52" s="1">
        <f>IF(Sheet2!G52&gt;=0.99,Sheet2!G52,0)</f>
        <v>0</v>
      </c>
      <c r="H52" s="1">
        <f>IF(Sheet2!H52&gt;=0.99,Sheet2!H52,0)</f>
        <v>0</v>
      </c>
      <c r="I52" s="1">
        <f>IF(Sheet2!I52&gt;=0.99,Sheet2!I52,0)</f>
        <v>0</v>
      </c>
      <c r="J52" s="1">
        <f>IF(Sheet2!J52&gt;=0.99,Sheet2!J52,0)</f>
        <v>0</v>
      </c>
      <c r="K52" s="1">
        <f>IF(Sheet2!K52&gt;=0.99,Sheet2!K52,0)</f>
        <v>0</v>
      </c>
      <c r="L52" s="1">
        <f>IF(Sheet2!L52&gt;=0.99,Sheet2!L52,0)</f>
        <v>0</v>
      </c>
      <c r="M52" s="1">
        <f>IF(Sheet2!M52&gt;=0.99,Sheet2!M52,0)</f>
        <v>0</v>
      </c>
      <c r="N52" s="1">
        <f>IF(Sheet2!N52&gt;=0.99,Sheet2!N52,0)</f>
        <v>0</v>
      </c>
      <c r="O52" s="1">
        <f>IF(Sheet2!O52&gt;=0.99,Sheet2!O52,0)</f>
        <v>0</v>
      </c>
      <c r="P52" s="1">
        <f>IF(Sheet2!P52&gt;=0.99,Sheet2!P52,0)</f>
        <v>0.99100801365535629</v>
      </c>
      <c r="Q52" s="1">
        <f>IF(Sheet2!Q52&gt;=0.99,Sheet2!Q52,0)</f>
        <v>0</v>
      </c>
      <c r="R52" s="1">
        <f>IF(Sheet2!R52&gt;=0.99,Sheet2!R52,0)</f>
        <v>0</v>
      </c>
      <c r="S52" s="1">
        <f>IF(Sheet2!S52&gt;=0.99,Sheet2!S52,0)</f>
        <v>0.9967059748300674</v>
      </c>
      <c r="T52" s="1">
        <f>IF(Sheet2!T52&gt;=0.99,Sheet2!T52,0)</f>
        <v>0</v>
      </c>
    </row>
    <row r="53" spans="1:20" x14ac:dyDescent="0.25">
      <c r="A53" s="1">
        <f>IF(Sheet2!A53&gt;=0.99,Sheet2!A53,0)</f>
        <v>0</v>
      </c>
      <c r="B53" s="1">
        <f>IF(Sheet2!B53&gt;=0.99,Sheet2!B53,0)</f>
        <v>0</v>
      </c>
      <c r="C53" s="1">
        <f>IF(Sheet2!C53&gt;=0.99,Sheet2!C53,0)</f>
        <v>0</v>
      </c>
      <c r="D53" s="1">
        <f>IF(Sheet2!D53&gt;=0.99,Sheet2!D53,0)</f>
        <v>0</v>
      </c>
      <c r="E53" s="1">
        <f>IF(Sheet2!E53&gt;=0.99,Sheet2!E53,0)</f>
        <v>0.99506580981507109</v>
      </c>
      <c r="F53" s="1">
        <f>IF(Sheet2!F53&gt;=0.99,Sheet2!F53,0)</f>
        <v>0</v>
      </c>
      <c r="G53" s="1">
        <f>IF(Sheet2!G53&gt;=0.99,Sheet2!G53,0)</f>
        <v>0.99801554922307645</v>
      </c>
      <c r="H53" s="1">
        <f>IF(Sheet2!H53&gt;=0.99,Sheet2!H53,0)</f>
        <v>0</v>
      </c>
      <c r="I53" s="1">
        <f>IF(Sheet2!I53&gt;=0.99,Sheet2!I53,0)</f>
        <v>0</v>
      </c>
      <c r="J53" s="1">
        <f>IF(Sheet2!J53&gt;=0.99,Sheet2!J53,0)</f>
        <v>0</v>
      </c>
      <c r="K53" s="1">
        <f>IF(Sheet2!K53&gt;=0.99,Sheet2!K53,0)</f>
        <v>0</v>
      </c>
      <c r="L53" s="1">
        <f>IF(Sheet2!L53&gt;=0.99,Sheet2!L53,0)</f>
        <v>0</v>
      </c>
      <c r="M53" s="1">
        <f>IF(Sheet2!M53&gt;=0.99,Sheet2!M53,0)</f>
        <v>0</v>
      </c>
      <c r="N53" s="1">
        <f>IF(Sheet2!N53&gt;=0.99,Sheet2!N53,0)</f>
        <v>0</v>
      </c>
      <c r="O53" s="1">
        <f>IF(Sheet2!O53&gt;=0.99,Sheet2!O53,0)</f>
        <v>0</v>
      </c>
      <c r="P53" s="1">
        <f>IF(Sheet2!P53&gt;=0.99,Sheet2!P53,0)</f>
        <v>0.99135373557287232</v>
      </c>
      <c r="Q53" s="1">
        <f>IF(Sheet2!Q53&gt;=0.99,Sheet2!Q53,0)</f>
        <v>0</v>
      </c>
      <c r="R53" s="1">
        <f>IF(Sheet2!R53&gt;=0.99,Sheet2!R53,0)</f>
        <v>0</v>
      </c>
      <c r="S53" s="1">
        <f>IF(Sheet2!S53&gt;=0.99,Sheet2!S53,0)</f>
        <v>0</v>
      </c>
      <c r="T53" s="1">
        <f>IF(Sheet2!T53&gt;=0.99,Sheet2!T53,0)</f>
        <v>0</v>
      </c>
    </row>
    <row r="54" spans="1:20" s="2" customFormat="1" x14ac:dyDescent="0.25">
      <c r="A54" s="3">
        <f>IF(Sheet2!A54&gt;=0.99,Sheet2!A54,0)</f>
        <v>0</v>
      </c>
      <c r="B54" s="3">
        <v>1</v>
      </c>
      <c r="C54" s="3">
        <f>IF(Sheet2!C54&gt;=0.99,Sheet2!C54,0)</f>
        <v>0</v>
      </c>
      <c r="D54" s="3">
        <f>IF(Sheet2!D54&gt;=0.99,Sheet2!D54,0)</f>
        <v>0</v>
      </c>
      <c r="E54" s="3">
        <f>IF(Sheet2!E54&gt;=0.99,Sheet2!E54,0)</f>
        <v>0.99809233230509953</v>
      </c>
      <c r="F54" s="3">
        <v>0</v>
      </c>
      <c r="G54" s="3">
        <v>0</v>
      </c>
      <c r="H54" s="3">
        <f>IF(Sheet2!H54&gt;=0.99,Sheet2!H54,0)</f>
        <v>0</v>
      </c>
      <c r="I54" s="3">
        <f>IF(Sheet2!I54&gt;=0.99,Sheet2!I54,0)</f>
        <v>0</v>
      </c>
      <c r="J54" s="3">
        <f>IF(Sheet2!J54&gt;=0.99,Sheet2!J54,0)</f>
        <v>0</v>
      </c>
      <c r="K54" s="3">
        <f>IF(Sheet2!K54&gt;=0.99,Sheet2!K54,0)</f>
        <v>0</v>
      </c>
      <c r="L54" s="3">
        <f>IF(Sheet2!L54&gt;=0.99,Sheet2!L54,0)</f>
        <v>0</v>
      </c>
      <c r="M54" s="3">
        <f>IF(Sheet2!M54&gt;=0.99,Sheet2!M54,0)</f>
        <v>0.99855067951225307</v>
      </c>
      <c r="N54" s="3">
        <f>IF(Sheet2!N54&gt;=0.99,Sheet2!N54,0)</f>
        <v>0</v>
      </c>
      <c r="O54" s="3">
        <f>IF(Sheet2!O54&gt;=0.99,Sheet2!O54,0)</f>
        <v>0</v>
      </c>
      <c r="P54" s="3">
        <f>IF(Sheet2!P54&gt;=0.99,Sheet2!P54,0)</f>
        <v>0</v>
      </c>
      <c r="Q54" s="3">
        <f>IF(Sheet2!Q54&gt;=0.99,Sheet2!Q54,0)</f>
        <v>0</v>
      </c>
      <c r="R54" s="3">
        <f>IF(Sheet2!R54&gt;=0.99,Sheet2!R54,0)</f>
        <v>0.99805774182491691</v>
      </c>
      <c r="S54" s="3">
        <f>IF(Sheet2!S54&gt;=0.99,Sheet2!S54,0)</f>
        <v>0</v>
      </c>
      <c r="T54" s="3">
        <f>IF(Sheet2!T54&gt;=0.99,Sheet2!T54,0)</f>
        <v>0</v>
      </c>
    </row>
    <row r="55" spans="1:20" x14ac:dyDescent="0.25">
      <c r="A55" s="1">
        <f>IF(Sheet2!A55&gt;=0.99,Sheet2!A55,0)</f>
        <v>0</v>
      </c>
      <c r="B55" s="1">
        <f>IF(Sheet2!B55&gt;=0.99,Sheet2!B55,0)</f>
        <v>0</v>
      </c>
      <c r="C55" s="1">
        <f>IF(Sheet2!C55&gt;=0.99,Sheet2!C55,0)</f>
        <v>0</v>
      </c>
      <c r="D55" s="1">
        <f>IF(Sheet2!D55&gt;=0.99,Sheet2!D55,0)</f>
        <v>0.99913965278855998</v>
      </c>
      <c r="E55" s="1">
        <f>IF(Sheet2!E55&gt;=0.99,Sheet2!E55,0)</f>
        <v>0</v>
      </c>
      <c r="F55" s="1">
        <f>IF(Sheet2!F55&gt;=0.99,Sheet2!F55,0)</f>
        <v>0</v>
      </c>
      <c r="G55" s="1">
        <f>IF(Sheet2!G55&gt;=0.99,Sheet2!G55,0)</f>
        <v>0</v>
      </c>
      <c r="H55" s="1">
        <f>IF(Sheet2!H55&gt;=0.99,Sheet2!H55,0)</f>
        <v>0.99078741155332717</v>
      </c>
      <c r="I55" s="1">
        <f>IF(Sheet2!I55&gt;=0.99,Sheet2!I55,0)</f>
        <v>0.9923105701069137</v>
      </c>
      <c r="J55" s="1">
        <f>IF(Sheet2!J55&gt;=0.99,Sheet2!J55,0)</f>
        <v>0</v>
      </c>
      <c r="K55" s="1">
        <f>IF(Sheet2!K55&gt;=0.99,Sheet2!K55,0)</f>
        <v>0.99454356948140199</v>
      </c>
      <c r="L55" s="1">
        <f>IF(Sheet2!L55&gt;=0.99,Sheet2!L55,0)</f>
        <v>0</v>
      </c>
      <c r="M55" s="1">
        <f>IF(Sheet2!M55&gt;=0.99,Sheet2!M55,0)</f>
        <v>0</v>
      </c>
      <c r="N55" s="1">
        <f>IF(Sheet2!N55&gt;=0.99,Sheet2!N55,0)</f>
        <v>0.99332068900467074</v>
      </c>
      <c r="O55" s="1">
        <f>IF(Sheet2!O55&gt;=0.99,Sheet2!O55,0)</f>
        <v>0.99060756517129245</v>
      </c>
      <c r="P55" s="1">
        <f>IF(Sheet2!P55&gt;=0.99,Sheet2!P55,0)</f>
        <v>0</v>
      </c>
      <c r="Q55" s="1">
        <f>IF(Sheet2!Q55&gt;=0.99,Sheet2!Q55,0)</f>
        <v>0.99698063147123872</v>
      </c>
      <c r="R55" s="1">
        <f>IF(Sheet2!R55&gt;=0.99,Sheet2!R55,0)</f>
        <v>0</v>
      </c>
      <c r="S55" s="1">
        <f>IF(Sheet2!S55&gt;=0.99,Sheet2!S55,0)</f>
        <v>0</v>
      </c>
      <c r="T55" s="1">
        <f>IF(Sheet2!T55&gt;=0.99,Sheet2!T55,0)</f>
        <v>0</v>
      </c>
    </row>
    <row r="56" spans="1:20" x14ac:dyDescent="0.25">
      <c r="A56" s="1">
        <f>IF(Sheet2!A56&gt;=0.99,Sheet2!A56,0)</f>
        <v>0</v>
      </c>
      <c r="B56" s="1">
        <f>IF(Sheet2!B56&gt;=0.99,Sheet2!B56,0)</f>
        <v>0</v>
      </c>
      <c r="C56" s="1">
        <f>IF(Sheet2!C56&gt;=0.99,Sheet2!C56,0)</f>
        <v>0</v>
      </c>
      <c r="D56" s="1">
        <f>IF(Sheet2!D56&gt;=0.99,Sheet2!D56,0)</f>
        <v>0</v>
      </c>
      <c r="E56" s="1">
        <f>IF(Sheet2!E56&gt;=0.99,Sheet2!E56,0)</f>
        <v>0</v>
      </c>
      <c r="F56" s="1">
        <f>IF(Sheet2!F56&gt;=0.99,Sheet2!F56,0)</f>
        <v>0</v>
      </c>
      <c r="G56" s="1">
        <f>IF(Sheet2!G56&gt;=0.99,Sheet2!G56,0)</f>
        <v>0</v>
      </c>
      <c r="H56" s="1">
        <f>IF(Sheet2!H56&gt;=0.99,Sheet2!H56,0)</f>
        <v>0.99280910217570684</v>
      </c>
      <c r="I56" s="1">
        <f>IF(Sheet2!I56&gt;=0.99,Sheet2!I56,0)</f>
        <v>0</v>
      </c>
      <c r="J56" s="1">
        <f>IF(Sheet2!J56&gt;=0.99,Sheet2!J56,0)</f>
        <v>0.99488551965412642</v>
      </c>
      <c r="K56" s="1">
        <f>IF(Sheet2!K56&gt;=0.99,Sheet2!K56,0)</f>
        <v>0</v>
      </c>
      <c r="L56" s="1">
        <f>IF(Sheet2!L56&gt;=0.99,Sheet2!L56,0)</f>
        <v>0</v>
      </c>
      <c r="M56" s="1">
        <f>IF(Sheet2!M56&gt;=0.99,Sheet2!M56,0)</f>
        <v>0.99098609298709273</v>
      </c>
      <c r="N56" s="1">
        <f>IF(Sheet2!N56&gt;=0.99,Sheet2!N56,0)</f>
        <v>0.99788932994010038</v>
      </c>
      <c r="O56" s="1">
        <f>IF(Sheet2!O56&gt;=0.99,Sheet2!O56,0)</f>
        <v>0</v>
      </c>
      <c r="P56" s="1">
        <f>IF(Sheet2!P56&gt;=0.99,Sheet2!P56,0)</f>
        <v>0</v>
      </c>
      <c r="Q56" s="1">
        <f>IF(Sheet2!Q56&gt;=0.99,Sheet2!Q56,0)</f>
        <v>0</v>
      </c>
      <c r="R56" s="1">
        <f>IF(Sheet2!R56&gt;=0.99,Sheet2!R56,0)</f>
        <v>0.99690904616853759</v>
      </c>
      <c r="S56" s="1">
        <f>IF(Sheet2!S56&gt;=0.99,Sheet2!S56,0)</f>
        <v>0</v>
      </c>
      <c r="T56" s="1">
        <f>IF(Sheet2!T56&gt;=0.99,Sheet2!T56,0)</f>
        <v>0</v>
      </c>
    </row>
    <row r="57" spans="1:20" x14ac:dyDescent="0.25">
      <c r="A57" s="1">
        <f>IF(Sheet2!A57&gt;=0.99,Sheet2!A57,0)</f>
        <v>0</v>
      </c>
      <c r="B57" s="1">
        <f>IF(Sheet2!B57&gt;=0.99,Sheet2!B57,0)</f>
        <v>0</v>
      </c>
      <c r="C57" s="1">
        <f>IF(Sheet2!C57&gt;=0.99,Sheet2!C57,0)</f>
        <v>0.99710669863500456</v>
      </c>
      <c r="D57" s="1">
        <f>IF(Sheet2!D57&gt;=0.99,Sheet2!D57,0)</f>
        <v>0</v>
      </c>
      <c r="E57" s="1">
        <f>IF(Sheet2!E57&gt;=0.99,Sheet2!E57,0)</f>
        <v>0</v>
      </c>
      <c r="F57" s="1">
        <f>IF(Sheet2!F57&gt;=0.99,Sheet2!F57,0)</f>
        <v>0</v>
      </c>
      <c r="G57" s="1">
        <f>IF(Sheet2!G57&gt;=0.99,Sheet2!G57,0)</f>
        <v>0</v>
      </c>
      <c r="H57" s="1">
        <f>IF(Sheet2!H57&gt;=0.99,Sheet2!H57,0)</f>
        <v>0</v>
      </c>
      <c r="I57" s="1">
        <f>IF(Sheet2!I57&gt;=0.99,Sheet2!I57,0)</f>
        <v>0</v>
      </c>
      <c r="J57" s="1">
        <f>IF(Sheet2!J57&gt;=0.99,Sheet2!J57,0)</f>
        <v>0</v>
      </c>
      <c r="K57" s="1">
        <f>IF(Sheet2!K57&gt;=0.99,Sheet2!K57,0)</f>
        <v>0</v>
      </c>
      <c r="L57" s="1">
        <f>IF(Sheet2!L57&gt;=0.99,Sheet2!L57,0)</f>
        <v>0</v>
      </c>
      <c r="M57" s="1">
        <f>IF(Sheet2!M57&gt;=0.99,Sheet2!M57,0)</f>
        <v>0</v>
      </c>
      <c r="N57" s="1">
        <f>IF(Sheet2!N57&gt;=0.99,Sheet2!N57,0)</f>
        <v>0.9946392094413421</v>
      </c>
      <c r="O57" s="1">
        <f>IF(Sheet2!O57&gt;=0.99,Sheet2!O57,0)</f>
        <v>0.99728223620855405</v>
      </c>
      <c r="P57" s="1">
        <f>IF(Sheet2!P57&gt;=0.99,Sheet2!P57,0)</f>
        <v>0</v>
      </c>
      <c r="Q57" s="1">
        <f>IF(Sheet2!Q57&gt;=0.99,Sheet2!Q57,0)</f>
        <v>0</v>
      </c>
      <c r="R57" s="1">
        <f>IF(Sheet2!R57&gt;=0.99,Sheet2!R57,0)</f>
        <v>0</v>
      </c>
      <c r="S57" s="1">
        <f>IF(Sheet2!S57&gt;=0.99,Sheet2!S57,0)</f>
        <v>0</v>
      </c>
      <c r="T57" s="1">
        <f>IF(Sheet2!T57&gt;=0.99,Sheet2!T57,0)</f>
        <v>0</v>
      </c>
    </row>
    <row r="58" spans="1:20" x14ac:dyDescent="0.25">
      <c r="A58" s="1">
        <f>IF(Sheet2!A58&gt;=0.99,Sheet2!A58,0)</f>
        <v>0</v>
      </c>
      <c r="B58" s="1">
        <f>IF(Sheet2!B58&gt;=0.99,Sheet2!B58,0)</f>
        <v>0</v>
      </c>
      <c r="C58" s="1">
        <f>IF(Sheet2!C58&gt;=0.99,Sheet2!C58,0)</f>
        <v>0</v>
      </c>
      <c r="D58" s="1">
        <f>IF(Sheet2!D58&gt;=0.99,Sheet2!D58,0)</f>
        <v>0</v>
      </c>
      <c r="E58" s="1">
        <f>IF(Sheet2!E58&gt;=0.99,Sheet2!E58,0)</f>
        <v>0.99382700407570701</v>
      </c>
      <c r="F58" s="1">
        <f>IF(Sheet2!F58&gt;=0.99,Sheet2!F58,0)</f>
        <v>0</v>
      </c>
      <c r="G58" s="1">
        <f>IF(Sheet2!G58&gt;=0.99,Sheet2!G58,0)</f>
        <v>0</v>
      </c>
      <c r="H58" s="1">
        <f>IF(Sheet2!H58&gt;=0.99,Sheet2!H58,0)</f>
        <v>0</v>
      </c>
      <c r="I58" s="1">
        <f>IF(Sheet2!I58&gt;=0.99,Sheet2!I58,0)</f>
        <v>0</v>
      </c>
      <c r="J58" s="1">
        <f>IF(Sheet2!J58&gt;=0.99,Sheet2!J58,0)</f>
        <v>0</v>
      </c>
      <c r="K58" s="1">
        <f>IF(Sheet2!K58&gt;=0.99,Sheet2!K58,0)</f>
        <v>0</v>
      </c>
      <c r="L58" s="1">
        <f>IF(Sheet2!L58&gt;=0.99,Sheet2!L58,0)</f>
        <v>0.99496568600922253</v>
      </c>
      <c r="M58" s="1">
        <f>IF(Sheet2!M58&gt;=0.99,Sheet2!M58,0)</f>
        <v>0</v>
      </c>
      <c r="N58" s="1">
        <f>IF(Sheet2!N58&gt;=0.99,Sheet2!N58,0)</f>
        <v>0.99136283151484295</v>
      </c>
      <c r="O58" s="1">
        <f>IF(Sheet2!O58&gt;=0.99,Sheet2!O58,0)</f>
        <v>0</v>
      </c>
      <c r="P58" s="1">
        <f>IF(Sheet2!P58&gt;=0.99,Sheet2!P58,0)</f>
        <v>0</v>
      </c>
      <c r="Q58" s="1">
        <f>IF(Sheet2!Q58&gt;=0.99,Sheet2!Q58,0)</f>
        <v>0</v>
      </c>
      <c r="R58" s="1">
        <f>IF(Sheet2!R58&gt;=0.99,Sheet2!R58,0)</f>
        <v>0.99845745294277011</v>
      </c>
      <c r="S58" s="1">
        <f>IF(Sheet2!S58&gt;=0.99,Sheet2!S58,0)</f>
        <v>0</v>
      </c>
      <c r="T58" s="1">
        <f>IF(Sheet2!T58&gt;=0.99,Sheet2!T58,0)</f>
        <v>0</v>
      </c>
    </row>
    <row r="59" spans="1:20" x14ac:dyDescent="0.25">
      <c r="A59" s="1">
        <f>IF(Sheet2!A59&gt;=0.99,Sheet2!A59,0)</f>
        <v>0</v>
      </c>
      <c r="B59" s="1">
        <f>IF(Sheet2!B59&gt;=0.99,Sheet2!B59,0)</f>
        <v>0</v>
      </c>
      <c r="C59" s="1">
        <f>IF(Sheet2!C59&gt;=0.99,Sheet2!C59,0)</f>
        <v>0</v>
      </c>
      <c r="D59" s="1">
        <f>IF(Sheet2!D59&gt;=0.99,Sheet2!D59,0)</f>
        <v>0</v>
      </c>
      <c r="E59" s="1">
        <f>IF(Sheet2!E59&gt;=0.99,Sheet2!E59,0)</f>
        <v>0</v>
      </c>
      <c r="F59" s="1">
        <f>IF(Sheet2!F59&gt;=0.99,Sheet2!F59,0)</f>
        <v>0</v>
      </c>
      <c r="G59" s="1">
        <f>IF(Sheet2!G59&gt;=0.99,Sheet2!G59,0)</f>
        <v>0</v>
      </c>
      <c r="H59" s="1">
        <f>IF(Sheet2!H59&gt;=0.99,Sheet2!H59,0)</f>
        <v>0</v>
      </c>
      <c r="I59" s="1">
        <f>IF(Sheet2!I59&gt;=0.99,Sheet2!I59,0)</f>
        <v>0</v>
      </c>
      <c r="J59" s="1">
        <f>IF(Sheet2!J59&gt;=0.99,Sheet2!J59,0)</f>
        <v>0.99604692892511471</v>
      </c>
      <c r="K59" s="1">
        <f>IF(Sheet2!K59&gt;=0.99,Sheet2!K59,0)</f>
        <v>0</v>
      </c>
      <c r="L59" s="1">
        <f>IF(Sheet2!L59&gt;=0.99,Sheet2!L59,0)</f>
        <v>0</v>
      </c>
      <c r="M59" s="1">
        <f>IF(Sheet2!M59&gt;=0.99,Sheet2!M59,0)</f>
        <v>0</v>
      </c>
      <c r="N59" s="1">
        <f>IF(Sheet2!N59&gt;=0.99,Sheet2!N59,0)</f>
        <v>0</v>
      </c>
      <c r="O59" s="1">
        <f>IF(Sheet2!O59&gt;=0.99,Sheet2!O59,0)</f>
        <v>0.99480655284813235</v>
      </c>
      <c r="P59" s="1">
        <f>IF(Sheet2!P59&gt;=0.99,Sheet2!P59,0)</f>
        <v>0</v>
      </c>
      <c r="Q59" s="1">
        <f>IF(Sheet2!Q59&gt;=0.99,Sheet2!Q59,0)</f>
        <v>0</v>
      </c>
      <c r="R59" s="1">
        <f>IF(Sheet2!R59&gt;=0.99,Sheet2!R59,0)</f>
        <v>0</v>
      </c>
      <c r="S59" s="1">
        <f>IF(Sheet2!S59&gt;=0.99,Sheet2!S59,0)</f>
        <v>0.99810871177054283</v>
      </c>
      <c r="T59" s="1">
        <f>IF(Sheet2!T59&gt;=0.99,Sheet2!T59,0)</f>
        <v>0</v>
      </c>
    </row>
    <row r="60" spans="1:20" s="2" customFormat="1" x14ac:dyDescent="0.25">
      <c r="A60" s="3">
        <f>IF(Sheet2!A60&gt;=0.99,Sheet2!A60,0)</f>
        <v>0</v>
      </c>
      <c r="B60" s="3">
        <f>IF(Sheet2!B60&gt;=0.99,Sheet2!B60,0)</f>
        <v>0</v>
      </c>
      <c r="C60" s="3">
        <v>0</v>
      </c>
      <c r="D60" s="3">
        <v>1</v>
      </c>
      <c r="E60" s="3">
        <f>IF(Sheet2!E60&gt;=0.99,Sheet2!E60,0)</f>
        <v>0</v>
      </c>
      <c r="F60" s="3">
        <f>IF(Sheet2!F60&gt;=0.99,Sheet2!F60,0)</f>
        <v>0</v>
      </c>
      <c r="G60" s="3">
        <f>IF(Sheet2!G60&gt;=0.99,Sheet2!G60,0)</f>
        <v>0.99377387227812664</v>
      </c>
      <c r="H60" s="3">
        <v>0</v>
      </c>
      <c r="I60" s="3">
        <f>IF(Sheet2!I60&gt;=0.99,Sheet2!I60,0)</f>
        <v>0</v>
      </c>
      <c r="J60" s="3">
        <f>IF(Sheet2!J60&gt;=0.99,Sheet2!J60,0)</f>
        <v>0</v>
      </c>
      <c r="K60" s="3">
        <f>IF(Sheet2!K60&gt;=0.99,Sheet2!K60,0)</f>
        <v>0.99435886337859669</v>
      </c>
      <c r="L60" s="3">
        <f>IF(Sheet2!L60&gt;=0.99,Sheet2!L60,0)</f>
        <v>0</v>
      </c>
      <c r="M60" s="3">
        <f>IF(Sheet2!M60&gt;=0.99,Sheet2!M60,0)</f>
        <v>0</v>
      </c>
      <c r="N60" s="3">
        <v>1</v>
      </c>
      <c r="O60" s="3">
        <f>IF(Sheet2!O60&gt;=0.99,Sheet2!O60,0)</f>
        <v>0</v>
      </c>
      <c r="P60" s="3">
        <v>0</v>
      </c>
      <c r="Q60" s="3">
        <f>IF(Sheet2!Q60&gt;=0.99,Sheet2!Q60,0)</f>
        <v>0</v>
      </c>
      <c r="R60" s="3">
        <f>IF(Sheet2!R60&gt;=0.99,Sheet2!R60,0)</f>
        <v>0</v>
      </c>
      <c r="S60" s="3">
        <f>IF(Sheet2!S60&gt;=0.99,Sheet2!S60,0)</f>
        <v>0</v>
      </c>
      <c r="T60" s="3">
        <v>0</v>
      </c>
    </row>
    <row r="61" spans="1:20" x14ac:dyDescent="0.25">
      <c r="A61" s="1">
        <f>IF(Sheet2!A61&gt;=0.99,Sheet2!A61,0)</f>
        <v>0</v>
      </c>
      <c r="B61" s="1">
        <f>IF(Sheet2!B61&gt;=0.99,Sheet2!B61,0)</f>
        <v>0</v>
      </c>
      <c r="C61" s="1">
        <f>IF(Sheet2!C61&gt;=0.99,Sheet2!C61,0)</f>
        <v>0</v>
      </c>
      <c r="D61" s="1">
        <f>IF(Sheet2!D61&gt;=0.99,Sheet2!D61,0)</f>
        <v>0.99249207844881215</v>
      </c>
      <c r="E61" s="1">
        <f>IF(Sheet2!E61&gt;=0.99,Sheet2!E61,0)</f>
        <v>0</v>
      </c>
      <c r="F61" s="1">
        <f>IF(Sheet2!F61&gt;=0.99,Sheet2!F61,0)</f>
        <v>0</v>
      </c>
      <c r="G61" s="1">
        <f>IF(Sheet2!G61&gt;=0.99,Sheet2!G61,0)</f>
        <v>0</v>
      </c>
      <c r="H61" s="1">
        <f>IF(Sheet2!H61&gt;=0.99,Sheet2!H61,0)</f>
        <v>0</v>
      </c>
      <c r="I61" s="1">
        <f>IF(Sheet2!I61&gt;=0.99,Sheet2!I61,0)</f>
        <v>0</v>
      </c>
      <c r="J61" s="1">
        <f>IF(Sheet2!J61&gt;=0.99,Sheet2!J61,0)</f>
        <v>0</v>
      </c>
      <c r="K61" s="1">
        <f>IF(Sheet2!K61&gt;=0.99,Sheet2!K61,0)</f>
        <v>0</v>
      </c>
      <c r="L61" s="1">
        <f>IF(Sheet2!L61&gt;=0.99,Sheet2!L61,0)</f>
        <v>0</v>
      </c>
      <c r="M61" s="1">
        <f>IF(Sheet2!M61&gt;=0.99,Sheet2!M61,0)</f>
        <v>0</v>
      </c>
      <c r="N61" s="1">
        <f>IF(Sheet2!N61&gt;=0.99,Sheet2!N61,0)</f>
        <v>0.99174942388552922</v>
      </c>
      <c r="O61" s="1">
        <f>IF(Sheet2!O61&gt;=0.99,Sheet2!O61,0)</f>
        <v>0</v>
      </c>
      <c r="P61" s="1">
        <f>IF(Sheet2!P61&gt;=0.99,Sheet2!P61,0)</f>
        <v>0.99890583240861153</v>
      </c>
      <c r="Q61" s="1">
        <f>IF(Sheet2!Q61&gt;=0.99,Sheet2!Q61,0)</f>
        <v>0.99031547185793067</v>
      </c>
      <c r="R61" s="1">
        <f>IF(Sheet2!R61&gt;=0.99,Sheet2!R61,0)</f>
        <v>0</v>
      </c>
      <c r="S61" s="1">
        <f>IF(Sheet2!S61&gt;=0.99,Sheet2!S61,0)</f>
        <v>0</v>
      </c>
      <c r="T61" s="1">
        <f>IF(Sheet2!T61&gt;=0.99,Sheet2!T61,0)</f>
        <v>0</v>
      </c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T62"/>
  <sheetViews>
    <sheetView topLeftCell="A13" workbookViewId="0">
      <selection activeCell="A62" sqref="A62"/>
    </sheetView>
  </sheetViews>
  <sheetFormatPr defaultRowHeight="14.4" x14ac:dyDescent="0.25"/>
  <sheetData>
    <row r="2" spans="1:20" x14ac:dyDescent="0.25">
      <c r="A2" s="1">
        <v>0.98835467061987448</v>
      </c>
      <c r="B2" s="1">
        <v>0</v>
      </c>
      <c r="C2" s="1">
        <v>0.996599666860148</v>
      </c>
      <c r="D2" s="1">
        <v>0</v>
      </c>
      <c r="E2" s="1">
        <v>0</v>
      </c>
      <c r="F2" s="1">
        <v>0</v>
      </c>
      <c r="G2" s="1">
        <v>0</v>
      </c>
      <c r="H2" s="1">
        <v>0.99299511480080738</v>
      </c>
      <c r="I2" s="1">
        <v>0</v>
      </c>
      <c r="J2" s="1">
        <v>0</v>
      </c>
      <c r="K2" s="1">
        <v>0</v>
      </c>
      <c r="L2" s="1">
        <v>0.98929807412500881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5">
      <c r="A3" s="1">
        <v>0.99033606358379178</v>
      </c>
      <c r="B3" s="1">
        <v>0.98396891740944969</v>
      </c>
      <c r="C3" s="1">
        <v>0</v>
      </c>
      <c r="D3" s="1">
        <v>0</v>
      </c>
      <c r="E3" s="1">
        <v>0</v>
      </c>
      <c r="F3" s="1">
        <v>0.98188445282683101</v>
      </c>
      <c r="G3" s="1">
        <v>0</v>
      </c>
      <c r="H3" s="1">
        <v>0.98408255921958887</v>
      </c>
      <c r="I3" s="1">
        <v>0.99952953347144258</v>
      </c>
      <c r="J3" s="1">
        <v>0</v>
      </c>
      <c r="K3" s="1">
        <v>0.98327161210166636</v>
      </c>
      <c r="L3" s="1">
        <v>0.99379686028931657</v>
      </c>
      <c r="M3" s="1">
        <v>0.98341218556469301</v>
      </c>
      <c r="N3" s="1">
        <v>0</v>
      </c>
      <c r="O3" s="1">
        <v>0</v>
      </c>
      <c r="P3" s="1">
        <v>0</v>
      </c>
      <c r="Q3" s="1">
        <v>0.98356202888273325</v>
      </c>
      <c r="R3" s="1">
        <v>0.98911457894700172</v>
      </c>
      <c r="S3" s="1">
        <v>0</v>
      </c>
      <c r="T3" s="1">
        <v>0</v>
      </c>
    </row>
    <row r="4" spans="1:20" x14ac:dyDescent="0.25">
      <c r="A4" s="1">
        <v>0</v>
      </c>
      <c r="B4" s="1">
        <v>0</v>
      </c>
      <c r="C4" s="1">
        <v>0.9952626307917426</v>
      </c>
      <c r="D4" s="1">
        <v>0</v>
      </c>
      <c r="E4" s="1">
        <v>0</v>
      </c>
      <c r="F4" s="1">
        <v>0</v>
      </c>
      <c r="G4" s="1">
        <v>0.99279911803133758</v>
      </c>
      <c r="H4" s="1">
        <v>0</v>
      </c>
      <c r="I4" s="1">
        <v>0</v>
      </c>
      <c r="J4" s="1">
        <v>0.99390786142471044</v>
      </c>
      <c r="K4" s="1">
        <v>0</v>
      </c>
      <c r="L4" s="1">
        <v>0</v>
      </c>
      <c r="M4" s="1">
        <v>0</v>
      </c>
      <c r="N4" s="1">
        <v>0.98106044975832252</v>
      </c>
      <c r="O4" s="1">
        <v>0</v>
      </c>
      <c r="P4" s="1">
        <v>0.98709024299914283</v>
      </c>
      <c r="Q4" s="1">
        <v>0</v>
      </c>
      <c r="R4" s="1">
        <v>0</v>
      </c>
      <c r="S4" s="1">
        <v>0</v>
      </c>
      <c r="T4" s="1">
        <v>0</v>
      </c>
    </row>
    <row r="5" spans="1:20" x14ac:dyDescent="0.25">
      <c r="A5" s="1">
        <v>0.9839000668287291</v>
      </c>
      <c r="B5" s="1">
        <v>0</v>
      </c>
      <c r="C5" s="1">
        <v>0</v>
      </c>
      <c r="D5" s="1">
        <v>0</v>
      </c>
      <c r="E5" s="1">
        <v>0</v>
      </c>
      <c r="F5" s="1">
        <v>0.99765983214925624</v>
      </c>
      <c r="G5" s="1">
        <v>0</v>
      </c>
      <c r="H5" s="1">
        <v>0.99265002387426149</v>
      </c>
      <c r="I5" s="1">
        <v>0.99047029723673152</v>
      </c>
      <c r="J5" s="1">
        <v>0.9879762976402342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0.98431462277630177</v>
      </c>
      <c r="R5" s="1">
        <v>0</v>
      </c>
      <c r="S5" s="1">
        <v>0.99497108165158565</v>
      </c>
      <c r="T5" s="1">
        <v>0</v>
      </c>
    </row>
    <row r="6" spans="1:20" x14ac:dyDescent="0.25">
      <c r="A6" s="1">
        <v>0.99961256863493508</v>
      </c>
      <c r="B6" s="1">
        <v>0.99499793408814396</v>
      </c>
      <c r="C6" s="1">
        <v>0</v>
      </c>
      <c r="D6" s="1">
        <v>0</v>
      </c>
      <c r="E6" s="1">
        <v>0</v>
      </c>
      <c r="F6" s="1">
        <v>0.99261233997114173</v>
      </c>
      <c r="G6" s="1">
        <v>0.9836017170979966</v>
      </c>
      <c r="H6" s="1">
        <v>0</v>
      </c>
      <c r="I6" s="1">
        <v>0.99460848705783789</v>
      </c>
      <c r="J6" s="1">
        <v>0.98641873240479783</v>
      </c>
      <c r="K6" s="1">
        <v>0.99618639628434136</v>
      </c>
      <c r="L6" s="1">
        <v>0.98395646769003065</v>
      </c>
      <c r="M6" s="1">
        <v>0</v>
      </c>
      <c r="N6" s="1">
        <v>0</v>
      </c>
      <c r="O6" s="1">
        <v>0</v>
      </c>
      <c r="P6" s="1">
        <v>0</v>
      </c>
      <c r="Q6" s="1">
        <v>0.98960228274533679</v>
      </c>
      <c r="R6" s="1">
        <v>0</v>
      </c>
      <c r="S6" s="1">
        <v>0</v>
      </c>
      <c r="T6" s="1">
        <v>0</v>
      </c>
    </row>
    <row r="7" spans="1:20" x14ac:dyDescent="0.25">
      <c r="A7" s="1">
        <v>0</v>
      </c>
      <c r="B7" s="1">
        <v>0.99134447693804895</v>
      </c>
      <c r="C7" s="1">
        <v>0.98143258226778385</v>
      </c>
      <c r="D7" s="1">
        <v>0.98423624563298351</v>
      </c>
      <c r="E7" s="1">
        <v>0.99453100763375579</v>
      </c>
      <c r="F7" s="1">
        <v>0</v>
      </c>
      <c r="G7" s="1">
        <v>0</v>
      </c>
      <c r="H7" s="1">
        <v>0.98604746252250353</v>
      </c>
      <c r="I7" s="1">
        <v>0.98752050763730626</v>
      </c>
      <c r="J7" s="1">
        <v>0</v>
      </c>
      <c r="K7" s="1">
        <v>0.99699177900644476</v>
      </c>
      <c r="L7" s="1">
        <v>0</v>
      </c>
      <c r="M7" s="1">
        <v>0</v>
      </c>
      <c r="N7" s="1">
        <v>0</v>
      </c>
      <c r="O7" s="1">
        <v>0.98994539498630485</v>
      </c>
      <c r="P7" s="1">
        <v>0</v>
      </c>
      <c r="Q7" s="1">
        <v>0</v>
      </c>
      <c r="R7" s="1">
        <v>0.98000483446154696</v>
      </c>
      <c r="S7" s="1">
        <v>0.99731828872048178</v>
      </c>
      <c r="T7" s="1">
        <v>0.99994458861411362</v>
      </c>
    </row>
    <row r="8" spans="1:20" x14ac:dyDescent="0.25">
      <c r="A8" s="1">
        <v>0</v>
      </c>
      <c r="B8" s="1">
        <v>0</v>
      </c>
      <c r="C8" s="1">
        <v>0</v>
      </c>
      <c r="D8" s="1">
        <v>0</v>
      </c>
      <c r="E8" s="1">
        <v>0.98122715915791647</v>
      </c>
      <c r="F8" s="1">
        <v>0</v>
      </c>
      <c r="G8" s="1">
        <v>0.98879670742785286</v>
      </c>
      <c r="H8" s="1">
        <v>0.98178152952619968</v>
      </c>
      <c r="I8" s="1">
        <v>0</v>
      </c>
      <c r="J8" s="1">
        <v>0.98179507662433596</v>
      </c>
      <c r="K8" s="1">
        <v>0.99010525554090156</v>
      </c>
      <c r="L8" s="1">
        <v>0</v>
      </c>
      <c r="M8" s="1">
        <v>0</v>
      </c>
      <c r="N8" s="1">
        <v>0.99958094343333048</v>
      </c>
      <c r="O8" s="1">
        <v>0</v>
      </c>
      <c r="P8" s="1">
        <v>0.99631004427405401</v>
      </c>
      <c r="Q8" s="1">
        <v>0.98060990768932421</v>
      </c>
      <c r="R8" s="1">
        <v>0.99775266863585921</v>
      </c>
      <c r="S8" s="1">
        <v>0</v>
      </c>
      <c r="T8" s="1">
        <v>0</v>
      </c>
    </row>
    <row r="9" spans="1:20" x14ac:dyDescent="0.25">
      <c r="A9" s="1">
        <v>0</v>
      </c>
      <c r="B9" s="1">
        <v>0.98335273488814368</v>
      </c>
      <c r="C9" s="1">
        <v>0</v>
      </c>
      <c r="D9" s="1">
        <v>0.9881317495469305</v>
      </c>
      <c r="E9" s="1">
        <v>0</v>
      </c>
      <c r="F9" s="1">
        <v>0.98198901395578786</v>
      </c>
      <c r="G9" s="1">
        <v>0.99194811797416416</v>
      </c>
      <c r="H9" s="1">
        <v>0</v>
      </c>
      <c r="I9" s="1">
        <v>0</v>
      </c>
      <c r="J9" s="1">
        <v>0</v>
      </c>
      <c r="K9" s="1">
        <v>0.98133076735570557</v>
      </c>
      <c r="L9" s="1">
        <v>0</v>
      </c>
      <c r="M9" s="1">
        <v>0.98449656130284091</v>
      </c>
      <c r="N9" s="1">
        <v>0.98037556640883039</v>
      </c>
      <c r="O9" s="1">
        <v>0</v>
      </c>
      <c r="P9" s="1">
        <v>0.98832128944787889</v>
      </c>
      <c r="Q9" s="1">
        <v>0</v>
      </c>
      <c r="R9" s="1">
        <v>0.98542043727279371</v>
      </c>
      <c r="S9" s="1">
        <v>0.99840897177124743</v>
      </c>
      <c r="T9" s="1">
        <v>0</v>
      </c>
    </row>
    <row r="10" spans="1:20" x14ac:dyDescent="0.25">
      <c r="A10" s="1">
        <v>0</v>
      </c>
      <c r="B10" s="1">
        <v>0</v>
      </c>
      <c r="C10" s="1">
        <v>0.98257471250773176</v>
      </c>
      <c r="D10" s="1">
        <v>0</v>
      </c>
      <c r="E10" s="1">
        <v>0</v>
      </c>
      <c r="F10" s="1">
        <v>0</v>
      </c>
      <c r="G10" s="1">
        <v>0</v>
      </c>
      <c r="H10" s="1">
        <v>0.990694818848325</v>
      </c>
      <c r="I10" s="1">
        <v>0</v>
      </c>
      <c r="J10" s="1">
        <v>0</v>
      </c>
      <c r="K10" s="1">
        <v>0</v>
      </c>
      <c r="L10" s="1">
        <v>0.99969467439425608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0.9819534727766116</v>
      </c>
      <c r="S10" s="1">
        <v>0.98095105118963311</v>
      </c>
      <c r="T10" s="1">
        <v>0</v>
      </c>
    </row>
    <row r="11" spans="1:20" x14ac:dyDescent="0.25">
      <c r="A11" s="1">
        <v>0</v>
      </c>
      <c r="B11" s="1">
        <v>0.99210831123183663</v>
      </c>
      <c r="C11" s="1">
        <v>0</v>
      </c>
      <c r="D11" s="1">
        <v>0.990894865203785</v>
      </c>
      <c r="E11" s="1">
        <v>0</v>
      </c>
      <c r="F11" s="1">
        <v>0</v>
      </c>
      <c r="G11" s="1">
        <v>0.98326444986140948</v>
      </c>
      <c r="H11" s="1">
        <v>0</v>
      </c>
      <c r="I11" s="1">
        <v>0</v>
      </c>
      <c r="J11" s="1">
        <v>0</v>
      </c>
      <c r="K11" s="1">
        <v>0</v>
      </c>
      <c r="L11" s="1">
        <v>0.99766356006235635</v>
      </c>
      <c r="M11" s="1">
        <v>0</v>
      </c>
      <c r="N11" s="1">
        <v>0.99661708781792524</v>
      </c>
      <c r="O11" s="1">
        <v>0</v>
      </c>
      <c r="P11" s="1">
        <v>0</v>
      </c>
      <c r="Q11" s="1">
        <v>0.98961324755919622</v>
      </c>
      <c r="R11" s="1">
        <v>0</v>
      </c>
      <c r="S11" s="1">
        <v>0.99137027261276411</v>
      </c>
      <c r="T11" s="1">
        <v>0.99457426282711592</v>
      </c>
    </row>
    <row r="12" spans="1:20" x14ac:dyDescent="0.25">
      <c r="A12" s="1">
        <v>0</v>
      </c>
      <c r="B12" s="1">
        <v>0</v>
      </c>
      <c r="C12" s="1">
        <v>0</v>
      </c>
      <c r="D12" s="1">
        <v>0</v>
      </c>
      <c r="E12" s="1">
        <v>0.9907961297469019</v>
      </c>
      <c r="F12" s="1">
        <v>0</v>
      </c>
      <c r="G12" s="1">
        <v>0.98148227069342941</v>
      </c>
      <c r="H12" s="1">
        <v>0.98098785305843494</v>
      </c>
      <c r="I12" s="1">
        <v>0</v>
      </c>
      <c r="J12" s="1">
        <v>0.99814891790593807</v>
      </c>
      <c r="K12" s="1">
        <v>0</v>
      </c>
      <c r="L12" s="1">
        <v>0.99197836634001668</v>
      </c>
      <c r="M12" s="1">
        <v>0.98446044258743182</v>
      </c>
      <c r="N12" s="1">
        <v>0.98733685922274683</v>
      </c>
      <c r="O12" s="1">
        <v>0.98956515426863412</v>
      </c>
      <c r="P12" s="1">
        <v>0</v>
      </c>
      <c r="Q12" s="1">
        <v>0</v>
      </c>
      <c r="R12" s="1">
        <v>0.99478453598435324</v>
      </c>
      <c r="S12" s="1">
        <v>0</v>
      </c>
      <c r="T12" s="1">
        <v>0.98641063699860776</v>
      </c>
    </row>
    <row r="13" spans="1:20" x14ac:dyDescent="0.25">
      <c r="A13" s="1">
        <v>0</v>
      </c>
      <c r="B13" s="1">
        <v>0</v>
      </c>
      <c r="C13" s="1">
        <v>0.99825378793460096</v>
      </c>
      <c r="D13" s="1">
        <v>0</v>
      </c>
      <c r="E13" s="1">
        <v>0</v>
      </c>
      <c r="F13" s="1">
        <v>0</v>
      </c>
      <c r="G13" s="1">
        <v>0.99711797880564024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0.99250363206587366</v>
      </c>
      <c r="P13" s="1">
        <v>0.9987519417038031</v>
      </c>
      <c r="Q13" s="1">
        <v>0.98823584442215684</v>
      </c>
      <c r="R13" s="1">
        <v>0</v>
      </c>
      <c r="S13" s="1">
        <v>0</v>
      </c>
      <c r="T13" s="1">
        <v>0.99735859934869908</v>
      </c>
    </row>
    <row r="14" spans="1:20" x14ac:dyDescent="0.25">
      <c r="A14" s="1">
        <v>0</v>
      </c>
      <c r="B14" s="1">
        <v>0</v>
      </c>
      <c r="C14" s="1">
        <v>0.98528079994141349</v>
      </c>
      <c r="D14" s="1">
        <v>0</v>
      </c>
      <c r="E14" s="1">
        <v>0.98452081207705888</v>
      </c>
      <c r="F14" s="1">
        <v>0.99578350354221234</v>
      </c>
      <c r="G14" s="1">
        <v>0.9859048124000156</v>
      </c>
      <c r="H14" s="1">
        <v>0.99577074393894316</v>
      </c>
      <c r="I14" s="1">
        <v>0.98717063677417227</v>
      </c>
      <c r="J14" s="1">
        <v>0</v>
      </c>
      <c r="K14" s="1">
        <v>0.99008124354273896</v>
      </c>
      <c r="L14" s="1">
        <v>0.9889794865491297</v>
      </c>
      <c r="M14" s="1">
        <v>0</v>
      </c>
      <c r="N14" s="1">
        <v>0</v>
      </c>
      <c r="O14" s="1">
        <v>0</v>
      </c>
      <c r="P14" s="1">
        <v>0</v>
      </c>
      <c r="Q14" s="1">
        <v>0.99345939509214809</v>
      </c>
      <c r="R14" s="1">
        <v>0</v>
      </c>
      <c r="S14" s="1">
        <v>0</v>
      </c>
      <c r="T14" s="1">
        <v>0.99103727332649227</v>
      </c>
    </row>
    <row r="15" spans="1:20" x14ac:dyDescent="0.25">
      <c r="A15" s="1">
        <v>0.98293235437555304</v>
      </c>
      <c r="B15" s="1">
        <v>0</v>
      </c>
      <c r="C15" s="1">
        <v>0</v>
      </c>
      <c r="D15" s="1">
        <v>0</v>
      </c>
      <c r="E15" s="1">
        <v>0</v>
      </c>
      <c r="F15" s="1">
        <v>0.99295643969174097</v>
      </c>
      <c r="G15" s="1">
        <v>0</v>
      </c>
      <c r="H15" s="1">
        <v>0</v>
      </c>
      <c r="I15" s="1">
        <v>0.986054460344718</v>
      </c>
      <c r="J15" s="1">
        <v>0</v>
      </c>
      <c r="K15" s="1">
        <v>0.99765090923919353</v>
      </c>
      <c r="L15" s="1">
        <v>0</v>
      </c>
      <c r="M15" s="1">
        <v>0</v>
      </c>
      <c r="N15" s="1">
        <v>0.98210546865340387</v>
      </c>
      <c r="O15" s="1">
        <v>0.9926560262246823</v>
      </c>
      <c r="P15" s="1">
        <v>0</v>
      </c>
      <c r="Q15" s="1">
        <v>0</v>
      </c>
      <c r="R15" s="1">
        <v>0.99924434441902765</v>
      </c>
      <c r="S15" s="1">
        <v>0</v>
      </c>
      <c r="T15" s="1">
        <v>0</v>
      </c>
    </row>
    <row r="16" spans="1:20" x14ac:dyDescent="0.25">
      <c r="A16" s="1">
        <v>0.98841372622948687</v>
      </c>
      <c r="B16" s="1">
        <v>0.984222312544483</v>
      </c>
      <c r="C16" s="1">
        <v>0.99491669215613754</v>
      </c>
      <c r="D16" s="1">
        <v>0</v>
      </c>
      <c r="E16" s="1">
        <v>0.98959591925198853</v>
      </c>
      <c r="F16" s="1">
        <v>0</v>
      </c>
      <c r="G16" s="1">
        <v>0</v>
      </c>
      <c r="H16" s="1">
        <v>0.99058903966259271</v>
      </c>
      <c r="I16" s="1">
        <v>0.9873004078273997</v>
      </c>
      <c r="J16" s="1">
        <v>0.9992393880523518</v>
      </c>
      <c r="K16" s="1">
        <v>0.9942380674312693</v>
      </c>
      <c r="L16" s="1">
        <v>0.99312853384208244</v>
      </c>
      <c r="M16" s="1">
        <v>0.98491433836907127</v>
      </c>
      <c r="N16" s="1">
        <v>0.99579764846281504</v>
      </c>
      <c r="O16" s="1">
        <v>0</v>
      </c>
      <c r="P16" s="1">
        <v>0.98565923034111769</v>
      </c>
      <c r="Q16" s="1">
        <v>0</v>
      </c>
      <c r="R16" s="1">
        <v>0</v>
      </c>
      <c r="S16" s="1">
        <v>0.98277198903298846</v>
      </c>
      <c r="T16" s="1">
        <v>0.98180161937305288</v>
      </c>
    </row>
    <row r="17" spans="1:20" x14ac:dyDescent="0.25">
      <c r="A17" s="1">
        <v>0.99569679043953563</v>
      </c>
      <c r="B17" s="1">
        <v>0.99854677390935809</v>
      </c>
      <c r="C17" s="1">
        <v>0.98097580879177992</v>
      </c>
      <c r="D17" s="1">
        <v>0</v>
      </c>
      <c r="E17" s="1">
        <v>0</v>
      </c>
      <c r="F17" s="1">
        <v>0</v>
      </c>
      <c r="G17" s="1">
        <v>0.99347635184077743</v>
      </c>
      <c r="H17" s="1">
        <v>0</v>
      </c>
      <c r="I17" s="1">
        <v>0.98972859346086761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0.98199727211011878</v>
      </c>
      <c r="R17" s="1">
        <v>0</v>
      </c>
      <c r="S17" s="1">
        <v>0</v>
      </c>
      <c r="T17" s="1">
        <v>0</v>
      </c>
    </row>
    <row r="18" spans="1:20" x14ac:dyDescent="0.25">
      <c r="A18" s="1">
        <v>0</v>
      </c>
      <c r="B18" s="1">
        <v>0</v>
      </c>
      <c r="C18" s="1">
        <v>0.98698220912594048</v>
      </c>
      <c r="D18" s="1">
        <v>0</v>
      </c>
      <c r="E18" s="1">
        <v>0</v>
      </c>
      <c r="F18" s="1">
        <v>0</v>
      </c>
      <c r="G18" s="1">
        <v>0.98815366483117906</v>
      </c>
      <c r="H18" s="1">
        <v>0.99410675267130044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0.98722041618453604</v>
      </c>
      <c r="P18" s="1">
        <v>0.99730083731990782</v>
      </c>
      <c r="Q18" s="1">
        <v>0</v>
      </c>
      <c r="R18" s="1">
        <v>0.9900334621024125</v>
      </c>
      <c r="S18" s="1">
        <v>0.99168206130051673</v>
      </c>
      <c r="T18" s="1">
        <v>0</v>
      </c>
    </row>
    <row r="19" spans="1:20" x14ac:dyDescent="0.25">
      <c r="A19" s="1">
        <v>0</v>
      </c>
      <c r="B19" s="1">
        <v>0</v>
      </c>
      <c r="C19" s="1">
        <v>0.99184357786321098</v>
      </c>
      <c r="D19" s="1">
        <v>0</v>
      </c>
      <c r="E19" s="1">
        <v>0</v>
      </c>
      <c r="F19" s="1">
        <v>0.98169985230718126</v>
      </c>
      <c r="G19" s="1">
        <v>0</v>
      </c>
      <c r="H19" s="1">
        <v>0.99219830124136954</v>
      </c>
      <c r="I19" s="1">
        <v>0</v>
      </c>
      <c r="J19" s="1">
        <v>0</v>
      </c>
      <c r="K19" s="1">
        <v>0.98923730151328559</v>
      </c>
      <c r="L19" s="1">
        <v>0</v>
      </c>
      <c r="M19" s="1">
        <v>0.98385201807843936</v>
      </c>
      <c r="N19" s="1">
        <v>0</v>
      </c>
      <c r="O19" s="1">
        <v>0.9844667959178357</v>
      </c>
      <c r="P19" s="1">
        <v>0</v>
      </c>
      <c r="Q19" s="1">
        <v>0.98747475274648189</v>
      </c>
      <c r="R19" s="1">
        <v>0.98193435241616345</v>
      </c>
      <c r="S19" s="1">
        <v>0</v>
      </c>
      <c r="T19" s="1">
        <v>0.99616638388872558</v>
      </c>
    </row>
    <row r="20" spans="1:20" x14ac:dyDescent="0.25">
      <c r="A20" s="1">
        <v>0</v>
      </c>
      <c r="B20" s="1">
        <v>0.984257338447733</v>
      </c>
      <c r="C20" s="1">
        <v>0</v>
      </c>
      <c r="D20" s="1">
        <v>0.98494961356713595</v>
      </c>
      <c r="E20" s="1">
        <v>0</v>
      </c>
      <c r="F20" s="1">
        <v>0</v>
      </c>
      <c r="G20" s="1">
        <v>0.98636488085804086</v>
      </c>
      <c r="H20" s="1">
        <v>0</v>
      </c>
      <c r="I20" s="1">
        <v>0</v>
      </c>
      <c r="J20" s="1">
        <v>0.98633570056448372</v>
      </c>
      <c r="K20" s="1">
        <v>0</v>
      </c>
      <c r="L20" s="1">
        <v>0.98848193427402475</v>
      </c>
      <c r="M20" s="1">
        <v>0.98890536090092052</v>
      </c>
      <c r="N20" s="1">
        <v>0.98688989577903286</v>
      </c>
      <c r="O20" s="1">
        <v>0</v>
      </c>
      <c r="P20" s="1">
        <v>0</v>
      </c>
      <c r="Q20" s="1">
        <v>0</v>
      </c>
      <c r="R20" s="1">
        <v>0</v>
      </c>
      <c r="S20" s="1">
        <v>0.98604125453443647</v>
      </c>
      <c r="T20" s="1">
        <v>0.98257045165260737</v>
      </c>
    </row>
    <row r="21" spans="1:20" x14ac:dyDescent="0.25">
      <c r="A21" s="1">
        <v>0.99144512398018869</v>
      </c>
      <c r="B21" s="1">
        <v>0.98767950735397536</v>
      </c>
      <c r="C21" s="1">
        <v>0</v>
      </c>
      <c r="D21" s="1">
        <v>0</v>
      </c>
      <c r="E21" s="1">
        <v>0.98954803765427324</v>
      </c>
      <c r="F21" s="1">
        <v>0</v>
      </c>
      <c r="G21" s="1">
        <v>0.98256757384792248</v>
      </c>
      <c r="H21" s="1">
        <v>0.99412362913839825</v>
      </c>
      <c r="I21" s="1">
        <v>0</v>
      </c>
      <c r="J21" s="1">
        <v>0.9813715048651861</v>
      </c>
      <c r="K21" s="1">
        <v>0.98489399007721179</v>
      </c>
      <c r="L21" s="1">
        <v>0</v>
      </c>
      <c r="M21" s="1">
        <v>0.99148789797333747</v>
      </c>
      <c r="N21" s="1">
        <v>0.98992555604732324</v>
      </c>
      <c r="O21" s="1">
        <v>0</v>
      </c>
      <c r="P21" s="1">
        <v>0</v>
      </c>
      <c r="Q21" s="1">
        <v>0.98162660838438209</v>
      </c>
      <c r="R21" s="1">
        <v>0</v>
      </c>
      <c r="S21" s="1">
        <v>0</v>
      </c>
      <c r="T21" s="1">
        <v>0</v>
      </c>
    </row>
    <row r="22" spans="1:20" x14ac:dyDescent="0.25">
      <c r="A22" s="1">
        <v>0.98941097530261457</v>
      </c>
      <c r="B22" s="1">
        <v>0.99188420847746295</v>
      </c>
      <c r="C22" s="1">
        <v>0.99847226512359299</v>
      </c>
      <c r="D22" s="1">
        <v>0</v>
      </c>
      <c r="E22" s="1">
        <v>0.99437319855470208</v>
      </c>
      <c r="F22" s="1">
        <v>0</v>
      </c>
      <c r="G22" s="1">
        <v>0</v>
      </c>
      <c r="H22" s="1">
        <v>0.98228176345871598</v>
      </c>
      <c r="I22" s="1">
        <v>0</v>
      </c>
      <c r="J22" s="1">
        <v>0</v>
      </c>
      <c r="K22" s="1">
        <v>0.98595246800793923</v>
      </c>
      <c r="L22" s="1">
        <v>0.98430072972860072</v>
      </c>
      <c r="M22" s="1">
        <v>0.99509674183294117</v>
      </c>
      <c r="N22" s="1">
        <v>0</v>
      </c>
      <c r="O22" s="1">
        <v>0</v>
      </c>
      <c r="P22" s="1">
        <v>0.99765667187308449</v>
      </c>
      <c r="Q22" s="1">
        <v>0.99520628954267532</v>
      </c>
      <c r="R22" s="1">
        <v>0.99186128914593141</v>
      </c>
      <c r="S22" s="1">
        <v>0</v>
      </c>
      <c r="T22" s="1">
        <v>0</v>
      </c>
    </row>
    <row r="23" spans="1:20" x14ac:dyDescent="0.25">
      <c r="A23" s="1">
        <v>0</v>
      </c>
      <c r="B23" s="1">
        <v>0.98176988291333611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0.99141862921014878</v>
      </c>
      <c r="I23" s="1">
        <v>0</v>
      </c>
      <c r="J23" s="1">
        <v>0</v>
      </c>
      <c r="K23" s="1">
        <v>0.98215742865848954</v>
      </c>
      <c r="L23" s="1">
        <v>0</v>
      </c>
      <c r="M23" s="1">
        <v>0.98191565722876162</v>
      </c>
      <c r="N23" s="1">
        <v>0.98498268843355996</v>
      </c>
      <c r="O23" s="1">
        <v>0.99247762399721196</v>
      </c>
      <c r="P23" s="1">
        <v>0</v>
      </c>
      <c r="Q23" s="1">
        <v>0</v>
      </c>
      <c r="R23" s="1">
        <v>0</v>
      </c>
      <c r="S23" s="1">
        <v>0.98747090977544794</v>
      </c>
      <c r="T23" s="1">
        <v>0.9916782800707673</v>
      </c>
    </row>
    <row r="24" spans="1:20" x14ac:dyDescent="0.25">
      <c r="A24" s="1">
        <v>0</v>
      </c>
      <c r="B24" s="1">
        <v>0</v>
      </c>
      <c r="C24" s="1">
        <v>0</v>
      </c>
      <c r="D24" s="1">
        <v>0</v>
      </c>
      <c r="E24" s="1">
        <v>0.98539514468944978</v>
      </c>
      <c r="F24" s="1">
        <v>0</v>
      </c>
      <c r="G24" s="1">
        <v>0.99720803195893759</v>
      </c>
      <c r="H24" s="1">
        <v>0</v>
      </c>
      <c r="I24" s="1">
        <v>0</v>
      </c>
      <c r="J24" s="1">
        <v>0</v>
      </c>
      <c r="K24" s="1">
        <v>0</v>
      </c>
      <c r="L24" s="1">
        <v>0.98861616620174331</v>
      </c>
      <c r="M24" s="1">
        <v>0.98988013978138012</v>
      </c>
      <c r="N24" s="1">
        <v>0</v>
      </c>
      <c r="O24" s="1">
        <v>0.99885880922800407</v>
      </c>
      <c r="P24" s="1">
        <v>0.99508480229481888</v>
      </c>
      <c r="Q24" s="1">
        <v>0</v>
      </c>
      <c r="R24" s="1">
        <v>0.98195910413684806</v>
      </c>
      <c r="S24" s="1">
        <v>0</v>
      </c>
      <c r="T24" s="1">
        <v>0.99942203121125928</v>
      </c>
    </row>
    <row r="25" spans="1:20" x14ac:dyDescent="0.25">
      <c r="A25" s="1">
        <v>0.98027486064638225</v>
      </c>
      <c r="B25" s="1">
        <v>0</v>
      </c>
      <c r="C25" s="1">
        <v>0</v>
      </c>
      <c r="D25" s="1">
        <v>0.99799564268180241</v>
      </c>
      <c r="E25" s="1">
        <v>0</v>
      </c>
      <c r="F25" s="1">
        <v>0</v>
      </c>
      <c r="G25" s="1">
        <v>0</v>
      </c>
      <c r="H25" s="1">
        <v>0</v>
      </c>
      <c r="I25" s="1">
        <v>0.98156548766666818</v>
      </c>
      <c r="J25" s="1">
        <v>0.99098178889109456</v>
      </c>
      <c r="K25" s="1">
        <v>0.98974079045279173</v>
      </c>
      <c r="L25" s="1">
        <v>0</v>
      </c>
      <c r="M25" s="1">
        <v>0.99673089637891943</v>
      </c>
      <c r="N25" s="1">
        <v>0</v>
      </c>
      <c r="O25" s="1">
        <v>0</v>
      </c>
      <c r="P25" s="1">
        <v>0</v>
      </c>
      <c r="Q25" s="1">
        <v>0</v>
      </c>
      <c r="R25" s="1">
        <v>0.9937787223490262</v>
      </c>
      <c r="S25" s="1">
        <v>0.98724151872455479</v>
      </c>
      <c r="T25" s="1">
        <v>0</v>
      </c>
    </row>
    <row r="26" spans="1:20" x14ac:dyDescent="0.25">
      <c r="A26" s="1">
        <v>0.99836384851328785</v>
      </c>
      <c r="B26" s="1">
        <v>0</v>
      </c>
      <c r="C26" s="1">
        <v>0</v>
      </c>
      <c r="D26" s="1">
        <v>0.99759111462195238</v>
      </c>
      <c r="E26" s="1">
        <v>0</v>
      </c>
      <c r="F26" s="1">
        <v>0</v>
      </c>
      <c r="G26" s="1">
        <v>0</v>
      </c>
      <c r="H26" s="1">
        <v>0.98153149584017441</v>
      </c>
      <c r="I26" s="1">
        <v>0.99362106736713085</v>
      </c>
      <c r="J26" s="1">
        <v>0</v>
      </c>
      <c r="K26" s="1">
        <v>0.98198014497550901</v>
      </c>
      <c r="L26" s="1">
        <v>0.99530010662539958</v>
      </c>
      <c r="M26" s="1">
        <v>0.98249336153218192</v>
      </c>
      <c r="N26" s="1">
        <v>0</v>
      </c>
      <c r="O26" s="1">
        <v>0</v>
      </c>
      <c r="P26" s="1">
        <v>0.9963318820626893</v>
      </c>
      <c r="Q26" s="1">
        <v>0</v>
      </c>
      <c r="R26" s="1">
        <v>0</v>
      </c>
      <c r="S26" s="1">
        <v>0</v>
      </c>
      <c r="T26" s="1">
        <v>0.99929252355753739</v>
      </c>
    </row>
    <row r="27" spans="1:20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0.98998359092751542</v>
      </c>
      <c r="G27" s="1">
        <v>0</v>
      </c>
      <c r="H27" s="1">
        <v>0.98820568959167965</v>
      </c>
      <c r="I27" s="1">
        <v>0.99542106686338372</v>
      </c>
      <c r="J27" s="1">
        <v>0</v>
      </c>
      <c r="K27" s="1">
        <v>0</v>
      </c>
      <c r="L27" s="1">
        <v>0.98464100548657174</v>
      </c>
      <c r="M27" s="1">
        <v>0</v>
      </c>
      <c r="N27" s="1">
        <v>0</v>
      </c>
      <c r="O27" s="1">
        <v>0</v>
      </c>
      <c r="P27" s="1">
        <v>0.98354382251258465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5">
      <c r="A28" s="1">
        <v>0</v>
      </c>
      <c r="B28" s="1">
        <v>0</v>
      </c>
      <c r="C28" s="1">
        <v>0.98000435984740375</v>
      </c>
      <c r="D28" s="1">
        <v>0.98842715303227247</v>
      </c>
      <c r="E28" s="1">
        <v>0</v>
      </c>
      <c r="F28" s="1">
        <v>0</v>
      </c>
      <c r="G28" s="1">
        <v>0.98907663846795724</v>
      </c>
      <c r="H28" s="1">
        <v>0</v>
      </c>
      <c r="I28" s="1">
        <v>0.98105210121329323</v>
      </c>
      <c r="J28" s="1">
        <v>0</v>
      </c>
      <c r="K28" s="1">
        <v>0.99653204278443053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0.98837523268249705</v>
      </c>
      <c r="R28" s="1">
        <v>0.98648637953351637</v>
      </c>
      <c r="S28" s="1">
        <v>0.98856846260108389</v>
      </c>
      <c r="T28" s="1">
        <v>0</v>
      </c>
    </row>
    <row r="29" spans="1:20" x14ac:dyDescent="0.25">
      <c r="A29" s="1">
        <v>0</v>
      </c>
      <c r="B29" s="1">
        <v>0.99770283479596</v>
      </c>
      <c r="C29" s="1">
        <v>0.99651948594160578</v>
      </c>
      <c r="D29" s="1">
        <v>0.99032243076574111</v>
      </c>
      <c r="E29" s="1">
        <v>0</v>
      </c>
      <c r="F29" s="1">
        <v>0.99169194641441805</v>
      </c>
      <c r="G29" s="1">
        <v>0</v>
      </c>
      <c r="H29" s="1">
        <v>0.98304223826197445</v>
      </c>
      <c r="I29" s="1">
        <v>0</v>
      </c>
      <c r="J29" s="1">
        <v>0</v>
      </c>
      <c r="K29" s="1">
        <v>0</v>
      </c>
      <c r="L29" s="1">
        <v>0</v>
      </c>
      <c r="M29" s="1">
        <v>0.99880911274728279</v>
      </c>
      <c r="N29" s="1">
        <v>0</v>
      </c>
      <c r="O29" s="1">
        <v>0</v>
      </c>
      <c r="P29" s="1">
        <v>0.98349428970351682</v>
      </c>
      <c r="Q29" s="1">
        <v>0.98959950687457743</v>
      </c>
      <c r="R29" s="1">
        <v>0</v>
      </c>
      <c r="S29" s="1">
        <v>0.99599173015292697</v>
      </c>
      <c r="T29" s="1">
        <v>0.99060821485588735</v>
      </c>
    </row>
    <row r="30" spans="1:20" x14ac:dyDescent="0.25">
      <c r="A30" s="1">
        <v>0</v>
      </c>
      <c r="B30" s="1">
        <v>0</v>
      </c>
      <c r="C30" s="1">
        <v>0</v>
      </c>
      <c r="D30" s="1">
        <v>0</v>
      </c>
      <c r="E30" s="1">
        <v>0.99097896732571455</v>
      </c>
      <c r="F30" s="1">
        <v>0</v>
      </c>
      <c r="G30" s="1">
        <v>0.98578077168047584</v>
      </c>
      <c r="H30" s="1">
        <v>0</v>
      </c>
      <c r="I30" s="1">
        <v>0</v>
      </c>
      <c r="J30" s="1">
        <v>0</v>
      </c>
      <c r="K30" s="1">
        <v>0.98293203213387736</v>
      </c>
      <c r="L30" s="1">
        <v>0.99762071124501217</v>
      </c>
      <c r="M30" s="1">
        <v>0.98973692760535104</v>
      </c>
      <c r="N30" s="1">
        <v>0</v>
      </c>
      <c r="O30" s="1">
        <v>0.98229221810015421</v>
      </c>
      <c r="P30" s="1">
        <v>0</v>
      </c>
      <c r="Q30" s="1">
        <v>0</v>
      </c>
      <c r="R30" s="1">
        <v>0.98867317546373201</v>
      </c>
      <c r="S30" s="1">
        <v>0</v>
      </c>
      <c r="T30" s="1">
        <v>0</v>
      </c>
    </row>
    <row r="31" spans="1:20" x14ac:dyDescent="0.25">
      <c r="A31" s="1">
        <v>0.99854502940620726</v>
      </c>
      <c r="B31" s="1">
        <v>0.9912599566169461</v>
      </c>
      <c r="C31" s="1">
        <v>0.98779721532655995</v>
      </c>
      <c r="D31" s="1">
        <v>0.9841320156129737</v>
      </c>
      <c r="E31" s="1">
        <v>0</v>
      </c>
      <c r="F31" s="1">
        <v>0.99996724077505839</v>
      </c>
      <c r="G31" s="1">
        <v>0</v>
      </c>
      <c r="H31" s="1">
        <v>0.9869817291875489</v>
      </c>
      <c r="I31" s="1">
        <v>0</v>
      </c>
      <c r="J31" s="1">
        <v>0.98437017147331274</v>
      </c>
      <c r="K31" s="1">
        <v>0</v>
      </c>
      <c r="L31" s="1">
        <v>0</v>
      </c>
      <c r="M31" s="1">
        <v>0.99331657348854263</v>
      </c>
      <c r="N31" s="1">
        <v>0</v>
      </c>
      <c r="O31" s="1">
        <v>0.99398063549394089</v>
      </c>
      <c r="P31" s="1">
        <v>0</v>
      </c>
      <c r="Q31" s="1">
        <v>0.99928515914504379</v>
      </c>
      <c r="R31" s="1">
        <v>0</v>
      </c>
      <c r="S31" s="1">
        <v>0.98457503667702384</v>
      </c>
      <c r="T31" s="1">
        <v>0</v>
      </c>
    </row>
    <row r="32" spans="1:20" x14ac:dyDescent="0.25">
      <c r="A32" s="1">
        <v>0.99090482588677031</v>
      </c>
      <c r="B32" s="1">
        <v>0</v>
      </c>
      <c r="C32" s="1">
        <v>0</v>
      </c>
      <c r="D32" s="1">
        <v>0</v>
      </c>
      <c r="E32" s="1">
        <v>0</v>
      </c>
      <c r="F32" s="1">
        <v>0.99552148709020494</v>
      </c>
      <c r="G32" s="1">
        <v>0.99452859298922314</v>
      </c>
      <c r="H32" s="1">
        <v>0</v>
      </c>
      <c r="I32" s="1">
        <v>0.9949897048301316</v>
      </c>
      <c r="J32" s="1">
        <v>0.98774725647514527</v>
      </c>
      <c r="K32" s="1">
        <v>0.98088711278349827</v>
      </c>
      <c r="L32" s="1">
        <v>0</v>
      </c>
      <c r="M32" s="1">
        <v>0.99121428131776546</v>
      </c>
      <c r="N32" s="1">
        <v>0</v>
      </c>
      <c r="O32" s="1">
        <v>0</v>
      </c>
      <c r="P32" s="1">
        <v>0.98377558860507419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0.99839176037718036</v>
      </c>
      <c r="K33" s="1">
        <v>0.98034754806335289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0.98878783170849538</v>
      </c>
      <c r="R33" s="1">
        <v>0</v>
      </c>
      <c r="S33" s="1">
        <v>0</v>
      </c>
      <c r="T33" s="1">
        <v>0.99688546549900314</v>
      </c>
    </row>
    <row r="34" spans="1:20" x14ac:dyDescent="0.25">
      <c r="A34" s="1">
        <v>0.99177507288184774</v>
      </c>
      <c r="B34" s="1">
        <v>0.99165092256488652</v>
      </c>
      <c r="C34" s="1">
        <v>0</v>
      </c>
      <c r="D34" s="1">
        <v>0</v>
      </c>
      <c r="E34" s="1">
        <v>0</v>
      </c>
      <c r="F34" s="1">
        <v>0</v>
      </c>
      <c r="G34" s="1">
        <v>0.99362916029811099</v>
      </c>
      <c r="H34" s="1">
        <v>0</v>
      </c>
      <c r="I34" s="1">
        <v>0.98310671842202513</v>
      </c>
      <c r="J34" s="1">
        <v>0</v>
      </c>
      <c r="K34" s="1">
        <v>0.98241767834003302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0.98680598094193106</v>
      </c>
    </row>
    <row r="35" spans="1:20" x14ac:dyDescent="0.25">
      <c r="A35" s="1">
        <v>0</v>
      </c>
      <c r="B35" s="1">
        <v>0.98275143613370486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0.99748693445296777</v>
      </c>
      <c r="L35" s="1">
        <v>0.99642340205938351</v>
      </c>
      <c r="M35" s="1">
        <v>0.9913675327330117</v>
      </c>
      <c r="N35" s="1">
        <v>0</v>
      </c>
      <c r="O35" s="1">
        <v>0</v>
      </c>
      <c r="P35" s="1">
        <v>0.98472061062225669</v>
      </c>
      <c r="Q35" s="1">
        <v>0</v>
      </c>
      <c r="R35" s="1">
        <v>0</v>
      </c>
      <c r="S35" s="1">
        <v>0</v>
      </c>
      <c r="T35" s="1">
        <v>0.99386397171827423</v>
      </c>
    </row>
    <row r="36" spans="1:20" x14ac:dyDescent="0.25">
      <c r="A36" s="1">
        <v>0.99881775506035431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0.99171494307423202</v>
      </c>
      <c r="I36" s="1">
        <v>0.99276127802835057</v>
      </c>
      <c r="J36" s="1">
        <v>0</v>
      </c>
      <c r="K36" s="1">
        <v>0.98362348781123843</v>
      </c>
      <c r="L36" s="1">
        <v>0</v>
      </c>
      <c r="M36" s="1">
        <v>0.98292820042821227</v>
      </c>
      <c r="N36" s="1">
        <v>0.99651555765515354</v>
      </c>
      <c r="O36" s="1">
        <v>0.98913722461982434</v>
      </c>
      <c r="P36" s="1">
        <v>0</v>
      </c>
      <c r="Q36" s="1">
        <v>0.99608612738994584</v>
      </c>
      <c r="R36" s="1">
        <v>0</v>
      </c>
      <c r="S36" s="1">
        <v>0</v>
      </c>
      <c r="T36" s="1">
        <v>0</v>
      </c>
    </row>
    <row r="37" spans="1:20" x14ac:dyDescent="0.25">
      <c r="A37" s="1">
        <v>0.98980659568470397</v>
      </c>
      <c r="B37" s="1">
        <v>0.99719048045090097</v>
      </c>
      <c r="C37" s="1">
        <v>0</v>
      </c>
      <c r="D37" s="1">
        <v>0</v>
      </c>
      <c r="E37" s="1">
        <v>0.98627010750337807</v>
      </c>
      <c r="F37" s="1">
        <v>0</v>
      </c>
      <c r="G37" s="1">
        <v>0</v>
      </c>
      <c r="H37" s="1">
        <v>0</v>
      </c>
      <c r="I37" s="1">
        <v>0.98145306540412991</v>
      </c>
      <c r="J37" s="1">
        <v>0.98587319540400165</v>
      </c>
      <c r="K37" s="1">
        <v>0.98073141738582914</v>
      </c>
      <c r="L37" s="1">
        <v>0</v>
      </c>
      <c r="M37" s="1">
        <v>0</v>
      </c>
      <c r="N37" s="1">
        <v>0.99537228216324714</v>
      </c>
      <c r="O37" s="1">
        <v>0</v>
      </c>
      <c r="P37" s="1">
        <v>0.99048787726909415</v>
      </c>
      <c r="Q37" s="1">
        <v>0.99629443781287641</v>
      </c>
      <c r="R37" s="1">
        <v>0.98592415793427979</v>
      </c>
      <c r="S37" s="1">
        <v>0.98274806888412125</v>
      </c>
      <c r="T37" s="1">
        <v>0.99405106204027838</v>
      </c>
    </row>
    <row r="38" spans="1:20" x14ac:dyDescent="0.25">
      <c r="A38" s="1">
        <v>0</v>
      </c>
      <c r="B38" s="1">
        <v>0.99795498381156533</v>
      </c>
      <c r="C38" s="1">
        <v>0</v>
      </c>
      <c r="D38" s="1">
        <v>0.98841784577129754</v>
      </c>
      <c r="E38" s="1">
        <v>0</v>
      </c>
      <c r="F38" s="1">
        <v>0</v>
      </c>
      <c r="G38" s="1">
        <v>0.98781119109291238</v>
      </c>
      <c r="H38" s="1">
        <v>0.99679261710595313</v>
      </c>
      <c r="I38" s="1">
        <v>0</v>
      </c>
      <c r="J38" s="1">
        <v>0.99181176903849799</v>
      </c>
      <c r="K38" s="1">
        <v>0.9964828171679323</v>
      </c>
      <c r="L38" s="1">
        <v>0.99816405784721018</v>
      </c>
      <c r="M38" s="1">
        <v>0.99311587245098631</v>
      </c>
      <c r="N38" s="1">
        <v>0</v>
      </c>
      <c r="O38" s="1">
        <v>0</v>
      </c>
      <c r="P38" s="1">
        <v>0.99388605527637952</v>
      </c>
      <c r="Q38" s="1">
        <v>0.98363380415699198</v>
      </c>
      <c r="R38" s="1">
        <v>0</v>
      </c>
      <c r="S38" s="1">
        <v>0</v>
      </c>
      <c r="T38" s="1">
        <v>0.99256179906304276</v>
      </c>
    </row>
    <row r="39" spans="1:20" x14ac:dyDescent="0.25">
      <c r="A39" s="1">
        <v>0</v>
      </c>
      <c r="B39" s="1">
        <v>0</v>
      </c>
      <c r="C39" s="1">
        <v>0</v>
      </c>
      <c r="D39" s="1">
        <v>0.98466754791185274</v>
      </c>
      <c r="E39" s="1">
        <v>0.99167559534214533</v>
      </c>
      <c r="F39" s="1">
        <v>0.99559751255690832</v>
      </c>
      <c r="G39" s="1">
        <v>0</v>
      </c>
      <c r="H39" s="1">
        <v>0.99847942623318031</v>
      </c>
      <c r="I39" s="1">
        <v>0</v>
      </c>
      <c r="J39" s="1">
        <v>0</v>
      </c>
      <c r="K39" s="1">
        <v>0</v>
      </c>
      <c r="L39" s="1">
        <v>0</v>
      </c>
      <c r="M39" s="1">
        <v>0.98877184084572167</v>
      </c>
      <c r="N39" s="1">
        <v>0</v>
      </c>
      <c r="O39" s="1">
        <v>0</v>
      </c>
      <c r="P39" s="1">
        <v>0</v>
      </c>
      <c r="Q39" s="1">
        <v>0</v>
      </c>
      <c r="R39" s="1">
        <v>0.98035966488107529</v>
      </c>
      <c r="S39" s="1">
        <v>0</v>
      </c>
      <c r="T39" s="1">
        <v>0.99615218524542981</v>
      </c>
    </row>
    <row r="40" spans="1:20" x14ac:dyDescent="0.25">
      <c r="A40" s="1">
        <v>0.99954975061694018</v>
      </c>
      <c r="B40" s="1">
        <v>0</v>
      </c>
      <c r="C40" s="1">
        <v>0.99342127423150883</v>
      </c>
      <c r="D40" s="1">
        <v>0</v>
      </c>
      <c r="E40" s="1">
        <v>0</v>
      </c>
      <c r="F40" s="1">
        <v>0</v>
      </c>
      <c r="G40" s="1">
        <v>0</v>
      </c>
      <c r="H40" s="1">
        <v>0.98501465383944453</v>
      </c>
      <c r="I40" s="1">
        <v>0</v>
      </c>
      <c r="J40" s="1">
        <v>0</v>
      </c>
      <c r="K40" s="1">
        <v>0</v>
      </c>
      <c r="L40" s="1">
        <v>0</v>
      </c>
      <c r="M40" s="1">
        <v>0.99465484351348632</v>
      </c>
      <c r="N40" s="1">
        <v>0</v>
      </c>
      <c r="O40" s="1">
        <v>0</v>
      </c>
      <c r="P40" s="1">
        <v>0</v>
      </c>
      <c r="Q40" s="1">
        <v>0.9978867838978851</v>
      </c>
      <c r="R40" s="1">
        <v>0</v>
      </c>
      <c r="S40" s="1">
        <v>0</v>
      </c>
      <c r="T40" s="1">
        <v>0.99712607702177547</v>
      </c>
    </row>
    <row r="41" spans="1:20" x14ac:dyDescent="0.25">
      <c r="A41" s="1">
        <v>0.98604942723219291</v>
      </c>
      <c r="B41" s="1">
        <v>0.99299872720079674</v>
      </c>
      <c r="C41" s="1">
        <v>0.99097913923332726</v>
      </c>
      <c r="D41" s="1">
        <v>0</v>
      </c>
      <c r="E41" s="1">
        <v>0</v>
      </c>
      <c r="F41" s="1">
        <v>0.99434494836803233</v>
      </c>
      <c r="G41" s="1">
        <v>0</v>
      </c>
      <c r="H41" s="1">
        <v>0.9910305710438424</v>
      </c>
      <c r="I41" s="1">
        <v>0</v>
      </c>
      <c r="J41" s="1">
        <v>0</v>
      </c>
      <c r="K41" s="1">
        <v>0.99151826003234766</v>
      </c>
      <c r="L41" s="1">
        <v>0.99839041418625241</v>
      </c>
      <c r="M41" s="1">
        <v>0</v>
      </c>
      <c r="N41" s="1">
        <v>0</v>
      </c>
      <c r="O41" s="1">
        <v>0</v>
      </c>
      <c r="P41" s="1">
        <v>0.99865992033164841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5">
      <c r="A42" s="1">
        <v>0</v>
      </c>
      <c r="B42" s="1">
        <v>0</v>
      </c>
      <c r="C42" s="1">
        <v>0</v>
      </c>
      <c r="D42" s="1">
        <v>0</v>
      </c>
      <c r="E42" s="1">
        <v>0.99864541452134847</v>
      </c>
      <c r="F42" s="1">
        <v>0.98503604043454795</v>
      </c>
      <c r="G42" s="1">
        <v>0</v>
      </c>
      <c r="H42" s="1">
        <v>0</v>
      </c>
      <c r="I42" s="1">
        <v>0.98749397932677874</v>
      </c>
      <c r="J42" s="1">
        <v>0</v>
      </c>
      <c r="K42" s="1">
        <v>0.98180507918495763</v>
      </c>
      <c r="L42" s="1">
        <v>0</v>
      </c>
      <c r="M42" s="1">
        <v>0</v>
      </c>
      <c r="N42" s="1">
        <v>0.99588030242132064</v>
      </c>
      <c r="O42" s="1">
        <v>0.98892449862780651</v>
      </c>
      <c r="P42" s="1">
        <v>0</v>
      </c>
      <c r="Q42" s="1">
        <v>0.98858032504998228</v>
      </c>
      <c r="R42" s="1">
        <v>0</v>
      </c>
      <c r="S42" s="1">
        <v>0</v>
      </c>
      <c r="T42" s="1">
        <v>0.99396648912868601</v>
      </c>
    </row>
    <row r="43" spans="1:20" x14ac:dyDescent="0.25">
      <c r="A43" s="1">
        <v>0.99605607110769157</v>
      </c>
      <c r="B43" s="1">
        <v>0</v>
      </c>
      <c r="C43" s="1">
        <v>0</v>
      </c>
      <c r="D43" s="1">
        <v>0</v>
      </c>
      <c r="E43" s="1">
        <v>0</v>
      </c>
      <c r="F43" s="1">
        <v>0.99253169786929862</v>
      </c>
      <c r="G43" s="1">
        <v>0.99965334303434139</v>
      </c>
      <c r="H43" s="1">
        <v>0</v>
      </c>
      <c r="I43" s="1">
        <v>0.9830343072387161</v>
      </c>
      <c r="J43" s="1">
        <v>0.98610228082028362</v>
      </c>
      <c r="K43" s="1">
        <v>0.98901999340427016</v>
      </c>
      <c r="L43" s="1">
        <v>0</v>
      </c>
      <c r="M43" s="1">
        <v>0</v>
      </c>
      <c r="N43" s="1">
        <v>0</v>
      </c>
      <c r="O43" s="1">
        <v>0</v>
      </c>
      <c r="P43" s="1">
        <v>0.98084736645676762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5">
      <c r="A44" s="1">
        <v>0</v>
      </c>
      <c r="B44" s="1">
        <v>0</v>
      </c>
      <c r="C44" s="1">
        <v>0.99933742852092522</v>
      </c>
      <c r="D44" s="1">
        <v>0.99289962683035227</v>
      </c>
      <c r="E44" s="1">
        <v>0</v>
      </c>
      <c r="F44" s="1">
        <v>0.98360847581643929</v>
      </c>
      <c r="G44" s="1">
        <v>0</v>
      </c>
      <c r="H44" s="1">
        <v>0</v>
      </c>
      <c r="I44" s="1">
        <v>0</v>
      </c>
      <c r="J44" s="1">
        <v>0.99898289542503016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0.98498299507270792</v>
      </c>
      <c r="T44" s="1">
        <v>0.98694407743048451</v>
      </c>
    </row>
    <row r="45" spans="1:20" x14ac:dyDescent="0.25">
      <c r="A45" s="1">
        <v>0.9939987169837573</v>
      </c>
      <c r="B45" s="1">
        <v>0</v>
      </c>
      <c r="C45" s="1">
        <v>0.9874219896330414</v>
      </c>
      <c r="D45" s="1">
        <v>0</v>
      </c>
      <c r="E45" s="1">
        <v>0.98040533711208322</v>
      </c>
      <c r="F45" s="1">
        <v>0.98834591447343478</v>
      </c>
      <c r="G45" s="1">
        <v>0</v>
      </c>
      <c r="H45" s="1">
        <v>0</v>
      </c>
      <c r="I45" s="1">
        <v>0.99493702001133277</v>
      </c>
      <c r="J45" s="1">
        <v>0.9924320368129721</v>
      </c>
      <c r="K45" s="1">
        <v>0.98097498751104051</v>
      </c>
      <c r="L45" s="1">
        <v>0.98327863978373953</v>
      </c>
      <c r="M45" s="1">
        <v>0</v>
      </c>
      <c r="N45" s="1">
        <v>0</v>
      </c>
      <c r="O45" s="1">
        <v>0.98364668432945745</v>
      </c>
      <c r="P45" s="1">
        <v>0</v>
      </c>
      <c r="Q45" s="1">
        <v>0</v>
      </c>
      <c r="R45" s="1">
        <v>0.98367251090255881</v>
      </c>
      <c r="S45" s="1">
        <v>0.99930440421846178</v>
      </c>
      <c r="T45" s="1">
        <v>0</v>
      </c>
    </row>
    <row r="46" spans="1:20" x14ac:dyDescent="0.25">
      <c r="A46" s="1">
        <v>0.99219058133734528</v>
      </c>
      <c r="B46" s="1">
        <v>0</v>
      </c>
      <c r="C46" s="1">
        <v>0</v>
      </c>
      <c r="D46" s="1">
        <v>0.99286461331905085</v>
      </c>
      <c r="E46" s="1">
        <v>0</v>
      </c>
      <c r="F46" s="1">
        <v>0.9876206356539291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0.99640144378408269</v>
      </c>
      <c r="T46" s="1">
        <v>0</v>
      </c>
    </row>
    <row r="47" spans="1:20" x14ac:dyDescent="0.25">
      <c r="A47" s="1">
        <v>0</v>
      </c>
      <c r="B47" s="1">
        <v>0</v>
      </c>
      <c r="C47" s="1">
        <v>0.99122256692348842</v>
      </c>
      <c r="D47" s="1">
        <v>0</v>
      </c>
      <c r="E47" s="1">
        <v>0</v>
      </c>
      <c r="F47" s="1">
        <v>0</v>
      </c>
      <c r="G47" s="1">
        <v>0</v>
      </c>
      <c r="H47" s="1">
        <v>0.99588038200985296</v>
      </c>
      <c r="I47" s="1">
        <v>0.98408413145653983</v>
      </c>
      <c r="J47" s="1">
        <v>0</v>
      </c>
      <c r="K47" s="1">
        <v>0.9998512584917304</v>
      </c>
      <c r="L47" s="1">
        <v>0</v>
      </c>
      <c r="M47" s="1">
        <v>0.98099437154316593</v>
      </c>
      <c r="N47" s="1">
        <v>0.98486866208801382</v>
      </c>
      <c r="O47" s="1">
        <v>0.99884675329460748</v>
      </c>
      <c r="P47" s="1">
        <v>0.99402851904426692</v>
      </c>
      <c r="Q47" s="1">
        <v>0</v>
      </c>
      <c r="R47" s="1">
        <v>0.98696330109094255</v>
      </c>
      <c r="S47" s="1">
        <v>0</v>
      </c>
      <c r="T47" s="1">
        <v>0</v>
      </c>
    </row>
    <row r="48" spans="1:20" x14ac:dyDescent="0.25">
      <c r="A48" s="1">
        <v>0</v>
      </c>
      <c r="B48" s="1">
        <v>0</v>
      </c>
      <c r="C48" s="1">
        <v>0.98104735250445041</v>
      </c>
      <c r="D48" s="1">
        <v>0</v>
      </c>
      <c r="E48" s="1">
        <v>0</v>
      </c>
      <c r="F48" s="1">
        <v>0.98066894387748382</v>
      </c>
      <c r="G48" s="1">
        <v>0.99897640145324484</v>
      </c>
      <c r="H48" s="1">
        <v>0</v>
      </c>
      <c r="I48" s="1">
        <v>0</v>
      </c>
      <c r="J48" s="1">
        <v>0.99148806916855625</v>
      </c>
      <c r="K48" s="1">
        <v>0</v>
      </c>
      <c r="L48" s="1">
        <v>0</v>
      </c>
      <c r="M48" s="1">
        <v>0.9966158847394323</v>
      </c>
      <c r="N48" s="1">
        <v>0.99830105419033133</v>
      </c>
      <c r="O48" s="1">
        <v>0</v>
      </c>
      <c r="P48" s="1">
        <v>0</v>
      </c>
      <c r="Q48" s="1">
        <v>0.99309766241189967</v>
      </c>
      <c r="R48" s="1">
        <v>0.99041623221880204</v>
      </c>
      <c r="S48" s="1">
        <v>0</v>
      </c>
      <c r="T48" s="1">
        <v>0.99089403497657247</v>
      </c>
    </row>
    <row r="49" spans="1:20" x14ac:dyDescent="0.25">
      <c r="A49" s="1">
        <v>0.98929684483959168</v>
      </c>
      <c r="B49" s="1">
        <v>0</v>
      </c>
      <c r="C49" s="1">
        <v>0.99682096427332101</v>
      </c>
      <c r="D49" s="1">
        <v>0</v>
      </c>
      <c r="E49" s="1">
        <v>0</v>
      </c>
      <c r="F49" s="1">
        <v>0.98172040722234244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0.98628299849513912</v>
      </c>
      <c r="M49" s="1">
        <v>0</v>
      </c>
      <c r="N49" s="1">
        <v>0</v>
      </c>
      <c r="O49" s="1">
        <v>0.9813695874115036</v>
      </c>
      <c r="P49" s="1">
        <v>0</v>
      </c>
      <c r="Q49" s="1">
        <v>0</v>
      </c>
      <c r="R49" s="1">
        <v>0.99564292285552003</v>
      </c>
      <c r="S49" s="1">
        <v>0</v>
      </c>
      <c r="T49" s="1">
        <v>0</v>
      </c>
    </row>
    <row r="50" spans="1:20" x14ac:dyDescent="0.25">
      <c r="A50" s="1">
        <v>0</v>
      </c>
      <c r="B50" s="1">
        <v>0</v>
      </c>
      <c r="C50" s="1">
        <v>0</v>
      </c>
      <c r="D50" s="1">
        <v>0.98812885183463062</v>
      </c>
      <c r="E50" s="1">
        <v>0.98263579559613867</v>
      </c>
      <c r="F50" s="1">
        <v>0</v>
      </c>
      <c r="G50" s="1">
        <v>0.98312475090611717</v>
      </c>
      <c r="H50" s="1">
        <v>0</v>
      </c>
      <c r="I50" s="1">
        <v>0.99944973726621689</v>
      </c>
      <c r="J50" s="1">
        <v>0.98718353305746576</v>
      </c>
      <c r="K50" s="1">
        <v>0</v>
      </c>
      <c r="L50" s="1">
        <v>0.99474879822212747</v>
      </c>
      <c r="M50" s="1">
        <v>0</v>
      </c>
      <c r="N50" s="1">
        <v>0</v>
      </c>
      <c r="O50" s="1">
        <v>0</v>
      </c>
      <c r="P50" s="1">
        <v>0.98973249252601381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5">
      <c r="A51" s="1">
        <v>0</v>
      </c>
      <c r="B51" s="1">
        <v>0.99141553369250901</v>
      </c>
      <c r="C51" s="1">
        <v>0</v>
      </c>
      <c r="D51" s="1">
        <v>0.98523795229087763</v>
      </c>
      <c r="E51" s="1">
        <v>0.99368001197939737</v>
      </c>
      <c r="F51" s="1">
        <v>0.99605949752592327</v>
      </c>
      <c r="G51" s="1">
        <v>0.99400681932367929</v>
      </c>
      <c r="H51" s="1">
        <v>0</v>
      </c>
      <c r="I51" s="1">
        <v>0</v>
      </c>
      <c r="J51" s="1">
        <v>0</v>
      </c>
      <c r="K51" s="1">
        <v>0</v>
      </c>
      <c r="L51" s="1">
        <v>0.9855455561723645</v>
      </c>
      <c r="M51" s="1">
        <v>0</v>
      </c>
      <c r="N51" s="1">
        <v>0</v>
      </c>
      <c r="O51" s="1">
        <v>0.99381793248250216</v>
      </c>
      <c r="P51" s="1">
        <v>0</v>
      </c>
      <c r="Q51" s="1">
        <v>0</v>
      </c>
      <c r="R51" s="1">
        <v>0</v>
      </c>
      <c r="S51" s="1">
        <v>0.98338144222979451</v>
      </c>
      <c r="T51" s="1">
        <v>0.98587906777418943</v>
      </c>
    </row>
    <row r="52" spans="1:20" x14ac:dyDescent="0.25">
      <c r="A52" s="1">
        <v>0</v>
      </c>
      <c r="B52" s="1">
        <v>0</v>
      </c>
      <c r="C52" s="1">
        <v>0</v>
      </c>
      <c r="D52" s="1">
        <v>0.98915927689377803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0.99100801365535629</v>
      </c>
      <c r="Q52" s="1">
        <v>0</v>
      </c>
      <c r="R52" s="1">
        <v>0.98337385918781473</v>
      </c>
      <c r="S52" s="1">
        <v>0.9967059748300674</v>
      </c>
      <c r="T52" s="1">
        <v>0</v>
      </c>
    </row>
    <row r="53" spans="1:20" x14ac:dyDescent="0.25">
      <c r="A53" s="1">
        <v>0.98422950120490915</v>
      </c>
      <c r="B53" s="1">
        <v>0</v>
      </c>
      <c r="C53" s="1">
        <v>0</v>
      </c>
      <c r="D53" s="1">
        <v>0</v>
      </c>
      <c r="E53" s="1">
        <v>0.99506580981507109</v>
      </c>
      <c r="F53" s="1">
        <v>0</v>
      </c>
      <c r="G53" s="1">
        <v>0.99801554922307645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0.98422883105354642</v>
      </c>
      <c r="O53" s="1">
        <v>0</v>
      </c>
      <c r="P53" s="1">
        <v>0.99135373557287232</v>
      </c>
      <c r="Q53" s="1">
        <v>0.98595326276906592</v>
      </c>
      <c r="R53" s="1">
        <v>0</v>
      </c>
      <c r="S53" s="1">
        <v>0</v>
      </c>
      <c r="T53" s="1">
        <v>0</v>
      </c>
    </row>
    <row r="54" spans="1:20" x14ac:dyDescent="0.25">
      <c r="A54" s="1">
        <v>0.98975849746394795</v>
      </c>
      <c r="B54" s="1">
        <v>0</v>
      </c>
      <c r="C54" s="1">
        <v>0</v>
      </c>
      <c r="D54" s="1">
        <v>0.9842818034779578</v>
      </c>
      <c r="E54" s="1">
        <v>0.99809233230509953</v>
      </c>
      <c r="F54" s="1">
        <v>0.99259808492798085</v>
      </c>
      <c r="G54" s="1">
        <v>0</v>
      </c>
      <c r="H54" s="1">
        <v>0</v>
      </c>
      <c r="I54" s="1">
        <v>0</v>
      </c>
      <c r="J54" s="1">
        <v>0.98391295165754333</v>
      </c>
      <c r="K54" s="1">
        <v>0</v>
      </c>
      <c r="L54" s="1">
        <v>0.98802454674230644</v>
      </c>
      <c r="M54" s="1">
        <v>0.99855067951225307</v>
      </c>
      <c r="N54" s="1">
        <v>0.98740326811507229</v>
      </c>
      <c r="O54" s="1">
        <v>0</v>
      </c>
      <c r="P54" s="1">
        <v>0</v>
      </c>
      <c r="Q54" s="1">
        <v>0</v>
      </c>
      <c r="R54" s="1">
        <v>0.99805774182491691</v>
      </c>
      <c r="S54" s="1">
        <v>0</v>
      </c>
      <c r="T54" s="1">
        <v>0</v>
      </c>
    </row>
    <row r="55" spans="1:20" x14ac:dyDescent="0.25">
      <c r="A55" s="1">
        <v>0</v>
      </c>
      <c r="B55" s="1">
        <v>0</v>
      </c>
      <c r="C55" s="1">
        <v>0</v>
      </c>
      <c r="D55" s="1">
        <v>0.99913965278855998</v>
      </c>
      <c r="E55" s="1">
        <v>0</v>
      </c>
      <c r="F55" s="1">
        <v>0</v>
      </c>
      <c r="G55" s="1">
        <v>0.98276251921737146</v>
      </c>
      <c r="H55" s="1">
        <v>0.99078741155332717</v>
      </c>
      <c r="I55" s="1">
        <v>0.9923105701069137</v>
      </c>
      <c r="J55" s="1">
        <v>0.98008756338781722</v>
      </c>
      <c r="K55" s="1">
        <v>0.99454356948140199</v>
      </c>
      <c r="L55" s="1">
        <v>0</v>
      </c>
      <c r="M55" s="1">
        <v>0</v>
      </c>
      <c r="N55" s="1">
        <v>0.99332068900467074</v>
      </c>
      <c r="O55" s="1">
        <v>0.99060756517129245</v>
      </c>
      <c r="P55" s="1">
        <v>0</v>
      </c>
      <c r="Q55" s="1">
        <v>0.99698063147123872</v>
      </c>
      <c r="R55" s="1">
        <v>0.98836897143078484</v>
      </c>
      <c r="S55" s="1">
        <v>0</v>
      </c>
      <c r="T55" s="1">
        <v>0</v>
      </c>
    </row>
    <row r="56" spans="1:20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0.98908030222760113</v>
      </c>
      <c r="H56" s="1">
        <v>0.99280910217570684</v>
      </c>
      <c r="I56" s="1">
        <v>0</v>
      </c>
      <c r="J56" s="1">
        <v>0.99488551965412642</v>
      </c>
      <c r="K56" s="1">
        <v>0</v>
      </c>
      <c r="L56" s="1">
        <v>0</v>
      </c>
      <c r="M56" s="1">
        <v>0.99098609298709273</v>
      </c>
      <c r="N56" s="1">
        <v>0.99788932994010038</v>
      </c>
      <c r="O56" s="1">
        <v>0.98644549792661151</v>
      </c>
      <c r="P56" s="1">
        <v>0</v>
      </c>
      <c r="Q56" s="1">
        <v>0.98070729638118403</v>
      </c>
      <c r="R56" s="1">
        <v>0.99690904616853759</v>
      </c>
      <c r="S56" s="1">
        <v>0</v>
      </c>
      <c r="T56" s="1">
        <v>0</v>
      </c>
    </row>
    <row r="57" spans="1:20" x14ac:dyDescent="0.25">
      <c r="A57" s="1">
        <v>0</v>
      </c>
      <c r="B57" s="1">
        <v>0</v>
      </c>
      <c r="C57" s="1">
        <v>0.99710669863500456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0.9802766041970149</v>
      </c>
      <c r="K57" s="1">
        <v>0</v>
      </c>
      <c r="L57" s="1">
        <v>0</v>
      </c>
      <c r="M57" s="1">
        <v>0</v>
      </c>
      <c r="N57" s="1">
        <v>0.9946392094413421</v>
      </c>
      <c r="O57" s="1">
        <v>0.99728223620855405</v>
      </c>
      <c r="P57" s="1">
        <v>0</v>
      </c>
      <c r="Q57" s="1">
        <v>0</v>
      </c>
      <c r="R57" s="1">
        <v>0</v>
      </c>
      <c r="S57" s="1">
        <v>0.98981147643437728</v>
      </c>
      <c r="T57" s="1">
        <v>0.98996245477710454</v>
      </c>
    </row>
    <row r="58" spans="1:20" x14ac:dyDescent="0.25">
      <c r="A58" s="1">
        <v>0</v>
      </c>
      <c r="B58" s="1">
        <v>0</v>
      </c>
      <c r="C58" s="1">
        <v>0.98734814760357503</v>
      </c>
      <c r="D58" s="1">
        <v>0.9865605251655537</v>
      </c>
      <c r="E58" s="1">
        <v>0.99382700407570701</v>
      </c>
      <c r="F58" s="1">
        <v>0.98473827920494006</v>
      </c>
      <c r="G58" s="1">
        <v>0</v>
      </c>
      <c r="H58" s="1">
        <v>0</v>
      </c>
      <c r="I58" s="1">
        <v>0</v>
      </c>
      <c r="J58" s="1">
        <v>0</v>
      </c>
      <c r="K58" s="1">
        <v>0.98622584445674244</v>
      </c>
      <c r="L58" s="1">
        <v>0.99496568600922253</v>
      </c>
      <c r="M58" s="1">
        <v>0.98501233757550322</v>
      </c>
      <c r="N58" s="1">
        <v>0.99136283151484295</v>
      </c>
      <c r="O58" s="1">
        <v>0</v>
      </c>
      <c r="P58" s="1">
        <v>0.98774353504987056</v>
      </c>
      <c r="Q58" s="1">
        <v>0</v>
      </c>
      <c r="R58" s="1">
        <v>0.99845745294277011</v>
      </c>
      <c r="S58" s="1">
        <v>0</v>
      </c>
      <c r="T58" s="1">
        <v>0</v>
      </c>
    </row>
    <row r="59" spans="1:20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0.98120518459568129</v>
      </c>
      <c r="H59" s="1">
        <v>0</v>
      </c>
      <c r="I59" s="1">
        <v>0</v>
      </c>
      <c r="J59" s="1">
        <v>0.99604692892511471</v>
      </c>
      <c r="K59" s="1">
        <v>0</v>
      </c>
      <c r="L59" s="1">
        <v>0</v>
      </c>
      <c r="M59" s="1">
        <v>0</v>
      </c>
      <c r="N59" s="1">
        <v>0</v>
      </c>
      <c r="O59" s="1">
        <v>0.99480655284813235</v>
      </c>
      <c r="P59" s="1">
        <v>0</v>
      </c>
      <c r="Q59" s="1">
        <v>0</v>
      </c>
      <c r="R59" s="1">
        <v>0</v>
      </c>
      <c r="S59" s="1">
        <v>0.99810871177054283</v>
      </c>
      <c r="T59" s="1">
        <v>0.98547887663229816</v>
      </c>
    </row>
    <row r="60" spans="1:20" x14ac:dyDescent="0.25">
      <c r="A60" s="1">
        <v>0</v>
      </c>
      <c r="B60" s="1">
        <v>0</v>
      </c>
      <c r="C60" s="1">
        <v>0.9933063180180024</v>
      </c>
      <c r="D60" s="1">
        <v>0</v>
      </c>
      <c r="E60" s="1">
        <v>0.9870698038422645</v>
      </c>
      <c r="F60" s="1">
        <v>0</v>
      </c>
      <c r="G60" s="1">
        <v>0.99377387227812664</v>
      </c>
      <c r="H60" s="1">
        <v>0.99042564764627772</v>
      </c>
      <c r="I60" s="1">
        <v>0</v>
      </c>
      <c r="J60" s="1">
        <v>0</v>
      </c>
      <c r="K60" s="1">
        <v>0.99435886337859669</v>
      </c>
      <c r="L60" s="1">
        <v>0.98666370755745103</v>
      </c>
      <c r="M60" s="1">
        <v>0</v>
      </c>
      <c r="N60" s="1">
        <v>0</v>
      </c>
      <c r="O60" s="1">
        <v>0</v>
      </c>
      <c r="P60" s="1">
        <v>0.99658929945219588</v>
      </c>
      <c r="Q60" s="1">
        <v>0</v>
      </c>
      <c r="R60" s="1">
        <v>0</v>
      </c>
      <c r="S60" s="1">
        <v>0.98955104543281347</v>
      </c>
      <c r="T60" s="1">
        <v>0.99376215132863577</v>
      </c>
    </row>
    <row r="61" spans="1:20" x14ac:dyDescent="0.25">
      <c r="A61" s="1">
        <v>0</v>
      </c>
      <c r="B61" s="1">
        <v>0.98067143621500519</v>
      </c>
      <c r="C61" s="1">
        <v>0.98343568930612035</v>
      </c>
      <c r="D61" s="1">
        <v>0.99249207844881215</v>
      </c>
      <c r="E61" s="1">
        <v>0.989346067787922</v>
      </c>
      <c r="F61" s="1">
        <v>0</v>
      </c>
      <c r="G61" s="1">
        <v>0</v>
      </c>
      <c r="H61" s="1">
        <v>0.98442038000652676</v>
      </c>
      <c r="I61" s="1">
        <v>0.9843078086020034</v>
      </c>
      <c r="J61" s="1">
        <v>0</v>
      </c>
      <c r="K61" s="1">
        <v>0</v>
      </c>
      <c r="L61" s="1">
        <v>0</v>
      </c>
      <c r="M61" s="1">
        <v>0</v>
      </c>
      <c r="N61" s="1">
        <v>0.99174942388552922</v>
      </c>
      <c r="O61" s="1">
        <v>0.98470947102616946</v>
      </c>
      <c r="P61" s="1">
        <v>0.99890583240861153</v>
      </c>
      <c r="Q61" s="1">
        <v>0.99031547185793067</v>
      </c>
      <c r="R61" s="1">
        <v>0</v>
      </c>
      <c r="S61" s="1">
        <v>0.9868704317765381</v>
      </c>
      <c r="T61" s="1">
        <v>0</v>
      </c>
    </row>
    <row r="62" spans="1:20" x14ac:dyDescent="0.25">
      <c r="A62" s="1">
        <f>SUM(A2:A61)</f>
        <v>23.789719718860642</v>
      </c>
      <c r="B62" s="1">
        <f t="shared" ref="B62:T62" si="0">SUM(B2:B61)</f>
        <v>19.797728709684247</v>
      </c>
      <c r="C62" s="1">
        <f t="shared" si="0"/>
        <v>24.758363363362424</v>
      </c>
      <c r="D62" s="1">
        <f t="shared" si="0"/>
        <v>19.790530605398303</v>
      </c>
      <c r="E62" s="1">
        <f t="shared" si="0"/>
        <v>19.797679655972317</v>
      </c>
      <c r="F62" s="1">
        <f t="shared" si="0"/>
        <v>22.764620137582611</v>
      </c>
      <c r="G62" s="1">
        <f t="shared" si="0"/>
        <v>26.724110772416623</v>
      </c>
      <c r="H62" s="1">
        <f t="shared" si="0"/>
        <v>27.706844508741312</v>
      </c>
      <c r="I62" s="1">
        <f t="shared" si="0"/>
        <v>22.751970967614092</v>
      </c>
      <c r="J62" s="1">
        <f t="shared" si="0"/>
        <v>23.745767804247194</v>
      </c>
      <c r="K62" s="1">
        <f t="shared" si="0"/>
        <v>30.643557081051739</v>
      </c>
      <c r="L62" s="1">
        <f t="shared" si="0"/>
        <v>23.789944483928746</v>
      </c>
      <c r="M62" s="1">
        <f t="shared" si="0"/>
        <v>25.723720153018728</v>
      </c>
      <c r="N62" s="1">
        <f t="shared" si="0"/>
        <v>21.796203605490458</v>
      </c>
      <c r="O62" s="1">
        <f t="shared" si="0"/>
        <v>20.793560710413637</v>
      </c>
      <c r="P62" s="1">
        <f t="shared" si="0"/>
        <v>23.791283900803002</v>
      </c>
      <c r="Q62" s="1">
        <f t="shared" si="0"/>
        <v>24.73128578556047</v>
      </c>
      <c r="R62" s="1">
        <f t="shared" si="0"/>
        <v>24.731147219082821</v>
      </c>
      <c r="S62" s="1">
        <f t="shared" si="0"/>
        <v>22.775228623178194</v>
      </c>
      <c r="T62" s="1">
        <f t="shared" si="0"/>
        <v>25.79519855930257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2024-03-26T02:22:02Z</dcterms:created>
  <dcterms:modified xsi:type="dcterms:W3CDTF">2024-05-23T06:05:30Z</dcterms:modified>
</cp:coreProperties>
</file>