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2\"/>
    </mc:Choice>
  </mc:AlternateContent>
  <xr:revisionPtr revIDLastSave="0" documentId="13_ncr:1_{F8816965-6F25-4C1B-9727-45E200AFE3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AB4" i="1"/>
  <c r="AF5" i="1"/>
  <c r="T6" i="1"/>
  <c r="X7" i="1"/>
  <c r="AF7" i="1"/>
  <c r="AJ8" i="1"/>
  <c r="X9" i="1"/>
  <c r="AB10" i="1"/>
  <c r="AJ10" i="1"/>
  <c r="T12" i="1"/>
  <c r="AB12" i="1"/>
  <c r="AF13" i="1"/>
  <c r="T14" i="1"/>
  <c r="X15" i="1"/>
  <c r="AF15" i="1"/>
  <c r="AJ16" i="1"/>
  <c r="X17" i="1"/>
  <c r="AB18" i="1"/>
  <c r="AJ18" i="1"/>
  <c r="T20" i="1"/>
  <c r="AB20" i="1"/>
  <c r="AF21" i="1"/>
  <c r="T22" i="1"/>
  <c r="X23" i="1"/>
  <c r="AF23" i="1"/>
  <c r="AJ24" i="1"/>
  <c r="X25" i="1"/>
  <c r="AB26" i="1"/>
  <c r="AJ26" i="1"/>
  <c r="T28" i="1"/>
  <c r="AB28" i="1"/>
  <c r="AF29" i="1"/>
  <c r="T30" i="1"/>
  <c r="X31" i="1"/>
  <c r="AF31" i="1"/>
  <c r="AJ32" i="1"/>
  <c r="X33" i="1"/>
  <c r="AB34" i="1"/>
  <c r="AJ34" i="1"/>
  <c r="T36" i="1"/>
  <c r="AB36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Q4" i="1"/>
  <c r="R4" i="1"/>
  <c r="S4" i="1"/>
  <c r="U4" i="1"/>
  <c r="V4" i="1"/>
  <c r="W4" i="1"/>
  <c r="X4" i="1"/>
  <c r="Y4" i="1"/>
  <c r="Z4" i="1"/>
  <c r="AA4" i="1"/>
  <c r="AC4" i="1"/>
  <c r="AD4" i="1"/>
  <c r="AE4" i="1"/>
  <c r="AF4" i="1"/>
  <c r="AG4" i="1"/>
  <c r="AH4" i="1"/>
  <c r="AI4" i="1"/>
  <c r="AJ4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G5" i="1"/>
  <c r="AH5" i="1"/>
  <c r="AI5" i="1"/>
  <c r="AJ5" i="1"/>
  <c r="Q6" i="1"/>
  <c r="R6" i="1"/>
  <c r="S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Q7" i="1"/>
  <c r="R7" i="1"/>
  <c r="S7" i="1"/>
  <c r="T7" i="1"/>
  <c r="U7" i="1"/>
  <c r="V7" i="1"/>
  <c r="W7" i="1"/>
  <c r="Y7" i="1"/>
  <c r="Z7" i="1"/>
  <c r="AA7" i="1"/>
  <c r="AB7" i="1"/>
  <c r="AC7" i="1"/>
  <c r="AD7" i="1"/>
  <c r="AE7" i="1"/>
  <c r="AG7" i="1"/>
  <c r="AH7" i="1"/>
  <c r="AI7" i="1"/>
  <c r="AJ7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Q9" i="1"/>
  <c r="R9" i="1"/>
  <c r="S9" i="1"/>
  <c r="T9" i="1"/>
  <c r="U9" i="1"/>
  <c r="V9" i="1"/>
  <c r="W9" i="1"/>
  <c r="Y9" i="1"/>
  <c r="Z9" i="1"/>
  <c r="AA9" i="1"/>
  <c r="AB9" i="1"/>
  <c r="AC9" i="1"/>
  <c r="AD9" i="1"/>
  <c r="AE9" i="1"/>
  <c r="AF9" i="1"/>
  <c r="AG9" i="1"/>
  <c r="AH9" i="1"/>
  <c r="AI9" i="1"/>
  <c r="AJ9" i="1"/>
  <c r="Q10" i="1"/>
  <c r="R10" i="1"/>
  <c r="S10" i="1"/>
  <c r="T10" i="1"/>
  <c r="U10" i="1"/>
  <c r="V10" i="1"/>
  <c r="W10" i="1"/>
  <c r="X10" i="1"/>
  <c r="Y10" i="1"/>
  <c r="Z10" i="1"/>
  <c r="AA10" i="1"/>
  <c r="AC10" i="1"/>
  <c r="AD10" i="1"/>
  <c r="AE10" i="1"/>
  <c r="AF10" i="1"/>
  <c r="AG10" i="1"/>
  <c r="AH10" i="1"/>
  <c r="AI10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Q12" i="1"/>
  <c r="R12" i="1"/>
  <c r="S12" i="1"/>
  <c r="U12" i="1"/>
  <c r="V12" i="1"/>
  <c r="W12" i="1"/>
  <c r="X12" i="1"/>
  <c r="Y12" i="1"/>
  <c r="Z12" i="1"/>
  <c r="AA12" i="1"/>
  <c r="AC12" i="1"/>
  <c r="AD12" i="1"/>
  <c r="AE12" i="1"/>
  <c r="AF12" i="1"/>
  <c r="AG12" i="1"/>
  <c r="AH12" i="1"/>
  <c r="AI12" i="1"/>
  <c r="AJ12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G13" i="1"/>
  <c r="AH13" i="1"/>
  <c r="AI13" i="1"/>
  <c r="AJ13" i="1"/>
  <c r="Q14" i="1"/>
  <c r="R14" i="1"/>
  <c r="S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Q15" i="1"/>
  <c r="R15" i="1"/>
  <c r="S15" i="1"/>
  <c r="T15" i="1"/>
  <c r="U15" i="1"/>
  <c r="V15" i="1"/>
  <c r="W15" i="1"/>
  <c r="Y15" i="1"/>
  <c r="Z15" i="1"/>
  <c r="AA15" i="1"/>
  <c r="AB15" i="1"/>
  <c r="AC15" i="1"/>
  <c r="AD15" i="1"/>
  <c r="AE15" i="1"/>
  <c r="AG15" i="1"/>
  <c r="AH15" i="1"/>
  <c r="AI15" i="1"/>
  <c r="AJ15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Q17" i="1"/>
  <c r="R17" i="1"/>
  <c r="S17" i="1"/>
  <c r="T17" i="1"/>
  <c r="U17" i="1"/>
  <c r="V17" i="1"/>
  <c r="W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Q18" i="1"/>
  <c r="R18" i="1"/>
  <c r="S18" i="1"/>
  <c r="T18" i="1"/>
  <c r="U18" i="1"/>
  <c r="V18" i="1"/>
  <c r="W18" i="1"/>
  <c r="X18" i="1"/>
  <c r="Y18" i="1"/>
  <c r="Z18" i="1"/>
  <c r="AA18" i="1"/>
  <c r="AC18" i="1"/>
  <c r="AD18" i="1"/>
  <c r="AE18" i="1"/>
  <c r="AF18" i="1"/>
  <c r="AG18" i="1"/>
  <c r="AH18" i="1"/>
  <c r="AI18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Q20" i="1"/>
  <c r="R20" i="1"/>
  <c r="S20" i="1"/>
  <c r="U20" i="1"/>
  <c r="V20" i="1"/>
  <c r="W20" i="1"/>
  <c r="X20" i="1"/>
  <c r="Y20" i="1"/>
  <c r="Z20" i="1"/>
  <c r="AA20" i="1"/>
  <c r="AC20" i="1"/>
  <c r="AD20" i="1"/>
  <c r="AE20" i="1"/>
  <c r="AF20" i="1"/>
  <c r="AG20" i="1"/>
  <c r="AH20" i="1"/>
  <c r="AI20" i="1"/>
  <c r="AJ20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G21" i="1"/>
  <c r="AH21" i="1"/>
  <c r="AI21" i="1"/>
  <c r="AJ21" i="1"/>
  <c r="Q22" i="1"/>
  <c r="R22" i="1"/>
  <c r="S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Q23" i="1"/>
  <c r="R23" i="1"/>
  <c r="S23" i="1"/>
  <c r="T23" i="1"/>
  <c r="U23" i="1"/>
  <c r="V23" i="1"/>
  <c r="W23" i="1"/>
  <c r="Y23" i="1"/>
  <c r="Z23" i="1"/>
  <c r="AA23" i="1"/>
  <c r="AB23" i="1"/>
  <c r="AC23" i="1"/>
  <c r="AD23" i="1"/>
  <c r="AE23" i="1"/>
  <c r="AG23" i="1"/>
  <c r="AH23" i="1"/>
  <c r="AI23" i="1"/>
  <c r="AJ23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5" i="1"/>
  <c r="R25" i="1"/>
  <c r="S25" i="1"/>
  <c r="T25" i="1"/>
  <c r="U25" i="1"/>
  <c r="V25" i="1"/>
  <c r="W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Q26" i="1"/>
  <c r="R26" i="1"/>
  <c r="S26" i="1"/>
  <c r="T26" i="1"/>
  <c r="U26" i="1"/>
  <c r="V26" i="1"/>
  <c r="W26" i="1"/>
  <c r="X26" i="1"/>
  <c r="Y26" i="1"/>
  <c r="Z26" i="1"/>
  <c r="AA26" i="1"/>
  <c r="AC26" i="1"/>
  <c r="AD26" i="1"/>
  <c r="AE26" i="1"/>
  <c r="AF26" i="1"/>
  <c r="AG26" i="1"/>
  <c r="AH26" i="1"/>
  <c r="AI26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Q28" i="1"/>
  <c r="R28" i="1"/>
  <c r="S28" i="1"/>
  <c r="U28" i="1"/>
  <c r="V28" i="1"/>
  <c r="W28" i="1"/>
  <c r="X28" i="1"/>
  <c r="Y28" i="1"/>
  <c r="Z28" i="1"/>
  <c r="AA28" i="1"/>
  <c r="AC28" i="1"/>
  <c r="AD28" i="1"/>
  <c r="AE28" i="1"/>
  <c r="AF28" i="1"/>
  <c r="AG28" i="1"/>
  <c r="AH28" i="1"/>
  <c r="AI28" i="1"/>
  <c r="AJ28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G29" i="1"/>
  <c r="AH29" i="1"/>
  <c r="AI29" i="1"/>
  <c r="AJ29" i="1"/>
  <c r="Q30" i="1"/>
  <c r="R30" i="1"/>
  <c r="S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Q31" i="1"/>
  <c r="R31" i="1"/>
  <c r="S31" i="1"/>
  <c r="T31" i="1"/>
  <c r="U31" i="1"/>
  <c r="V31" i="1"/>
  <c r="W31" i="1"/>
  <c r="Y31" i="1"/>
  <c r="Z31" i="1"/>
  <c r="AA31" i="1"/>
  <c r="AB31" i="1"/>
  <c r="AC31" i="1"/>
  <c r="AD31" i="1"/>
  <c r="AE31" i="1"/>
  <c r="AG31" i="1"/>
  <c r="AH31" i="1"/>
  <c r="AI31" i="1"/>
  <c r="AJ31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Q33" i="1"/>
  <c r="R33" i="1"/>
  <c r="S33" i="1"/>
  <c r="T33" i="1"/>
  <c r="U33" i="1"/>
  <c r="V33" i="1"/>
  <c r="W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Q34" i="1"/>
  <c r="R34" i="1"/>
  <c r="S34" i="1"/>
  <c r="T34" i="1"/>
  <c r="U34" i="1"/>
  <c r="V34" i="1"/>
  <c r="W34" i="1"/>
  <c r="X34" i="1"/>
  <c r="Y34" i="1"/>
  <c r="Z34" i="1"/>
  <c r="AA34" i="1"/>
  <c r="AC34" i="1"/>
  <c r="AD34" i="1"/>
  <c r="AE34" i="1"/>
  <c r="AF34" i="1"/>
  <c r="AG34" i="1"/>
  <c r="AH34" i="1"/>
  <c r="AI34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Q36" i="1"/>
  <c r="R36" i="1"/>
  <c r="S36" i="1"/>
  <c r="U36" i="1"/>
  <c r="V36" i="1"/>
  <c r="W36" i="1"/>
  <c r="X36" i="1"/>
  <c r="Y36" i="1"/>
  <c r="Z36" i="1"/>
  <c r="AA36" i="1"/>
  <c r="AC36" i="1"/>
  <c r="AD36" i="1"/>
  <c r="AE36" i="1"/>
  <c r="AF36" i="1"/>
  <c r="AG36" i="1"/>
  <c r="AH36" i="1"/>
  <c r="AI36" i="1"/>
  <c r="AJ36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Q2" i="1"/>
</calcChain>
</file>

<file path=xl/sharedStrings.xml><?xml version="1.0" encoding="utf-8"?>
<sst xmlns="http://schemas.openxmlformats.org/spreadsheetml/2006/main" count="768" uniqueCount="653">
  <si>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</si>
  <si>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</si>
  <si>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</si>
  <si>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</si>
  <si>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</si>
  <si>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</si>
  <si>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</si>
  <si>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</si>
  <si>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</si>
  <si>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</si>
  <si>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</si>
  <si>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</si>
  <si>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</si>
  <si>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</si>
  <si>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</si>
  <si>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</si>
  <si>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</si>
  <si>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</si>
  <si>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</si>
  <si>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</si>
  <si>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</si>
  <si>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</si>
  <si>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</si>
  <si>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</si>
  <si>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</si>
  <si>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</si>
  <si>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</si>
  <si>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</si>
  <si>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</si>
  <si>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</si>
  <si>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</si>
  <si>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</si>
  <si>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</si>
  <si>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</si>
  <si>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</si>
  <si>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</si>
  <si>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</si>
  <si>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</si>
  <si>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</si>
  <si>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</si>
  <si>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</si>
  <si>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</si>
  <si>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</si>
  <si>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</si>
  <si>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</si>
  <si>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</si>
  <si>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</si>
  <si>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</si>
  <si>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</si>
  <si>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</si>
  <si>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</si>
  <si>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</si>
  <si>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</si>
  <si>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</si>
  <si>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</si>
  <si>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</si>
  <si>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</si>
  <si>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</si>
  <si>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</si>
  <si>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</si>
  <si>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start_time</t>
    <phoneticPr fontId="1" type="noConversion"/>
  </si>
  <si>
    <t>end_time</t>
    <phoneticPr fontId="1" type="noConversion"/>
  </si>
  <si>
    <t>R1</t>
    <phoneticPr fontId="1" type="noConversion"/>
  </si>
  <si>
    <t>R2</t>
  </si>
  <si>
    <t>R3</t>
  </si>
  <si>
    <t>R4</t>
  </si>
  <si>
    <t>R5</t>
  </si>
  <si>
    <t>R6</t>
    <phoneticPr fontId="1" type="noConversion"/>
  </si>
  <si>
    <t>R16</t>
  </si>
  <si>
    <t>R21</t>
  </si>
  <si>
    <t>R31</t>
  </si>
  <si>
    <t>R36</t>
  </si>
  <si>
    <t>R41</t>
  </si>
  <si>
    <t>R81</t>
  </si>
  <si>
    <t>R96</t>
  </si>
  <si>
    <t>R111</t>
  </si>
  <si>
    <t>R121</t>
  </si>
  <si>
    <t>R131</t>
  </si>
  <si>
    <t>R136</t>
  </si>
  <si>
    <t>R141</t>
  </si>
  <si>
    <t>R181</t>
  </si>
  <si>
    <t>R186</t>
  </si>
  <si>
    <t>R196</t>
  </si>
  <si>
    <t>R206</t>
  </si>
  <si>
    <t>R216</t>
  </si>
  <si>
    <t>R231</t>
  </si>
  <si>
    <t>R256</t>
  </si>
  <si>
    <t>R271</t>
  </si>
  <si>
    <t>R276</t>
  </si>
  <si>
    <t>R7</t>
  </si>
  <si>
    <t>R8</t>
  </si>
  <si>
    <t>R9</t>
  </si>
  <si>
    <t>R10</t>
  </si>
  <si>
    <t>R14</t>
  </si>
  <si>
    <t>R17</t>
  </si>
  <si>
    <t>R20</t>
  </si>
  <si>
    <t>R22</t>
  </si>
  <si>
    <t>R23</t>
  </si>
  <si>
    <t>R24</t>
  </si>
  <si>
    <t>R25</t>
  </si>
  <si>
    <t>R29</t>
  </si>
  <si>
    <t>R32</t>
  </si>
  <si>
    <t>R42</t>
  </si>
  <si>
    <t>R57</t>
  </si>
  <si>
    <t>R67</t>
  </si>
  <si>
    <t>R72</t>
  </si>
  <si>
    <t>R87</t>
  </si>
  <si>
    <t>R102</t>
  </si>
  <si>
    <t>R107</t>
  </si>
  <si>
    <t>R112</t>
  </si>
  <si>
    <t>R117</t>
  </si>
  <si>
    <t>R122</t>
  </si>
  <si>
    <t>R127</t>
  </si>
  <si>
    <t>R132</t>
  </si>
  <si>
    <t>R137</t>
  </si>
  <si>
    <t>R157</t>
  </si>
  <si>
    <t>R162</t>
  </si>
  <si>
    <t>R167</t>
  </si>
  <si>
    <t>R177</t>
  </si>
  <si>
    <t>R182</t>
  </si>
  <si>
    <t>R187</t>
  </si>
  <si>
    <t>R207</t>
  </si>
  <si>
    <t>R212</t>
  </si>
  <si>
    <t>R232</t>
  </si>
  <si>
    <t>R242</t>
  </si>
  <si>
    <t>R267</t>
  </si>
  <si>
    <t>R277</t>
  </si>
  <si>
    <t>R282</t>
  </si>
  <si>
    <t>R33</t>
  </si>
  <si>
    <t>R38</t>
  </si>
  <si>
    <t>R48</t>
  </si>
  <si>
    <t>R58</t>
  </si>
  <si>
    <t>R68</t>
  </si>
  <si>
    <t>R83</t>
  </si>
  <si>
    <t>R88</t>
  </si>
  <si>
    <t>R98</t>
  </si>
  <si>
    <t>R103</t>
  </si>
  <si>
    <t>R108</t>
  </si>
  <si>
    <t>R118</t>
  </si>
  <si>
    <t>R128</t>
  </si>
  <si>
    <t>R133</t>
  </si>
  <si>
    <t>R153</t>
  </si>
  <si>
    <t>R158</t>
  </si>
  <si>
    <t>R168</t>
  </si>
  <si>
    <t>R183</t>
  </si>
  <si>
    <t>R188</t>
  </si>
  <si>
    <t>R193</t>
  </si>
  <si>
    <t>R198</t>
  </si>
  <si>
    <t>R203</t>
  </si>
  <si>
    <t>R218</t>
  </si>
  <si>
    <t>R223</t>
  </si>
  <si>
    <t>R238</t>
  </si>
  <si>
    <t>R243</t>
  </si>
  <si>
    <t>R258</t>
  </si>
  <si>
    <t>R268</t>
  </si>
  <si>
    <t>R283</t>
  </si>
  <si>
    <t>R34</t>
  </si>
  <si>
    <t>R44</t>
  </si>
  <si>
    <t>R49</t>
  </si>
  <si>
    <t>R54</t>
  </si>
  <si>
    <t>R59</t>
  </si>
  <si>
    <t>R64</t>
  </si>
  <si>
    <t>R69</t>
  </si>
  <si>
    <t>R74</t>
  </si>
  <si>
    <t>R84</t>
  </si>
  <si>
    <t>R99</t>
  </si>
  <si>
    <t>R104</t>
  </si>
  <si>
    <t>R109</t>
  </si>
  <si>
    <t>R119</t>
  </si>
  <si>
    <t>R129</t>
  </si>
  <si>
    <t>R134</t>
  </si>
  <si>
    <t>R139</t>
  </si>
  <si>
    <t>R144</t>
  </si>
  <si>
    <t>R159</t>
  </si>
  <si>
    <t>R169</t>
  </si>
  <si>
    <t>R179</t>
  </si>
  <si>
    <t>R194</t>
  </si>
  <si>
    <t>R204</t>
  </si>
  <si>
    <t>R209</t>
  </si>
  <si>
    <t>R214</t>
  </si>
  <si>
    <t>R224</t>
  </si>
  <si>
    <t>R234</t>
  </si>
  <si>
    <t>R254</t>
  </si>
  <si>
    <t>R274</t>
  </si>
  <si>
    <t>R284</t>
  </si>
  <si>
    <t>R40</t>
  </si>
  <si>
    <t>R45</t>
  </si>
  <si>
    <t>R50</t>
  </si>
  <si>
    <t>R55</t>
  </si>
  <si>
    <t>R60</t>
  </si>
  <si>
    <t>R65</t>
  </si>
  <si>
    <t>R70</t>
  </si>
  <si>
    <t>R85</t>
  </si>
  <si>
    <t>R90</t>
  </si>
  <si>
    <t>R100</t>
  </si>
  <si>
    <t>R105</t>
  </si>
  <si>
    <t>R110</t>
  </si>
  <si>
    <t>R120</t>
  </si>
  <si>
    <t>R130</t>
  </si>
  <si>
    <t>R140</t>
  </si>
  <si>
    <t>R155</t>
  </si>
  <si>
    <t>R160</t>
  </si>
  <si>
    <t>R185</t>
  </si>
  <si>
    <t>R215</t>
  </si>
  <si>
    <t>R225</t>
  </si>
  <si>
    <t>R230</t>
  </si>
  <si>
    <t>R245</t>
  </si>
  <si>
    <t>R255</t>
  </si>
  <si>
    <t>R260</t>
  </si>
  <si>
    <t>R270</t>
  </si>
  <si>
    <t>T1</t>
    <phoneticPr fontId="1" type="noConversion"/>
  </si>
  <si>
    <t>T2</t>
  </si>
  <si>
    <t>T4</t>
    <phoneticPr fontId="1" type="noConversion"/>
  </si>
  <si>
    <t>T5</t>
  </si>
  <si>
    <t>T6</t>
  </si>
  <si>
    <t>T10</t>
  </si>
  <si>
    <t>T13</t>
  </si>
  <si>
    <t>T16</t>
  </si>
  <si>
    <t>T19</t>
  </si>
  <si>
    <t>T22</t>
  </si>
  <si>
    <t>T28</t>
  </si>
  <si>
    <t>T34</t>
  </si>
  <si>
    <t>T37</t>
  </si>
  <si>
    <t>T40</t>
  </si>
  <si>
    <t>T43</t>
  </si>
  <si>
    <t>T52</t>
  </si>
  <si>
    <t>T55</t>
  </si>
  <si>
    <t>T61</t>
  </si>
  <si>
    <t>T70</t>
  </si>
  <si>
    <t>T76</t>
  </si>
  <si>
    <t>T79</t>
  </si>
  <si>
    <t>T82</t>
  </si>
  <si>
    <t>T91</t>
  </si>
  <si>
    <t>T97</t>
  </si>
  <si>
    <t>T112</t>
  </si>
  <si>
    <t>T115</t>
  </si>
  <si>
    <t>T118</t>
  </si>
  <si>
    <t>T121</t>
  </si>
  <si>
    <t>T127</t>
  </si>
  <si>
    <t>T133</t>
  </si>
  <si>
    <t>T139</t>
  </si>
  <si>
    <t>T142</t>
  </si>
  <si>
    <t>T145</t>
  </si>
  <si>
    <t>T148</t>
  </si>
  <si>
    <t>T160</t>
  </si>
  <si>
    <t>T166</t>
  </si>
  <si>
    <t>T169</t>
  </si>
  <si>
    <t>T172</t>
  </si>
  <si>
    <t>T178</t>
  </si>
  <si>
    <t>T8</t>
  </si>
  <si>
    <t>T17</t>
  </si>
  <si>
    <t>T26</t>
  </si>
  <si>
    <t>T29</t>
  </si>
  <si>
    <t>T41</t>
  </si>
  <si>
    <t>T44</t>
  </si>
  <si>
    <t>T50</t>
  </si>
  <si>
    <t>T56</t>
  </si>
  <si>
    <t>T68</t>
  </si>
  <si>
    <t>T71</t>
  </si>
  <si>
    <t>T77</t>
  </si>
  <si>
    <t>T86</t>
  </si>
  <si>
    <t>T92</t>
  </si>
  <si>
    <t>T95</t>
  </si>
  <si>
    <t>T98</t>
  </si>
  <si>
    <t>T110</t>
  </si>
  <si>
    <t>T116</t>
  </si>
  <si>
    <t>T122</t>
  </si>
  <si>
    <t>T131</t>
  </si>
  <si>
    <t>T143</t>
  </si>
  <si>
    <t>T149</t>
  </si>
  <si>
    <t>T152</t>
  </si>
  <si>
    <t>T155</t>
  </si>
  <si>
    <t>T161</t>
  </si>
  <si>
    <t>T167</t>
  </si>
  <si>
    <t>T170</t>
  </si>
  <si>
    <t>T179</t>
  </si>
  <si>
    <t>T9</t>
  </si>
  <si>
    <t>T12</t>
  </si>
  <si>
    <t>T15</t>
  </si>
  <si>
    <t>T18</t>
  </si>
  <si>
    <t>T21</t>
  </si>
  <si>
    <t>T24</t>
  </si>
  <si>
    <t>T27</t>
  </si>
  <si>
    <t>T30</t>
  </si>
  <si>
    <t>T36</t>
  </si>
  <si>
    <t>T42</t>
  </si>
  <si>
    <t>T45</t>
  </si>
  <si>
    <t>T51</t>
  </si>
  <si>
    <t>T54</t>
  </si>
  <si>
    <t>T60</t>
  </si>
  <si>
    <t>T63</t>
  </si>
  <si>
    <t>T69</t>
  </si>
  <si>
    <t>T72</t>
  </si>
  <si>
    <t>T81</t>
  </si>
  <si>
    <t>T84</t>
  </si>
  <si>
    <t>T87</t>
  </si>
  <si>
    <t>T96</t>
  </si>
  <si>
    <t>T99</t>
  </si>
  <si>
    <t>T102</t>
  </si>
  <si>
    <t>T108</t>
  </si>
  <si>
    <t>T111</t>
  </si>
  <si>
    <t>T114</t>
  </si>
  <si>
    <t>T120</t>
  </si>
  <si>
    <t>T126</t>
  </si>
  <si>
    <t>T141</t>
  </si>
  <si>
    <t>T162</t>
  </si>
  <si>
    <t>T168</t>
  </si>
  <si>
    <t>T174</t>
  </si>
  <si>
    <t>T180</t>
  </si>
  <si>
    <t>N1</t>
    <phoneticPr fontId="1" type="noConversion"/>
  </si>
  <si>
    <t>N2</t>
  </si>
  <si>
    <t>N3</t>
  </si>
  <si>
    <t>N4</t>
    <phoneticPr fontId="1" type="noConversion"/>
  </si>
  <si>
    <t>N10</t>
  </si>
  <si>
    <t>N13</t>
  </si>
  <si>
    <t>N16</t>
  </si>
  <si>
    <t>N19</t>
  </si>
  <si>
    <t>N22</t>
  </si>
  <si>
    <t>N25</t>
  </si>
  <si>
    <t>N28</t>
  </si>
  <si>
    <t>N31</t>
  </si>
  <si>
    <t>N34</t>
  </si>
  <si>
    <t>N37</t>
  </si>
  <si>
    <t>N40</t>
  </si>
  <si>
    <t>N43</t>
  </si>
  <si>
    <t>N49</t>
  </si>
  <si>
    <t>N52</t>
  </si>
  <si>
    <t>N55</t>
  </si>
  <si>
    <t>N58</t>
  </si>
  <si>
    <t>N61</t>
  </si>
  <si>
    <t>N64</t>
  </si>
  <si>
    <t>N67</t>
  </si>
  <si>
    <t>N70</t>
  </si>
  <si>
    <t>N73</t>
  </si>
  <si>
    <t>N76</t>
  </si>
  <si>
    <t>N79</t>
  </si>
  <si>
    <t>N82</t>
  </si>
  <si>
    <t>N85</t>
  </si>
  <si>
    <t>N5</t>
  </si>
  <si>
    <t>N6</t>
  </si>
  <si>
    <t>N91</t>
  </si>
  <si>
    <t>N94</t>
  </si>
  <si>
    <t>N97</t>
  </si>
  <si>
    <t>N100</t>
  </si>
  <si>
    <t>N106</t>
  </si>
  <si>
    <t>N109</t>
  </si>
  <si>
    <t>N112</t>
  </si>
  <si>
    <t>N115</t>
  </si>
  <si>
    <t>N118</t>
  </si>
  <si>
    <t>N121</t>
  </si>
  <si>
    <t>N124</t>
  </si>
  <si>
    <t>N127</t>
  </si>
  <si>
    <t>N130</t>
  </si>
  <si>
    <t>N133</t>
  </si>
  <si>
    <t>N139</t>
  </si>
  <si>
    <t>N142</t>
  </si>
  <si>
    <t>N145</t>
  </si>
  <si>
    <t>N148</t>
  </si>
  <si>
    <t>N151</t>
  </si>
  <si>
    <t>N154</t>
  </si>
  <si>
    <t>N160</t>
  </si>
  <si>
    <t>N163</t>
  </si>
  <si>
    <t>N166</t>
  </si>
  <si>
    <t>N169</t>
  </si>
  <si>
    <t>N172</t>
  </si>
  <si>
    <t>N178</t>
  </si>
  <si>
    <t>N11</t>
  </si>
  <si>
    <t>N14</t>
  </si>
  <si>
    <t>N17</t>
  </si>
  <si>
    <t>N20</t>
  </si>
  <si>
    <t>N23</t>
  </si>
  <si>
    <t>N26</t>
  </si>
  <si>
    <t>N29</t>
  </si>
  <si>
    <t>N32</t>
  </si>
  <si>
    <t>N35</t>
  </si>
  <si>
    <t>N38</t>
  </si>
  <si>
    <t>N41</t>
  </si>
  <si>
    <t>N44</t>
  </si>
  <si>
    <t>N50</t>
  </si>
  <si>
    <t>N53</t>
  </si>
  <si>
    <t>N56</t>
  </si>
  <si>
    <t>N59</t>
  </si>
  <si>
    <t>N62</t>
  </si>
  <si>
    <t>N65</t>
  </si>
  <si>
    <t>N68</t>
  </si>
  <si>
    <t>N71</t>
  </si>
  <si>
    <t>N77</t>
  </si>
  <si>
    <t>N80</t>
  </si>
  <si>
    <t>N83</t>
  </si>
  <si>
    <t>N86</t>
  </si>
  <si>
    <t>N92</t>
  </si>
  <si>
    <t>N95</t>
  </si>
  <si>
    <t>N98</t>
  </si>
  <si>
    <t>N101</t>
  </si>
  <si>
    <t>N107</t>
  </si>
  <si>
    <t>N110</t>
  </si>
  <si>
    <t>N113</t>
  </si>
  <si>
    <t>N116</t>
  </si>
  <si>
    <t>N119</t>
  </si>
  <si>
    <t>N122</t>
  </si>
  <si>
    <t>N125</t>
  </si>
  <si>
    <t>N128</t>
  </si>
  <si>
    <t>N131</t>
  </si>
  <si>
    <t>N134</t>
  </si>
  <si>
    <t>N140</t>
  </si>
  <si>
    <t>N143</t>
  </si>
  <si>
    <t>N146</t>
  </si>
  <si>
    <t>N149</t>
  </si>
  <si>
    <t>N152</t>
  </si>
  <si>
    <t>N155</t>
  </si>
  <si>
    <t>N161</t>
  </si>
  <si>
    <t>N164</t>
  </si>
  <si>
    <t>N167</t>
  </si>
  <si>
    <t>N170</t>
  </si>
  <si>
    <t>N173</t>
  </si>
  <si>
    <t>N179</t>
  </si>
  <si>
    <t>N9</t>
  </si>
  <si>
    <t>N12</t>
  </si>
  <si>
    <t>N15</t>
  </si>
  <si>
    <t>N18</t>
  </si>
  <si>
    <t>N21</t>
  </si>
  <si>
    <t>N24</t>
  </si>
  <si>
    <t>N27</t>
  </si>
  <si>
    <t>N30</t>
  </si>
  <si>
    <t>N33</t>
  </si>
  <si>
    <t>N36</t>
  </si>
  <si>
    <t>N39</t>
  </si>
  <si>
    <t>N42</t>
  </si>
  <si>
    <t>N45</t>
  </si>
  <si>
    <t>N51</t>
  </si>
  <si>
    <t>N54</t>
  </si>
  <si>
    <t>N57</t>
  </si>
  <si>
    <t>N60</t>
  </si>
  <si>
    <t>N63</t>
  </si>
  <si>
    <t>N66</t>
  </si>
  <si>
    <t>N69</t>
  </si>
  <si>
    <t>N72</t>
  </si>
  <si>
    <t>N75</t>
  </si>
  <si>
    <t>N78</t>
  </si>
  <si>
    <t>N81</t>
  </si>
  <si>
    <t>N84</t>
  </si>
  <si>
    <t>N93</t>
  </si>
  <si>
    <t>N96</t>
  </si>
  <si>
    <t>N99</t>
  </si>
  <si>
    <t>N102</t>
  </si>
  <si>
    <t>N108</t>
  </si>
  <si>
    <t>N111</t>
  </si>
  <si>
    <t>N114</t>
  </si>
  <si>
    <t>N117</t>
  </si>
  <si>
    <t>N120</t>
  </si>
  <si>
    <t>N123</t>
  </si>
  <si>
    <t>N126</t>
  </si>
  <si>
    <t>N129</t>
  </si>
  <si>
    <t>N132</t>
  </si>
  <si>
    <t>N135</t>
  </si>
  <si>
    <t>N141</t>
  </si>
  <si>
    <t>N144</t>
  </si>
  <si>
    <t>N147</t>
  </si>
  <si>
    <t>N150</t>
  </si>
  <si>
    <t>N153</t>
  </si>
  <si>
    <t>N156</t>
  </si>
  <si>
    <t>N162</t>
  </si>
  <si>
    <t>N165</t>
  </si>
  <si>
    <t>N168</t>
  </si>
  <si>
    <t>N171</t>
  </si>
  <si>
    <t>N174</t>
  </si>
  <si>
    <t>N180</t>
  </si>
  <si>
    <t>input1</t>
    <phoneticPr fontId="1" type="noConversion"/>
  </si>
  <si>
    <t>input2</t>
  </si>
  <si>
    <t>input3</t>
  </si>
  <si>
    <t>input4</t>
  </si>
  <si>
    <t>input5</t>
  </si>
  <si>
    <t>process1</t>
    <phoneticPr fontId="1" type="noConversion"/>
  </si>
  <si>
    <t>process2</t>
  </si>
  <si>
    <t>process3</t>
  </si>
  <si>
    <t>output_new1</t>
    <phoneticPr fontId="1" type="noConversion"/>
  </si>
  <si>
    <t>output_new2</t>
  </si>
  <si>
    <t>output_new3</t>
  </si>
  <si>
    <t>output_recycle1</t>
    <phoneticPr fontId="1" type="noConversion"/>
  </si>
  <si>
    <t>output_recycle2</t>
  </si>
  <si>
    <t>strategy1</t>
    <phoneticPr fontId="1" type="noConversion"/>
  </si>
  <si>
    <t>strategy2</t>
  </si>
  <si>
    <t>project</t>
    <phoneticPr fontId="1" type="noConversion"/>
  </si>
  <si>
    <t>R290</t>
  </si>
  <si>
    <t>T23</t>
  </si>
  <si>
    <t>R61</t>
  </si>
  <si>
    <t>R62</t>
  </si>
  <si>
    <t>T119</t>
  </si>
  <si>
    <t>R26</t>
  </si>
  <si>
    <t>R46</t>
  </si>
  <si>
    <t>R51</t>
  </si>
  <si>
    <t>R66</t>
  </si>
  <si>
    <t>R101</t>
  </si>
  <si>
    <t>R116</t>
  </si>
  <si>
    <t>R126</t>
  </si>
  <si>
    <t>R151</t>
  </si>
  <si>
    <t>R161</t>
  </si>
  <si>
    <t>R221</t>
  </si>
  <si>
    <t>R236</t>
  </si>
  <si>
    <t>R246</t>
  </si>
  <si>
    <t>R296</t>
  </si>
  <si>
    <t>R37</t>
  </si>
  <si>
    <t>R47</t>
  </si>
  <si>
    <t>R52</t>
  </si>
  <si>
    <t>R152</t>
  </si>
  <si>
    <t>R192</t>
  </si>
  <si>
    <t>R202</t>
  </si>
  <si>
    <t>R222</t>
  </si>
  <si>
    <t>R237</t>
  </si>
  <si>
    <t>R287</t>
  </si>
  <si>
    <t>R28</t>
  </si>
  <si>
    <t>R53</t>
  </si>
  <si>
    <t>R123</t>
  </si>
  <si>
    <t>R208</t>
  </si>
  <si>
    <t>R213</t>
  </si>
  <si>
    <t>R248</t>
  </si>
  <si>
    <t>R273</t>
  </si>
  <si>
    <t>R89</t>
  </si>
  <si>
    <t>R114</t>
  </si>
  <si>
    <t>R124</t>
  </si>
  <si>
    <t>R154</t>
  </si>
  <si>
    <t>R164</t>
  </si>
  <si>
    <t>R189</t>
  </si>
  <si>
    <t>R264</t>
  </si>
  <si>
    <t>R299</t>
  </si>
  <si>
    <t>R35</t>
  </si>
  <si>
    <t>R170</t>
  </si>
  <si>
    <t>R205</t>
  </si>
  <si>
    <t>R275</t>
  </si>
  <si>
    <t>R285</t>
  </si>
  <si>
    <t>T25</t>
  </si>
  <si>
    <t>T31</t>
  </si>
  <si>
    <t>T49</t>
  </si>
  <si>
    <t>T64</t>
  </si>
  <si>
    <t>T67</t>
  </si>
  <si>
    <t>T73</t>
  </si>
  <si>
    <t>T85</t>
  </si>
  <si>
    <t>T94</t>
  </si>
  <si>
    <t>T100</t>
  </si>
  <si>
    <t>T106</t>
  </si>
  <si>
    <t>T109</t>
  </si>
  <si>
    <t>T124</t>
  </si>
  <si>
    <t>T130</t>
  </si>
  <si>
    <t>T151</t>
  </si>
  <si>
    <t>T163</t>
  </si>
  <si>
    <t>T14</t>
  </si>
  <si>
    <t>T20</t>
  </si>
  <si>
    <t>T32</t>
  </si>
  <si>
    <t>T35</t>
  </si>
  <si>
    <t>T47</t>
  </si>
  <si>
    <t>T59</t>
  </si>
  <si>
    <t>T65</t>
  </si>
  <si>
    <t>T80</t>
  </si>
  <si>
    <t>T101</t>
  </si>
  <si>
    <t>T113</t>
  </si>
  <si>
    <t>T128</t>
  </si>
  <si>
    <t>T146</t>
  </si>
  <si>
    <t>T164</t>
  </si>
  <si>
    <t>T173</t>
  </si>
  <si>
    <t>T33</t>
  </si>
  <si>
    <t>T57</t>
  </si>
  <si>
    <t>T78</t>
  </si>
  <si>
    <t>T93</t>
  </si>
  <si>
    <t>T117</t>
  </si>
  <si>
    <t>T123</t>
  </si>
  <si>
    <t>T132</t>
  </si>
  <si>
    <t>T144</t>
  </si>
  <si>
    <t>T165</t>
  </si>
  <si>
    <t>R80</t>
    <phoneticPr fontId="1" type="noConversion"/>
  </si>
  <si>
    <t>N181</t>
    <phoneticPr fontId="1" type="noConversion"/>
  </si>
  <si>
    <t>N182</t>
  </si>
  <si>
    <t>N183</t>
  </si>
  <si>
    <t>R301</t>
    <phoneticPr fontId="1" type="noConversion"/>
  </si>
  <si>
    <t>R303</t>
  </si>
  <si>
    <t>R305</t>
  </si>
  <si>
    <t>R306</t>
    <phoneticPr fontId="1" type="noConversion"/>
  </si>
  <si>
    <t>R308</t>
  </si>
  <si>
    <t>R309</t>
  </si>
  <si>
    <t>R310</t>
  </si>
  <si>
    <t>R311</t>
    <phoneticPr fontId="1" type="noConversion"/>
  </si>
  <si>
    <t>R313</t>
  </si>
  <si>
    <t>R314</t>
  </si>
  <si>
    <t>R315</t>
  </si>
  <si>
    <t>R316</t>
    <phoneticPr fontId="1" type="noConversion"/>
  </si>
  <si>
    <t>R318</t>
  </si>
  <si>
    <t>R319</t>
  </si>
  <si>
    <t>R320</t>
  </si>
  <si>
    <t>R321</t>
    <phoneticPr fontId="1" type="noConversion"/>
  </si>
  <si>
    <t>R322</t>
  </si>
  <si>
    <t>R324</t>
  </si>
  <si>
    <t>R326</t>
    <phoneticPr fontId="1" type="noConversion"/>
  </si>
  <si>
    <t>R327</t>
  </si>
  <si>
    <t>R328</t>
  </si>
  <si>
    <t>R330</t>
  </si>
  <si>
    <t>R333</t>
  </si>
  <si>
    <t>R334</t>
  </si>
  <si>
    <t>T181</t>
    <phoneticPr fontId="1" type="noConversion"/>
  </si>
  <si>
    <t>T182</t>
  </si>
  <si>
    <t>T183</t>
  </si>
  <si>
    <t>T184</t>
    <phoneticPr fontId="1" type="noConversion"/>
  </si>
  <si>
    <t>T185</t>
  </si>
  <si>
    <t>T186</t>
  </si>
  <si>
    <t>T187</t>
    <phoneticPr fontId="1" type="noConversion"/>
  </si>
  <si>
    <t>T188</t>
  </si>
  <si>
    <t>T189</t>
  </si>
  <si>
    <t>T190</t>
    <phoneticPr fontId="1" type="noConversion"/>
  </si>
  <si>
    <t>T191</t>
  </si>
  <si>
    <t>T192</t>
  </si>
  <si>
    <t>T193</t>
    <phoneticPr fontId="1" type="noConversion"/>
  </si>
  <si>
    <t>T194</t>
  </si>
  <si>
    <t>T195</t>
  </si>
  <si>
    <t>T196</t>
    <phoneticPr fontId="1" type="noConversion"/>
  </si>
  <si>
    <t>T197</t>
  </si>
  <si>
    <t>T198</t>
  </si>
  <si>
    <t>T199</t>
    <phoneticPr fontId="1" type="noConversion"/>
  </si>
  <si>
    <t>T200</t>
  </si>
  <si>
    <t>T201</t>
  </si>
  <si>
    <t>N184</t>
    <phoneticPr fontId="1" type="noConversion"/>
  </si>
  <si>
    <t>N185</t>
  </si>
  <si>
    <t>N186</t>
  </si>
  <si>
    <t>N187</t>
    <phoneticPr fontId="1" type="noConversion"/>
  </si>
  <si>
    <t>N188</t>
  </si>
  <si>
    <t>N189</t>
  </si>
  <si>
    <t>N190</t>
    <phoneticPr fontId="1" type="noConversion"/>
  </si>
  <si>
    <t>N191</t>
  </si>
  <si>
    <t>N192</t>
  </si>
  <si>
    <t>N193</t>
    <phoneticPr fontId="1" type="noConversion"/>
  </si>
  <si>
    <t>N194</t>
  </si>
  <si>
    <t>N195</t>
  </si>
  <si>
    <t>N196</t>
    <phoneticPr fontId="1" type="noConversion"/>
  </si>
  <si>
    <t>N197</t>
  </si>
  <si>
    <t>N198</t>
  </si>
  <si>
    <t>N199</t>
    <phoneticPr fontId="1" type="noConversion"/>
  </si>
  <si>
    <t>N200</t>
  </si>
  <si>
    <t>N201</t>
  </si>
  <si>
    <t>strategy3</t>
  </si>
  <si>
    <t>strategy4</t>
  </si>
  <si>
    <t>strategy5</t>
  </si>
  <si>
    <t>strategy6</t>
  </si>
  <si>
    <t>strategy7</t>
  </si>
  <si>
    <t>strategy8</t>
  </si>
  <si>
    <t>strategy9</t>
  </si>
  <si>
    <t>strategy10</t>
  </si>
  <si>
    <t>strategy11</t>
  </si>
  <si>
    <t>strategy12</t>
  </si>
  <si>
    <t>strategy13</t>
  </si>
  <si>
    <t>strategy14</t>
  </si>
  <si>
    <t>strategy15</t>
  </si>
  <si>
    <t>strategy16</t>
  </si>
  <si>
    <t>strategy17</t>
  </si>
  <si>
    <t>strategy18</t>
  </si>
  <si>
    <t>strategy19</t>
  </si>
  <si>
    <t>strategy20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</si>
</sst>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2\P_S_C_0_1.xlsx" TargetMode="External"/><Relationship Id="rId1" Type="http://schemas.openxmlformats.org/officeDocument/2006/relationships/externalLinkPath" Target="P_S_C_0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>
            <v>0</v>
          </cell>
          <cell r="B2">
            <v>0</v>
          </cell>
          <cell r="C2">
            <v>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1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1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</v>
          </cell>
          <cell r="T5">
            <v>0</v>
          </cell>
        </row>
        <row r="6">
          <cell r="A6">
            <v>1</v>
          </cell>
          <cell r="B6">
            <v>1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1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1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1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1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1</v>
          </cell>
          <cell r="B17">
            <v>0</v>
          </cell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0</v>
          </cell>
          <cell r="R18">
            <v>1</v>
          </cell>
          <cell r="S18">
            <v>1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1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1</v>
          </cell>
          <cell r="C22">
            <v>1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</row>
        <row r="26">
          <cell r="A26">
            <v>1</v>
          </cell>
          <cell r="B26">
            <v>0</v>
          </cell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0</v>
          </cell>
          <cell r="B29">
            <v>1</v>
          </cell>
          <cell r="C29">
            <v>1</v>
          </cell>
          <cell r="D29">
            <v>1</v>
          </cell>
          <cell r="E29">
            <v>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0</v>
          </cell>
          <cell r="B31">
            <v>1</v>
          </cell>
          <cell r="C31">
            <v>0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</v>
          </cell>
          <cell r="R31">
            <v>0</v>
          </cell>
          <cell r="S31">
            <v>1</v>
          </cell>
          <cell r="T31">
            <v>0</v>
          </cell>
        </row>
        <row r="32">
          <cell r="A32">
            <v>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</v>
          </cell>
          <cell r="G32">
            <v>1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1</v>
          </cell>
        </row>
        <row r="34">
          <cell r="A34">
            <v>1</v>
          </cell>
          <cell r="B34">
            <v>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1</v>
          </cell>
        </row>
        <row r="36">
          <cell r="A36">
            <v>0</v>
          </cell>
          <cell r="B36">
            <v>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</v>
          </cell>
        </row>
        <row r="37">
          <cell r="A37">
            <v>0</v>
          </cell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1</v>
          </cell>
          <cell r="Q37">
            <v>1</v>
          </cell>
          <cell r="R37">
            <v>0</v>
          </cell>
          <cell r="S37">
            <v>0</v>
          </cell>
          <cell r="T37">
            <v>1</v>
          </cell>
        </row>
        <row r="38">
          <cell r="A38">
            <v>0</v>
          </cell>
          <cell r="B38">
            <v>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1</v>
          </cell>
          <cell r="F39">
            <v>1</v>
          </cell>
          <cell r="G39">
            <v>0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1</v>
          </cell>
        </row>
        <row r="40">
          <cell r="A40">
            <v>1</v>
          </cell>
          <cell r="B40">
            <v>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0</v>
          </cell>
          <cell r="S40">
            <v>0</v>
          </cell>
          <cell r="T40">
            <v>1</v>
          </cell>
        </row>
        <row r="41">
          <cell r="A41">
            <v>0</v>
          </cell>
          <cell r="B41">
            <v>1</v>
          </cell>
          <cell r="C41">
            <v>1</v>
          </cell>
          <cell r="D41">
            <v>0</v>
          </cell>
          <cell r="E41">
            <v>0</v>
          </cell>
          <cell r="F41">
            <v>1</v>
          </cell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1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</row>
        <row r="43">
          <cell r="A43">
            <v>1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</v>
          </cell>
          <cell r="G43">
            <v>1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</row>
        <row r="46">
          <cell r="A46">
            <v>1</v>
          </cell>
          <cell r="B46">
            <v>0</v>
          </cell>
          <cell r="C46">
            <v>0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</v>
          </cell>
          <cell r="Q47">
            <v>0</v>
          </cell>
          <cell r="R47">
            <v>1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1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1</v>
          </cell>
          <cell r="S48">
            <v>0</v>
          </cell>
          <cell r="T48">
            <v>1</v>
          </cell>
        </row>
        <row r="49">
          <cell r="A49">
            <v>0</v>
          </cell>
          <cell r="B49">
            <v>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0</v>
          </cell>
          <cell r="T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1</v>
          </cell>
          <cell r="C51">
            <v>0</v>
          </cell>
          <cell r="D51">
            <v>0</v>
          </cell>
          <cell r="E51">
            <v>1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1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1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1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1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1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>
            <v>0</v>
          </cell>
          <cell r="R58">
            <v>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1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1</v>
          </cell>
          <cell r="E60">
            <v>0</v>
          </cell>
          <cell r="F60">
            <v>0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0</v>
          </cell>
          <cell r="N60">
            <v>1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tabSelected="1" zoomScale="70" zoomScaleNormal="70" workbookViewId="0">
      <selection activeCell="E39" sqref="E39"/>
    </sheetView>
  </sheetViews>
  <sheetFormatPr defaultRowHeight="14.25" x14ac:dyDescent="0.2"/>
  <cols>
    <col min="1" max="1" width="8.875" style="3"/>
    <col min="10" max="10" width="12.375" customWidth="1"/>
    <col min="11" max="12" width="12" customWidth="1"/>
    <col min="13" max="13" width="17.625" customWidth="1"/>
    <col min="14" max="14" width="17.125" customWidth="1"/>
    <col min="15" max="15" width="14.125" customWidth="1"/>
    <col min="16" max="17" width="12.125" customWidth="1"/>
    <col min="18" max="18" width="11.125" customWidth="1"/>
  </cols>
  <sheetData>
    <row r="1" spans="1:36" ht="15" x14ac:dyDescent="0.2">
      <c r="A1" s="2" t="s">
        <v>482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479</v>
      </c>
      <c r="O1" s="1" t="s">
        <v>60</v>
      </c>
      <c r="P1" s="1" t="s">
        <v>61</v>
      </c>
      <c r="Q1" s="1" t="s">
        <v>480</v>
      </c>
      <c r="R1" s="1" t="s">
        <v>481</v>
      </c>
      <c r="S1" s="1" t="s">
        <v>635</v>
      </c>
      <c r="T1" s="1" t="s">
        <v>636</v>
      </c>
      <c r="U1" s="1" t="s">
        <v>637</v>
      </c>
      <c r="V1" s="1" t="s">
        <v>638</v>
      </c>
      <c r="W1" s="1" t="s">
        <v>639</v>
      </c>
      <c r="X1" s="1" t="s">
        <v>640</v>
      </c>
      <c r="Y1" s="1" t="s">
        <v>641</v>
      </c>
      <c r="Z1" s="1" t="s">
        <v>642</v>
      </c>
      <c r="AA1" s="1" t="s">
        <v>643</v>
      </c>
      <c r="AB1" s="1" t="s">
        <v>644</v>
      </c>
      <c r="AC1" s="1" t="s">
        <v>645</v>
      </c>
      <c r="AD1" s="1" t="s">
        <v>646</v>
      </c>
      <c r="AE1" s="1" t="s">
        <v>647</v>
      </c>
      <c r="AF1" s="1" t="s">
        <v>648</v>
      </c>
      <c r="AG1" s="1" t="s">
        <v>649</v>
      </c>
      <c r="AH1" s="1" t="s">
        <v>650</v>
      </c>
      <c r="AI1" s="1" t="s">
        <v>651</v>
      </c>
      <c r="AJ1" s="1" t="s">
        <v>652</v>
      </c>
    </row>
    <row r="2" spans="1:36" ht="15" x14ac:dyDescent="0.2">
      <c r="A2" s="5" t="s">
        <v>0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1" t="s">
        <v>210</v>
      </c>
      <c r="H2" s="1" t="s">
        <v>211</v>
      </c>
      <c r="I2" s="1" t="s">
        <v>215</v>
      </c>
      <c r="J2" s="4" t="s">
        <v>309</v>
      </c>
      <c r="K2" s="4" t="s">
        <v>310</v>
      </c>
      <c r="L2" s="4" t="s">
        <v>311</v>
      </c>
      <c r="M2" s="1">
        <v>0</v>
      </c>
      <c r="N2" s="1">
        <v>0</v>
      </c>
      <c r="O2" s="4">
        <v>1</v>
      </c>
      <c r="P2" s="4">
        <v>2</v>
      </c>
      <c r="Q2" s="1">
        <f>[1]Sheet!A2*Sheet2!A$1</f>
        <v>0</v>
      </c>
      <c r="R2" s="1">
        <f>[1]Sheet!B2*Sheet2!B$1</f>
        <v>0</v>
      </c>
      <c r="S2" s="1">
        <f>[1]Sheet!C2*Sheet2!C$1</f>
        <v>3</v>
      </c>
      <c r="T2" s="1">
        <f>[1]Sheet!D2*Sheet2!D$1</f>
        <v>0</v>
      </c>
      <c r="U2" s="1">
        <f>[1]Sheet!E2*Sheet2!E$1</f>
        <v>0</v>
      </c>
      <c r="V2" s="1">
        <f>[1]Sheet!F2*Sheet2!F$1</f>
        <v>0</v>
      </c>
      <c r="W2" s="1">
        <f>[1]Sheet!G2*Sheet2!G$1</f>
        <v>0</v>
      </c>
      <c r="X2" s="1">
        <f>[1]Sheet!H2*Sheet2!H$1</f>
        <v>8</v>
      </c>
      <c r="Y2" s="1">
        <f>[1]Sheet!I2*Sheet2!I$1</f>
        <v>0</v>
      </c>
      <c r="Z2" s="1">
        <f>[1]Sheet!J2*Sheet2!J$1</f>
        <v>0</v>
      </c>
      <c r="AA2" s="1">
        <f>[1]Sheet!K2*Sheet2!K$1</f>
        <v>0</v>
      </c>
      <c r="AB2" s="1">
        <f>[1]Sheet!L2*Sheet2!L$1</f>
        <v>0</v>
      </c>
      <c r="AC2" s="1">
        <f>[1]Sheet!M2*Sheet2!M$1</f>
        <v>0</v>
      </c>
      <c r="AD2" s="1">
        <f>[1]Sheet!N2*Sheet2!N$1</f>
        <v>0</v>
      </c>
      <c r="AE2" s="1">
        <f>[1]Sheet!O2*Sheet2!O$1</f>
        <v>0</v>
      </c>
      <c r="AF2" s="1">
        <f>[1]Sheet!P2*Sheet2!P$1</f>
        <v>0</v>
      </c>
      <c r="AG2" s="1">
        <f>[1]Sheet!Q2*Sheet2!Q$1</f>
        <v>0</v>
      </c>
      <c r="AH2" s="1">
        <f>[1]Sheet!R2*Sheet2!R$1</f>
        <v>0</v>
      </c>
      <c r="AI2" s="1">
        <f>[1]Sheet!S2*Sheet2!S$1</f>
        <v>0</v>
      </c>
      <c r="AJ2" s="1">
        <f>[1]Sheet!T2*Sheet2!T$1</f>
        <v>0</v>
      </c>
    </row>
    <row r="3" spans="1:36" ht="15" x14ac:dyDescent="0.2">
      <c r="A3" s="5" t="s">
        <v>1</v>
      </c>
      <c r="B3" s="4" t="s">
        <v>67</v>
      </c>
      <c r="C3" s="4" t="s">
        <v>89</v>
      </c>
      <c r="D3" s="4" t="s">
        <v>90</v>
      </c>
      <c r="E3" s="4" t="s">
        <v>91</v>
      </c>
      <c r="F3" s="4" t="s">
        <v>92</v>
      </c>
      <c r="G3" s="1" t="s">
        <v>212</v>
      </c>
      <c r="H3" s="1" t="s">
        <v>213</v>
      </c>
      <c r="I3" s="1" t="s">
        <v>214</v>
      </c>
      <c r="J3" s="4" t="s">
        <v>312</v>
      </c>
      <c r="K3" s="4" t="s">
        <v>338</v>
      </c>
      <c r="L3" s="4" t="s">
        <v>339</v>
      </c>
      <c r="M3" s="1">
        <v>0</v>
      </c>
      <c r="N3" s="1">
        <v>0</v>
      </c>
      <c r="O3" s="4">
        <v>1</v>
      </c>
      <c r="P3" s="4">
        <v>3</v>
      </c>
      <c r="Q3" s="1">
        <f>[1]Sheet!A3*Sheet2!A$1</f>
        <v>1</v>
      </c>
      <c r="R3" s="1">
        <f>[1]Sheet!B3*Sheet2!B$1</f>
        <v>0</v>
      </c>
      <c r="S3" s="1">
        <f>[1]Sheet!C3*Sheet2!C$1</f>
        <v>0</v>
      </c>
      <c r="T3" s="1">
        <f>[1]Sheet!D3*Sheet2!D$1</f>
        <v>0</v>
      </c>
      <c r="U3" s="1">
        <f>[1]Sheet!E3*Sheet2!E$1</f>
        <v>0</v>
      </c>
      <c r="V3" s="1">
        <f>[1]Sheet!F3*Sheet2!F$1</f>
        <v>0</v>
      </c>
      <c r="W3" s="1">
        <f>[1]Sheet!G3*Sheet2!G$1</f>
        <v>0</v>
      </c>
      <c r="X3" s="1">
        <f>[1]Sheet!H3*Sheet2!H$1</f>
        <v>0</v>
      </c>
      <c r="Y3" s="1">
        <f>[1]Sheet!I3*Sheet2!I$1</f>
        <v>9</v>
      </c>
      <c r="Z3" s="1">
        <f>[1]Sheet!J3*Sheet2!J$1</f>
        <v>0</v>
      </c>
      <c r="AA3" s="1">
        <f>[1]Sheet!K3*Sheet2!K$1</f>
        <v>0</v>
      </c>
      <c r="AB3" s="1">
        <f>[1]Sheet!L3*Sheet2!L$1</f>
        <v>12</v>
      </c>
      <c r="AC3" s="1">
        <f>[1]Sheet!M3*Sheet2!M$1</f>
        <v>0</v>
      </c>
      <c r="AD3" s="1">
        <f>[1]Sheet!N3*Sheet2!N$1</f>
        <v>0</v>
      </c>
      <c r="AE3" s="1">
        <f>[1]Sheet!O3*Sheet2!O$1</f>
        <v>0</v>
      </c>
      <c r="AF3" s="1">
        <f>[1]Sheet!P3*Sheet2!P$1</f>
        <v>0</v>
      </c>
      <c r="AG3" s="1">
        <f>[1]Sheet!Q3*Sheet2!Q$1</f>
        <v>0</v>
      </c>
      <c r="AH3" s="1">
        <f>[1]Sheet!R3*Sheet2!R$1</f>
        <v>0</v>
      </c>
      <c r="AI3" s="1">
        <f>[1]Sheet!S3*Sheet2!S$1</f>
        <v>0</v>
      </c>
      <c r="AJ3" s="1">
        <f>[1]Sheet!T3*Sheet2!T$1</f>
        <v>0</v>
      </c>
    </row>
    <row r="4" spans="1:36" ht="15" x14ac:dyDescent="0.2">
      <c r="A4" s="6" t="s">
        <v>2</v>
      </c>
      <c r="B4" s="7" t="s">
        <v>572</v>
      </c>
      <c r="C4" s="4" t="s">
        <v>92</v>
      </c>
      <c r="D4" s="7" t="s">
        <v>573</v>
      </c>
      <c r="E4" s="4" t="s">
        <v>157</v>
      </c>
      <c r="F4" s="7" t="s">
        <v>574</v>
      </c>
      <c r="G4" s="8" t="s">
        <v>596</v>
      </c>
      <c r="H4" s="8" t="s">
        <v>597</v>
      </c>
      <c r="I4" s="8" t="s">
        <v>598</v>
      </c>
      <c r="J4" s="7" t="s">
        <v>569</v>
      </c>
      <c r="K4" s="7" t="s">
        <v>570</v>
      </c>
      <c r="L4" s="7" t="s">
        <v>571</v>
      </c>
      <c r="M4" s="7" t="s">
        <v>573</v>
      </c>
      <c r="N4" s="8">
        <v>0</v>
      </c>
      <c r="O4" s="7">
        <v>1</v>
      </c>
      <c r="P4" s="7">
        <v>2</v>
      </c>
      <c r="Q4" s="1">
        <f>[1]Sheet!A4*Sheet2!A$1</f>
        <v>0</v>
      </c>
      <c r="R4" s="1">
        <f>[1]Sheet!B4*Sheet2!B$1</f>
        <v>0</v>
      </c>
      <c r="S4" s="1">
        <f>[1]Sheet!C4*Sheet2!C$1</f>
        <v>0</v>
      </c>
      <c r="T4" s="1">
        <f>[1]Sheet!D4*Sheet2!D$1</f>
        <v>0</v>
      </c>
      <c r="U4" s="1">
        <f>[1]Sheet!E4*Sheet2!E$1</f>
        <v>0</v>
      </c>
      <c r="V4" s="1">
        <f>[1]Sheet!F4*Sheet2!F$1</f>
        <v>0</v>
      </c>
      <c r="W4" s="1">
        <f>[1]Sheet!G4*Sheet2!G$1</f>
        <v>7</v>
      </c>
      <c r="X4" s="1">
        <f>[1]Sheet!H4*Sheet2!H$1</f>
        <v>0</v>
      </c>
      <c r="Y4" s="1">
        <f>[1]Sheet!I4*Sheet2!I$1</f>
        <v>0</v>
      </c>
      <c r="Z4" s="1">
        <f>[1]Sheet!J4*Sheet2!J$1</f>
        <v>0</v>
      </c>
      <c r="AA4" s="1">
        <f>[1]Sheet!K4*Sheet2!K$1</f>
        <v>0</v>
      </c>
      <c r="AB4" s="1">
        <f>[1]Sheet!L4*Sheet2!L$1</f>
        <v>0</v>
      </c>
      <c r="AC4" s="1">
        <f>[1]Sheet!M4*Sheet2!M$1</f>
        <v>0</v>
      </c>
      <c r="AD4" s="1">
        <f>[1]Sheet!N4*Sheet2!N$1</f>
        <v>0</v>
      </c>
      <c r="AE4" s="1">
        <f>[1]Sheet!O4*Sheet2!O$1</f>
        <v>0</v>
      </c>
      <c r="AF4" s="1">
        <f>[1]Sheet!P4*Sheet2!P$1</f>
        <v>0</v>
      </c>
      <c r="AG4" s="1">
        <f>[1]Sheet!Q4*Sheet2!Q$1</f>
        <v>0</v>
      </c>
      <c r="AH4" s="1">
        <f>[1]Sheet!R4*Sheet2!R$1</f>
        <v>0</v>
      </c>
      <c r="AI4" s="1">
        <f>[1]Sheet!S4*Sheet2!S$1</f>
        <v>0</v>
      </c>
      <c r="AJ4" s="1">
        <f>[1]Sheet!T4*Sheet2!T$1</f>
        <v>0</v>
      </c>
    </row>
    <row r="5" spans="1:36" ht="15" x14ac:dyDescent="0.2">
      <c r="A5" s="5" t="s">
        <v>3</v>
      </c>
      <c r="B5" s="4" t="s">
        <v>68</v>
      </c>
      <c r="C5" s="4" t="s">
        <v>94</v>
      </c>
      <c r="D5" s="4" t="s">
        <v>92</v>
      </c>
      <c r="E5" s="4" t="s">
        <v>66</v>
      </c>
      <c r="F5" s="4" t="s">
        <v>95</v>
      </c>
      <c r="G5" s="1" t="s">
        <v>215</v>
      </c>
      <c r="H5" s="1" t="s">
        <v>211</v>
      </c>
      <c r="I5" s="1" t="s">
        <v>277</v>
      </c>
      <c r="J5" s="4" t="s">
        <v>313</v>
      </c>
      <c r="K5" s="4" t="s">
        <v>366</v>
      </c>
      <c r="L5" s="4" t="s">
        <v>417</v>
      </c>
      <c r="M5" s="1">
        <v>0</v>
      </c>
      <c r="N5" s="1">
        <v>0</v>
      </c>
      <c r="O5" s="4">
        <v>1</v>
      </c>
      <c r="P5" s="4">
        <v>2</v>
      </c>
      <c r="Q5" s="1">
        <f>[1]Sheet!A5*Sheet2!A$1</f>
        <v>0</v>
      </c>
      <c r="R5" s="1">
        <f>[1]Sheet!B5*Sheet2!B$1</f>
        <v>0</v>
      </c>
      <c r="S5" s="1">
        <f>[1]Sheet!C5*Sheet2!C$1</f>
        <v>0</v>
      </c>
      <c r="T5" s="1">
        <f>[1]Sheet!D5*Sheet2!D$1</f>
        <v>0</v>
      </c>
      <c r="U5" s="1">
        <f>[1]Sheet!E5*Sheet2!E$1</f>
        <v>0</v>
      </c>
      <c r="V5" s="1">
        <f>[1]Sheet!F5*Sheet2!F$1</f>
        <v>6</v>
      </c>
      <c r="W5" s="1">
        <f>[1]Sheet!G5*Sheet2!G$1</f>
        <v>0</v>
      </c>
      <c r="X5" s="1">
        <f>[1]Sheet!H5*Sheet2!H$1</f>
        <v>8</v>
      </c>
      <c r="Y5" s="1">
        <f>[1]Sheet!I5*Sheet2!I$1</f>
        <v>9</v>
      </c>
      <c r="Z5" s="1">
        <f>[1]Sheet!J5*Sheet2!J$1</f>
        <v>0</v>
      </c>
      <c r="AA5" s="1">
        <f>[1]Sheet!K5*Sheet2!K$1</f>
        <v>0</v>
      </c>
      <c r="AB5" s="1">
        <f>[1]Sheet!L5*Sheet2!L$1</f>
        <v>0</v>
      </c>
      <c r="AC5" s="1">
        <f>[1]Sheet!M5*Sheet2!M$1</f>
        <v>0</v>
      </c>
      <c r="AD5" s="1">
        <f>[1]Sheet!N5*Sheet2!N$1</f>
        <v>0</v>
      </c>
      <c r="AE5" s="1">
        <f>[1]Sheet!O5*Sheet2!O$1</f>
        <v>0</v>
      </c>
      <c r="AF5" s="1">
        <f>[1]Sheet!P5*Sheet2!P$1</f>
        <v>0</v>
      </c>
      <c r="AG5" s="1">
        <f>[1]Sheet!Q5*Sheet2!Q$1</f>
        <v>0</v>
      </c>
      <c r="AH5" s="1">
        <f>[1]Sheet!R5*Sheet2!R$1</f>
        <v>0</v>
      </c>
      <c r="AI5" s="1">
        <f>[1]Sheet!S5*Sheet2!S$1</f>
        <v>19</v>
      </c>
      <c r="AJ5" s="1">
        <f>[1]Sheet!T5*Sheet2!T$1</f>
        <v>0</v>
      </c>
    </row>
    <row r="6" spans="1:36" ht="15" x14ac:dyDescent="0.2">
      <c r="A6" s="5" t="s">
        <v>4</v>
      </c>
      <c r="B6" s="4" t="s">
        <v>69</v>
      </c>
      <c r="C6" s="4" t="s">
        <v>96</v>
      </c>
      <c r="D6" s="4" t="s">
        <v>97</v>
      </c>
      <c r="E6" s="4" t="s">
        <v>98</v>
      </c>
      <c r="F6" s="4" t="s">
        <v>99</v>
      </c>
      <c r="G6" s="1" t="s">
        <v>216</v>
      </c>
      <c r="H6" s="1" t="s">
        <v>545</v>
      </c>
      <c r="I6" s="1" t="s">
        <v>278</v>
      </c>
      <c r="J6" s="4" t="s">
        <v>314</v>
      </c>
      <c r="K6" s="4" t="s">
        <v>367</v>
      </c>
      <c r="L6" s="4" t="s">
        <v>418</v>
      </c>
      <c r="M6" s="1">
        <v>0</v>
      </c>
      <c r="N6" s="1">
        <v>0</v>
      </c>
      <c r="O6" s="4">
        <v>1</v>
      </c>
      <c r="P6" s="4">
        <v>2</v>
      </c>
      <c r="Q6" s="1">
        <f>[1]Sheet!A6*Sheet2!A$1</f>
        <v>1</v>
      </c>
      <c r="R6" s="1">
        <f>[1]Sheet!B6*Sheet2!B$1</f>
        <v>2</v>
      </c>
      <c r="S6" s="1">
        <f>[1]Sheet!C6*Sheet2!C$1</f>
        <v>0</v>
      </c>
      <c r="T6" s="1">
        <f>[1]Sheet!D6*Sheet2!D$1</f>
        <v>0</v>
      </c>
      <c r="U6" s="1">
        <f>[1]Sheet!E6*Sheet2!E$1</f>
        <v>0</v>
      </c>
      <c r="V6" s="1">
        <f>[1]Sheet!F6*Sheet2!F$1</f>
        <v>6</v>
      </c>
      <c r="W6" s="1">
        <f>[1]Sheet!G6*Sheet2!G$1</f>
        <v>0</v>
      </c>
      <c r="X6" s="1">
        <f>[1]Sheet!H6*Sheet2!H$1</f>
        <v>0</v>
      </c>
      <c r="Y6" s="1">
        <f>[1]Sheet!I6*Sheet2!I$1</f>
        <v>9</v>
      </c>
      <c r="Z6" s="1">
        <f>[1]Sheet!J6*Sheet2!J$1</f>
        <v>0</v>
      </c>
      <c r="AA6" s="1">
        <f>[1]Sheet!K6*Sheet2!K$1</f>
        <v>11</v>
      </c>
      <c r="AB6" s="1">
        <f>[1]Sheet!L6*Sheet2!L$1</f>
        <v>0</v>
      </c>
      <c r="AC6" s="1">
        <f>[1]Sheet!M6*Sheet2!M$1</f>
        <v>0</v>
      </c>
      <c r="AD6" s="1">
        <f>[1]Sheet!N6*Sheet2!N$1</f>
        <v>0</v>
      </c>
      <c r="AE6" s="1">
        <f>[1]Sheet!O6*Sheet2!O$1</f>
        <v>0</v>
      </c>
      <c r="AF6" s="1">
        <f>[1]Sheet!P6*Sheet2!P$1</f>
        <v>0</v>
      </c>
      <c r="AG6" s="1">
        <f>[1]Sheet!Q6*Sheet2!Q$1</f>
        <v>0</v>
      </c>
      <c r="AH6" s="1">
        <f>[1]Sheet!R6*Sheet2!R$1</f>
        <v>0</v>
      </c>
      <c r="AI6" s="1">
        <f>[1]Sheet!S6*Sheet2!S$1</f>
        <v>0</v>
      </c>
      <c r="AJ6" s="1">
        <f>[1]Sheet!T6*Sheet2!T$1</f>
        <v>0</v>
      </c>
    </row>
    <row r="7" spans="1:36" ht="15" x14ac:dyDescent="0.2">
      <c r="A7" s="5" t="s">
        <v>5</v>
      </c>
      <c r="B7" s="4" t="s">
        <v>488</v>
      </c>
      <c r="C7" s="4" t="s">
        <v>63</v>
      </c>
      <c r="D7" s="4" t="s">
        <v>510</v>
      </c>
      <c r="E7" s="4" t="s">
        <v>100</v>
      </c>
      <c r="F7" s="4" t="s">
        <v>97</v>
      </c>
      <c r="G7" s="1" t="s">
        <v>217</v>
      </c>
      <c r="H7" s="1" t="s">
        <v>250</v>
      </c>
      <c r="I7" s="1" t="s">
        <v>279</v>
      </c>
      <c r="J7" s="4" t="s">
        <v>315</v>
      </c>
      <c r="K7" s="4" t="s">
        <v>368</v>
      </c>
      <c r="L7" s="4" t="s">
        <v>419</v>
      </c>
      <c r="M7" s="1">
        <v>0</v>
      </c>
      <c r="N7" s="1">
        <v>0</v>
      </c>
      <c r="O7" s="4">
        <v>1</v>
      </c>
      <c r="P7" s="4">
        <v>3</v>
      </c>
      <c r="Q7" s="1">
        <f>[1]Sheet!A7*Sheet2!A$1</f>
        <v>0</v>
      </c>
      <c r="R7" s="1">
        <f>[1]Sheet!B7*Sheet2!B$1</f>
        <v>2</v>
      </c>
      <c r="S7" s="1">
        <f>[1]Sheet!C7*Sheet2!C$1</f>
        <v>0</v>
      </c>
      <c r="T7" s="1">
        <f>[1]Sheet!D7*Sheet2!D$1</f>
        <v>0</v>
      </c>
      <c r="U7" s="1">
        <f>[1]Sheet!E7*Sheet2!E$1</f>
        <v>5</v>
      </c>
      <c r="V7" s="1">
        <f>[1]Sheet!F7*Sheet2!F$1</f>
        <v>0</v>
      </c>
      <c r="W7" s="1">
        <f>[1]Sheet!G7*Sheet2!G$1</f>
        <v>0</v>
      </c>
      <c r="X7" s="1">
        <f>[1]Sheet!H7*Sheet2!H$1</f>
        <v>0</v>
      </c>
      <c r="Y7" s="1">
        <f>[1]Sheet!I7*Sheet2!I$1</f>
        <v>0</v>
      </c>
      <c r="Z7" s="1">
        <f>[1]Sheet!J7*Sheet2!J$1</f>
        <v>0</v>
      </c>
      <c r="AA7" s="1">
        <f>[1]Sheet!K7*Sheet2!K$1</f>
        <v>11</v>
      </c>
      <c r="AB7" s="1">
        <f>[1]Sheet!L7*Sheet2!L$1</f>
        <v>0</v>
      </c>
      <c r="AC7" s="1">
        <f>[1]Sheet!M7*Sheet2!M$1</f>
        <v>0</v>
      </c>
      <c r="AD7" s="1">
        <f>[1]Sheet!N7*Sheet2!N$1</f>
        <v>0</v>
      </c>
      <c r="AE7" s="1">
        <f>[1]Sheet!O7*Sheet2!O$1</f>
        <v>0</v>
      </c>
      <c r="AF7" s="1">
        <f>[1]Sheet!P7*Sheet2!P$1</f>
        <v>0</v>
      </c>
      <c r="AG7" s="1">
        <f>[1]Sheet!Q7*Sheet2!Q$1</f>
        <v>0</v>
      </c>
      <c r="AH7" s="1">
        <f>[1]Sheet!R7*Sheet2!R$1</f>
        <v>0</v>
      </c>
      <c r="AI7" s="1">
        <f>[1]Sheet!S7*Sheet2!S$1</f>
        <v>19</v>
      </c>
      <c r="AJ7" s="1">
        <f>[1]Sheet!T7*Sheet2!T$1</f>
        <v>20</v>
      </c>
    </row>
    <row r="8" spans="1:36" ht="15" x14ac:dyDescent="0.2">
      <c r="A8" s="5" t="s">
        <v>6</v>
      </c>
      <c r="B8" s="4" t="s">
        <v>70</v>
      </c>
      <c r="C8" s="4" t="s">
        <v>101</v>
      </c>
      <c r="D8" s="4" t="s">
        <v>128</v>
      </c>
      <c r="E8" s="4" t="s">
        <v>156</v>
      </c>
      <c r="F8" s="4" t="s">
        <v>525</v>
      </c>
      <c r="G8" s="1" t="s">
        <v>218</v>
      </c>
      <c r="H8" s="1" t="s">
        <v>546</v>
      </c>
      <c r="I8" s="1" t="s">
        <v>280</v>
      </c>
      <c r="J8" s="4" t="s">
        <v>316</v>
      </c>
      <c r="K8" s="4" t="s">
        <v>369</v>
      </c>
      <c r="L8" s="4" t="s">
        <v>420</v>
      </c>
      <c r="M8" s="1">
        <v>0</v>
      </c>
      <c r="N8" s="1">
        <v>0</v>
      </c>
      <c r="O8" s="4">
        <v>1</v>
      </c>
      <c r="P8" s="4">
        <v>2</v>
      </c>
      <c r="Q8" s="1">
        <f>[1]Sheet!A8*Sheet2!A$1</f>
        <v>0</v>
      </c>
      <c r="R8" s="1">
        <f>[1]Sheet!B8*Sheet2!B$1</f>
        <v>0</v>
      </c>
      <c r="S8" s="1">
        <f>[1]Sheet!C8*Sheet2!C$1</f>
        <v>0</v>
      </c>
      <c r="T8" s="1">
        <f>[1]Sheet!D8*Sheet2!D$1</f>
        <v>0</v>
      </c>
      <c r="U8" s="1">
        <f>[1]Sheet!E8*Sheet2!E$1</f>
        <v>0</v>
      </c>
      <c r="V8" s="1">
        <f>[1]Sheet!F8*Sheet2!F$1</f>
        <v>0</v>
      </c>
      <c r="W8" s="1">
        <f>[1]Sheet!G8*Sheet2!G$1</f>
        <v>0</v>
      </c>
      <c r="X8" s="1">
        <f>[1]Sheet!H8*Sheet2!H$1</f>
        <v>0</v>
      </c>
      <c r="Y8" s="1">
        <f>[1]Sheet!I8*Sheet2!I$1</f>
        <v>0</v>
      </c>
      <c r="Z8" s="1">
        <f>[1]Sheet!J8*Sheet2!J$1</f>
        <v>0</v>
      </c>
      <c r="AA8" s="1">
        <f>[1]Sheet!K8*Sheet2!K$1</f>
        <v>11</v>
      </c>
      <c r="AB8" s="1">
        <f>[1]Sheet!L8*Sheet2!L$1</f>
        <v>0</v>
      </c>
      <c r="AC8" s="1">
        <f>[1]Sheet!M8*Sheet2!M$1</f>
        <v>0</v>
      </c>
      <c r="AD8" s="1">
        <f>[1]Sheet!N8*Sheet2!N$1</f>
        <v>14</v>
      </c>
      <c r="AE8" s="1">
        <f>[1]Sheet!O8*Sheet2!O$1</f>
        <v>0</v>
      </c>
      <c r="AF8" s="1">
        <f>[1]Sheet!P8*Sheet2!P$1</f>
        <v>16</v>
      </c>
      <c r="AG8" s="1">
        <f>[1]Sheet!Q8*Sheet2!Q$1</f>
        <v>0</v>
      </c>
      <c r="AH8" s="1">
        <f>[1]Sheet!R8*Sheet2!R$1</f>
        <v>18</v>
      </c>
      <c r="AI8" s="1">
        <f>[1]Sheet!S8*Sheet2!S$1</f>
        <v>0</v>
      </c>
      <c r="AJ8" s="1">
        <f>[1]Sheet!T8*Sheet2!T$1</f>
        <v>0</v>
      </c>
    </row>
    <row r="9" spans="1:36" ht="15" x14ac:dyDescent="0.2">
      <c r="A9" s="5" t="s">
        <v>7</v>
      </c>
      <c r="B9" s="4" t="s">
        <v>71</v>
      </c>
      <c r="C9" s="4" t="s">
        <v>501</v>
      </c>
      <c r="D9" s="4" t="s">
        <v>129</v>
      </c>
      <c r="E9" s="4" t="s">
        <v>68</v>
      </c>
      <c r="F9" s="4" t="s">
        <v>185</v>
      </c>
      <c r="G9" s="1" t="s">
        <v>219</v>
      </c>
      <c r="H9" s="1" t="s">
        <v>484</v>
      </c>
      <c r="I9" s="1" t="s">
        <v>281</v>
      </c>
      <c r="J9" s="4" t="s">
        <v>317</v>
      </c>
      <c r="K9" s="4" t="s">
        <v>370</v>
      </c>
      <c r="L9" s="4" t="s">
        <v>421</v>
      </c>
      <c r="M9" s="1">
        <v>0</v>
      </c>
      <c r="N9" s="4" t="s">
        <v>102</v>
      </c>
      <c r="O9" s="4">
        <v>1</v>
      </c>
      <c r="P9" s="4">
        <v>2</v>
      </c>
      <c r="Q9" s="1">
        <f>[1]Sheet!A9*Sheet2!A$1</f>
        <v>0</v>
      </c>
      <c r="R9" s="1">
        <f>[1]Sheet!B9*Sheet2!B$1</f>
        <v>0</v>
      </c>
      <c r="S9" s="1">
        <f>[1]Sheet!C9*Sheet2!C$1</f>
        <v>0</v>
      </c>
      <c r="T9" s="1">
        <f>[1]Sheet!D9*Sheet2!D$1</f>
        <v>0</v>
      </c>
      <c r="U9" s="1">
        <f>[1]Sheet!E9*Sheet2!E$1</f>
        <v>0</v>
      </c>
      <c r="V9" s="1">
        <f>[1]Sheet!F9*Sheet2!F$1</f>
        <v>0</v>
      </c>
      <c r="W9" s="1">
        <f>[1]Sheet!G9*Sheet2!G$1</f>
        <v>7</v>
      </c>
      <c r="X9" s="1">
        <f>[1]Sheet!H9*Sheet2!H$1</f>
        <v>0</v>
      </c>
      <c r="Y9" s="1">
        <f>[1]Sheet!I9*Sheet2!I$1</f>
        <v>0</v>
      </c>
      <c r="Z9" s="1">
        <f>[1]Sheet!J9*Sheet2!J$1</f>
        <v>0</v>
      </c>
      <c r="AA9" s="1">
        <f>[1]Sheet!K9*Sheet2!K$1</f>
        <v>0</v>
      </c>
      <c r="AB9" s="1">
        <f>[1]Sheet!L9*Sheet2!L$1</f>
        <v>0</v>
      </c>
      <c r="AC9" s="1">
        <f>[1]Sheet!M9*Sheet2!M$1</f>
        <v>0</v>
      </c>
      <c r="AD9" s="1">
        <f>[1]Sheet!N9*Sheet2!N$1</f>
        <v>0</v>
      </c>
      <c r="AE9" s="1">
        <f>[1]Sheet!O9*Sheet2!O$1</f>
        <v>0</v>
      </c>
      <c r="AF9" s="1">
        <f>[1]Sheet!P9*Sheet2!P$1</f>
        <v>0</v>
      </c>
      <c r="AG9" s="1">
        <f>[1]Sheet!Q9*Sheet2!Q$1</f>
        <v>0</v>
      </c>
      <c r="AH9" s="1">
        <f>[1]Sheet!R9*Sheet2!R$1</f>
        <v>0</v>
      </c>
      <c r="AI9" s="1">
        <f>[1]Sheet!S9*Sheet2!S$1</f>
        <v>19</v>
      </c>
      <c r="AJ9" s="1">
        <f>[1]Sheet!T9*Sheet2!T$1</f>
        <v>0</v>
      </c>
    </row>
    <row r="10" spans="1:36" ht="15" x14ac:dyDescent="0.2">
      <c r="A10" s="5" t="s">
        <v>8</v>
      </c>
      <c r="B10" s="4" t="s">
        <v>72</v>
      </c>
      <c r="C10" s="4" t="s">
        <v>102</v>
      </c>
      <c r="D10" s="4" t="s">
        <v>97</v>
      </c>
      <c r="E10" s="4" t="s">
        <v>157</v>
      </c>
      <c r="F10" s="4" t="s">
        <v>186</v>
      </c>
      <c r="G10" s="1" t="s">
        <v>530</v>
      </c>
      <c r="H10" s="1" t="s">
        <v>251</v>
      </c>
      <c r="I10" s="1" t="s">
        <v>282</v>
      </c>
      <c r="J10" s="4" t="s">
        <v>318</v>
      </c>
      <c r="K10" s="4" t="s">
        <v>371</v>
      </c>
      <c r="L10" s="4" t="s">
        <v>422</v>
      </c>
      <c r="M10" s="1">
        <v>0</v>
      </c>
      <c r="N10" s="1">
        <v>0</v>
      </c>
      <c r="O10" s="4">
        <v>1</v>
      </c>
      <c r="P10" s="4">
        <v>2</v>
      </c>
      <c r="Q10" s="1">
        <f>[1]Sheet!A10*Sheet2!A$1</f>
        <v>0</v>
      </c>
      <c r="R10" s="1">
        <f>[1]Sheet!B10*Sheet2!B$1</f>
        <v>0</v>
      </c>
      <c r="S10" s="1">
        <f>[1]Sheet!C10*Sheet2!C$1</f>
        <v>0</v>
      </c>
      <c r="T10" s="1">
        <f>[1]Sheet!D10*Sheet2!D$1</f>
        <v>0</v>
      </c>
      <c r="U10" s="1">
        <f>[1]Sheet!E10*Sheet2!E$1</f>
        <v>0</v>
      </c>
      <c r="V10" s="1">
        <f>[1]Sheet!F10*Sheet2!F$1</f>
        <v>0</v>
      </c>
      <c r="W10" s="1">
        <f>[1]Sheet!G10*Sheet2!G$1</f>
        <v>0</v>
      </c>
      <c r="X10" s="1">
        <f>[1]Sheet!H10*Sheet2!H$1</f>
        <v>8</v>
      </c>
      <c r="Y10" s="1">
        <f>[1]Sheet!I10*Sheet2!I$1</f>
        <v>0</v>
      </c>
      <c r="Z10" s="1">
        <f>[1]Sheet!J10*Sheet2!J$1</f>
        <v>0</v>
      </c>
      <c r="AA10" s="1">
        <f>[1]Sheet!K10*Sheet2!K$1</f>
        <v>0</v>
      </c>
      <c r="AB10" s="1">
        <f>[1]Sheet!L10*Sheet2!L$1</f>
        <v>12</v>
      </c>
      <c r="AC10" s="1">
        <f>[1]Sheet!M10*Sheet2!M$1</f>
        <v>0</v>
      </c>
      <c r="AD10" s="1">
        <f>[1]Sheet!N10*Sheet2!N$1</f>
        <v>0</v>
      </c>
      <c r="AE10" s="1">
        <f>[1]Sheet!O10*Sheet2!O$1</f>
        <v>0</v>
      </c>
      <c r="AF10" s="1">
        <f>[1]Sheet!P10*Sheet2!P$1</f>
        <v>0</v>
      </c>
      <c r="AG10" s="1">
        <f>[1]Sheet!Q10*Sheet2!Q$1</f>
        <v>0</v>
      </c>
      <c r="AH10" s="1">
        <f>[1]Sheet!R10*Sheet2!R$1</f>
        <v>0</v>
      </c>
      <c r="AI10" s="1">
        <f>[1]Sheet!S10*Sheet2!S$1</f>
        <v>0</v>
      </c>
      <c r="AJ10" s="1">
        <f>[1]Sheet!T10*Sheet2!T$1</f>
        <v>0</v>
      </c>
    </row>
    <row r="11" spans="1:36" ht="15" x14ac:dyDescent="0.2">
      <c r="A11" s="5" t="s">
        <v>9</v>
      </c>
      <c r="B11" s="4" t="s">
        <v>489</v>
      </c>
      <c r="C11" s="4" t="s">
        <v>502</v>
      </c>
      <c r="D11" s="4" t="s">
        <v>130</v>
      </c>
      <c r="E11" s="4" t="s">
        <v>158</v>
      </c>
      <c r="F11" s="4" t="s">
        <v>187</v>
      </c>
      <c r="G11" s="1" t="s">
        <v>220</v>
      </c>
      <c r="H11" s="1" t="s">
        <v>252</v>
      </c>
      <c r="I11" s="1" t="s">
        <v>283</v>
      </c>
      <c r="J11" s="4" t="s">
        <v>319</v>
      </c>
      <c r="K11" s="4" t="s">
        <v>372</v>
      </c>
      <c r="L11" s="4" t="s">
        <v>423</v>
      </c>
      <c r="M11" s="1">
        <v>0</v>
      </c>
      <c r="N11" s="1">
        <v>0</v>
      </c>
      <c r="O11" s="4">
        <v>1</v>
      </c>
      <c r="P11" s="4">
        <v>3</v>
      </c>
      <c r="Q11" s="1">
        <f>[1]Sheet!A11*Sheet2!A$1</f>
        <v>0</v>
      </c>
      <c r="R11" s="1">
        <f>[1]Sheet!B11*Sheet2!B$1</f>
        <v>2</v>
      </c>
      <c r="S11" s="1">
        <f>[1]Sheet!C11*Sheet2!C$1</f>
        <v>0</v>
      </c>
      <c r="T11" s="1">
        <f>[1]Sheet!D11*Sheet2!D$1</f>
        <v>4</v>
      </c>
      <c r="U11" s="1">
        <f>[1]Sheet!E11*Sheet2!E$1</f>
        <v>0</v>
      </c>
      <c r="V11" s="1">
        <f>[1]Sheet!F11*Sheet2!F$1</f>
        <v>0</v>
      </c>
      <c r="W11" s="1">
        <f>[1]Sheet!G11*Sheet2!G$1</f>
        <v>0</v>
      </c>
      <c r="X11" s="1">
        <f>[1]Sheet!H11*Sheet2!H$1</f>
        <v>0</v>
      </c>
      <c r="Y11" s="1">
        <f>[1]Sheet!I11*Sheet2!I$1</f>
        <v>0</v>
      </c>
      <c r="Z11" s="1">
        <f>[1]Sheet!J11*Sheet2!J$1</f>
        <v>0</v>
      </c>
      <c r="AA11" s="1">
        <f>[1]Sheet!K11*Sheet2!K$1</f>
        <v>0</v>
      </c>
      <c r="AB11" s="1">
        <f>[1]Sheet!L11*Sheet2!L$1</f>
        <v>12</v>
      </c>
      <c r="AC11" s="1">
        <f>[1]Sheet!M11*Sheet2!M$1</f>
        <v>0</v>
      </c>
      <c r="AD11" s="1">
        <f>[1]Sheet!N11*Sheet2!N$1</f>
        <v>14</v>
      </c>
      <c r="AE11" s="1">
        <f>[1]Sheet!O11*Sheet2!O$1</f>
        <v>0</v>
      </c>
      <c r="AF11" s="1">
        <f>[1]Sheet!P11*Sheet2!P$1</f>
        <v>0</v>
      </c>
      <c r="AG11" s="1">
        <f>[1]Sheet!Q11*Sheet2!Q$1</f>
        <v>0</v>
      </c>
      <c r="AH11" s="1">
        <f>[1]Sheet!R11*Sheet2!R$1</f>
        <v>0</v>
      </c>
      <c r="AI11" s="1">
        <f>[1]Sheet!S11*Sheet2!S$1</f>
        <v>19</v>
      </c>
      <c r="AJ11" s="1">
        <f>[1]Sheet!T11*Sheet2!T$1</f>
        <v>20</v>
      </c>
    </row>
    <row r="12" spans="1:36" ht="15" x14ac:dyDescent="0.2">
      <c r="A12" s="2" t="s">
        <v>10</v>
      </c>
      <c r="B12" s="4" t="s">
        <v>490</v>
      </c>
      <c r="C12" s="4" t="s">
        <v>503</v>
      </c>
      <c r="D12" s="4" t="s">
        <v>511</v>
      </c>
      <c r="E12" s="4" t="s">
        <v>159</v>
      </c>
      <c r="F12" s="4" t="s">
        <v>188</v>
      </c>
      <c r="G12" s="1" t="s">
        <v>531</v>
      </c>
      <c r="H12" s="1" t="s">
        <v>547</v>
      </c>
      <c r="I12" s="1" t="s">
        <v>559</v>
      </c>
      <c r="J12" s="4" t="s">
        <v>320</v>
      </c>
      <c r="K12" s="4" t="s">
        <v>373</v>
      </c>
      <c r="L12" s="4" t="s">
        <v>424</v>
      </c>
      <c r="M12" s="1">
        <v>0</v>
      </c>
      <c r="N12" s="1">
        <v>0</v>
      </c>
      <c r="O12" s="4">
        <v>2</v>
      </c>
      <c r="P12" s="4">
        <v>4</v>
      </c>
      <c r="Q12" s="1">
        <f>[1]Sheet!A12*Sheet2!A$1</f>
        <v>0</v>
      </c>
      <c r="R12" s="1">
        <f>[1]Sheet!B12*Sheet2!B$1</f>
        <v>0</v>
      </c>
      <c r="S12" s="1">
        <f>[1]Sheet!C12*Sheet2!C$1</f>
        <v>0</v>
      </c>
      <c r="T12" s="1">
        <f>[1]Sheet!D12*Sheet2!D$1</f>
        <v>0</v>
      </c>
      <c r="U12" s="1">
        <f>[1]Sheet!E12*Sheet2!E$1</f>
        <v>5</v>
      </c>
      <c r="V12" s="1">
        <f>[1]Sheet!F12*Sheet2!F$1</f>
        <v>0</v>
      </c>
      <c r="W12" s="1">
        <f>[1]Sheet!G12*Sheet2!G$1</f>
        <v>0</v>
      </c>
      <c r="X12" s="1">
        <f>[1]Sheet!H12*Sheet2!H$1</f>
        <v>0</v>
      </c>
      <c r="Y12" s="1">
        <f>[1]Sheet!I12*Sheet2!I$1</f>
        <v>0</v>
      </c>
      <c r="Z12" s="1">
        <f>[1]Sheet!J12*Sheet2!J$1</f>
        <v>10</v>
      </c>
      <c r="AA12" s="1">
        <f>[1]Sheet!K12*Sheet2!K$1</f>
        <v>0</v>
      </c>
      <c r="AB12" s="1">
        <f>[1]Sheet!L12*Sheet2!L$1</f>
        <v>12</v>
      </c>
      <c r="AC12" s="1">
        <f>[1]Sheet!M12*Sheet2!M$1</f>
        <v>0</v>
      </c>
      <c r="AD12" s="1">
        <f>[1]Sheet!N12*Sheet2!N$1</f>
        <v>0</v>
      </c>
      <c r="AE12" s="1">
        <f>[1]Sheet!O12*Sheet2!O$1</f>
        <v>0</v>
      </c>
      <c r="AF12" s="1">
        <f>[1]Sheet!P12*Sheet2!P$1</f>
        <v>0</v>
      </c>
      <c r="AG12" s="1">
        <f>[1]Sheet!Q12*Sheet2!Q$1</f>
        <v>0</v>
      </c>
      <c r="AH12" s="1">
        <f>[1]Sheet!R12*Sheet2!R$1</f>
        <v>18</v>
      </c>
      <c r="AI12" s="1">
        <f>[1]Sheet!S12*Sheet2!S$1</f>
        <v>0</v>
      </c>
      <c r="AJ12" s="1">
        <f>[1]Sheet!T12*Sheet2!T$1</f>
        <v>0</v>
      </c>
    </row>
    <row r="13" spans="1:36" ht="15" x14ac:dyDescent="0.2">
      <c r="A13" s="2" t="s">
        <v>11</v>
      </c>
      <c r="B13" s="1" t="s">
        <v>215</v>
      </c>
      <c r="C13" s="4" t="s">
        <v>103</v>
      </c>
      <c r="D13" s="4" t="s">
        <v>131</v>
      </c>
      <c r="E13" s="4" t="s">
        <v>160</v>
      </c>
      <c r="F13" s="4" t="s">
        <v>189</v>
      </c>
      <c r="G13" s="1" t="s">
        <v>221</v>
      </c>
      <c r="H13" s="1" t="s">
        <v>548</v>
      </c>
      <c r="I13" s="1" t="s">
        <v>284</v>
      </c>
      <c r="J13" s="4" t="s">
        <v>321</v>
      </c>
      <c r="K13" s="4" t="s">
        <v>374</v>
      </c>
      <c r="L13" s="4" t="s">
        <v>425</v>
      </c>
      <c r="M13" s="4" t="s">
        <v>112</v>
      </c>
      <c r="N13" s="1">
        <v>0</v>
      </c>
      <c r="O13" s="4">
        <v>2</v>
      </c>
      <c r="P13" s="4">
        <v>3</v>
      </c>
      <c r="Q13" s="1">
        <f>[1]Sheet!A13*Sheet2!A$1</f>
        <v>0</v>
      </c>
      <c r="R13" s="1">
        <f>[1]Sheet!B13*Sheet2!B$1</f>
        <v>0</v>
      </c>
      <c r="S13" s="1">
        <f>[1]Sheet!C13*Sheet2!C$1</f>
        <v>3</v>
      </c>
      <c r="T13" s="1">
        <f>[1]Sheet!D13*Sheet2!D$1</f>
        <v>0</v>
      </c>
      <c r="U13" s="1">
        <f>[1]Sheet!E13*Sheet2!E$1</f>
        <v>0</v>
      </c>
      <c r="V13" s="1">
        <f>[1]Sheet!F13*Sheet2!F$1</f>
        <v>0</v>
      </c>
      <c r="W13" s="1">
        <f>[1]Sheet!G13*Sheet2!G$1</f>
        <v>7</v>
      </c>
      <c r="X13" s="1">
        <f>[1]Sheet!H13*Sheet2!H$1</f>
        <v>0</v>
      </c>
      <c r="Y13" s="1">
        <f>[1]Sheet!I13*Sheet2!I$1</f>
        <v>0</v>
      </c>
      <c r="Z13" s="1">
        <f>[1]Sheet!J13*Sheet2!J$1</f>
        <v>0</v>
      </c>
      <c r="AA13" s="1">
        <f>[1]Sheet!K13*Sheet2!K$1</f>
        <v>0</v>
      </c>
      <c r="AB13" s="1">
        <f>[1]Sheet!L13*Sheet2!L$1</f>
        <v>0</v>
      </c>
      <c r="AC13" s="1">
        <f>[1]Sheet!M13*Sheet2!M$1</f>
        <v>0</v>
      </c>
      <c r="AD13" s="1">
        <f>[1]Sheet!N13*Sheet2!N$1</f>
        <v>0</v>
      </c>
      <c r="AE13" s="1">
        <f>[1]Sheet!O13*Sheet2!O$1</f>
        <v>15</v>
      </c>
      <c r="AF13" s="1">
        <f>[1]Sheet!P13*Sheet2!P$1</f>
        <v>16</v>
      </c>
      <c r="AG13" s="1">
        <f>[1]Sheet!Q13*Sheet2!Q$1</f>
        <v>0</v>
      </c>
      <c r="AH13" s="1">
        <f>[1]Sheet!R13*Sheet2!R$1</f>
        <v>0</v>
      </c>
      <c r="AI13" s="1">
        <f>[1]Sheet!S13*Sheet2!S$1</f>
        <v>0</v>
      </c>
      <c r="AJ13" s="1">
        <f>[1]Sheet!T13*Sheet2!T$1</f>
        <v>20</v>
      </c>
    </row>
    <row r="14" spans="1:36" ht="15" x14ac:dyDescent="0.2">
      <c r="A14" s="2" t="s">
        <v>12</v>
      </c>
      <c r="B14" s="4" t="s">
        <v>485</v>
      </c>
      <c r="C14" s="4" t="s">
        <v>486</v>
      </c>
      <c r="D14" s="4" t="s">
        <v>93</v>
      </c>
      <c r="E14" s="4" t="s">
        <v>161</v>
      </c>
      <c r="F14" s="4" t="s">
        <v>190</v>
      </c>
      <c r="G14" s="1" t="s">
        <v>222</v>
      </c>
      <c r="H14" s="1" t="s">
        <v>213</v>
      </c>
      <c r="I14" s="1" t="s">
        <v>215</v>
      </c>
      <c r="J14" s="4" t="s">
        <v>322</v>
      </c>
      <c r="K14" s="4" t="s">
        <v>375</v>
      </c>
      <c r="L14" s="4" t="s">
        <v>426</v>
      </c>
      <c r="M14" s="1">
        <v>0</v>
      </c>
      <c r="N14" s="1">
        <v>0</v>
      </c>
      <c r="O14" s="4">
        <v>2</v>
      </c>
      <c r="P14" s="4">
        <v>3</v>
      </c>
      <c r="Q14" s="1">
        <f>[1]Sheet!A14*Sheet2!A$1</f>
        <v>0</v>
      </c>
      <c r="R14" s="1">
        <f>[1]Sheet!B14*Sheet2!B$1</f>
        <v>0</v>
      </c>
      <c r="S14" s="1">
        <f>[1]Sheet!C14*Sheet2!C$1</f>
        <v>0</v>
      </c>
      <c r="T14" s="1">
        <f>[1]Sheet!D14*Sheet2!D$1</f>
        <v>0</v>
      </c>
      <c r="U14" s="1">
        <f>[1]Sheet!E14*Sheet2!E$1</f>
        <v>0</v>
      </c>
      <c r="V14" s="1">
        <f>[1]Sheet!F14*Sheet2!F$1</f>
        <v>6</v>
      </c>
      <c r="W14" s="1">
        <f>[1]Sheet!G14*Sheet2!G$1</f>
        <v>0</v>
      </c>
      <c r="X14" s="1">
        <f>[1]Sheet!H14*Sheet2!H$1</f>
        <v>8</v>
      </c>
      <c r="Y14" s="1">
        <f>[1]Sheet!I14*Sheet2!I$1</f>
        <v>0</v>
      </c>
      <c r="Z14" s="1">
        <f>[1]Sheet!J14*Sheet2!J$1</f>
        <v>0</v>
      </c>
      <c r="AA14" s="1">
        <f>[1]Sheet!K14*Sheet2!K$1</f>
        <v>11</v>
      </c>
      <c r="AB14" s="1">
        <f>[1]Sheet!L14*Sheet2!L$1</f>
        <v>0</v>
      </c>
      <c r="AC14" s="1">
        <f>[1]Sheet!M14*Sheet2!M$1</f>
        <v>0</v>
      </c>
      <c r="AD14" s="1">
        <f>[1]Sheet!N14*Sheet2!N$1</f>
        <v>0</v>
      </c>
      <c r="AE14" s="1">
        <f>[1]Sheet!O14*Sheet2!O$1</f>
        <v>0</v>
      </c>
      <c r="AF14" s="1">
        <f>[1]Sheet!P14*Sheet2!P$1</f>
        <v>0</v>
      </c>
      <c r="AG14" s="1">
        <f>[1]Sheet!Q14*Sheet2!Q$1</f>
        <v>17</v>
      </c>
      <c r="AH14" s="1">
        <f>[1]Sheet!R14*Sheet2!R$1</f>
        <v>0</v>
      </c>
      <c r="AI14" s="1">
        <f>[1]Sheet!S14*Sheet2!S$1</f>
        <v>0</v>
      </c>
      <c r="AJ14" s="1">
        <f>[1]Sheet!T14*Sheet2!T$1</f>
        <v>20</v>
      </c>
    </row>
    <row r="15" spans="1:36" ht="15" x14ac:dyDescent="0.2">
      <c r="A15" s="2" t="s">
        <v>13</v>
      </c>
      <c r="B15" s="4" t="s">
        <v>491</v>
      </c>
      <c r="C15" s="4" t="s">
        <v>104</v>
      </c>
      <c r="D15" s="4" t="s">
        <v>132</v>
      </c>
      <c r="E15" s="4" t="s">
        <v>162</v>
      </c>
      <c r="F15" s="4" t="s">
        <v>191</v>
      </c>
      <c r="G15" s="1" t="s">
        <v>223</v>
      </c>
      <c r="H15" s="1" t="s">
        <v>253</v>
      </c>
      <c r="I15" s="1" t="s">
        <v>285</v>
      </c>
      <c r="J15" s="4" t="s">
        <v>323</v>
      </c>
      <c r="K15" s="4" t="s">
        <v>376</v>
      </c>
      <c r="L15" s="4" t="s">
        <v>427</v>
      </c>
      <c r="M15" s="1">
        <v>0</v>
      </c>
      <c r="N15" s="1">
        <v>0</v>
      </c>
      <c r="O15" s="4">
        <v>2</v>
      </c>
      <c r="P15" s="4">
        <v>3</v>
      </c>
      <c r="Q15" s="1">
        <f>[1]Sheet!A15*Sheet2!A$1</f>
        <v>0</v>
      </c>
      <c r="R15" s="1">
        <f>[1]Sheet!B15*Sheet2!B$1</f>
        <v>0</v>
      </c>
      <c r="S15" s="1">
        <f>[1]Sheet!C15*Sheet2!C$1</f>
        <v>0</v>
      </c>
      <c r="T15" s="1">
        <f>[1]Sheet!D15*Sheet2!D$1</f>
        <v>0</v>
      </c>
      <c r="U15" s="1">
        <f>[1]Sheet!E15*Sheet2!E$1</f>
        <v>0</v>
      </c>
      <c r="V15" s="1">
        <f>[1]Sheet!F15*Sheet2!F$1</f>
        <v>6</v>
      </c>
      <c r="W15" s="1">
        <f>[1]Sheet!G15*Sheet2!G$1</f>
        <v>0</v>
      </c>
      <c r="X15" s="1">
        <f>[1]Sheet!H15*Sheet2!H$1</f>
        <v>0</v>
      </c>
      <c r="Y15" s="1">
        <f>[1]Sheet!I15*Sheet2!I$1</f>
        <v>0</v>
      </c>
      <c r="Z15" s="1">
        <f>[1]Sheet!J15*Sheet2!J$1</f>
        <v>0</v>
      </c>
      <c r="AA15" s="1">
        <f>[1]Sheet!K15*Sheet2!K$1</f>
        <v>11</v>
      </c>
      <c r="AB15" s="1">
        <f>[1]Sheet!L15*Sheet2!L$1</f>
        <v>0</v>
      </c>
      <c r="AC15" s="1">
        <f>[1]Sheet!M15*Sheet2!M$1</f>
        <v>0</v>
      </c>
      <c r="AD15" s="1">
        <f>[1]Sheet!N15*Sheet2!N$1</f>
        <v>0</v>
      </c>
      <c r="AE15" s="1">
        <f>[1]Sheet!O15*Sheet2!O$1</f>
        <v>15</v>
      </c>
      <c r="AF15" s="1">
        <f>[1]Sheet!P15*Sheet2!P$1</f>
        <v>0</v>
      </c>
      <c r="AG15" s="1">
        <f>[1]Sheet!Q15*Sheet2!Q$1</f>
        <v>0</v>
      </c>
      <c r="AH15" s="1">
        <f>[1]Sheet!R15*Sheet2!R$1</f>
        <v>18</v>
      </c>
      <c r="AI15" s="1">
        <f>[1]Sheet!S15*Sheet2!S$1</f>
        <v>0</v>
      </c>
      <c r="AJ15" s="1">
        <f>[1]Sheet!T15*Sheet2!T$1</f>
        <v>0</v>
      </c>
    </row>
    <row r="16" spans="1:36" ht="15" x14ac:dyDescent="0.2">
      <c r="A16" s="2" t="s">
        <v>14</v>
      </c>
      <c r="B16" s="4" t="s">
        <v>93</v>
      </c>
      <c r="C16" s="4" t="s">
        <v>105</v>
      </c>
      <c r="D16" s="1" t="s">
        <v>548</v>
      </c>
      <c r="E16" s="4" t="s">
        <v>163</v>
      </c>
      <c r="F16" s="4" t="s">
        <v>417</v>
      </c>
      <c r="G16" s="1" t="s">
        <v>224</v>
      </c>
      <c r="H16" s="1" t="s">
        <v>254</v>
      </c>
      <c r="I16" s="1" t="s">
        <v>286</v>
      </c>
      <c r="J16" s="4" t="s">
        <v>324</v>
      </c>
      <c r="K16" s="4" t="s">
        <v>377</v>
      </c>
      <c r="L16" s="4" t="s">
        <v>428</v>
      </c>
      <c r="M16" s="1">
        <v>0</v>
      </c>
      <c r="N16" s="1">
        <v>0</v>
      </c>
      <c r="O16" s="4">
        <v>2</v>
      </c>
      <c r="P16" s="4">
        <v>3</v>
      </c>
      <c r="Q16" s="1">
        <f>[1]Sheet!A16*Sheet2!A$1</f>
        <v>0</v>
      </c>
      <c r="R16" s="1">
        <f>[1]Sheet!B16*Sheet2!B$1</f>
        <v>0</v>
      </c>
      <c r="S16" s="1">
        <f>[1]Sheet!C16*Sheet2!C$1</f>
        <v>3</v>
      </c>
      <c r="T16" s="1">
        <f>[1]Sheet!D16*Sheet2!D$1</f>
        <v>0</v>
      </c>
      <c r="U16" s="1">
        <f>[1]Sheet!E16*Sheet2!E$1</f>
        <v>0</v>
      </c>
      <c r="V16" s="1">
        <f>[1]Sheet!F16*Sheet2!F$1</f>
        <v>0</v>
      </c>
      <c r="W16" s="1">
        <f>[1]Sheet!G16*Sheet2!G$1</f>
        <v>0</v>
      </c>
      <c r="X16" s="1">
        <f>[1]Sheet!H16*Sheet2!H$1</f>
        <v>8</v>
      </c>
      <c r="Y16" s="1">
        <f>[1]Sheet!I16*Sheet2!I$1</f>
        <v>0</v>
      </c>
      <c r="Z16" s="1">
        <f>[1]Sheet!J16*Sheet2!J$1</f>
        <v>10</v>
      </c>
      <c r="AA16" s="1">
        <f>[1]Sheet!K16*Sheet2!K$1</f>
        <v>11</v>
      </c>
      <c r="AB16" s="1">
        <f>[1]Sheet!L16*Sheet2!L$1</f>
        <v>12</v>
      </c>
      <c r="AC16" s="1">
        <f>[1]Sheet!M16*Sheet2!M$1</f>
        <v>0</v>
      </c>
      <c r="AD16" s="1">
        <f>[1]Sheet!N16*Sheet2!N$1</f>
        <v>14</v>
      </c>
      <c r="AE16" s="1">
        <f>[1]Sheet!O16*Sheet2!O$1</f>
        <v>0</v>
      </c>
      <c r="AF16" s="1">
        <f>[1]Sheet!P16*Sheet2!P$1</f>
        <v>0</v>
      </c>
      <c r="AG16" s="1">
        <f>[1]Sheet!Q16*Sheet2!Q$1</f>
        <v>0</v>
      </c>
      <c r="AH16" s="1">
        <f>[1]Sheet!R16*Sheet2!R$1</f>
        <v>0</v>
      </c>
      <c r="AI16" s="1">
        <f>[1]Sheet!S16*Sheet2!S$1</f>
        <v>0</v>
      </c>
      <c r="AJ16" s="1">
        <f>[1]Sheet!T16*Sheet2!T$1</f>
        <v>0</v>
      </c>
    </row>
    <row r="17" spans="1:36" s="10" customFormat="1" ht="15" x14ac:dyDescent="0.2">
      <c r="A17" s="9" t="s">
        <v>15</v>
      </c>
      <c r="B17" s="8" t="s">
        <v>575</v>
      </c>
      <c r="C17" s="4" t="s">
        <v>162</v>
      </c>
      <c r="D17" s="8" t="s">
        <v>576</v>
      </c>
      <c r="E17" s="8" t="s">
        <v>577</v>
      </c>
      <c r="F17" s="8" t="s">
        <v>578</v>
      </c>
      <c r="G17" s="8" t="s">
        <v>599</v>
      </c>
      <c r="H17" s="8" t="s">
        <v>600</v>
      </c>
      <c r="I17" s="8" t="s">
        <v>601</v>
      </c>
      <c r="J17" s="7" t="s">
        <v>617</v>
      </c>
      <c r="K17" s="7" t="s">
        <v>618</v>
      </c>
      <c r="L17" s="7" t="s">
        <v>619</v>
      </c>
      <c r="M17" s="7" t="s">
        <v>568</v>
      </c>
      <c r="N17" s="8">
        <v>0</v>
      </c>
      <c r="O17" s="7">
        <v>2</v>
      </c>
      <c r="P17" s="7">
        <v>4</v>
      </c>
      <c r="Q17" s="1">
        <f>[1]Sheet!A17*Sheet2!A$1</f>
        <v>1</v>
      </c>
      <c r="R17" s="1">
        <f>[1]Sheet!B17*Sheet2!B$1</f>
        <v>0</v>
      </c>
      <c r="S17" s="1">
        <f>[1]Sheet!C17*Sheet2!C$1</f>
        <v>3</v>
      </c>
      <c r="T17" s="1">
        <f>[1]Sheet!D17*Sheet2!D$1</f>
        <v>0</v>
      </c>
      <c r="U17" s="1">
        <f>[1]Sheet!E17*Sheet2!E$1</f>
        <v>0</v>
      </c>
      <c r="V17" s="1">
        <f>[1]Sheet!F17*Sheet2!F$1</f>
        <v>0</v>
      </c>
      <c r="W17" s="1">
        <f>[1]Sheet!G17*Sheet2!G$1</f>
        <v>0</v>
      </c>
      <c r="X17" s="1">
        <f>[1]Sheet!H17*Sheet2!H$1</f>
        <v>0</v>
      </c>
      <c r="Y17" s="1">
        <f>[1]Sheet!I17*Sheet2!I$1</f>
        <v>0</v>
      </c>
      <c r="Z17" s="1">
        <f>[1]Sheet!J17*Sheet2!J$1</f>
        <v>0</v>
      </c>
      <c r="AA17" s="1">
        <f>[1]Sheet!K17*Sheet2!K$1</f>
        <v>0</v>
      </c>
      <c r="AB17" s="1">
        <f>[1]Sheet!L17*Sheet2!L$1</f>
        <v>0</v>
      </c>
      <c r="AC17" s="1">
        <f>[1]Sheet!M17*Sheet2!M$1</f>
        <v>13</v>
      </c>
      <c r="AD17" s="1">
        <f>[1]Sheet!N17*Sheet2!N$1</f>
        <v>0</v>
      </c>
      <c r="AE17" s="1">
        <f>[1]Sheet!O17*Sheet2!O$1</f>
        <v>0</v>
      </c>
      <c r="AF17" s="1">
        <f>[1]Sheet!P17*Sheet2!P$1</f>
        <v>0</v>
      </c>
      <c r="AG17" s="1">
        <f>[1]Sheet!Q17*Sheet2!Q$1</f>
        <v>0</v>
      </c>
      <c r="AH17" s="1">
        <f>[1]Sheet!R17*Sheet2!R$1</f>
        <v>0</v>
      </c>
      <c r="AI17" s="1">
        <f>[1]Sheet!S17*Sheet2!S$1</f>
        <v>0</v>
      </c>
      <c r="AJ17" s="1">
        <f>[1]Sheet!T17*Sheet2!T$1</f>
        <v>0</v>
      </c>
    </row>
    <row r="18" spans="1:36" ht="15" x14ac:dyDescent="0.2">
      <c r="A18" s="2" t="s">
        <v>16</v>
      </c>
      <c r="B18" s="4" t="s">
        <v>73</v>
      </c>
      <c r="C18" s="4" t="s">
        <v>117</v>
      </c>
      <c r="D18" s="4" t="s">
        <v>133</v>
      </c>
      <c r="E18" s="4" t="s">
        <v>164</v>
      </c>
      <c r="F18" s="4" t="s">
        <v>192</v>
      </c>
      <c r="G18" s="1" t="s">
        <v>532</v>
      </c>
      <c r="H18" s="1" t="s">
        <v>255</v>
      </c>
      <c r="I18" s="1" t="s">
        <v>287</v>
      </c>
      <c r="J18" s="4" t="s">
        <v>325</v>
      </c>
      <c r="K18" s="4" t="s">
        <v>378</v>
      </c>
      <c r="L18" s="4" t="s">
        <v>429</v>
      </c>
      <c r="M18" s="1">
        <v>0</v>
      </c>
      <c r="N18" s="1">
        <v>0</v>
      </c>
      <c r="O18" s="4">
        <v>2</v>
      </c>
      <c r="P18" s="4">
        <v>4</v>
      </c>
      <c r="Q18" s="1">
        <f>[1]Sheet!A18*Sheet2!A$1</f>
        <v>0</v>
      </c>
      <c r="R18" s="1">
        <f>[1]Sheet!B18*Sheet2!B$1</f>
        <v>0</v>
      </c>
      <c r="S18" s="1">
        <f>[1]Sheet!C18*Sheet2!C$1</f>
        <v>0</v>
      </c>
      <c r="T18" s="1">
        <f>[1]Sheet!D18*Sheet2!D$1</f>
        <v>0</v>
      </c>
      <c r="U18" s="1">
        <f>[1]Sheet!E18*Sheet2!E$1</f>
        <v>0</v>
      </c>
      <c r="V18" s="1">
        <f>[1]Sheet!F18*Sheet2!F$1</f>
        <v>0</v>
      </c>
      <c r="W18" s="1">
        <f>[1]Sheet!G18*Sheet2!G$1</f>
        <v>0</v>
      </c>
      <c r="X18" s="1">
        <f>[1]Sheet!H18*Sheet2!H$1</f>
        <v>8</v>
      </c>
      <c r="Y18" s="1">
        <f>[1]Sheet!I18*Sheet2!I$1</f>
        <v>0</v>
      </c>
      <c r="Z18" s="1">
        <f>[1]Sheet!J18*Sheet2!J$1</f>
        <v>0</v>
      </c>
      <c r="AA18" s="1">
        <f>[1]Sheet!K18*Sheet2!K$1</f>
        <v>0</v>
      </c>
      <c r="AB18" s="1">
        <f>[1]Sheet!L18*Sheet2!L$1</f>
        <v>0</v>
      </c>
      <c r="AC18" s="1">
        <f>[1]Sheet!M18*Sheet2!M$1</f>
        <v>0</v>
      </c>
      <c r="AD18" s="1">
        <f>[1]Sheet!N18*Sheet2!N$1</f>
        <v>0</v>
      </c>
      <c r="AE18" s="1">
        <f>[1]Sheet!O18*Sheet2!O$1</f>
        <v>0</v>
      </c>
      <c r="AF18" s="1">
        <f>[1]Sheet!P18*Sheet2!P$1</f>
        <v>16</v>
      </c>
      <c r="AG18" s="1">
        <f>[1]Sheet!Q18*Sheet2!Q$1</f>
        <v>0</v>
      </c>
      <c r="AH18" s="1">
        <f>[1]Sheet!R18*Sheet2!R$1</f>
        <v>18</v>
      </c>
      <c r="AI18" s="1">
        <f>[1]Sheet!S18*Sheet2!S$1</f>
        <v>19</v>
      </c>
      <c r="AJ18" s="1">
        <f>[1]Sheet!T18*Sheet2!T$1</f>
        <v>0</v>
      </c>
    </row>
    <row r="19" spans="1:36" ht="15" x14ac:dyDescent="0.2">
      <c r="A19" s="2" t="s">
        <v>17</v>
      </c>
      <c r="B19" s="4" t="s">
        <v>339</v>
      </c>
      <c r="C19" s="4" t="s">
        <v>106</v>
      </c>
      <c r="D19" s="4" t="s">
        <v>134</v>
      </c>
      <c r="E19" s="4" t="s">
        <v>517</v>
      </c>
      <c r="F19" s="4" t="s">
        <v>193</v>
      </c>
      <c r="G19" s="1" t="s">
        <v>225</v>
      </c>
      <c r="H19" s="1" t="s">
        <v>249</v>
      </c>
      <c r="I19" s="1" t="s">
        <v>288</v>
      </c>
      <c r="J19" s="4" t="s">
        <v>326</v>
      </c>
      <c r="K19" s="4" t="s">
        <v>379</v>
      </c>
      <c r="L19" s="4" t="s">
        <v>430</v>
      </c>
      <c r="M19" s="1">
        <v>0</v>
      </c>
      <c r="N19" s="4" t="s">
        <v>171</v>
      </c>
      <c r="O19" s="4">
        <v>2</v>
      </c>
      <c r="P19" s="4">
        <v>3</v>
      </c>
      <c r="Q19" s="1">
        <f>[1]Sheet!A19*Sheet2!A$1</f>
        <v>0</v>
      </c>
      <c r="R19" s="1">
        <f>[1]Sheet!B19*Sheet2!B$1</f>
        <v>0</v>
      </c>
      <c r="S19" s="1">
        <f>[1]Sheet!C19*Sheet2!C$1</f>
        <v>3</v>
      </c>
      <c r="T19" s="1">
        <f>[1]Sheet!D19*Sheet2!D$1</f>
        <v>0</v>
      </c>
      <c r="U19" s="1">
        <f>[1]Sheet!E19*Sheet2!E$1</f>
        <v>0</v>
      </c>
      <c r="V19" s="1">
        <f>[1]Sheet!F19*Sheet2!F$1</f>
        <v>0</v>
      </c>
      <c r="W19" s="1">
        <f>[1]Sheet!G19*Sheet2!G$1</f>
        <v>0</v>
      </c>
      <c r="X19" s="1">
        <f>[1]Sheet!H19*Sheet2!H$1</f>
        <v>8</v>
      </c>
      <c r="Y19" s="1">
        <f>[1]Sheet!I19*Sheet2!I$1</f>
        <v>0</v>
      </c>
      <c r="Z19" s="1">
        <f>[1]Sheet!J19*Sheet2!J$1</f>
        <v>0</v>
      </c>
      <c r="AA19" s="1">
        <f>[1]Sheet!K19*Sheet2!K$1</f>
        <v>0</v>
      </c>
      <c r="AB19" s="1">
        <f>[1]Sheet!L19*Sheet2!L$1</f>
        <v>0</v>
      </c>
      <c r="AC19" s="1">
        <f>[1]Sheet!M19*Sheet2!M$1</f>
        <v>0</v>
      </c>
      <c r="AD19" s="1">
        <f>[1]Sheet!N19*Sheet2!N$1</f>
        <v>0</v>
      </c>
      <c r="AE19" s="1">
        <f>[1]Sheet!O19*Sheet2!O$1</f>
        <v>0</v>
      </c>
      <c r="AF19" s="1">
        <f>[1]Sheet!P19*Sheet2!P$1</f>
        <v>0</v>
      </c>
      <c r="AG19" s="1">
        <f>[1]Sheet!Q19*Sheet2!Q$1</f>
        <v>0</v>
      </c>
      <c r="AH19" s="1">
        <f>[1]Sheet!R19*Sheet2!R$1</f>
        <v>0</v>
      </c>
      <c r="AI19" s="1">
        <f>[1]Sheet!S19*Sheet2!S$1</f>
        <v>0</v>
      </c>
      <c r="AJ19" s="1">
        <f>[1]Sheet!T19*Sheet2!T$1</f>
        <v>20</v>
      </c>
    </row>
    <row r="20" spans="1:36" ht="15" x14ac:dyDescent="0.2">
      <c r="A20" s="2" t="s">
        <v>18</v>
      </c>
      <c r="B20" s="1" t="s">
        <v>545</v>
      </c>
      <c r="C20" s="4" t="s">
        <v>77</v>
      </c>
      <c r="D20" s="4" t="s">
        <v>141</v>
      </c>
      <c r="E20" s="1" t="s">
        <v>282</v>
      </c>
      <c r="F20" s="4" t="s">
        <v>117</v>
      </c>
      <c r="G20" s="1" t="s">
        <v>226</v>
      </c>
      <c r="H20" s="1" t="s">
        <v>256</v>
      </c>
      <c r="I20" s="1" t="s">
        <v>560</v>
      </c>
      <c r="J20" s="4" t="s">
        <v>327</v>
      </c>
      <c r="K20" s="4" t="s">
        <v>380</v>
      </c>
      <c r="L20" s="4" t="s">
        <v>431</v>
      </c>
      <c r="M20" s="4" t="s">
        <v>112</v>
      </c>
      <c r="N20" s="1">
        <v>0</v>
      </c>
      <c r="O20" s="4">
        <v>2</v>
      </c>
      <c r="P20" s="4">
        <v>4</v>
      </c>
      <c r="Q20" s="1">
        <f>[1]Sheet!A20*Sheet2!A$1</f>
        <v>0</v>
      </c>
      <c r="R20" s="1">
        <f>[1]Sheet!B20*Sheet2!B$1</f>
        <v>0</v>
      </c>
      <c r="S20" s="1">
        <f>[1]Sheet!C20*Sheet2!C$1</f>
        <v>0</v>
      </c>
      <c r="T20" s="1">
        <f>[1]Sheet!D20*Sheet2!D$1</f>
        <v>0</v>
      </c>
      <c r="U20" s="1">
        <f>[1]Sheet!E20*Sheet2!E$1</f>
        <v>0</v>
      </c>
      <c r="V20" s="1">
        <f>[1]Sheet!F20*Sheet2!F$1</f>
        <v>0</v>
      </c>
      <c r="W20" s="1">
        <f>[1]Sheet!G20*Sheet2!G$1</f>
        <v>0</v>
      </c>
      <c r="X20" s="1">
        <f>[1]Sheet!H20*Sheet2!H$1</f>
        <v>0</v>
      </c>
      <c r="Y20" s="1">
        <f>[1]Sheet!I20*Sheet2!I$1</f>
        <v>0</v>
      </c>
      <c r="Z20" s="1">
        <f>[1]Sheet!J20*Sheet2!J$1</f>
        <v>0</v>
      </c>
      <c r="AA20" s="1">
        <f>[1]Sheet!K20*Sheet2!K$1</f>
        <v>0</v>
      </c>
      <c r="AB20" s="1">
        <f>[1]Sheet!L20*Sheet2!L$1</f>
        <v>0</v>
      </c>
      <c r="AC20" s="1">
        <f>[1]Sheet!M20*Sheet2!M$1</f>
        <v>0</v>
      </c>
      <c r="AD20" s="1">
        <f>[1]Sheet!N20*Sheet2!N$1</f>
        <v>0</v>
      </c>
      <c r="AE20" s="1">
        <f>[1]Sheet!O20*Sheet2!O$1</f>
        <v>0</v>
      </c>
      <c r="AF20" s="1">
        <f>[1]Sheet!P20*Sheet2!P$1</f>
        <v>0</v>
      </c>
      <c r="AG20" s="1">
        <f>[1]Sheet!Q20*Sheet2!Q$1</f>
        <v>0</v>
      </c>
      <c r="AH20" s="1">
        <f>[1]Sheet!R20*Sheet2!R$1</f>
        <v>0</v>
      </c>
      <c r="AI20" s="1">
        <f>[1]Sheet!S20*Sheet2!S$1</f>
        <v>0</v>
      </c>
      <c r="AJ20" s="1">
        <f>[1]Sheet!T20*Sheet2!T$1</f>
        <v>0</v>
      </c>
    </row>
    <row r="21" spans="1:36" ht="15" x14ac:dyDescent="0.2">
      <c r="A21" s="2" t="s">
        <v>19</v>
      </c>
      <c r="B21" s="4" t="s">
        <v>74</v>
      </c>
      <c r="C21" s="4" t="s">
        <v>175</v>
      </c>
      <c r="D21" s="4" t="s">
        <v>135</v>
      </c>
      <c r="E21" s="4" t="s">
        <v>165</v>
      </c>
      <c r="F21" s="4" t="s">
        <v>194</v>
      </c>
      <c r="G21" s="1" t="s">
        <v>213</v>
      </c>
      <c r="H21" s="1" t="s">
        <v>550</v>
      </c>
      <c r="I21" s="1" t="s">
        <v>289</v>
      </c>
      <c r="J21" s="4" t="s">
        <v>328</v>
      </c>
      <c r="K21" s="4" t="s">
        <v>381</v>
      </c>
      <c r="L21" s="4" t="s">
        <v>432</v>
      </c>
      <c r="M21" s="1">
        <v>0</v>
      </c>
      <c r="N21" s="1">
        <v>0</v>
      </c>
      <c r="O21" s="4">
        <v>2</v>
      </c>
      <c r="P21" s="4">
        <v>3</v>
      </c>
      <c r="Q21" s="1">
        <f>[1]Sheet!A21*Sheet2!A$1</f>
        <v>1</v>
      </c>
      <c r="R21" s="1">
        <f>[1]Sheet!B21*Sheet2!B$1</f>
        <v>0</v>
      </c>
      <c r="S21" s="1">
        <f>[1]Sheet!C21*Sheet2!C$1</f>
        <v>0</v>
      </c>
      <c r="T21" s="1">
        <f>[1]Sheet!D21*Sheet2!D$1</f>
        <v>0</v>
      </c>
      <c r="U21" s="1">
        <f>[1]Sheet!E21*Sheet2!E$1</f>
        <v>0</v>
      </c>
      <c r="V21" s="1">
        <f>[1]Sheet!F21*Sheet2!F$1</f>
        <v>0</v>
      </c>
      <c r="W21" s="1">
        <f>[1]Sheet!G21*Sheet2!G$1</f>
        <v>0</v>
      </c>
      <c r="X21" s="1">
        <f>[1]Sheet!H21*Sheet2!H$1</f>
        <v>8</v>
      </c>
      <c r="Y21" s="1">
        <f>[1]Sheet!I21*Sheet2!I$1</f>
        <v>0</v>
      </c>
      <c r="Z21" s="1">
        <f>[1]Sheet!J21*Sheet2!J$1</f>
        <v>0</v>
      </c>
      <c r="AA21" s="1">
        <f>[1]Sheet!K21*Sheet2!K$1</f>
        <v>0</v>
      </c>
      <c r="AB21" s="1">
        <f>[1]Sheet!L21*Sheet2!L$1</f>
        <v>0</v>
      </c>
      <c r="AC21" s="1">
        <f>[1]Sheet!M21*Sheet2!M$1</f>
        <v>13</v>
      </c>
      <c r="AD21" s="1">
        <f>[1]Sheet!N21*Sheet2!N$1</f>
        <v>0</v>
      </c>
      <c r="AE21" s="1">
        <f>[1]Sheet!O21*Sheet2!O$1</f>
        <v>0</v>
      </c>
      <c r="AF21" s="1">
        <f>[1]Sheet!P21*Sheet2!P$1</f>
        <v>0</v>
      </c>
      <c r="AG21" s="1">
        <f>[1]Sheet!Q21*Sheet2!Q$1</f>
        <v>0</v>
      </c>
      <c r="AH21" s="1">
        <f>[1]Sheet!R21*Sheet2!R$1</f>
        <v>0</v>
      </c>
      <c r="AI21" s="1">
        <f>[1]Sheet!S21*Sheet2!S$1</f>
        <v>0</v>
      </c>
      <c r="AJ21" s="1">
        <f>[1]Sheet!T21*Sheet2!T$1</f>
        <v>0</v>
      </c>
    </row>
    <row r="22" spans="1:36" ht="15" x14ac:dyDescent="0.2">
      <c r="A22" s="2" t="s">
        <v>20</v>
      </c>
      <c r="B22" s="4" t="s">
        <v>492</v>
      </c>
      <c r="C22" s="4" t="s">
        <v>107</v>
      </c>
      <c r="D22" s="4" t="s">
        <v>136</v>
      </c>
      <c r="E22" s="4" t="s">
        <v>166</v>
      </c>
      <c r="F22" s="4" t="s">
        <v>195</v>
      </c>
      <c r="G22" s="1" t="s">
        <v>227</v>
      </c>
      <c r="H22" s="1" t="s">
        <v>211</v>
      </c>
      <c r="I22" s="1" t="s">
        <v>290</v>
      </c>
      <c r="J22" s="4" t="s">
        <v>329</v>
      </c>
      <c r="K22" s="4" t="s">
        <v>382</v>
      </c>
      <c r="L22" s="4" t="s">
        <v>433</v>
      </c>
      <c r="M22" s="1">
        <v>0</v>
      </c>
      <c r="N22" s="1">
        <v>0</v>
      </c>
      <c r="O22" s="4">
        <v>2</v>
      </c>
      <c r="P22" s="4">
        <v>3</v>
      </c>
      <c r="Q22" s="1">
        <f>[1]Sheet!A22*Sheet2!A$1</f>
        <v>0</v>
      </c>
      <c r="R22" s="1">
        <f>[1]Sheet!B22*Sheet2!B$1</f>
        <v>2</v>
      </c>
      <c r="S22" s="1">
        <f>[1]Sheet!C22*Sheet2!C$1</f>
        <v>3</v>
      </c>
      <c r="T22" s="1">
        <f>[1]Sheet!D22*Sheet2!D$1</f>
        <v>0</v>
      </c>
      <c r="U22" s="1">
        <f>[1]Sheet!E22*Sheet2!E$1</f>
        <v>5</v>
      </c>
      <c r="V22" s="1">
        <f>[1]Sheet!F22*Sheet2!F$1</f>
        <v>0</v>
      </c>
      <c r="W22" s="1">
        <f>[1]Sheet!G22*Sheet2!G$1</f>
        <v>0</v>
      </c>
      <c r="X22" s="1">
        <f>[1]Sheet!H22*Sheet2!H$1</f>
        <v>0</v>
      </c>
      <c r="Y22" s="1">
        <f>[1]Sheet!I22*Sheet2!I$1</f>
        <v>0</v>
      </c>
      <c r="Z22" s="1">
        <f>[1]Sheet!J22*Sheet2!J$1</f>
        <v>0</v>
      </c>
      <c r="AA22" s="1">
        <f>[1]Sheet!K22*Sheet2!K$1</f>
        <v>0</v>
      </c>
      <c r="AB22" s="1">
        <f>[1]Sheet!L22*Sheet2!L$1</f>
        <v>0</v>
      </c>
      <c r="AC22" s="1">
        <f>[1]Sheet!M22*Sheet2!M$1</f>
        <v>13</v>
      </c>
      <c r="AD22" s="1">
        <f>[1]Sheet!N22*Sheet2!N$1</f>
        <v>0</v>
      </c>
      <c r="AE22" s="1">
        <f>[1]Sheet!O22*Sheet2!O$1</f>
        <v>0</v>
      </c>
      <c r="AF22" s="1">
        <f>[1]Sheet!P22*Sheet2!P$1</f>
        <v>16</v>
      </c>
      <c r="AG22" s="1">
        <f>[1]Sheet!Q22*Sheet2!Q$1</f>
        <v>17</v>
      </c>
      <c r="AH22" s="1">
        <f>[1]Sheet!R22*Sheet2!R$1</f>
        <v>18</v>
      </c>
      <c r="AI22" s="1">
        <f>[1]Sheet!S22*Sheet2!S$1</f>
        <v>0</v>
      </c>
      <c r="AJ22" s="1">
        <f>[1]Sheet!T22*Sheet2!T$1</f>
        <v>0</v>
      </c>
    </row>
    <row r="23" spans="1:36" ht="15" x14ac:dyDescent="0.2">
      <c r="A23" s="2" t="s">
        <v>21</v>
      </c>
      <c r="B23" s="1" t="s">
        <v>531</v>
      </c>
      <c r="C23" s="4" t="s">
        <v>108</v>
      </c>
      <c r="D23" s="4" t="s">
        <v>137</v>
      </c>
      <c r="E23" s="4" t="s">
        <v>167</v>
      </c>
      <c r="F23" s="4" t="s">
        <v>196</v>
      </c>
      <c r="G23" s="1" t="s">
        <v>533</v>
      </c>
      <c r="H23" s="1" t="s">
        <v>551</v>
      </c>
      <c r="I23" s="1" t="s">
        <v>252</v>
      </c>
      <c r="J23" s="4" t="s">
        <v>330</v>
      </c>
      <c r="K23" s="4" t="s">
        <v>383</v>
      </c>
      <c r="L23" s="4" t="s">
        <v>434</v>
      </c>
      <c r="M23" s="1">
        <v>0</v>
      </c>
      <c r="N23" s="1">
        <v>0</v>
      </c>
      <c r="O23" s="4">
        <v>2</v>
      </c>
      <c r="P23" s="4">
        <v>3</v>
      </c>
      <c r="Q23" s="1">
        <f>[1]Sheet!A23*Sheet2!A$1</f>
        <v>0</v>
      </c>
      <c r="R23" s="1">
        <f>[1]Sheet!B23*Sheet2!B$1</f>
        <v>0</v>
      </c>
      <c r="S23" s="1">
        <f>[1]Sheet!C23*Sheet2!C$1</f>
        <v>0</v>
      </c>
      <c r="T23" s="1">
        <f>[1]Sheet!D23*Sheet2!D$1</f>
        <v>0</v>
      </c>
      <c r="U23" s="1">
        <f>[1]Sheet!E23*Sheet2!E$1</f>
        <v>0</v>
      </c>
      <c r="V23" s="1">
        <f>[1]Sheet!F23*Sheet2!F$1</f>
        <v>0</v>
      </c>
      <c r="W23" s="1">
        <f>[1]Sheet!G23*Sheet2!G$1</f>
        <v>0</v>
      </c>
      <c r="X23" s="1">
        <f>[1]Sheet!H23*Sheet2!H$1</f>
        <v>8</v>
      </c>
      <c r="Y23" s="1">
        <f>[1]Sheet!I23*Sheet2!I$1</f>
        <v>0</v>
      </c>
      <c r="Z23" s="1">
        <f>[1]Sheet!J23*Sheet2!J$1</f>
        <v>0</v>
      </c>
      <c r="AA23" s="1">
        <f>[1]Sheet!K23*Sheet2!K$1</f>
        <v>0</v>
      </c>
      <c r="AB23" s="1">
        <f>[1]Sheet!L23*Sheet2!L$1</f>
        <v>0</v>
      </c>
      <c r="AC23" s="1">
        <f>[1]Sheet!M23*Sheet2!M$1</f>
        <v>0</v>
      </c>
      <c r="AD23" s="1">
        <f>[1]Sheet!N23*Sheet2!N$1</f>
        <v>0</v>
      </c>
      <c r="AE23" s="1">
        <f>[1]Sheet!O23*Sheet2!O$1</f>
        <v>15</v>
      </c>
      <c r="AF23" s="1">
        <f>[1]Sheet!P23*Sheet2!P$1</f>
        <v>0</v>
      </c>
      <c r="AG23" s="1">
        <f>[1]Sheet!Q23*Sheet2!Q$1</f>
        <v>0</v>
      </c>
      <c r="AH23" s="1">
        <f>[1]Sheet!R23*Sheet2!R$1</f>
        <v>0</v>
      </c>
      <c r="AI23" s="1">
        <f>[1]Sheet!S23*Sheet2!S$1</f>
        <v>0</v>
      </c>
      <c r="AJ23" s="1">
        <f>[1]Sheet!T23*Sheet2!T$1</f>
        <v>20</v>
      </c>
    </row>
    <row r="24" spans="1:36" ht="15" x14ac:dyDescent="0.2">
      <c r="A24" s="2" t="s">
        <v>22</v>
      </c>
      <c r="B24" s="4" t="s">
        <v>75</v>
      </c>
      <c r="C24" s="4" t="s">
        <v>109</v>
      </c>
      <c r="D24" s="1" t="s">
        <v>276</v>
      </c>
      <c r="E24" s="4" t="s">
        <v>518</v>
      </c>
      <c r="F24" s="4" t="s">
        <v>419</v>
      </c>
      <c r="G24" s="1" t="s">
        <v>534</v>
      </c>
      <c r="H24" s="1" t="s">
        <v>257</v>
      </c>
      <c r="I24" s="1" t="s">
        <v>291</v>
      </c>
      <c r="J24" s="4" t="s">
        <v>331</v>
      </c>
      <c r="K24" s="4" t="s">
        <v>384</v>
      </c>
      <c r="L24" s="4" t="s">
        <v>435</v>
      </c>
      <c r="M24" s="1">
        <v>0</v>
      </c>
      <c r="N24" s="1">
        <v>0</v>
      </c>
      <c r="O24" s="4">
        <v>2</v>
      </c>
      <c r="P24" s="4">
        <v>3</v>
      </c>
      <c r="Q24" s="1">
        <f>[1]Sheet!A24*Sheet2!A$1</f>
        <v>0</v>
      </c>
      <c r="R24" s="1">
        <f>[1]Sheet!B24*Sheet2!B$1</f>
        <v>0</v>
      </c>
      <c r="S24" s="1">
        <f>[1]Sheet!C24*Sheet2!C$1</f>
        <v>0</v>
      </c>
      <c r="T24" s="1">
        <f>[1]Sheet!D24*Sheet2!D$1</f>
        <v>0</v>
      </c>
      <c r="U24" s="1">
        <f>[1]Sheet!E24*Sheet2!E$1</f>
        <v>0</v>
      </c>
      <c r="V24" s="1">
        <f>[1]Sheet!F24*Sheet2!F$1</f>
        <v>0</v>
      </c>
      <c r="W24" s="1">
        <f>[1]Sheet!G24*Sheet2!G$1</f>
        <v>7</v>
      </c>
      <c r="X24" s="1">
        <f>[1]Sheet!H24*Sheet2!H$1</f>
        <v>0</v>
      </c>
      <c r="Y24" s="1">
        <f>[1]Sheet!I24*Sheet2!I$1</f>
        <v>0</v>
      </c>
      <c r="Z24" s="1">
        <f>[1]Sheet!J24*Sheet2!J$1</f>
        <v>0</v>
      </c>
      <c r="AA24" s="1">
        <f>[1]Sheet!K24*Sheet2!K$1</f>
        <v>0</v>
      </c>
      <c r="AB24" s="1">
        <f>[1]Sheet!L24*Sheet2!L$1</f>
        <v>0</v>
      </c>
      <c r="AC24" s="1">
        <f>[1]Sheet!M24*Sheet2!M$1</f>
        <v>0</v>
      </c>
      <c r="AD24" s="1">
        <f>[1]Sheet!N24*Sheet2!N$1</f>
        <v>0</v>
      </c>
      <c r="AE24" s="1">
        <f>[1]Sheet!O24*Sheet2!O$1</f>
        <v>15</v>
      </c>
      <c r="AF24" s="1">
        <f>[1]Sheet!P24*Sheet2!P$1</f>
        <v>16</v>
      </c>
      <c r="AG24" s="1">
        <f>[1]Sheet!Q24*Sheet2!Q$1</f>
        <v>0</v>
      </c>
      <c r="AH24" s="1">
        <f>[1]Sheet!R24*Sheet2!R$1</f>
        <v>0</v>
      </c>
      <c r="AI24" s="1">
        <f>[1]Sheet!S24*Sheet2!S$1</f>
        <v>0</v>
      </c>
      <c r="AJ24" s="1">
        <f>[1]Sheet!T24*Sheet2!T$1</f>
        <v>20</v>
      </c>
    </row>
    <row r="25" spans="1:36" ht="15" x14ac:dyDescent="0.2">
      <c r="A25" s="2" t="s">
        <v>23</v>
      </c>
      <c r="B25" s="4" t="s">
        <v>493</v>
      </c>
      <c r="C25" s="4" t="s">
        <v>110</v>
      </c>
      <c r="D25" s="4" t="s">
        <v>138</v>
      </c>
      <c r="E25" s="4" t="s">
        <v>168</v>
      </c>
      <c r="F25" s="4" t="s">
        <v>197</v>
      </c>
      <c r="G25" s="1" t="s">
        <v>228</v>
      </c>
      <c r="H25" s="1" t="s">
        <v>258</v>
      </c>
      <c r="I25" s="1" t="s">
        <v>292</v>
      </c>
      <c r="J25" s="4" t="s">
        <v>332</v>
      </c>
      <c r="K25" s="4" t="s">
        <v>385</v>
      </c>
      <c r="L25" s="4" t="s">
        <v>436</v>
      </c>
      <c r="M25" s="1">
        <v>0</v>
      </c>
      <c r="N25" s="1">
        <v>0</v>
      </c>
      <c r="O25" s="4">
        <v>2</v>
      </c>
      <c r="P25" s="4">
        <v>3</v>
      </c>
      <c r="Q25" s="1">
        <f>[1]Sheet!A25*Sheet2!A$1</f>
        <v>0</v>
      </c>
      <c r="R25" s="1">
        <f>[1]Sheet!B25*Sheet2!B$1</f>
        <v>0</v>
      </c>
      <c r="S25" s="1">
        <f>[1]Sheet!C25*Sheet2!C$1</f>
        <v>0</v>
      </c>
      <c r="T25" s="1">
        <f>[1]Sheet!D25*Sheet2!D$1</f>
        <v>4</v>
      </c>
      <c r="U25" s="1">
        <f>[1]Sheet!E25*Sheet2!E$1</f>
        <v>0</v>
      </c>
      <c r="V25" s="1">
        <f>[1]Sheet!F25*Sheet2!F$1</f>
        <v>0</v>
      </c>
      <c r="W25" s="1">
        <f>[1]Sheet!G25*Sheet2!G$1</f>
        <v>0</v>
      </c>
      <c r="X25" s="1">
        <f>[1]Sheet!H25*Sheet2!H$1</f>
        <v>0</v>
      </c>
      <c r="Y25" s="1">
        <f>[1]Sheet!I25*Sheet2!I$1</f>
        <v>0</v>
      </c>
      <c r="Z25" s="1">
        <f>[1]Sheet!J25*Sheet2!J$1</f>
        <v>10</v>
      </c>
      <c r="AA25" s="1">
        <f>[1]Sheet!K25*Sheet2!K$1</f>
        <v>0</v>
      </c>
      <c r="AB25" s="1">
        <f>[1]Sheet!L25*Sheet2!L$1</f>
        <v>0</v>
      </c>
      <c r="AC25" s="1">
        <f>[1]Sheet!M25*Sheet2!M$1</f>
        <v>13</v>
      </c>
      <c r="AD25" s="1">
        <f>[1]Sheet!N25*Sheet2!N$1</f>
        <v>0</v>
      </c>
      <c r="AE25" s="1">
        <f>[1]Sheet!O25*Sheet2!O$1</f>
        <v>0</v>
      </c>
      <c r="AF25" s="1">
        <f>[1]Sheet!P25*Sheet2!P$1</f>
        <v>0</v>
      </c>
      <c r="AG25" s="1">
        <f>[1]Sheet!Q25*Sheet2!Q$1</f>
        <v>0</v>
      </c>
      <c r="AH25" s="1">
        <f>[1]Sheet!R25*Sheet2!R$1</f>
        <v>18</v>
      </c>
      <c r="AI25" s="1">
        <f>[1]Sheet!S25*Sheet2!S$1</f>
        <v>0</v>
      </c>
      <c r="AJ25" s="1">
        <f>[1]Sheet!T25*Sheet2!T$1</f>
        <v>0</v>
      </c>
    </row>
    <row r="26" spans="1:36" ht="15" x14ac:dyDescent="0.2">
      <c r="A26" s="2" t="s">
        <v>24</v>
      </c>
      <c r="B26" s="4" t="s">
        <v>76</v>
      </c>
      <c r="C26" s="4" t="s">
        <v>111</v>
      </c>
      <c r="D26" s="4" t="s">
        <v>512</v>
      </c>
      <c r="E26" s="4" t="s">
        <v>519</v>
      </c>
      <c r="F26" s="4" t="s">
        <v>366</v>
      </c>
      <c r="G26" s="1" t="s">
        <v>535</v>
      </c>
      <c r="H26" s="1" t="s">
        <v>213</v>
      </c>
      <c r="I26" s="1" t="s">
        <v>545</v>
      </c>
      <c r="J26" s="4" t="s">
        <v>333</v>
      </c>
      <c r="K26" s="4" t="s">
        <v>417</v>
      </c>
      <c r="L26" s="4" t="s">
        <v>437</v>
      </c>
      <c r="M26" s="1">
        <v>0</v>
      </c>
      <c r="N26" s="4" t="s">
        <v>173</v>
      </c>
      <c r="O26" s="4">
        <v>2</v>
      </c>
      <c r="P26" s="4">
        <v>4</v>
      </c>
      <c r="Q26" s="1">
        <f>[1]Sheet!A26*Sheet2!A$1</f>
        <v>1</v>
      </c>
      <c r="R26" s="1">
        <f>[1]Sheet!B26*Sheet2!B$1</f>
        <v>0</v>
      </c>
      <c r="S26" s="1">
        <f>[1]Sheet!C26*Sheet2!C$1</f>
        <v>0</v>
      </c>
      <c r="T26" s="1">
        <f>[1]Sheet!D26*Sheet2!D$1</f>
        <v>4</v>
      </c>
      <c r="U26" s="1">
        <f>[1]Sheet!E26*Sheet2!E$1</f>
        <v>0</v>
      </c>
      <c r="V26" s="1">
        <f>[1]Sheet!F26*Sheet2!F$1</f>
        <v>0</v>
      </c>
      <c r="W26" s="1">
        <f>[1]Sheet!G26*Sheet2!G$1</f>
        <v>0</v>
      </c>
      <c r="X26" s="1">
        <f>[1]Sheet!H26*Sheet2!H$1</f>
        <v>0</v>
      </c>
      <c r="Y26" s="1">
        <f>[1]Sheet!I26*Sheet2!I$1</f>
        <v>9</v>
      </c>
      <c r="Z26" s="1">
        <f>[1]Sheet!J26*Sheet2!J$1</f>
        <v>0</v>
      </c>
      <c r="AA26" s="1">
        <f>[1]Sheet!K26*Sheet2!K$1</f>
        <v>0</v>
      </c>
      <c r="AB26" s="1">
        <f>[1]Sheet!L26*Sheet2!L$1</f>
        <v>12</v>
      </c>
      <c r="AC26" s="1">
        <f>[1]Sheet!M26*Sheet2!M$1</f>
        <v>0</v>
      </c>
      <c r="AD26" s="1">
        <f>[1]Sheet!N26*Sheet2!N$1</f>
        <v>0</v>
      </c>
      <c r="AE26" s="1">
        <f>[1]Sheet!O26*Sheet2!O$1</f>
        <v>0</v>
      </c>
      <c r="AF26" s="1">
        <f>[1]Sheet!P26*Sheet2!P$1</f>
        <v>16</v>
      </c>
      <c r="AG26" s="1">
        <f>[1]Sheet!Q26*Sheet2!Q$1</f>
        <v>0</v>
      </c>
      <c r="AH26" s="1">
        <f>[1]Sheet!R26*Sheet2!R$1</f>
        <v>0</v>
      </c>
      <c r="AI26" s="1">
        <f>[1]Sheet!S26*Sheet2!S$1</f>
        <v>0</v>
      </c>
      <c r="AJ26" s="1">
        <f>[1]Sheet!T26*Sheet2!T$1</f>
        <v>20</v>
      </c>
    </row>
    <row r="27" spans="1:36" ht="15" x14ac:dyDescent="0.2">
      <c r="A27" s="2" t="s">
        <v>25</v>
      </c>
      <c r="B27" s="4" t="s">
        <v>494</v>
      </c>
      <c r="C27" s="4" t="s">
        <v>112</v>
      </c>
      <c r="D27" s="4" t="s">
        <v>139</v>
      </c>
      <c r="E27" s="4" t="s">
        <v>169</v>
      </c>
      <c r="F27" s="4" t="s">
        <v>198</v>
      </c>
      <c r="G27" s="1" t="s">
        <v>229</v>
      </c>
      <c r="H27" s="1" t="s">
        <v>259</v>
      </c>
      <c r="I27" s="1" t="s">
        <v>561</v>
      </c>
      <c r="J27" s="4" t="s">
        <v>334</v>
      </c>
      <c r="K27" s="4" t="s">
        <v>386</v>
      </c>
      <c r="L27" s="4" t="s">
        <v>438</v>
      </c>
      <c r="M27" s="1">
        <v>0</v>
      </c>
      <c r="N27" s="1">
        <v>0</v>
      </c>
      <c r="O27" s="4">
        <v>2</v>
      </c>
      <c r="P27" s="4">
        <v>3</v>
      </c>
      <c r="Q27" s="1">
        <f>[1]Sheet!A27*Sheet2!A$1</f>
        <v>0</v>
      </c>
      <c r="R27" s="1">
        <f>[1]Sheet!B27*Sheet2!B$1</f>
        <v>0</v>
      </c>
      <c r="S27" s="1">
        <f>[1]Sheet!C27*Sheet2!C$1</f>
        <v>0</v>
      </c>
      <c r="T27" s="1">
        <f>[1]Sheet!D27*Sheet2!D$1</f>
        <v>0</v>
      </c>
      <c r="U27" s="1">
        <f>[1]Sheet!E27*Sheet2!E$1</f>
        <v>0</v>
      </c>
      <c r="V27" s="1">
        <f>[1]Sheet!F27*Sheet2!F$1</f>
        <v>0</v>
      </c>
      <c r="W27" s="1">
        <f>[1]Sheet!G27*Sheet2!G$1</f>
        <v>0</v>
      </c>
      <c r="X27" s="1">
        <f>[1]Sheet!H27*Sheet2!H$1</f>
        <v>0</v>
      </c>
      <c r="Y27" s="1">
        <f>[1]Sheet!I27*Sheet2!I$1</f>
        <v>9</v>
      </c>
      <c r="Z27" s="1">
        <f>[1]Sheet!J27*Sheet2!J$1</f>
        <v>0</v>
      </c>
      <c r="AA27" s="1">
        <f>[1]Sheet!K27*Sheet2!K$1</f>
        <v>0</v>
      </c>
      <c r="AB27" s="1">
        <f>[1]Sheet!L27*Sheet2!L$1</f>
        <v>0</v>
      </c>
      <c r="AC27" s="1">
        <f>[1]Sheet!M27*Sheet2!M$1</f>
        <v>0</v>
      </c>
      <c r="AD27" s="1">
        <f>[1]Sheet!N27*Sheet2!N$1</f>
        <v>0</v>
      </c>
      <c r="AE27" s="1">
        <f>[1]Sheet!O27*Sheet2!O$1</f>
        <v>0</v>
      </c>
      <c r="AF27" s="1">
        <f>[1]Sheet!P27*Sheet2!P$1</f>
        <v>0</v>
      </c>
      <c r="AG27" s="1">
        <f>[1]Sheet!Q27*Sheet2!Q$1</f>
        <v>0</v>
      </c>
      <c r="AH27" s="1">
        <f>[1]Sheet!R27*Sheet2!R$1</f>
        <v>0</v>
      </c>
      <c r="AI27" s="1">
        <f>[1]Sheet!S27*Sheet2!S$1</f>
        <v>0</v>
      </c>
      <c r="AJ27" s="1">
        <f>[1]Sheet!T27*Sheet2!T$1</f>
        <v>0</v>
      </c>
    </row>
    <row r="28" spans="1:36" ht="15" x14ac:dyDescent="0.2">
      <c r="A28" s="2" t="s">
        <v>26</v>
      </c>
      <c r="B28" s="4" t="s">
        <v>77</v>
      </c>
      <c r="C28" s="4" t="s">
        <v>113</v>
      </c>
      <c r="D28" s="4" t="s">
        <v>140</v>
      </c>
      <c r="E28" s="4" t="s">
        <v>170</v>
      </c>
      <c r="F28" s="4" t="s">
        <v>81</v>
      </c>
      <c r="G28" s="1" t="s">
        <v>230</v>
      </c>
      <c r="H28" s="1" t="s">
        <v>552</v>
      </c>
      <c r="I28" s="1" t="s">
        <v>293</v>
      </c>
      <c r="J28" s="4" t="s">
        <v>335</v>
      </c>
      <c r="K28" s="4" t="s">
        <v>387</v>
      </c>
      <c r="L28" s="4" t="s">
        <v>439</v>
      </c>
      <c r="M28" s="1">
        <v>0</v>
      </c>
      <c r="N28" s="1">
        <v>0</v>
      </c>
      <c r="O28" s="4">
        <v>2</v>
      </c>
      <c r="P28" s="4">
        <v>3</v>
      </c>
      <c r="Q28" s="1">
        <f>[1]Sheet!A28*Sheet2!A$1</f>
        <v>0</v>
      </c>
      <c r="R28" s="1">
        <f>[1]Sheet!B28*Sheet2!B$1</f>
        <v>0</v>
      </c>
      <c r="S28" s="1">
        <f>[1]Sheet!C28*Sheet2!C$1</f>
        <v>0</v>
      </c>
      <c r="T28" s="1">
        <f>[1]Sheet!D28*Sheet2!D$1</f>
        <v>0</v>
      </c>
      <c r="U28" s="1">
        <f>[1]Sheet!E28*Sheet2!E$1</f>
        <v>0</v>
      </c>
      <c r="V28" s="1">
        <f>[1]Sheet!F28*Sheet2!F$1</f>
        <v>0</v>
      </c>
      <c r="W28" s="1">
        <f>[1]Sheet!G28*Sheet2!G$1</f>
        <v>0</v>
      </c>
      <c r="X28" s="1">
        <f>[1]Sheet!H28*Sheet2!H$1</f>
        <v>0</v>
      </c>
      <c r="Y28" s="1">
        <f>[1]Sheet!I28*Sheet2!I$1</f>
        <v>0</v>
      </c>
      <c r="Z28" s="1">
        <f>[1]Sheet!J28*Sheet2!J$1</f>
        <v>0</v>
      </c>
      <c r="AA28" s="1">
        <f>[1]Sheet!K28*Sheet2!K$1</f>
        <v>11</v>
      </c>
      <c r="AB28" s="1">
        <f>[1]Sheet!L28*Sheet2!L$1</f>
        <v>0</v>
      </c>
      <c r="AC28" s="1">
        <f>[1]Sheet!M28*Sheet2!M$1</f>
        <v>0</v>
      </c>
      <c r="AD28" s="1">
        <f>[1]Sheet!N28*Sheet2!N$1</f>
        <v>0</v>
      </c>
      <c r="AE28" s="1">
        <f>[1]Sheet!O28*Sheet2!O$1</f>
        <v>0</v>
      </c>
      <c r="AF28" s="1">
        <f>[1]Sheet!P28*Sheet2!P$1</f>
        <v>0</v>
      </c>
      <c r="AG28" s="1">
        <f>[1]Sheet!Q28*Sheet2!Q$1</f>
        <v>0</v>
      </c>
      <c r="AH28" s="1">
        <f>[1]Sheet!R28*Sheet2!R$1</f>
        <v>0</v>
      </c>
      <c r="AI28" s="1">
        <f>[1]Sheet!S28*Sheet2!S$1</f>
        <v>0</v>
      </c>
      <c r="AJ28" s="1">
        <f>[1]Sheet!T28*Sheet2!T$1</f>
        <v>0</v>
      </c>
    </row>
    <row r="29" spans="1:36" ht="15" x14ac:dyDescent="0.2">
      <c r="A29" s="2" t="s">
        <v>27</v>
      </c>
      <c r="B29" s="4" t="s">
        <v>78</v>
      </c>
      <c r="C29" s="4" t="s">
        <v>114</v>
      </c>
      <c r="D29" s="4" t="s">
        <v>419</v>
      </c>
      <c r="E29" s="4" t="s">
        <v>171</v>
      </c>
      <c r="F29" s="4" t="s">
        <v>199</v>
      </c>
      <c r="G29" s="1" t="s">
        <v>231</v>
      </c>
      <c r="H29" s="1" t="s">
        <v>218</v>
      </c>
      <c r="I29" s="1" t="s">
        <v>294</v>
      </c>
      <c r="J29" s="4" t="s">
        <v>336</v>
      </c>
      <c r="K29" s="4" t="s">
        <v>388</v>
      </c>
      <c r="L29" s="4" t="s">
        <v>440</v>
      </c>
      <c r="M29" s="1">
        <v>0</v>
      </c>
      <c r="N29" s="1">
        <v>0</v>
      </c>
      <c r="O29" s="4">
        <v>2</v>
      </c>
      <c r="P29" s="4">
        <v>4</v>
      </c>
      <c r="Q29" s="1">
        <f>[1]Sheet!A29*Sheet2!A$1</f>
        <v>0</v>
      </c>
      <c r="R29" s="1">
        <f>[1]Sheet!B29*Sheet2!B$1</f>
        <v>2</v>
      </c>
      <c r="S29" s="1">
        <f>[1]Sheet!C29*Sheet2!C$1</f>
        <v>3</v>
      </c>
      <c r="T29" s="1">
        <f>[1]Sheet!D29*Sheet2!D$1</f>
        <v>4</v>
      </c>
      <c r="U29" s="1">
        <f>[1]Sheet!E29*Sheet2!E$1</f>
        <v>0</v>
      </c>
      <c r="V29" s="1">
        <f>[1]Sheet!F29*Sheet2!F$1</f>
        <v>6</v>
      </c>
      <c r="W29" s="1">
        <f>[1]Sheet!G29*Sheet2!G$1</f>
        <v>0</v>
      </c>
      <c r="X29" s="1">
        <f>[1]Sheet!H29*Sheet2!H$1</f>
        <v>0</v>
      </c>
      <c r="Y29" s="1">
        <f>[1]Sheet!I29*Sheet2!I$1</f>
        <v>0</v>
      </c>
      <c r="Z29" s="1">
        <f>[1]Sheet!J29*Sheet2!J$1</f>
        <v>0</v>
      </c>
      <c r="AA29" s="1">
        <f>[1]Sheet!K29*Sheet2!K$1</f>
        <v>0</v>
      </c>
      <c r="AB29" s="1">
        <f>[1]Sheet!L29*Sheet2!L$1</f>
        <v>0</v>
      </c>
      <c r="AC29" s="1">
        <f>[1]Sheet!M29*Sheet2!M$1</f>
        <v>13</v>
      </c>
      <c r="AD29" s="1">
        <f>[1]Sheet!N29*Sheet2!N$1</f>
        <v>0</v>
      </c>
      <c r="AE29" s="1">
        <f>[1]Sheet!O29*Sheet2!O$1</f>
        <v>0</v>
      </c>
      <c r="AF29" s="1">
        <f>[1]Sheet!P29*Sheet2!P$1</f>
        <v>0</v>
      </c>
      <c r="AG29" s="1">
        <f>[1]Sheet!Q29*Sheet2!Q$1</f>
        <v>0</v>
      </c>
      <c r="AH29" s="1">
        <f>[1]Sheet!R29*Sheet2!R$1</f>
        <v>0</v>
      </c>
      <c r="AI29" s="1">
        <f>[1]Sheet!S29*Sheet2!S$1</f>
        <v>19</v>
      </c>
      <c r="AJ29" s="1">
        <f>[1]Sheet!T29*Sheet2!T$1</f>
        <v>20</v>
      </c>
    </row>
    <row r="30" spans="1:36" ht="15" x14ac:dyDescent="0.2">
      <c r="A30" s="2" t="s">
        <v>28</v>
      </c>
      <c r="B30" s="4" t="s">
        <v>79</v>
      </c>
      <c r="C30" s="1" t="s">
        <v>213</v>
      </c>
      <c r="D30" s="4" t="s">
        <v>416</v>
      </c>
      <c r="E30" s="4" t="s">
        <v>172</v>
      </c>
      <c r="F30" s="4" t="s">
        <v>317</v>
      </c>
      <c r="G30" s="1" t="s">
        <v>536</v>
      </c>
      <c r="H30" s="1" t="s">
        <v>260</v>
      </c>
      <c r="I30" s="1" t="s">
        <v>295</v>
      </c>
      <c r="J30" s="4" t="s">
        <v>337</v>
      </c>
      <c r="K30" s="4" t="s">
        <v>389</v>
      </c>
      <c r="L30" s="4" t="s">
        <v>388</v>
      </c>
      <c r="M30" s="1">
        <v>0</v>
      </c>
      <c r="N30" s="1">
        <v>0</v>
      </c>
      <c r="O30" s="4">
        <v>2</v>
      </c>
      <c r="P30" s="4">
        <v>3</v>
      </c>
      <c r="Q30" s="1">
        <f>[1]Sheet!A30*Sheet2!A$1</f>
        <v>0</v>
      </c>
      <c r="R30" s="1">
        <f>[1]Sheet!B30*Sheet2!B$1</f>
        <v>0</v>
      </c>
      <c r="S30" s="1">
        <f>[1]Sheet!C30*Sheet2!C$1</f>
        <v>0</v>
      </c>
      <c r="T30" s="1">
        <f>[1]Sheet!D30*Sheet2!D$1</f>
        <v>0</v>
      </c>
      <c r="U30" s="1">
        <f>[1]Sheet!E30*Sheet2!E$1</f>
        <v>5</v>
      </c>
      <c r="V30" s="1">
        <f>[1]Sheet!F30*Sheet2!F$1</f>
        <v>0</v>
      </c>
      <c r="W30" s="1">
        <f>[1]Sheet!G30*Sheet2!G$1</f>
        <v>0</v>
      </c>
      <c r="X30" s="1">
        <f>[1]Sheet!H30*Sheet2!H$1</f>
        <v>0</v>
      </c>
      <c r="Y30" s="1">
        <f>[1]Sheet!I30*Sheet2!I$1</f>
        <v>0</v>
      </c>
      <c r="Z30" s="1">
        <f>[1]Sheet!J30*Sheet2!J$1</f>
        <v>0</v>
      </c>
      <c r="AA30" s="1">
        <f>[1]Sheet!K30*Sheet2!K$1</f>
        <v>0</v>
      </c>
      <c r="AB30" s="1">
        <f>[1]Sheet!L30*Sheet2!L$1</f>
        <v>12</v>
      </c>
      <c r="AC30" s="1">
        <f>[1]Sheet!M30*Sheet2!M$1</f>
        <v>0</v>
      </c>
      <c r="AD30" s="1">
        <f>[1]Sheet!N30*Sheet2!N$1</f>
        <v>0</v>
      </c>
      <c r="AE30" s="1">
        <f>[1]Sheet!O30*Sheet2!O$1</f>
        <v>0</v>
      </c>
      <c r="AF30" s="1">
        <f>[1]Sheet!P30*Sheet2!P$1</f>
        <v>0</v>
      </c>
      <c r="AG30" s="1">
        <f>[1]Sheet!Q30*Sheet2!Q$1</f>
        <v>0</v>
      </c>
      <c r="AH30" s="1">
        <f>[1]Sheet!R30*Sheet2!R$1</f>
        <v>0</v>
      </c>
      <c r="AI30" s="1">
        <f>[1]Sheet!S30*Sheet2!S$1</f>
        <v>0</v>
      </c>
      <c r="AJ30" s="1">
        <f>[1]Sheet!T30*Sheet2!T$1</f>
        <v>0</v>
      </c>
    </row>
    <row r="31" spans="1:36" s="10" customFormat="1" ht="15" x14ac:dyDescent="0.2">
      <c r="A31" s="9" t="s">
        <v>29</v>
      </c>
      <c r="B31" s="7" t="s">
        <v>579</v>
      </c>
      <c r="C31" s="4" t="s">
        <v>424</v>
      </c>
      <c r="D31" s="7" t="s">
        <v>580</v>
      </c>
      <c r="E31" s="7" t="s">
        <v>581</v>
      </c>
      <c r="F31" s="7" t="s">
        <v>582</v>
      </c>
      <c r="G31" s="8" t="s">
        <v>602</v>
      </c>
      <c r="H31" s="8" t="s">
        <v>603</v>
      </c>
      <c r="I31" s="8" t="s">
        <v>604</v>
      </c>
      <c r="J31" s="7" t="s">
        <v>620</v>
      </c>
      <c r="K31" s="7" t="s">
        <v>621</v>
      </c>
      <c r="L31" s="7" t="s">
        <v>622</v>
      </c>
      <c r="M31" s="8">
        <v>0</v>
      </c>
      <c r="N31" s="8">
        <v>0</v>
      </c>
      <c r="O31" s="7">
        <v>2</v>
      </c>
      <c r="P31" s="7">
        <v>5</v>
      </c>
      <c r="Q31" s="1">
        <f>[1]Sheet!A31*Sheet2!A$1</f>
        <v>0</v>
      </c>
      <c r="R31" s="1">
        <f>[1]Sheet!B31*Sheet2!B$1</f>
        <v>2</v>
      </c>
      <c r="S31" s="1">
        <f>[1]Sheet!C31*Sheet2!C$1</f>
        <v>0</v>
      </c>
      <c r="T31" s="1">
        <f>[1]Sheet!D31*Sheet2!D$1</f>
        <v>0</v>
      </c>
      <c r="U31" s="1">
        <f>[1]Sheet!E31*Sheet2!E$1</f>
        <v>0</v>
      </c>
      <c r="V31" s="1">
        <f>[1]Sheet!F31*Sheet2!F$1</f>
        <v>6</v>
      </c>
      <c r="W31" s="1">
        <f>[1]Sheet!G31*Sheet2!G$1</f>
        <v>0</v>
      </c>
      <c r="X31" s="1">
        <f>[1]Sheet!H31*Sheet2!H$1</f>
        <v>0</v>
      </c>
      <c r="Y31" s="1">
        <f>[1]Sheet!I31*Sheet2!I$1</f>
        <v>9</v>
      </c>
      <c r="Z31" s="1">
        <f>[1]Sheet!J31*Sheet2!J$1</f>
        <v>0</v>
      </c>
      <c r="AA31" s="1">
        <f>[1]Sheet!K31*Sheet2!K$1</f>
        <v>0</v>
      </c>
      <c r="AB31" s="1">
        <f>[1]Sheet!L31*Sheet2!L$1</f>
        <v>0</v>
      </c>
      <c r="AC31" s="1">
        <f>[1]Sheet!M31*Sheet2!M$1</f>
        <v>0</v>
      </c>
      <c r="AD31" s="1">
        <f>[1]Sheet!N31*Sheet2!N$1</f>
        <v>0</v>
      </c>
      <c r="AE31" s="1">
        <f>[1]Sheet!O31*Sheet2!O$1</f>
        <v>0</v>
      </c>
      <c r="AF31" s="1">
        <f>[1]Sheet!P31*Sheet2!P$1</f>
        <v>0</v>
      </c>
      <c r="AG31" s="1">
        <f>[1]Sheet!Q31*Sheet2!Q$1</f>
        <v>17</v>
      </c>
      <c r="AH31" s="1">
        <f>[1]Sheet!R31*Sheet2!R$1</f>
        <v>0</v>
      </c>
      <c r="AI31" s="1">
        <f>[1]Sheet!S31*Sheet2!S$1</f>
        <v>19</v>
      </c>
      <c r="AJ31" s="1">
        <f>[1]Sheet!T31*Sheet2!T$1</f>
        <v>0</v>
      </c>
    </row>
    <row r="32" spans="1:36" ht="15" x14ac:dyDescent="0.2">
      <c r="A32" s="2" t="s">
        <v>30</v>
      </c>
      <c r="B32" s="4" t="s">
        <v>495</v>
      </c>
      <c r="C32" s="4" t="s">
        <v>504</v>
      </c>
      <c r="D32" s="4" t="s">
        <v>141</v>
      </c>
      <c r="E32" s="4" t="s">
        <v>520</v>
      </c>
      <c r="F32" s="4" t="s">
        <v>200</v>
      </c>
      <c r="G32" s="1" t="s">
        <v>232</v>
      </c>
      <c r="H32" s="1" t="s">
        <v>261</v>
      </c>
      <c r="I32" s="1" t="s">
        <v>562</v>
      </c>
      <c r="J32" s="4" t="s">
        <v>340</v>
      </c>
      <c r="K32" s="4" t="s">
        <v>390</v>
      </c>
      <c r="L32" s="4" t="s">
        <v>441</v>
      </c>
      <c r="M32" s="1">
        <v>0</v>
      </c>
      <c r="N32" s="1">
        <v>0</v>
      </c>
      <c r="O32" s="4">
        <v>2</v>
      </c>
      <c r="P32" s="4">
        <v>3</v>
      </c>
      <c r="Q32" s="1">
        <f>[1]Sheet!A32*Sheet2!A$1</f>
        <v>1</v>
      </c>
      <c r="R32" s="1">
        <f>[1]Sheet!B32*Sheet2!B$1</f>
        <v>0</v>
      </c>
      <c r="S32" s="1">
        <f>[1]Sheet!C32*Sheet2!C$1</f>
        <v>0</v>
      </c>
      <c r="T32" s="1">
        <f>[1]Sheet!D32*Sheet2!D$1</f>
        <v>0</v>
      </c>
      <c r="U32" s="1">
        <f>[1]Sheet!E32*Sheet2!E$1</f>
        <v>0</v>
      </c>
      <c r="V32" s="1">
        <f>[1]Sheet!F32*Sheet2!F$1</f>
        <v>6</v>
      </c>
      <c r="W32" s="1">
        <f>[1]Sheet!G32*Sheet2!G$1</f>
        <v>7</v>
      </c>
      <c r="X32" s="1">
        <f>[1]Sheet!H32*Sheet2!H$1</f>
        <v>0</v>
      </c>
      <c r="Y32" s="1">
        <f>[1]Sheet!I32*Sheet2!I$1</f>
        <v>9</v>
      </c>
      <c r="Z32" s="1">
        <f>[1]Sheet!J32*Sheet2!J$1</f>
        <v>0</v>
      </c>
      <c r="AA32" s="1">
        <f>[1]Sheet!K32*Sheet2!K$1</f>
        <v>0</v>
      </c>
      <c r="AB32" s="1">
        <f>[1]Sheet!L32*Sheet2!L$1</f>
        <v>0</v>
      </c>
      <c r="AC32" s="1">
        <f>[1]Sheet!M32*Sheet2!M$1</f>
        <v>13</v>
      </c>
      <c r="AD32" s="1">
        <f>[1]Sheet!N32*Sheet2!N$1</f>
        <v>0</v>
      </c>
      <c r="AE32" s="1">
        <f>[1]Sheet!O32*Sheet2!O$1</f>
        <v>0</v>
      </c>
      <c r="AF32" s="1">
        <f>[1]Sheet!P32*Sheet2!P$1</f>
        <v>0</v>
      </c>
      <c r="AG32" s="1">
        <f>[1]Sheet!Q32*Sheet2!Q$1</f>
        <v>0</v>
      </c>
      <c r="AH32" s="1">
        <f>[1]Sheet!R32*Sheet2!R$1</f>
        <v>0</v>
      </c>
      <c r="AI32" s="1">
        <f>[1]Sheet!S32*Sheet2!S$1</f>
        <v>0</v>
      </c>
      <c r="AJ32" s="1">
        <f>[1]Sheet!T32*Sheet2!T$1</f>
        <v>0</v>
      </c>
    </row>
    <row r="33" spans="1:36" ht="15" x14ac:dyDescent="0.2">
      <c r="A33" s="2" t="s">
        <v>31</v>
      </c>
      <c r="B33" s="4" t="s">
        <v>146</v>
      </c>
      <c r="C33" s="4" t="s">
        <v>115</v>
      </c>
      <c r="D33" s="4" t="s">
        <v>142</v>
      </c>
      <c r="E33" s="4" t="s">
        <v>173</v>
      </c>
      <c r="F33" s="4" t="s">
        <v>201</v>
      </c>
      <c r="G33" s="1" t="s">
        <v>537</v>
      </c>
      <c r="H33" s="1" t="s">
        <v>262</v>
      </c>
      <c r="I33" s="1" t="s">
        <v>296</v>
      </c>
      <c r="J33" s="4" t="s">
        <v>341</v>
      </c>
      <c r="K33" s="4" t="s">
        <v>391</v>
      </c>
      <c r="L33" s="4" t="s">
        <v>442</v>
      </c>
      <c r="M33" s="1">
        <v>0</v>
      </c>
      <c r="N33" s="1">
        <v>0</v>
      </c>
      <c r="O33" s="4">
        <v>2</v>
      </c>
      <c r="P33" s="4">
        <v>4</v>
      </c>
      <c r="Q33" s="1">
        <f>[1]Sheet!A33*Sheet2!A$1</f>
        <v>0</v>
      </c>
      <c r="R33" s="1">
        <f>[1]Sheet!B33*Sheet2!B$1</f>
        <v>0</v>
      </c>
      <c r="S33" s="1">
        <f>[1]Sheet!C33*Sheet2!C$1</f>
        <v>0</v>
      </c>
      <c r="T33" s="1">
        <f>[1]Sheet!D33*Sheet2!D$1</f>
        <v>0</v>
      </c>
      <c r="U33" s="1">
        <f>[1]Sheet!E33*Sheet2!E$1</f>
        <v>0</v>
      </c>
      <c r="V33" s="1">
        <f>[1]Sheet!F33*Sheet2!F$1</f>
        <v>0</v>
      </c>
      <c r="W33" s="1">
        <f>[1]Sheet!G33*Sheet2!G$1</f>
        <v>0</v>
      </c>
      <c r="X33" s="1">
        <f>[1]Sheet!H33*Sheet2!H$1</f>
        <v>0</v>
      </c>
      <c r="Y33" s="1">
        <f>[1]Sheet!I33*Sheet2!I$1</f>
        <v>0</v>
      </c>
      <c r="Z33" s="1">
        <f>[1]Sheet!J33*Sheet2!J$1</f>
        <v>10</v>
      </c>
      <c r="AA33" s="1">
        <f>[1]Sheet!K33*Sheet2!K$1</f>
        <v>0</v>
      </c>
      <c r="AB33" s="1">
        <f>[1]Sheet!L33*Sheet2!L$1</f>
        <v>0</v>
      </c>
      <c r="AC33" s="1">
        <f>[1]Sheet!M33*Sheet2!M$1</f>
        <v>0</v>
      </c>
      <c r="AD33" s="1">
        <f>[1]Sheet!N33*Sheet2!N$1</f>
        <v>0</v>
      </c>
      <c r="AE33" s="1">
        <f>[1]Sheet!O33*Sheet2!O$1</f>
        <v>0</v>
      </c>
      <c r="AF33" s="1">
        <f>[1]Sheet!P33*Sheet2!P$1</f>
        <v>0</v>
      </c>
      <c r="AG33" s="1">
        <f>[1]Sheet!Q33*Sheet2!Q$1</f>
        <v>0</v>
      </c>
      <c r="AH33" s="1">
        <f>[1]Sheet!R33*Sheet2!R$1</f>
        <v>0</v>
      </c>
      <c r="AI33" s="1">
        <f>[1]Sheet!S33*Sheet2!S$1</f>
        <v>0</v>
      </c>
      <c r="AJ33" s="1">
        <f>[1]Sheet!T33*Sheet2!T$1</f>
        <v>20</v>
      </c>
    </row>
    <row r="34" spans="1:36" ht="15" x14ac:dyDescent="0.2">
      <c r="A34" s="2" t="s">
        <v>32</v>
      </c>
      <c r="B34" s="4" t="s">
        <v>496</v>
      </c>
      <c r="C34" s="4" t="s">
        <v>116</v>
      </c>
      <c r="D34" s="4" t="s">
        <v>422</v>
      </c>
      <c r="E34" s="4" t="s">
        <v>521</v>
      </c>
      <c r="F34" s="4" t="s">
        <v>81</v>
      </c>
      <c r="G34" s="1" t="s">
        <v>233</v>
      </c>
      <c r="H34" s="1" t="s">
        <v>263</v>
      </c>
      <c r="I34" s="1" t="s">
        <v>297</v>
      </c>
      <c r="J34" s="4" t="s">
        <v>342</v>
      </c>
      <c r="K34" s="4" t="s">
        <v>392</v>
      </c>
      <c r="L34" s="4" t="s">
        <v>443</v>
      </c>
      <c r="M34" s="1">
        <v>0</v>
      </c>
      <c r="N34" s="1">
        <v>0</v>
      </c>
      <c r="O34" s="4">
        <v>2</v>
      </c>
      <c r="P34" s="4">
        <v>5</v>
      </c>
      <c r="Q34" s="1">
        <f>[1]Sheet!A34*Sheet2!A$1</f>
        <v>1</v>
      </c>
      <c r="R34" s="1">
        <f>[1]Sheet!B34*Sheet2!B$1</f>
        <v>2</v>
      </c>
      <c r="S34" s="1">
        <f>[1]Sheet!C34*Sheet2!C$1</f>
        <v>0</v>
      </c>
      <c r="T34" s="1">
        <f>[1]Sheet!D34*Sheet2!D$1</f>
        <v>0</v>
      </c>
      <c r="U34" s="1">
        <f>[1]Sheet!E34*Sheet2!E$1</f>
        <v>0</v>
      </c>
      <c r="V34" s="1">
        <f>[1]Sheet!F34*Sheet2!F$1</f>
        <v>0</v>
      </c>
      <c r="W34" s="1">
        <f>[1]Sheet!G34*Sheet2!G$1</f>
        <v>7</v>
      </c>
      <c r="X34" s="1">
        <f>[1]Sheet!H34*Sheet2!H$1</f>
        <v>0</v>
      </c>
      <c r="Y34" s="1">
        <f>[1]Sheet!I34*Sheet2!I$1</f>
        <v>0</v>
      </c>
      <c r="Z34" s="1">
        <f>[1]Sheet!J34*Sheet2!J$1</f>
        <v>0</v>
      </c>
      <c r="AA34" s="1">
        <f>[1]Sheet!K34*Sheet2!K$1</f>
        <v>0</v>
      </c>
      <c r="AB34" s="1">
        <f>[1]Sheet!L34*Sheet2!L$1</f>
        <v>0</v>
      </c>
      <c r="AC34" s="1">
        <f>[1]Sheet!M34*Sheet2!M$1</f>
        <v>0</v>
      </c>
      <c r="AD34" s="1">
        <f>[1]Sheet!N34*Sheet2!N$1</f>
        <v>0</v>
      </c>
      <c r="AE34" s="1">
        <f>[1]Sheet!O34*Sheet2!O$1</f>
        <v>0</v>
      </c>
      <c r="AF34" s="1">
        <f>[1]Sheet!P34*Sheet2!P$1</f>
        <v>0</v>
      </c>
      <c r="AG34" s="1">
        <f>[1]Sheet!Q34*Sheet2!Q$1</f>
        <v>0</v>
      </c>
      <c r="AH34" s="1">
        <f>[1]Sheet!R34*Sheet2!R$1</f>
        <v>0</v>
      </c>
      <c r="AI34" s="1">
        <f>[1]Sheet!S34*Sheet2!S$1</f>
        <v>0</v>
      </c>
      <c r="AJ34" s="1">
        <f>[1]Sheet!T34*Sheet2!T$1</f>
        <v>0</v>
      </c>
    </row>
    <row r="35" spans="1:36" ht="15" x14ac:dyDescent="0.2">
      <c r="A35" s="2" t="s">
        <v>33</v>
      </c>
      <c r="B35" s="4" t="s">
        <v>316</v>
      </c>
      <c r="C35" s="4" t="s">
        <v>117</v>
      </c>
      <c r="D35" s="4" t="s">
        <v>143</v>
      </c>
      <c r="E35" s="4" t="s">
        <v>174</v>
      </c>
      <c r="F35" s="4" t="s">
        <v>526</v>
      </c>
      <c r="G35" s="1" t="s">
        <v>538</v>
      </c>
      <c r="H35" s="1" t="s">
        <v>553</v>
      </c>
      <c r="I35" s="1" t="s">
        <v>298</v>
      </c>
      <c r="J35" s="4" t="s">
        <v>343</v>
      </c>
      <c r="K35" s="4" t="s">
        <v>393</v>
      </c>
      <c r="L35" s="4" t="s">
        <v>444</v>
      </c>
      <c r="M35" s="1">
        <v>0</v>
      </c>
      <c r="N35" s="1">
        <v>0</v>
      </c>
      <c r="O35" s="4">
        <v>2</v>
      </c>
      <c r="P35" s="4">
        <v>3</v>
      </c>
      <c r="Q35" s="1">
        <f>[1]Sheet!A35*Sheet2!A$1</f>
        <v>0</v>
      </c>
      <c r="R35" s="1">
        <f>[1]Sheet!B35*Sheet2!B$1</f>
        <v>0</v>
      </c>
      <c r="S35" s="1">
        <f>[1]Sheet!C35*Sheet2!C$1</f>
        <v>0</v>
      </c>
      <c r="T35" s="1">
        <f>[1]Sheet!D35*Sheet2!D$1</f>
        <v>0</v>
      </c>
      <c r="U35" s="1">
        <f>[1]Sheet!E35*Sheet2!E$1</f>
        <v>0</v>
      </c>
      <c r="V35" s="1">
        <f>[1]Sheet!F35*Sheet2!F$1</f>
        <v>0</v>
      </c>
      <c r="W35" s="1">
        <f>[1]Sheet!G35*Sheet2!G$1</f>
        <v>0</v>
      </c>
      <c r="X35" s="1">
        <f>[1]Sheet!H35*Sheet2!H$1</f>
        <v>0</v>
      </c>
      <c r="Y35" s="1">
        <f>[1]Sheet!I35*Sheet2!I$1</f>
        <v>0</v>
      </c>
      <c r="Z35" s="1">
        <f>[1]Sheet!J35*Sheet2!J$1</f>
        <v>0</v>
      </c>
      <c r="AA35" s="1">
        <f>[1]Sheet!K35*Sheet2!K$1</f>
        <v>11</v>
      </c>
      <c r="AB35" s="1">
        <f>[1]Sheet!L35*Sheet2!L$1</f>
        <v>12</v>
      </c>
      <c r="AC35" s="1">
        <f>[1]Sheet!M35*Sheet2!M$1</f>
        <v>13</v>
      </c>
      <c r="AD35" s="1">
        <f>[1]Sheet!N35*Sheet2!N$1</f>
        <v>0</v>
      </c>
      <c r="AE35" s="1">
        <f>[1]Sheet!O35*Sheet2!O$1</f>
        <v>0</v>
      </c>
      <c r="AF35" s="1">
        <f>[1]Sheet!P35*Sheet2!P$1</f>
        <v>0</v>
      </c>
      <c r="AG35" s="1">
        <f>[1]Sheet!Q35*Sheet2!Q$1</f>
        <v>0</v>
      </c>
      <c r="AH35" s="1">
        <f>[1]Sheet!R35*Sheet2!R$1</f>
        <v>0</v>
      </c>
      <c r="AI35" s="1">
        <f>[1]Sheet!S35*Sheet2!S$1</f>
        <v>0</v>
      </c>
      <c r="AJ35" s="1">
        <f>[1]Sheet!T35*Sheet2!T$1</f>
        <v>20</v>
      </c>
    </row>
    <row r="36" spans="1:36" s="10" customFormat="1" ht="15" x14ac:dyDescent="0.2">
      <c r="A36" s="9" t="s">
        <v>34</v>
      </c>
      <c r="B36" s="7" t="s">
        <v>583</v>
      </c>
      <c r="C36" s="4" t="s">
        <v>442</v>
      </c>
      <c r="D36" s="7" t="s">
        <v>584</v>
      </c>
      <c r="E36" s="7" t="s">
        <v>585</v>
      </c>
      <c r="F36" s="7" t="s">
        <v>586</v>
      </c>
      <c r="G36" s="8" t="s">
        <v>605</v>
      </c>
      <c r="H36" s="8" t="s">
        <v>606</v>
      </c>
      <c r="I36" s="8" t="s">
        <v>607</v>
      </c>
      <c r="J36" s="7" t="s">
        <v>623</v>
      </c>
      <c r="K36" s="7" t="s">
        <v>624</v>
      </c>
      <c r="L36" s="7" t="s">
        <v>625</v>
      </c>
      <c r="M36" s="8">
        <v>0</v>
      </c>
      <c r="N36" s="8">
        <v>0</v>
      </c>
      <c r="O36" s="7">
        <v>2</v>
      </c>
      <c r="P36" s="7">
        <v>3</v>
      </c>
      <c r="Q36" s="1">
        <f>[1]Sheet!A36*Sheet2!A$1</f>
        <v>0</v>
      </c>
      <c r="R36" s="1">
        <f>[1]Sheet!B36*Sheet2!B$1</f>
        <v>2</v>
      </c>
      <c r="S36" s="1">
        <f>[1]Sheet!C36*Sheet2!C$1</f>
        <v>0</v>
      </c>
      <c r="T36" s="1">
        <f>[1]Sheet!D36*Sheet2!D$1</f>
        <v>0</v>
      </c>
      <c r="U36" s="1">
        <f>[1]Sheet!E36*Sheet2!E$1</f>
        <v>0</v>
      </c>
      <c r="V36" s="1">
        <f>[1]Sheet!F36*Sheet2!F$1</f>
        <v>0</v>
      </c>
      <c r="W36" s="1">
        <f>[1]Sheet!G36*Sheet2!G$1</f>
        <v>0</v>
      </c>
      <c r="X36" s="1">
        <f>[1]Sheet!H36*Sheet2!H$1</f>
        <v>8</v>
      </c>
      <c r="Y36" s="1">
        <f>[1]Sheet!I36*Sheet2!I$1</f>
        <v>0</v>
      </c>
      <c r="Z36" s="1">
        <f>[1]Sheet!J36*Sheet2!J$1</f>
        <v>0</v>
      </c>
      <c r="AA36" s="1">
        <f>[1]Sheet!K36*Sheet2!K$1</f>
        <v>0</v>
      </c>
      <c r="AB36" s="1">
        <f>[1]Sheet!L36*Sheet2!L$1</f>
        <v>0</v>
      </c>
      <c r="AC36" s="1">
        <f>[1]Sheet!M36*Sheet2!M$1</f>
        <v>0</v>
      </c>
      <c r="AD36" s="1">
        <f>[1]Sheet!N36*Sheet2!N$1</f>
        <v>0</v>
      </c>
      <c r="AE36" s="1">
        <f>[1]Sheet!O36*Sheet2!O$1</f>
        <v>0</v>
      </c>
      <c r="AF36" s="1">
        <f>[1]Sheet!P36*Sheet2!P$1</f>
        <v>0</v>
      </c>
      <c r="AG36" s="1">
        <f>[1]Sheet!Q36*Sheet2!Q$1</f>
        <v>0</v>
      </c>
      <c r="AH36" s="1">
        <f>[1]Sheet!R36*Sheet2!R$1</f>
        <v>0</v>
      </c>
      <c r="AI36" s="1">
        <f>[1]Sheet!S36*Sheet2!S$1</f>
        <v>0</v>
      </c>
      <c r="AJ36" s="1">
        <f>[1]Sheet!T36*Sheet2!T$1</f>
        <v>20</v>
      </c>
    </row>
    <row r="37" spans="1:36" ht="15" x14ac:dyDescent="0.2">
      <c r="A37" s="2" t="s">
        <v>35</v>
      </c>
      <c r="B37" s="4" t="s">
        <v>313</v>
      </c>
      <c r="C37" s="4" t="s">
        <v>118</v>
      </c>
      <c r="D37" s="1" t="s">
        <v>279</v>
      </c>
      <c r="E37" s="4" t="s">
        <v>175</v>
      </c>
      <c r="F37" s="4" t="s">
        <v>199</v>
      </c>
      <c r="G37" s="1" t="s">
        <v>539</v>
      </c>
      <c r="H37" s="1" t="s">
        <v>276</v>
      </c>
      <c r="I37" s="1" t="s">
        <v>299</v>
      </c>
      <c r="J37" s="4" t="s">
        <v>344</v>
      </c>
      <c r="K37" s="4" t="s">
        <v>394</v>
      </c>
      <c r="L37" s="4" t="s">
        <v>445</v>
      </c>
      <c r="M37" s="1">
        <v>0</v>
      </c>
      <c r="N37" s="4" t="s">
        <v>118</v>
      </c>
      <c r="O37" s="4">
        <v>2</v>
      </c>
      <c r="P37" s="4">
        <v>3</v>
      </c>
      <c r="Q37" s="1">
        <f>[1]Sheet!A37*Sheet2!A$1</f>
        <v>0</v>
      </c>
      <c r="R37" s="1">
        <f>[1]Sheet!B37*Sheet2!B$1</f>
        <v>2</v>
      </c>
      <c r="S37" s="1">
        <f>[1]Sheet!C37*Sheet2!C$1</f>
        <v>0</v>
      </c>
      <c r="T37" s="1">
        <f>[1]Sheet!D37*Sheet2!D$1</f>
        <v>0</v>
      </c>
      <c r="U37" s="1">
        <f>[1]Sheet!E37*Sheet2!E$1</f>
        <v>0</v>
      </c>
      <c r="V37" s="1">
        <f>[1]Sheet!F37*Sheet2!F$1</f>
        <v>0</v>
      </c>
      <c r="W37" s="1">
        <f>[1]Sheet!G37*Sheet2!G$1</f>
        <v>0</v>
      </c>
      <c r="X37" s="1">
        <f>[1]Sheet!H37*Sheet2!H$1</f>
        <v>0</v>
      </c>
      <c r="Y37" s="1">
        <f>[1]Sheet!I37*Sheet2!I$1</f>
        <v>0</v>
      </c>
      <c r="Z37" s="1">
        <f>[1]Sheet!J37*Sheet2!J$1</f>
        <v>0</v>
      </c>
      <c r="AA37" s="1">
        <f>[1]Sheet!K37*Sheet2!K$1</f>
        <v>0</v>
      </c>
      <c r="AB37" s="1">
        <f>[1]Sheet!L37*Sheet2!L$1</f>
        <v>0</v>
      </c>
      <c r="AC37" s="1">
        <f>[1]Sheet!M37*Sheet2!M$1</f>
        <v>0</v>
      </c>
      <c r="AD37" s="1">
        <f>[1]Sheet!N37*Sheet2!N$1</f>
        <v>14</v>
      </c>
      <c r="AE37" s="1">
        <f>[1]Sheet!O37*Sheet2!O$1</f>
        <v>0</v>
      </c>
      <c r="AF37" s="1">
        <f>[1]Sheet!P37*Sheet2!P$1</f>
        <v>16</v>
      </c>
      <c r="AG37" s="1">
        <f>[1]Sheet!Q37*Sheet2!Q$1</f>
        <v>17</v>
      </c>
      <c r="AH37" s="1">
        <f>[1]Sheet!R37*Sheet2!R$1</f>
        <v>0</v>
      </c>
      <c r="AI37" s="1">
        <f>[1]Sheet!S37*Sheet2!S$1</f>
        <v>0</v>
      </c>
      <c r="AJ37" s="1">
        <f>[1]Sheet!T37*Sheet2!T$1</f>
        <v>20</v>
      </c>
    </row>
    <row r="38" spans="1:36" ht="15" x14ac:dyDescent="0.2">
      <c r="A38" s="2" t="s">
        <v>36</v>
      </c>
      <c r="B38" s="4" t="s">
        <v>80</v>
      </c>
      <c r="C38" s="4" t="s">
        <v>119</v>
      </c>
      <c r="D38" s="4" t="s">
        <v>144</v>
      </c>
      <c r="E38" s="4" t="s">
        <v>141</v>
      </c>
      <c r="F38" s="4" t="s">
        <v>202</v>
      </c>
      <c r="G38" s="1" t="s">
        <v>540</v>
      </c>
      <c r="H38" s="1" t="s">
        <v>264</v>
      </c>
      <c r="I38" s="1" t="s">
        <v>300</v>
      </c>
      <c r="J38" s="4" t="s">
        <v>345</v>
      </c>
      <c r="K38" s="4" t="s">
        <v>395</v>
      </c>
      <c r="L38" s="4" t="s">
        <v>446</v>
      </c>
      <c r="M38" s="1">
        <v>0</v>
      </c>
      <c r="N38" s="1">
        <v>0</v>
      </c>
      <c r="O38" s="4">
        <v>2</v>
      </c>
      <c r="P38" s="4">
        <v>3</v>
      </c>
      <c r="Q38" s="1">
        <f>[1]Sheet!A38*Sheet2!A$1</f>
        <v>0</v>
      </c>
      <c r="R38" s="1">
        <f>[1]Sheet!B38*Sheet2!B$1</f>
        <v>2</v>
      </c>
      <c r="S38" s="1">
        <f>[1]Sheet!C38*Sheet2!C$1</f>
        <v>0</v>
      </c>
      <c r="T38" s="1">
        <f>[1]Sheet!D38*Sheet2!D$1</f>
        <v>0</v>
      </c>
      <c r="U38" s="1">
        <f>[1]Sheet!E38*Sheet2!E$1</f>
        <v>0</v>
      </c>
      <c r="V38" s="1">
        <f>[1]Sheet!F38*Sheet2!F$1</f>
        <v>0</v>
      </c>
      <c r="W38" s="1">
        <f>[1]Sheet!G38*Sheet2!G$1</f>
        <v>0</v>
      </c>
      <c r="X38" s="1">
        <f>[1]Sheet!H38*Sheet2!H$1</f>
        <v>8</v>
      </c>
      <c r="Y38" s="1">
        <f>[1]Sheet!I38*Sheet2!I$1</f>
        <v>0</v>
      </c>
      <c r="Z38" s="1">
        <f>[1]Sheet!J38*Sheet2!J$1</f>
        <v>10</v>
      </c>
      <c r="AA38" s="1">
        <f>[1]Sheet!K38*Sheet2!K$1</f>
        <v>11</v>
      </c>
      <c r="AB38" s="1">
        <f>[1]Sheet!L38*Sheet2!L$1</f>
        <v>12</v>
      </c>
      <c r="AC38" s="1">
        <f>[1]Sheet!M38*Sheet2!M$1</f>
        <v>13</v>
      </c>
      <c r="AD38" s="1">
        <f>[1]Sheet!N38*Sheet2!N$1</f>
        <v>0</v>
      </c>
      <c r="AE38" s="1">
        <f>[1]Sheet!O38*Sheet2!O$1</f>
        <v>0</v>
      </c>
      <c r="AF38" s="1">
        <f>[1]Sheet!P38*Sheet2!P$1</f>
        <v>16</v>
      </c>
      <c r="AG38" s="1">
        <f>[1]Sheet!Q38*Sheet2!Q$1</f>
        <v>0</v>
      </c>
      <c r="AH38" s="1">
        <f>[1]Sheet!R38*Sheet2!R$1</f>
        <v>0</v>
      </c>
      <c r="AI38" s="1">
        <f>[1]Sheet!S38*Sheet2!S$1</f>
        <v>0</v>
      </c>
      <c r="AJ38" s="1">
        <f>[1]Sheet!T38*Sheet2!T$1</f>
        <v>20</v>
      </c>
    </row>
    <row r="39" spans="1:36" ht="15" x14ac:dyDescent="0.2">
      <c r="A39" s="2" t="s">
        <v>37</v>
      </c>
      <c r="B39" s="4" t="s">
        <v>81</v>
      </c>
      <c r="C39" s="4" t="s">
        <v>120</v>
      </c>
      <c r="D39" s="4" t="s">
        <v>145</v>
      </c>
      <c r="E39" s="4" t="s">
        <v>522</v>
      </c>
      <c r="F39" s="4" t="s">
        <v>93</v>
      </c>
      <c r="G39" s="1" t="s">
        <v>234</v>
      </c>
      <c r="H39" s="1" t="s">
        <v>554</v>
      </c>
      <c r="I39" s="1" t="s">
        <v>301</v>
      </c>
      <c r="J39" s="4" t="s">
        <v>346</v>
      </c>
      <c r="K39" s="4" t="s">
        <v>396</v>
      </c>
      <c r="L39" s="4" t="s">
        <v>447</v>
      </c>
      <c r="M39" s="1">
        <v>0</v>
      </c>
      <c r="N39" s="1">
        <v>0</v>
      </c>
      <c r="O39" s="4">
        <v>2</v>
      </c>
      <c r="P39" s="4">
        <v>3</v>
      </c>
      <c r="Q39" s="1">
        <f>[1]Sheet!A39*Sheet2!A$1</f>
        <v>0</v>
      </c>
      <c r="R39" s="1">
        <f>[1]Sheet!B39*Sheet2!B$1</f>
        <v>0</v>
      </c>
      <c r="S39" s="1">
        <f>[1]Sheet!C39*Sheet2!C$1</f>
        <v>0</v>
      </c>
      <c r="T39" s="1">
        <f>[1]Sheet!D39*Sheet2!D$1</f>
        <v>0</v>
      </c>
      <c r="U39" s="1">
        <f>[1]Sheet!E39*Sheet2!E$1</f>
        <v>5</v>
      </c>
      <c r="V39" s="1">
        <f>[1]Sheet!F39*Sheet2!F$1</f>
        <v>6</v>
      </c>
      <c r="W39" s="1">
        <f>[1]Sheet!G39*Sheet2!G$1</f>
        <v>0</v>
      </c>
      <c r="X39" s="1">
        <f>[1]Sheet!H39*Sheet2!H$1</f>
        <v>8</v>
      </c>
      <c r="Y39" s="1">
        <f>[1]Sheet!I39*Sheet2!I$1</f>
        <v>0</v>
      </c>
      <c r="Z39" s="1">
        <f>[1]Sheet!J39*Sheet2!J$1</f>
        <v>0</v>
      </c>
      <c r="AA39" s="1">
        <f>[1]Sheet!K39*Sheet2!K$1</f>
        <v>0</v>
      </c>
      <c r="AB39" s="1">
        <f>[1]Sheet!L39*Sheet2!L$1</f>
        <v>0</v>
      </c>
      <c r="AC39" s="1">
        <f>[1]Sheet!M39*Sheet2!M$1</f>
        <v>0</v>
      </c>
      <c r="AD39" s="1">
        <f>[1]Sheet!N39*Sheet2!N$1</f>
        <v>0</v>
      </c>
      <c r="AE39" s="1">
        <f>[1]Sheet!O39*Sheet2!O$1</f>
        <v>0</v>
      </c>
      <c r="AF39" s="1">
        <f>[1]Sheet!P39*Sheet2!P$1</f>
        <v>0</v>
      </c>
      <c r="AG39" s="1">
        <f>[1]Sheet!Q39*Sheet2!Q$1</f>
        <v>0</v>
      </c>
      <c r="AH39" s="1">
        <f>[1]Sheet!R39*Sheet2!R$1</f>
        <v>0</v>
      </c>
      <c r="AI39" s="1">
        <f>[1]Sheet!S39*Sheet2!S$1</f>
        <v>0</v>
      </c>
      <c r="AJ39" s="1">
        <f>[1]Sheet!T39*Sheet2!T$1</f>
        <v>20</v>
      </c>
    </row>
    <row r="40" spans="1:36" ht="15" x14ac:dyDescent="0.2">
      <c r="A40" s="2" t="s">
        <v>38</v>
      </c>
      <c r="B40" s="4" t="s">
        <v>199</v>
      </c>
      <c r="C40" s="4" t="s">
        <v>505</v>
      </c>
      <c r="D40" s="4" t="s">
        <v>146</v>
      </c>
      <c r="E40" s="4" t="s">
        <v>176</v>
      </c>
      <c r="F40" s="4" t="s">
        <v>91</v>
      </c>
      <c r="G40" s="1" t="s">
        <v>235</v>
      </c>
      <c r="H40" s="1" t="s">
        <v>265</v>
      </c>
      <c r="I40" s="1" t="s">
        <v>563</v>
      </c>
      <c r="J40" s="4" t="s">
        <v>347</v>
      </c>
      <c r="K40" s="4" t="s">
        <v>397</v>
      </c>
      <c r="L40" s="4" t="s">
        <v>448</v>
      </c>
      <c r="M40" s="1">
        <v>0</v>
      </c>
      <c r="N40" s="1">
        <v>0</v>
      </c>
      <c r="O40" s="4">
        <v>2</v>
      </c>
      <c r="P40" s="4">
        <v>3</v>
      </c>
      <c r="Q40" s="1">
        <f>[1]Sheet!A40*Sheet2!A$1</f>
        <v>1</v>
      </c>
      <c r="R40" s="1">
        <f>[1]Sheet!B40*Sheet2!B$1</f>
        <v>0</v>
      </c>
      <c r="S40" s="1">
        <f>[1]Sheet!C40*Sheet2!C$1</f>
        <v>3</v>
      </c>
      <c r="T40" s="1">
        <f>[1]Sheet!D40*Sheet2!D$1</f>
        <v>0</v>
      </c>
      <c r="U40" s="1">
        <f>[1]Sheet!E40*Sheet2!E$1</f>
        <v>0</v>
      </c>
      <c r="V40" s="1">
        <f>[1]Sheet!F40*Sheet2!F$1</f>
        <v>0</v>
      </c>
      <c r="W40" s="1">
        <f>[1]Sheet!G40*Sheet2!G$1</f>
        <v>0</v>
      </c>
      <c r="X40" s="1">
        <f>[1]Sheet!H40*Sheet2!H$1</f>
        <v>0</v>
      </c>
      <c r="Y40" s="1">
        <f>[1]Sheet!I40*Sheet2!I$1</f>
        <v>0</v>
      </c>
      <c r="Z40" s="1">
        <f>[1]Sheet!J40*Sheet2!J$1</f>
        <v>0</v>
      </c>
      <c r="AA40" s="1">
        <f>[1]Sheet!K40*Sheet2!K$1</f>
        <v>0</v>
      </c>
      <c r="AB40" s="1">
        <f>[1]Sheet!L40*Sheet2!L$1</f>
        <v>0</v>
      </c>
      <c r="AC40" s="1">
        <f>[1]Sheet!M40*Sheet2!M$1</f>
        <v>13</v>
      </c>
      <c r="AD40" s="1">
        <f>[1]Sheet!N40*Sheet2!N$1</f>
        <v>0</v>
      </c>
      <c r="AE40" s="1">
        <f>[1]Sheet!O40*Sheet2!O$1</f>
        <v>0</v>
      </c>
      <c r="AF40" s="1">
        <f>[1]Sheet!P40*Sheet2!P$1</f>
        <v>0</v>
      </c>
      <c r="AG40" s="1">
        <f>[1]Sheet!Q40*Sheet2!Q$1</f>
        <v>17</v>
      </c>
      <c r="AH40" s="1">
        <f>[1]Sheet!R40*Sheet2!R$1</f>
        <v>0</v>
      </c>
      <c r="AI40" s="1">
        <f>[1]Sheet!S40*Sheet2!S$1</f>
        <v>0</v>
      </c>
      <c r="AJ40" s="1">
        <f>[1]Sheet!T40*Sheet2!T$1</f>
        <v>20</v>
      </c>
    </row>
    <row r="41" spans="1:36" ht="15" x14ac:dyDescent="0.2">
      <c r="A41" s="2" t="s">
        <v>39</v>
      </c>
      <c r="B41" s="4" t="s">
        <v>82</v>
      </c>
      <c r="C41" s="1" t="s">
        <v>215</v>
      </c>
      <c r="D41" s="4" t="s">
        <v>147</v>
      </c>
      <c r="E41" s="4" t="s">
        <v>421</v>
      </c>
      <c r="F41" s="1" t="s">
        <v>531</v>
      </c>
      <c r="G41" s="1" t="s">
        <v>236</v>
      </c>
      <c r="H41" s="1" t="s">
        <v>487</v>
      </c>
      <c r="I41" s="1" t="s">
        <v>302</v>
      </c>
      <c r="J41" s="4" t="s">
        <v>348</v>
      </c>
      <c r="K41" s="4" t="s">
        <v>398</v>
      </c>
      <c r="L41" s="4" t="s">
        <v>449</v>
      </c>
      <c r="M41" s="1">
        <v>0</v>
      </c>
      <c r="N41" s="1">
        <v>0</v>
      </c>
      <c r="O41" s="4">
        <v>2</v>
      </c>
      <c r="P41" s="4">
        <v>3</v>
      </c>
      <c r="Q41" s="1">
        <f>[1]Sheet!A41*Sheet2!A$1</f>
        <v>0</v>
      </c>
      <c r="R41" s="1">
        <f>[1]Sheet!B41*Sheet2!B$1</f>
        <v>2</v>
      </c>
      <c r="S41" s="1">
        <f>[1]Sheet!C41*Sheet2!C$1</f>
        <v>3</v>
      </c>
      <c r="T41" s="1">
        <f>[1]Sheet!D41*Sheet2!D$1</f>
        <v>0</v>
      </c>
      <c r="U41" s="1">
        <f>[1]Sheet!E41*Sheet2!E$1</f>
        <v>0</v>
      </c>
      <c r="V41" s="1">
        <f>[1]Sheet!F41*Sheet2!F$1</f>
        <v>6</v>
      </c>
      <c r="W41" s="1">
        <f>[1]Sheet!G41*Sheet2!G$1</f>
        <v>0</v>
      </c>
      <c r="X41" s="1">
        <f>[1]Sheet!H41*Sheet2!H$1</f>
        <v>8</v>
      </c>
      <c r="Y41" s="1">
        <f>[1]Sheet!I41*Sheet2!I$1</f>
        <v>0</v>
      </c>
      <c r="Z41" s="1">
        <f>[1]Sheet!J41*Sheet2!J$1</f>
        <v>0</v>
      </c>
      <c r="AA41" s="1">
        <f>[1]Sheet!K41*Sheet2!K$1</f>
        <v>11</v>
      </c>
      <c r="AB41" s="1">
        <f>[1]Sheet!L41*Sheet2!L$1</f>
        <v>12</v>
      </c>
      <c r="AC41" s="1">
        <f>[1]Sheet!M41*Sheet2!M$1</f>
        <v>0</v>
      </c>
      <c r="AD41" s="1">
        <f>[1]Sheet!N41*Sheet2!N$1</f>
        <v>0</v>
      </c>
      <c r="AE41" s="1">
        <f>[1]Sheet!O41*Sheet2!O$1</f>
        <v>0</v>
      </c>
      <c r="AF41" s="1">
        <f>[1]Sheet!P41*Sheet2!P$1</f>
        <v>16</v>
      </c>
      <c r="AG41" s="1">
        <f>[1]Sheet!Q41*Sheet2!Q$1</f>
        <v>0</v>
      </c>
      <c r="AH41" s="1">
        <f>[1]Sheet!R41*Sheet2!R$1</f>
        <v>0</v>
      </c>
      <c r="AI41" s="1">
        <f>[1]Sheet!S41*Sheet2!S$1</f>
        <v>0</v>
      </c>
      <c r="AJ41" s="1">
        <f>[1]Sheet!T41*Sheet2!T$1</f>
        <v>0</v>
      </c>
    </row>
    <row r="42" spans="1:36" ht="15" x14ac:dyDescent="0.2">
      <c r="A42" s="5" t="s">
        <v>40</v>
      </c>
      <c r="B42" s="4" t="s">
        <v>523</v>
      </c>
      <c r="C42" s="4" t="s">
        <v>506</v>
      </c>
      <c r="D42" s="4" t="s">
        <v>148</v>
      </c>
      <c r="E42" s="4" t="s">
        <v>206</v>
      </c>
      <c r="F42" s="4" t="s">
        <v>527</v>
      </c>
      <c r="G42" s="1" t="s">
        <v>237</v>
      </c>
      <c r="H42" s="1" t="s">
        <v>266</v>
      </c>
      <c r="I42" s="1" t="s">
        <v>564</v>
      </c>
      <c r="J42" s="4" t="s">
        <v>349</v>
      </c>
      <c r="K42" s="4" t="s">
        <v>399</v>
      </c>
      <c r="L42" s="4" t="s">
        <v>450</v>
      </c>
      <c r="M42" s="1">
        <v>0</v>
      </c>
      <c r="N42" s="4" t="s">
        <v>152</v>
      </c>
      <c r="O42" s="4">
        <v>3</v>
      </c>
      <c r="P42" s="4">
        <v>5</v>
      </c>
      <c r="Q42" s="1">
        <f>[1]Sheet!A42*Sheet2!A$1</f>
        <v>0</v>
      </c>
      <c r="R42" s="1">
        <f>[1]Sheet!B42*Sheet2!B$1</f>
        <v>0</v>
      </c>
      <c r="S42" s="1">
        <f>[1]Sheet!C42*Sheet2!C$1</f>
        <v>0</v>
      </c>
      <c r="T42" s="1">
        <f>[1]Sheet!D42*Sheet2!D$1</f>
        <v>0</v>
      </c>
      <c r="U42" s="1">
        <f>[1]Sheet!E42*Sheet2!E$1</f>
        <v>5</v>
      </c>
      <c r="V42" s="1">
        <f>[1]Sheet!F42*Sheet2!F$1</f>
        <v>0</v>
      </c>
      <c r="W42" s="1">
        <f>[1]Sheet!G42*Sheet2!G$1</f>
        <v>0</v>
      </c>
      <c r="X42" s="1">
        <f>[1]Sheet!H42*Sheet2!H$1</f>
        <v>0</v>
      </c>
      <c r="Y42" s="1">
        <f>[1]Sheet!I42*Sheet2!I$1</f>
        <v>0</v>
      </c>
      <c r="Z42" s="1">
        <f>[1]Sheet!J42*Sheet2!J$1</f>
        <v>0</v>
      </c>
      <c r="AA42" s="1">
        <f>[1]Sheet!K42*Sheet2!K$1</f>
        <v>0</v>
      </c>
      <c r="AB42" s="1">
        <f>[1]Sheet!L42*Sheet2!L$1</f>
        <v>0</v>
      </c>
      <c r="AC42" s="1">
        <f>[1]Sheet!M42*Sheet2!M$1</f>
        <v>0</v>
      </c>
      <c r="AD42" s="1">
        <f>[1]Sheet!N42*Sheet2!N$1</f>
        <v>14</v>
      </c>
      <c r="AE42" s="1">
        <f>[1]Sheet!O42*Sheet2!O$1</f>
        <v>0</v>
      </c>
      <c r="AF42" s="1">
        <f>[1]Sheet!P42*Sheet2!P$1</f>
        <v>0</v>
      </c>
      <c r="AG42" s="1">
        <f>[1]Sheet!Q42*Sheet2!Q$1</f>
        <v>0</v>
      </c>
      <c r="AH42" s="1">
        <f>[1]Sheet!R42*Sheet2!R$1</f>
        <v>0</v>
      </c>
      <c r="AI42" s="1">
        <f>[1]Sheet!S42*Sheet2!S$1</f>
        <v>0</v>
      </c>
      <c r="AJ42" s="1">
        <f>[1]Sheet!T42*Sheet2!T$1</f>
        <v>20</v>
      </c>
    </row>
    <row r="43" spans="1:36" ht="15" x14ac:dyDescent="0.2">
      <c r="A43" s="5" t="s">
        <v>41</v>
      </c>
      <c r="B43" s="4" t="s">
        <v>83</v>
      </c>
      <c r="C43" s="4" t="s">
        <v>121</v>
      </c>
      <c r="D43" s="4" t="s">
        <v>513</v>
      </c>
      <c r="E43" s="4" t="s">
        <v>178</v>
      </c>
      <c r="F43" s="4" t="s">
        <v>181</v>
      </c>
      <c r="G43" s="1" t="s">
        <v>541</v>
      </c>
      <c r="H43" s="1" t="s">
        <v>255</v>
      </c>
      <c r="I43" s="1" t="s">
        <v>303</v>
      </c>
      <c r="J43" s="4" t="s">
        <v>350</v>
      </c>
      <c r="K43" s="4" t="s">
        <v>400</v>
      </c>
      <c r="L43" s="4" t="s">
        <v>451</v>
      </c>
      <c r="M43" s="1">
        <v>0</v>
      </c>
      <c r="N43" s="1">
        <v>0</v>
      </c>
      <c r="O43" s="4">
        <v>3</v>
      </c>
      <c r="P43" s="4">
        <v>4</v>
      </c>
      <c r="Q43" s="1">
        <f>[1]Sheet!A43*Sheet2!A$1</f>
        <v>1</v>
      </c>
      <c r="R43" s="1">
        <f>[1]Sheet!B43*Sheet2!B$1</f>
        <v>0</v>
      </c>
      <c r="S43" s="1">
        <f>[1]Sheet!C43*Sheet2!C$1</f>
        <v>0</v>
      </c>
      <c r="T43" s="1">
        <f>[1]Sheet!D43*Sheet2!D$1</f>
        <v>0</v>
      </c>
      <c r="U43" s="1">
        <f>[1]Sheet!E43*Sheet2!E$1</f>
        <v>0</v>
      </c>
      <c r="V43" s="1">
        <f>[1]Sheet!F43*Sheet2!F$1</f>
        <v>6</v>
      </c>
      <c r="W43" s="1">
        <f>[1]Sheet!G43*Sheet2!G$1</f>
        <v>7</v>
      </c>
      <c r="X43" s="1">
        <f>[1]Sheet!H43*Sheet2!H$1</f>
        <v>0</v>
      </c>
      <c r="Y43" s="1">
        <f>[1]Sheet!I43*Sheet2!I$1</f>
        <v>0</v>
      </c>
      <c r="Z43" s="1">
        <f>[1]Sheet!J43*Sheet2!J$1</f>
        <v>0</v>
      </c>
      <c r="AA43" s="1">
        <f>[1]Sheet!K43*Sheet2!K$1</f>
        <v>0</v>
      </c>
      <c r="AB43" s="1">
        <f>[1]Sheet!L43*Sheet2!L$1</f>
        <v>0</v>
      </c>
      <c r="AC43" s="1">
        <f>[1]Sheet!M43*Sheet2!M$1</f>
        <v>0</v>
      </c>
      <c r="AD43" s="1">
        <f>[1]Sheet!N43*Sheet2!N$1</f>
        <v>0</v>
      </c>
      <c r="AE43" s="1">
        <f>[1]Sheet!O43*Sheet2!O$1</f>
        <v>0</v>
      </c>
      <c r="AF43" s="1">
        <f>[1]Sheet!P43*Sheet2!P$1</f>
        <v>0</v>
      </c>
      <c r="AG43" s="1">
        <f>[1]Sheet!Q43*Sheet2!Q$1</f>
        <v>0</v>
      </c>
      <c r="AH43" s="1">
        <f>[1]Sheet!R43*Sheet2!R$1</f>
        <v>0</v>
      </c>
      <c r="AI43" s="1">
        <f>[1]Sheet!S43*Sheet2!S$1</f>
        <v>0</v>
      </c>
      <c r="AJ43" s="1">
        <f>[1]Sheet!T43*Sheet2!T$1</f>
        <v>0</v>
      </c>
    </row>
    <row r="44" spans="1:36" ht="15" x14ac:dyDescent="0.2">
      <c r="A44" s="5" t="s">
        <v>42</v>
      </c>
      <c r="B44" s="1" t="s">
        <v>288</v>
      </c>
      <c r="C44" s="4" t="s">
        <v>122</v>
      </c>
      <c r="D44" s="4" t="s">
        <v>514</v>
      </c>
      <c r="E44" s="4" t="s">
        <v>179</v>
      </c>
      <c r="F44" s="4" t="s">
        <v>203</v>
      </c>
      <c r="G44" s="1" t="s">
        <v>238</v>
      </c>
      <c r="H44" s="1" t="s">
        <v>555</v>
      </c>
      <c r="I44" s="1" t="s">
        <v>282</v>
      </c>
      <c r="J44" s="4" t="s">
        <v>351</v>
      </c>
      <c r="K44" s="4" t="s">
        <v>401</v>
      </c>
      <c r="L44" s="4" t="s">
        <v>452</v>
      </c>
      <c r="M44" s="1">
        <v>0</v>
      </c>
      <c r="N44" s="1">
        <v>0</v>
      </c>
      <c r="O44" s="4">
        <v>3</v>
      </c>
      <c r="P44" s="4">
        <v>5</v>
      </c>
      <c r="Q44" s="1">
        <f>[1]Sheet!A44*Sheet2!A$1</f>
        <v>0</v>
      </c>
      <c r="R44" s="1">
        <f>[1]Sheet!B44*Sheet2!B$1</f>
        <v>0</v>
      </c>
      <c r="S44" s="1">
        <f>[1]Sheet!C44*Sheet2!C$1</f>
        <v>3</v>
      </c>
      <c r="T44" s="1">
        <f>[1]Sheet!D44*Sheet2!D$1</f>
        <v>4</v>
      </c>
      <c r="U44" s="1">
        <f>[1]Sheet!E44*Sheet2!E$1</f>
        <v>0</v>
      </c>
      <c r="V44" s="1">
        <f>[1]Sheet!F44*Sheet2!F$1</f>
        <v>0</v>
      </c>
      <c r="W44" s="1">
        <f>[1]Sheet!G44*Sheet2!G$1</f>
        <v>0</v>
      </c>
      <c r="X44" s="1">
        <f>[1]Sheet!H44*Sheet2!H$1</f>
        <v>0</v>
      </c>
      <c r="Y44" s="1">
        <f>[1]Sheet!I44*Sheet2!I$1</f>
        <v>0</v>
      </c>
      <c r="Z44" s="1">
        <f>[1]Sheet!J44*Sheet2!J$1</f>
        <v>10</v>
      </c>
      <c r="AA44" s="1">
        <f>[1]Sheet!K44*Sheet2!K$1</f>
        <v>0</v>
      </c>
      <c r="AB44" s="1">
        <f>[1]Sheet!L44*Sheet2!L$1</f>
        <v>0</v>
      </c>
      <c r="AC44" s="1">
        <f>[1]Sheet!M44*Sheet2!M$1</f>
        <v>0</v>
      </c>
      <c r="AD44" s="1">
        <f>[1]Sheet!N44*Sheet2!N$1</f>
        <v>0</v>
      </c>
      <c r="AE44" s="1">
        <f>[1]Sheet!O44*Sheet2!O$1</f>
        <v>0</v>
      </c>
      <c r="AF44" s="1">
        <f>[1]Sheet!P44*Sheet2!P$1</f>
        <v>0</v>
      </c>
      <c r="AG44" s="1">
        <f>[1]Sheet!Q44*Sheet2!Q$1</f>
        <v>0</v>
      </c>
      <c r="AH44" s="1">
        <f>[1]Sheet!R44*Sheet2!R$1</f>
        <v>0</v>
      </c>
      <c r="AI44" s="1">
        <f>[1]Sheet!S44*Sheet2!S$1</f>
        <v>0</v>
      </c>
      <c r="AJ44" s="1">
        <f>[1]Sheet!T44*Sheet2!T$1</f>
        <v>0</v>
      </c>
    </row>
    <row r="45" spans="1:36" ht="15" x14ac:dyDescent="0.2">
      <c r="A45" s="5" t="s">
        <v>43</v>
      </c>
      <c r="B45" s="4" t="s">
        <v>84</v>
      </c>
      <c r="C45" s="4" t="s">
        <v>506</v>
      </c>
      <c r="D45" s="4" t="s">
        <v>149</v>
      </c>
      <c r="E45" s="1" t="s">
        <v>290</v>
      </c>
      <c r="F45" s="4" t="s">
        <v>177</v>
      </c>
      <c r="G45" s="1" t="s">
        <v>542</v>
      </c>
      <c r="H45" s="1" t="s">
        <v>267</v>
      </c>
      <c r="I45" s="1" t="s">
        <v>565</v>
      </c>
      <c r="J45" s="4" t="s">
        <v>352</v>
      </c>
      <c r="K45" s="4" t="s">
        <v>402</v>
      </c>
      <c r="L45" s="4" t="s">
        <v>453</v>
      </c>
      <c r="M45" s="1">
        <v>0</v>
      </c>
      <c r="N45" s="1">
        <v>0</v>
      </c>
      <c r="O45" s="4">
        <v>3</v>
      </c>
      <c r="P45" s="4">
        <v>5</v>
      </c>
      <c r="Q45" s="1">
        <f>[1]Sheet!A45*Sheet2!A$1</f>
        <v>1</v>
      </c>
      <c r="R45" s="1">
        <f>[1]Sheet!B45*Sheet2!B$1</f>
        <v>0</v>
      </c>
      <c r="S45" s="1">
        <f>[1]Sheet!C45*Sheet2!C$1</f>
        <v>0</v>
      </c>
      <c r="T45" s="1">
        <f>[1]Sheet!D45*Sheet2!D$1</f>
        <v>0</v>
      </c>
      <c r="U45" s="1">
        <f>[1]Sheet!E45*Sheet2!E$1</f>
        <v>0</v>
      </c>
      <c r="V45" s="1">
        <f>[1]Sheet!F45*Sheet2!F$1</f>
        <v>0</v>
      </c>
      <c r="W45" s="1">
        <f>[1]Sheet!G45*Sheet2!G$1</f>
        <v>0</v>
      </c>
      <c r="X45" s="1">
        <f>[1]Sheet!H45*Sheet2!H$1</f>
        <v>0</v>
      </c>
      <c r="Y45" s="1">
        <f>[1]Sheet!I45*Sheet2!I$1</f>
        <v>9</v>
      </c>
      <c r="Z45" s="1">
        <f>[1]Sheet!J45*Sheet2!J$1</f>
        <v>10</v>
      </c>
      <c r="AA45" s="1">
        <f>[1]Sheet!K45*Sheet2!K$1</f>
        <v>0</v>
      </c>
      <c r="AB45" s="1">
        <f>[1]Sheet!L45*Sheet2!L$1</f>
        <v>0</v>
      </c>
      <c r="AC45" s="1">
        <f>[1]Sheet!M45*Sheet2!M$1</f>
        <v>0</v>
      </c>
      <c r="AD45" s="1">
        <f>[1]Sheet!N45*Sheet2!N$1</f>
        <v>0</v>
      </c>
      <c r="AE45" s="1">
        <f>[1]Sheet!O45*Sheet2!O$1</f>
        <v>0</v>
      </c>
      <c r="AF45" s="1">
        <f>[1]Sheet!P45*Sheet2!P$1</f>
        <v>0</v>
      </c>
      <c r="AG45" s="1">
        <f>[1]Sheet!Q45*Sheet2!Q$1</f>
        <v>0</v>
      </c>
      <c r="AH45" s="1">
        <f>[1]Sheet!R45*Sheet2!R$1</f>
        <v>0</v>
      </c>
      <c r="AI45" s="1">
        <f>[1]Sheet!S45*Sheet2!S$1</f>
        <v>19</v>
      </c>
      <c r="AJ45" s="1">
        <f>[1]Sheet!T45*Sheet2!T$1</f>
        <v>0</v>
      </c>
    </row>
    <row r="46" spans="1:36" ht="15" x14ac:dyDescent="0.2">
      <c r="A46" s="5" t="s">
        <v>44</v>
      </c>
      <c r="B46" s="4" t="s">
        <v>497</v>
      </c>
      <c r="C46" s="4" t="s">
        <v>507</v>
      </c>
      <c r="D46" s="4" t="s">
        <v>150</v>
      </c>
      <c r="E46" s="4" t="s">
        <v>180</v>
      </c>
      <c r="F46" s="4" t="s">
        <v>204</v>
      </c>
      <c r="G46" s="1" t="s">
        <v>239</v>
      </c>
      <c r="H46" s="1" t="s">
        <v>548</v>
      </c>
      <c r="I46" s="1" t="s">
        <v>292</v>
      </c>
      <c r="J46" s="4" t="s">
        <v>353</v>
      </c>
      <c r="K46" s="4" t="s">
        <v>403</v>
      </c>
      <c r="L46" s="4" t="s">
        <v>454</v>
      </c>
      <c r="M46" s="1">
        <v>0</v>
      </c>
      <c r="N46" s="1">
        <v>0</v>
      </c>
      <c r="O46" s="4">
        <v>3</v>
      </c>
      <c r="P46" s="4">
        <v>5</v>
      </c>
      <c r="Q46" s="1">
        <f>[1]Sheet!A46*Sheet2!A$1</f>
        <v>1</v>
      </c>
      <c r="R46" s="1">
        <f>[1]Sheet!B46*Sheet2!B$1</f>
        <v>0</v>
      </c>
      <c r="S46" s="1">
        <f>[1]Sheet!C46*Sheet2!C$1</f>
        <v>0</v>
      </c>
      <c r="T46" s="1">
        <f>[1]Sheet!D46*Sheet2!D$1</f>
        <v>4</v>
      </c>
      <c r="U46" s="1">
        <f>[1]Sheet!E46*Sheet2!E$1</f>
        <v>0</v>
      </c>
      <c r="V46" s="1">
        <f>[1]Sheet!F46*Sheet2!F$1</f>
        <v>0</v>
      </c>
      <c r="W46" s="1">
        <f>[1]Sheet!G46*Sheet2!G$1</f>
        <v>0</v>
      </c>
      <c r="X46" s="1">
        <f>[1]Sheet!H46*Sheet2!H$1</f>
        <v>0</v>
      </c>
      <c r="Y46" s="1">
        <f>[1]Sheet!I46*Sheet2!I$1</f>
        <v>0</v>
      </c>
      <c r="Z46" s="1">
        <f>[1]Sheet!J46*Sheet2!J$1</f>
        <v>0</v>
      </c>
      <c r="AA46" s="1">
        <f>[1]Sheet!K46*Sheet2!K$1</f>
        <v>0</v>
      </c>
      <c r="AB46" s="1">
        <f>[1]Sheet!L46*Sheet2!L$1</f>
        <v>0</v>
      </c>
      <c r="AC46" s="1">
        <f>[1]Sheet!M46*Sheet2!M$1</f>
        <v>0</v>
      </c>
      <c r="AD46" s="1">
        <f>[1]Sheet!N46*Sheet2!N$1</f>
        <v>0</v>
      </c>
      <c r="AE46" s="1">
        <f>[1]Sheet!O46*Sheet2!O$1</f>
        <v>0</v>
      </c>
      <c r="AF46" s="1">
        <f>[1]Sheet!P46*Sheet2!P$1</f>
        <v>0</v>
      </c>
      <c r="AG46" s="1">
        <f>[1]Sheet!Q46*Sheet2!Q$1</f>
        <v>0</v>
      </c>
      <c r="AH46" s="1">
        <f>[1]Sheet!R46*Sheet2!R$1</f>
        <v>0</v>
      </c>
      <c r="AI46" s="1">
        <f>[1]Sheet!S46*Sheet2!S$1</f>
        <v>19</v>
      </c>
      <c r="AJ46" s="1">
        <f>[1]Sheet!T46*Sheet2!T$1</f>
        <v>0</v>
      </c>
    </row>
    <row r="47" spans="1:36" s="10" customFormat="1" ht="15" x14ac:dyDescent="0.2">
      <c r="A47" s="6" t="s">
        <v>45</v>
      </c>
      <c r="B47" s="7" t="s">
        <v>587</v>
      </c>
      <c r="C47" s="7" t="s">
        <v>588</v>
      </c>
      <c r="D47" s="4" t="s">
        <v>148</v>
      </c>
      <c r="E47" s="7" t="s">
        <v>589</v>
      </c>
      <c r="F47" s="4" t="s">
        <v>173</v>
      </c>
      <c r="G47" s="8" t="s">
        <v>608</v>
      </c>
      <c r="H47" s="8" t="s">
        <v>609</v>
      </c>
      <c r="I47" s="8" t="s">
        <v>610</v>
      </c>
      <c r="J47" s="7" t="s">
        <v>626</v>
      </c>
      <c r="K47" s="7" t="s">
        <v>627</v>
      </c>
      <c r="L47" s="7" t="s">
        <v>628</v>
      </c>
      <c r="M47" s="8">
        <v>0</v>
      </c>
      <c r="N47" s="8">
        <v>0</v>
      </c>
      <c r="O47" s="7">
        <v>3</v>
      </c>
      <c r="P47" s="7">
        <v>4</v>
      </c>
      <c r="Q47" s="1">
        <f>[1]Sheet!A47*Sheet2!A$1</f>
        <v>0</v>
      </c>
      <c r="R47" s="1">
        <f>[1]Sheet!B47*Sheet2!B$1</f>
        <v>0</v>
      </c>
      <c r="S47" s="1">
        <f>[1]Sheet!C47*Sheet2!C$1</f>
        <v>3</v>
      </c>
      <c r="T47" s="1">
        <f>[1]Sheet!D47*Sheet2!D$1</f>
        <v>0</v>
      </c>
      <c r="U47" s="1">
        <f>[1]Sheet!E47*Sheet2!E$1</f>
        <v>0</v>
      </c>
      <c r="V47" s="1">
        <f>[1]Sheet!F47*Sheet2!F$1</f>
        <v>0</v>
      </c>
      <c r="W47" s="1">
        <f>[1]Sheet!G47*Sheet2!G$1</f>
        <v>0</v>
      </c>
      <c r="X47" s="1">
        <f>[1]Sheet!H47*Sheet2!H$1</f>
        <v>0</v>
      </c>
      <c r="Y47" s="1">
        <f>[1]Sheet!I47*Sheet2!I$1</f>
        <v>0</v>
      </c>
      <c r="Z47" s="1">
        <f>[1]Sheet!J47*Sheet2!J$1</f>
        <v>0</v>
      </c>
      <c r="AA47" s="1">
        <f>[1]Sheet!K47*Sheet2!K$1</f>
        <v>11</v>
      </c>
      <c r="AB47" s="1">
        <f>[1]Sheet!L47*Sheet2!L$1</f>
        <v>0</v>
      </c>
      <c r="AC47" s="1">
        <f>[1]Sheet!M47*Sheet2!M$1</f>
        <v>0</v>
      </c>
      <c r="AD47" s="1">
        <f>[1]Sheet!N47*Sheet2!N$1</f>
        <v>0</v>
      </c>
      <c r="AE47" s="1">
        <f>[1]Sheet!O47*Sheet2!O$1</f>
        <v>0</v>
      </c>
      <c r="AF47" s="1">
        <f>[1]Sheet!P47*Sheet2!P$1</f>
        <v>16</v>
      </c>
      <c r="AG47" s="1">
        <f>[1]Sheet!Q47*Sheet2!Q$1</f>
        <v>0</v>
      </c>
      <c r="AH47" s="1">
        <f>[1]Sheet!R47*Sheet2!R$1</f>
        <v>18</v>
      </c>
      <c r="AI47" s="1">
        <f>[1]Sheet!S47*Sheet2!S$1</f>
        <v>0</v>
      </c>
      <c r="AJ47" s="1">
        <f>[1]Sheet!T47*Sheet2!T$1</f>
        <v>0</v>
      </c>
    </row>
    <row r="48" spans="1:36" ht="15" x14ac:dyDescent="0.2">
      <c r="A48" s="5" t="s">
        <v>46</v>
      </c>
      <c r="B48" s="4" t="s">
        <v>85</v>
      </c>
      <c r="C48" s="4" t="s">
        <v>123</v>
      </c>
      <c r="D48" s="1" t="s">
        <v>218</v>
      </c>
      <c r="E48" s="1" t="s">
        <v>215</v>
      </c>
      <c r="F48" s="4" t="s">
        <v>126</v>
      </c>
      <c r="G48" s="1" t="s">
        <v>240</v>
      </c>
      <c r="H48" s="1" t="s">
        <v>535</v>
      </c>
      <c r="I48" s="1" t="s">
        <v>304</v>
      </c>
      <c r="J48" s="4" t="s">
        <v>354</v>
      </c>
      <c r="K48" s="4" t="s">
        <v>404</v>
      </c>
      <c r="L48" s="4" t="s">
        <v>455</v>
      </c>
      <c r="M48" s="4" t="s">
        <v>181</v>
      </c>
      <c r="N48" s="1">
        <v>0</v>
      </c>
      <c r="O48" s="4">
        <v>3</v>
      </c>
      <c r="P48" s="4">
        <v>4</v>
      </c>
      <c r="Q48" s="1">
        <f>[1]Sheet!A48*Sheet2!A$1</f>
        <v>0</v>
      </c>
      <c r="R48" s="1">
        <f>[1]Sheet!B48*Sheet2!B$1</f>
        <v>0</v>
      </c>
      <c r="S48" s="1">
        <f>[1]Sheet!C48*Sheet2!C$1</f>
        <v>0</v>
      </c>
      <c r="T48" s="1">
        <f>[1]Sheet!D48*Sheet2!D$1</f>
        <v>0</v>
      </c>
      <c r="U48" s="1">
        <f>[1]Sheet!E48*Sheet2!E$1</f>
        <v>0</v>
      </c>
      <c r="V48" s="1">
        <f>[1]Sheet!F48*Sheet2!F$1</f>
        <v>0</v>
      </c>
      <c r="W48" s="1">
        <f>[1]Sheet!G48*Sheet2!G$1</f>
        <v>7</v>
      </c>
      <c r="X48" s="1">
        <f>[1]Sheet!H48*Sheet2!H$1</f>
        <v>0</v>
      </c>
      <c r="Y48" s="1">
        <f>[1]Sheet!I48*Sheet2!I$1</f>
        <v>0</v>
      </c>
      <c r="Z48" s="1">
        <f>[1]Sheet!J48*Sheet2!J$1</f>
        <v>10</v>
      </c>
      <c r="AA48" s="1">
        <f>[1]Sheet!K48*Sheet2!K$1</f>
        <v>0</v>
      </c>
      <c r="AB48" s="1">
        <f>[1]Sheet!L48*Sheet2!L$1</f>
        <v>0</v>
      </c>
      <c r="AC48" s="1">
        <f>[1]Sheet!M48*Sheet2!M$1</f>
        <v>13</v>
      </c>
      <c r="AD48" s="1">
        <f>[1]Sheet!N48*Sheet2!N$1</f>
        <v>14</v>
      </c>
      <c r="AE48" s="1">
        <f>[1]Sheet!O48*Sheet2!O$1</f>
        <v>0</v>
      </c>
      <c r="AF48" s="1">
        <f>[1]Sheet!P48*Sheet2!P$1</f>
        <v>0</v>
      </c>
      <c r="AG48" s="1">
        <f>[1]Sheet!Q48*Sheet2!Q$1</f>
        <v>17</v>
      </c>
      <c r="AH48" s="1">
        <f>[1]Sheet!R48*Sheet2!R$1</f>
        <v>18</v>
      </c>
      <c r="AI48" s="1">
        <f>[1]Sheet!S48*Sheet2!S$1</f>
        <v>0</v>
      </c>
      <c r="AJ48" s="1">
        <f>[1]Sheet!T48*Sheet2!T$1</f>
        <v>20</v>
      </c>
    </row>
    <row r="49" spans="1:36" ht="15" x14ac:dyDescent="0.2">
      <c r="A49" s="5" t="s">
        <v>47</v>
      </c>
      <c r="B49" s="4" t="s">
        <v>498</v>
      </c>
      <c r="C49" s="4" t="s">
        <v>508</v>
      </c>
      <c r="D49" s="4" t="s">
        <v>151</v>
      </c>
      <c r="E49" s="4" t="s">
        <v>181</v>
      </c>
      <c r="F49" s="4" t="s">
        <v>430</v>
      </c>
      <c r="G49" s="1" t="s">
        <v>241</v>
      </c>
      <c r="H49" s="1" t="s">
        <v>268</v>
      </c>
      <c r="I49" s="1" t="s">
        <v>566</v>
      </c>
      <c r="J49" s="4" t="s">
        <v>355</v>
      </c>
      <c r="K49" s="4" t="s">
        <v>405</v>
      </c>
      <c r="L49" s="4" t="s">
        <v>456</v>
      </c>
      <c r="M49" s="1">
        <v>0</v>
      </c>
      <c r="N49" s="1">
        <v>0</v>
      </c>
      <c r="O49" s="4">
        <v>3</v>
      </c>
      <c r="P49" s="4">
        <v>4</v>
      </c>
      <c r="Q49" s="1">
        <f>[1]Sheet!A49*Sheet2!A$1</f>
        <v>0</v>
      </c>
      <c r="R49" s="1">
        <f>[1]Sheet!B49*Sheet2!B$1</f>
        <v>0</v>
      </c>
      <c r="S49" s="1">
        <f>[1]Sheet!C49*Sheet2!C$1</f>
        <v>3</v>
      </c>
      <c r="T49" s="1">
        <f>[1]Sheet!D49*Sheet2!D$1</f>
        <v>0</v>
      </c>
      <c r="U49" s="1">
        <f>[1]Sheet!E49*Sheet2!E$1</f>
        <v>0</v>
      </c>
      <c r="V49" s="1">
        <f>[1]Sheet!F49*Sheet2!F$1</f>
        <v>0</v>
      </c>
      <c r="W49" s="1">
        <f>[1]Sheet!G49*Sheet2!G$1</f>
        <v>0</v>
      </c>
      <c r="X49" s="1">
        <f>[1]Sheet!H49*Sheet2!H$1</f>
        <v>0</v>
      </c>
      <c r="Y49" s="1">
        <f>[1]Sheet!I49*Sheet2!I$1</f>
        <v>0</v>
      </c>
      <c r="Z49" s="1">
        <f>[1]Sheet!J49*Sheet2!J$1</f>
        <v>0</v>
      </c>
      <c r="AA49" s="1">
        <f>[1]Sheet!K49*Sheet2!K$1</f>
        <v>0</v>
      </c>
      <c r="AB49" s="1">
        <f>[1]Sheet!L49*Sheet2!L$1</f>
        <v>0</v>
      </c>
      <c r="AC49" s="1">
        <f>[1]Sheet!M49*Sheet2!M$1</f>
        <v>0</v>
      </c>
      <c r="AD49" s="1">
        <f>[1]Sheet!N49*Sheet2!N$1</f>
        <v>0</v>
      </c>
      <c r="AE49" s="1">
        <f>[1]Sheet!O49*Sheet2!O$1</f>
        <v>0</v>
      </c>
      <c r="AF49" s="1">
        <f>[1]Sheet!P49*Sheet2!P$1</f>
        <v>0</v>
      </c>
      <c r="AG49" s="1">
        <f>[1]Sheet!Q49*Sheet2!Q$1</f>
        <v>0</v>
      </c>
      <c r="AH49" s="1">
        <f>[1]Sheet!R49*Sheet2!R$1</f>
        <v>18</v>
      </c>
      <c r="AI49" s="1">
        <f>[1]Sheet!S49*Sheet2!S$1</f>
        <v>0</v>
      </c>
      <c r="AJ49" s="1">
        <f>[1]Sheet!T49*Sheet2!T$1</f>
        <v>0</v>
      </c>
    </row>
    <row r="50" spans="1:36" ht="15" x14ac:dyDescent="0.2">
      <c r="A50" s="5" t="s">
        <v>48</v>
      </c>
      <c r="B50" s="1" t="s">
        <v>292</v>
      </c>
      <c r="C50" s="4" t="s">
        <v>124</v>
      </c>
      <c r="D50" s="4" t="s">
        <v>332</v>
      </c>
      <c r="E50" s="4" t="s">
        <v>205</v>
      </c>
      <c r="F50" s="4" t="s">
        <v>206</v>
      </c>
      <c r="G50" s="1" t="s">
        <v>242</v>
      </c>
      <c r="H50" s="1" t="s">
        <v>556</v>
      </c>
      <c r="I50" s="1" t="s">
        <v>549</v>
      </c>
      <c r="J50" s="4" t="s">
        <v>356</v>
      </c>
      <c r="K50" s="4" t="s">
        <v>406</v>
      </c>
      <c r="L50" s="4" t="s">
        <v>457</v>
      </c>
      <c r="M50" s="1">
        <v>0</v>
      </c>
      <c r="N50" s="1">
        <v>0</v>
      </c>
      <c r="O50" s="4">
        <v>3</v>
      </c>
      <c r="P50" s="4">
        <v>4</v>
      </c>
      <c r="Q50" s="1">
        <f>[1]Sheet!A50*Sheet2!A$1</f>
        <v>0</v>
      </c>
      <c r="R50" s="1">
        <f>[1]Sheet!B50*Sheet2!B$1</f>
        <v>0</v>
      </c>
      <c r="S50" s="1">
        <f>[1]Sheet!C50*Sheet2!C$1</f>
        <v>0</v>
      </c>
      <c r="T50" s="1">
        <f>[1]Sheet!D50*Sheet2!D$1</f>
        <v>0</v>
      </c>
      <c r="U50" s="1">
        <f>[1]Sheet!E50*Sheet2!E$1</f>
        <v>0</v>
      </c>
      <c r="V50" s="1">
        <f>[1]Sheet!F50*Sheet2!F$1</f>
        <v>0</v>
      </c>
      <c r="W50" s="1">
        <f>[1]Sheet!G50*Sheet2!G$1</f>
        <v>0</v>
      </c>
      <c r="X50" s="1">
        <f>[1]Sheet!H50*Sheet2!H$1</f>
        <v>0</v>
      </c>
      <c r="Y50" s="1">
        <f>[1]Sheet!I50*Sheet2!I$1</f>
        <v>9</v>
      </c>
      <c r="Z50" s="1">
        <f>[1]Sheet!J50*Sheet2!J$1</f>
        <v>0</v>
      </c>
      <c r="AA50" s="1">
        <f>[1]Sheet!K50*Sheet2!K$1</f>
        <v>0</v>
      </c>
      <c r="AB50" s="1">
        <f>[1]Sheet!L50*Sheet2!L$1</f>
        <v>12</v>
      </c>
      <c r="AC50" s="1">
        <f>[1]Sheet!M50*Sheet2!M$1</f>
        <v>0</v>
      </c>
      <c r="AD50" s="1">
        <f>[1]Sheet!N50*Sheet2!N$1</f>
        <v>0</v>
      </c>
      <c r="AE50" s="1">
        <f>[1]Sheet!O50*Sheet2!O$1</f>
        <v>0</v>
      </c>
      <c r="AF50" s="1">
        <f>[1]Sheet!P50*Sheet2!P$1</f>
        <v>0</v>
      </c>
      <c r="AG50" s="1">
        <f>[1]Sheet!Q50*Sheet2!Q$1</f>
        <v>0</v>
      </c>
      <c r="AH50" s="1">
        <f>[1]Sheet!R50*Sheet2!R$1</f>
        <v>0</v>
      </c>
      <c r="AI50" s="1">
        <f>[1]Sheet!S50*Sheet2!S$1</f>
        <v>0</v>
      </c>
      <c r="AJ50" s="1">
        <f>[1]Sheet!T50*Sheet2!T$1</f>
        <v>0</v>
      </c>
    </row>
    <row r="51" spans="1:36" ht="15" x14ac:dyDescent="0.2">
      <c r="A51" s="5" t="s">
        <v>49</v>
      </c>
      <c r="B51" s="4" t="s">
        <v>499</v>
      </c>
      <c r="C51" s="4" t="s">
        <v>206</v>
      </c>
      <c r="D51" s="4" t="s">
        <v>515</v>
      </c>
      <c r="E51" s="4" t="s">
        <v>311</v>
      </c>
      <c r="F51" s="1" t="s">
        <v>535</v>
      </c>
      <c r="G51" s="1" t="s">
        <v>243</v>
      </c>
      <c r="H51" s="1" t="s">
        <v>269</v>
      </c>
      <c r="I51" s="1" t="s">
        <v>257</v>
      </c>
      <c r="J51" s="4" t="s">
        <v>357</v>
      </c>
      <c r="K51" s="4" t="s">
        <v>407</v>
      </c>
      <c r="L51" s="4" t="s">
        <v>458</v>
      </c>
      <c r="M51" s="1">
        <v>0</v>
      </c>
      <c r="N51" s="1">
        <v>0</v>
      </c>
      <c r="O51" s="4">
        <v>3</v>
      </c>
      <c r="P51" s="4">
        <v>4</v>
      </c>
      <c r="Q51" s="1">
        <f>[1]Sheet!A51*Sheet2!A$1</f>
        <v>0</v>
      </c>
      <c r="R51" s="1">
        <f>[1]Sheet!B51*Sheet2!B$1</f>
        <v>2</v>
      </c>
      <c r="S51" s="1">
        <f>[1]Sheet!C51*Sheet2!C$1</f>
        <v>0</v>
      </c>
      <c r="T51" s="1">
        <f>[1]Sheet!D51*Sheet2!D$1</f>
        <v>0</v>
      </c>
      <c r="U51" s="1">
        <f>[1]Sheet!E51*Sheet2!E$1</f>
        <v>5</v>
      </c>
      <c r="V51" s="1">
        <f>[1]Sheet!F51*Sheet2!F$1</f>
        <v>6</v>
      </c>
      <c r="W51" s="1">
        <f>[1]Sheet!G51*Sheet2!G$1</f>
        <v>7</v>
      </c>
      <c r="X51" s="1">
        <f>[1]Sheet!H51*Sheet2!H$1</f>
        <v>0</v>
      </c>
      <c r="Y51" s="1">
        <f>[1]Sheet!I51*Sheet2!I$1</f>
        <v>0</v>
      </c>
      <c r="Z51" s="1">
        <f>[1]Sheet!J51*Sheet2!J$1</f>
        <v>0</v>
      </c>
      <c r="AA51" s="1">
        <f>[1]Sheet!K51*Sheet2!K$1</f>
        <v>0</v>
      </c>
      <c r="AB51" s="1">
        <f>[1]Sheet!L51*Sheet2!L$1</f>
        <v>0</v>
      </c>
      <c r="AC51" s="1">
        <f>[1]Sheet!M51*Sheet2!M$1</f>
        <v>0</v>
      </c>
      <c r="AD51" s="1">
        <f>[1]Sheet!N51*Sheet2!N$1</f>
        <v>0</v>
      </c>
      <c r="AE51" s="1">
        <f>[1]Sheet!O51*Sheet2!O$1</f>
        <v>15</v>
      </c>
      <c r="AF51" s="1">
        <f>[1]Sheet!P51*Sheet2!P$1</f>
        <v>0</v>
      </c>
      <c r="AG51" s="1">
        <f>[1]Sheet!Q51*Sheet2!Q$1</f>
        <v>0</v>
      </c>
      <c r="AH51" s="1">
        <f>[1]Sheet!R51*Sheet2!R$1</f>
        <v>0</v>
      </c>
      <c r="AI51" s="1">
        <f>[1]Sheet!S51*Sheet2!S$1</f>
        <v>0</v>
      </c>
      <c r="AJ51" s="1">
        <f>[1]Sheet!T51*Sheet2!T$1</f>
        <v>0</v>
      </c>
    </row>
    <row r="52" spans="1:36" ht="15" x14ac:dyDescent="0.2">
      <c r="A52" s="5" t="s">
        <v>50</v>
      </c>
      <c r="B52" s="1" t="s">
        <v>289</v>
      </c>
      <c r="C52" s="4" t="s">
        <v>527</v>
      </c>
      <c r="D52" s="1" t="s">
        <v>256</v>
      </c>
      <c r="E52" s="4" t="s">
        <v>182</v>
      </c>
      <c r="F52" s="4" t="s">
        <v>388</v>
      </c>
      <c r="G52" s="1" t="s">
        <v>543</v>
      </c>
      <c r="H52" s="1" t="s">
        <v>270</v>
      </c>
      <c r="I52" s="1" t="s">
        <v>285</v>
      </c>
      <c r="J52" s="4" t="s">
        <v>358</v>
      </c>
      <c r="K52" s="4" t="s">
        <v>408</v>
      </c>
      <c r="L52" s="4" t="s">
        <v>459</v>
      </c>
      <c r="M52" s="1">
        <v>0</v>
      </c>
      <c r="N52" s="1">
        <v>0</v>
      </c>
      <c r="O52" s="4">
        <v>3</v>
      </c>
      <c r="P52" s="4">
        <v>4</v>
      </c>
      <c r="Q52" s="1">
        <f>[1]Sheet!A52*Sheet2!A$1</f>
        <v>0</v>
      </c>
      <c r="R52" s="1">
        <f>[1]Sheet!B52*Sheet2!B$1</f>
        <v>0</v>
      </c>
      <c r="S52" s="1">
        <f>[1]Sheet!C52*Sheet2!C$1</f>
        <v>0</v>
      </c>
      <c r="T52" s="1">
        <f>[1]Sheet!D52*Sheet2!D$1</f>
        <v>0</v>
      </c>
      <c r="U52" s="1">
        <f>[1]Sheet!E52*Sheet2!E$1</f>
        <v>0</v>
      </c>
      <c r="V52" s="1">
        <f>[1]Sheet!F52*Sheet2!F$1</f>
        <v>0</v>
      </c>
      <c r="W52" s="1">
        <f>[1]Sheet!G52*Sheet2!G$1</f>
        <v>0</v>
      </c>
      <c r="X52" s="1">
        <f>[1]Sheet!H52*Sheet2!H$1</f>
        <v>0</v>
      </c>
      <c r="Y52" s="1">
        <f>[1]Sheet!I52*Sheet2!I$1</f>
        <v>0</v>
      </c>
      <c r="Z52" s="1">
        <f>[1]Sheet!J52*Sheet2!J$1</f>
        <v>0</v>
      </c>
      <c r="AA52" s="1">
        <f>[1]Sheet!K52*Sheet2!K$1</f>
        <v>0</v>
      </c>
      <c r="AB52" s="1">
        <f>[1]Sheet!L52*Sheet2!L$1</f>
        <v>0</v>
      </c>
      <c r="AC52" s="1">
        <f>[1]Sheet!M52*Sheet2!M$1</f>
        <v>0</v>
      </c>
      <c r="AD52" s="1">
        <f>[1]Sheet!N52*Sheet2!N$1</f>
        <v>0</v>
      </c>
      <c r="AE52" s="1">
        <f>[1]Sheet!O52*Sheet2!O$1</f>
        <v>0</v>
      </c>
      <c r="AF52" s="1">
        <f>[1]Sheet!P52*Sheet2!P$1</f>
        <v>16</v>
      </c>
      <c r="AG52" s="1">
        <f>[1]Sheet!Q52*Sheet2!Q$1</f>
        <v>0</v>
      </c>
      <c r="AH52" s="1">
        <f>[1]Sheet!R52*Sheet2!R$1</f>
        <v>0</v>
      </c>
      <c r="AI52" s="1">
        <f>[1]Sheet!S52*Sheet2!S$1</f>
        <v>19</v>
      </c>
      <c r="AJ52" s="1">
        <f>[1]Sheet!T52*Sheet2!T$1</f>
        <v>0</v>
      </c>
    </row>
    <row r="53" spans="1:36" ht="15" x14ac:dyDescent="0.2">
      <c r="A53" s="5" t="s">
        <v>51</v>
      </c>
      <c r="B53" s="4" t="s">
        <v>86</v>
      </c>
      <c r="C53" s="1" t="s">
        <v>259</v>
      </c>
      <c r="D53" s="4" t="s">
        <v>153</v>
      </c>
      <c r="E53" s="4" t="s">
        <v>435</v>
      </c>
      <c r="F53" s="4" t="s">
        <v>208</v>
      </c>
      <c r="G53" s="1" t="s">
        <v>252</v>
      </c>
      <c r="H53" s="1" t="s">
        <v>271</v>
      </c>
      <c r="I53" s="1" t="s">
        <v>255</v>
      </c>
      <c r="J53" s="4" t="s">
        <v>359</v>
      </c>
      <c r="K53" s="4" t="s">
        <v>409</v>
      </c>
      <c r="L53" s="4" t="s">
        <v>460</v>
      </c>
      <c r="M53" s="1">
        <v>0</v>
      </c>
      <c r="N53" s="1">
        <v>0</v>
      </c>
      <c r="O53" s="4">
        <v>3</v>
      </c>
      <c r="P53" s="4">
        <v>4</v>
      </c>
      <c r="Q53" s="1">
        <f>[1]Sheet!A53*Sheet2!A$1</f>
        <v>0</v>
      </c>
      <c r="R53" s="1">
        <f>[1]Sheet!B53*Sheet2!B$1</f>
        <v>0</v>
      </c>
      <c r="S53" s="1">
        <f>[1]Sheet!C53*Sheet2!C$1</f>
        <v>0</v>
      </c>
      <c r="T53" s="1">
        <f>[1]Sheet!D53*Sheet2!D$1</f>
        <v>0</v>
      </c>
      <c r="U53" s="1">
        <f>[1]Sheet!E53*Sheet2!E$1</f>
        <v>5</v>
      </c>
      <c r="V53" s="1">
        <f>[1]Sheet!F53*Sheet2!F$1</f>
        <v>0</v>
      </c>
      <c r="W53" s="1">
        <f>[1]Sheet!G53*Sheet2!G$1</f>
        <v>7</v>
      </c>
      <c r="X53" s="1">
        <f>[1]Sheet!H53*Sheet2!H$1</f>
        <v>0</v>
      </c>
      <c r="Y53" s="1">
        <f>[1]Sheet!I53*Sheet2!I$1</f>
        <v>0</v>
      </c>
      <c r="Z53" s="1">
        <f>[1]Sheet!J53*Sheet2!J$1</f>
        <v>0</v>
      </c>
      <c r="AA53" s="1">
        <f>[1]Sheet!K53*Sheet2!K$1</f>
        <v>0</v>
      </c>
      <c r="AB53" s="1">
        <f>[1]Sheet!L53*Sheet2!L$1</f>
        <v>0</v>
      </c>
      <c r="AC53" s="1">
        <f>[1]Sheet!M53*Sheet2!M$1</f>
        <v>0</v>
      </c>
      <c r="AD53" s="1">
        <f>[1]Sheet!N53*Sheet2!N$1</f>
        <v>0</v>
      </c>
      <c r="AE53" s="1">
        <f>[1]Sheet!O53*Sheet2!O$1</f>
        <v>0</v>
      </c>
      <c r="AF53" s="1">
        <f>[1]Sheet!P53*Sheet2!P$1</f>
        <v>16</v>
      </c>
      <c r="AG53" s="1">
        <f>[1]Sheet!Q53*Sheet2!Q$1</f>
        <v>0</v>
      </c>
      <c r="AH53" s="1">
        <f>[1]Sheet!R53*Sheet2!R$1</f>
        <v>0</v>
      </c>
      <c r="AI53" s="1">
        <f>[1]Sheet!S53*Sheet2!S$1</f>
        <v>0</v>
      </c>
      <c r="AJ53" s="1">
        <f>[1]Sheet!T53*Sheet2!T$1</f>
        <v>0</v>
      </c>
    </row>
    <row r="54" spans="1:36" s="10" customFormat="1" ht="15" x14ac:dyDescent="0.2">
      <c r="A54" s="6" t="s">
        <v>52</v>
      </c>
      <c r="B54" s="7" t="s">
        <v>590</v>
      </c>
      <c r="C54" s="7" t="s">
        <v>591</v>
      </c>
      <c r="D54" s="7" t="s">
        <v>592</v>
      </c>
      <c r="E54" s="4" t="s">
        <v>148</v>
      </c>
      <c r="F54" s="7" t="s">
        <v>593</v>
      </c>
      <c r="G54" s="8" t="s">
        <v>611</v>
      </c>
      <c r="H54" s="8" t="s">
        <v>612</v>
      </c>
      <c r="I54" s="8" t="s">
        <v>613</v>
      </c>
      <c r="J54" s="7" t="s">
        <v>629</v>
      </c>
      <c r="K54" s="7" t="s">
        <v>630</v>
      </c>
      <c r="L54" s="7" t="s">
        <v>631</v>
      </c>
      <c r="M54" s="8">
        <v>0</v>
      </c>
      <c r="N54" s="8">
        <v>0</v>
      </c>
      <c r="O54" s="7">
        <v>3</v>
      </c>
      <c r="P54" s="7">
        <v>4</v>
      </c>
      <c r="Q54" s="1">
        <f>[1]Sheet!A54*Sheet2!A$1</f>
        <v>0</v>
      </c>
      <c r="R54" s="1">
        <f>[1]Sheet!B54*Sheet2!B$1</f>
        <v>2</v>
      </c>
      <c r="S54" s="1">
        <f>[1]Sheet!C54*Sheet2!C$1</f>
        <v>0</v>
      </c>
      <c r="T54" s="1">
        <f>[1]Sheet!D54*Sheet2!D$1</f>
        <v>0</v>
      </c>
      <c r="U54" s="1">
        <f>[1]Sheet!E54*Sheet2!E$1</f>
        <v>5</v>
      </c>
      <c r="V54" s="1">
        <f>[1]Sheet!F54*Sheet2!F$1</f>
        <v>0</v>
      </c>
      <c r="W54" s="1">
        <f>[1]Sheet!G54*Sheet2!G$1</f>
        <v>0</v>
      </c>
      <c r="X54" s="1">
        <f>[1]Sheet!H54*Sheet2!H$1</f>
        <v>0</v>
      </c>
      <c r="Y54" s="1">
        <f>[1]Sheet!I54*Sheet2!I$1</f>
        <v>0</v>
      </c>
      <c r="Z54" s="1">
        <f>[1]Sheet!J54*Sheet2!J$1</f>
        <v>0</v>
      </c>
      <c r="AA54" s="1">
        <f>[1]Sheet!K54*Sheet2!K$1</f>
        <v>0</v>
      </c>
      <c r="AB54" s="1">
        <f>[1]Sheet!L54*Sheet2!L$1</f>
        <v>0</v>
      </c>
      <c r="AC54" s="1">
        <f>[1]Sheet!M54*Sheet2!M$1</f>
        <v>13</v>
      </c>
      <c r="AD54" s="1">
        <f>[1]Sheet!N54*Sheet2!N$1</f>
        <v>0</v>
      </c>
      <c r="AE54" s="1">
        <f>[1]Sheet!O54*Sheet2!O$1</f>
        <v>0</v>
      </c>
      <c r="AF54" s="1">
        <f>[1]Sheet!P54*Sheet2!P$1</f>
        <v>0</v>
      </c>
      <c r="AG54" s="1">
        <f>[1]Sheet!Q54*Sheet2!Q$1</f>
        <v>0</v>
      </c>
      <c r="AH54" s="1">
        <f>[1]Sheet!R54*Sheet2!R$1</f>
        <v>18</v>
      </c>
      <c r="AI54" s="1">
        <f>[1]Sheet!S54*Sheet2!S$1</f>
        <v>0</v>
      </c>
      <c r="AJ54" s="1">
        <f>[1]Sheet!T54*Sheet2!T$1</f>
        <v>0</v>
      </c>
    </row>
    <row r="55" spans="1:36" ht="15" x14ac:dyDescent="0.2">
      <c r="A55" s="5" t="s">
        <v>53</v>
      </c>
      <c r="B55" s="4" t="s">
        <v>207</v>
      </c>
      <c r="C55" s="4" t="s">
        <v>125</v>
      </c>
      <c r="D55" s="4" t="s">
        <v>154</v>
      </c>
      <c r="E55" s="4" t="s">
        <v>206</v>
      </c>
      <c r="F55" s="1" t="s">
        <v>533</v>
      </c>
      <c r="G55" s="1" t="s">
        <v>244</v>
      </c>
      <c r="H55" s="1" t="s">
        <v>272</v>
      </c>
      <c r="I55" s="1" t="s">
        <v>305</v>
      </c>
      <c r="J55" s="4" t="s">
        <v>360</v>
      </c>
      <c r="K55" s="4" t="s">
        <v>410</v>
      </c>
      <c r="L55" s="4" t="s">
        <v>461</v>
      </c>
      <c r="M55" s="4" t="s">
        <v>209</v>
      </c>
      <c r="N55" s="1">
        <v>0</v>
      </c>
      <c r="O55" s="4">
        <v>3</v>
      </c>
      <c r="P55" s="4">
        <v>4</v>
      </c>
      <c r="Q55" s="1">
        <f>[1]Sheet!A55*Sheet2!A$1</f>
        <v>0</v>
      </c>
      <c r="R55" s="1">
        <f>[1]Sheet!B55*Sheet2!B$1</f>
        <v>0</v>
      </c>
      <c r="S55" s="1">
        <f>[1]Sheet!C55*Sheet2!C$1</f>
        <v>0</v>
      </c>
      <c r="T55" s="1">
        <f>[1]Sheet!D55*Sheet2!D$1</f>
        <v>4</v>
      </c>
      <c r="U55" s="1">
        <f>[1]Sheet!E55*Sheet2!E$1</f>
        <v>0</v>
      </c>
      <c r="V55" s="1">
        <f>[1]Sheet!F55*Sheet2!F$1</f>
        <v>0</v>
      </c>
      <c r="W55" s="1">
        <f>[1]Sheet!G55*Sheet2!G$1</f>
        <v>0</v>
      </c>
      <c r="X55" s="1">
        <f>[1]Sheet!H55*Sheet2!H$1</f>
        <v>8</v>
      </c>
      <c r="Y55" s="1">
        <f>[1]Sheet!I55*Sheet2!I$1</f>
        <v>9</v>
      </c>
      <c r="Z55" s="1">
        <f>[1]Sheet!J55*Sheet2!J$1</f>
        <v>0</v>
      </c>
      <c r="AA55" s="1">
        <f>[1]Sheet!K55*Sheet2!K$1</f>
        <v>11</v>
      </c>
      <c r="AB55" s="1">
        <f>[1]Sheet!L55*Sheet2!L$1</f>
        <v>0</v>
      </c>
      <c r="AC55" s="1">
        <f>[1]Sheet!M55*Sheet2!M$1</f>
        <v>0</v>
      </c>
      <c r="AD55" s="1">
        <f>[1]Sheet!N55*Sheet2!N$1</f>
        <v>14</v>
      </c>
      <c r="AE55" s="1">
        <f>[1]Sheet!O55*Sheet2!O$1</f>
        <v>15</v>
      </c>
      <c r="AF55" s="1">
        <f>[1]Sheet!P55*Sheet2!P$1</f>
        <v>0</v>
      </c>
      <c r="AG55" s="1">
        <f>[1]Sheet!Q55*Sheet2!Q$1</f>
        <v>17</v>
      </c>
      <c r="AH55" s="1">
        <f>[1]Sheet!R55*Sheet2!R$1</f>
        <v>0</v>
      </c>
      <c r="AI55" s="1">
        <f>[1]Sheet!S55*Sheet2!S$1</f>
        <v>0</v>
      </c>
      <c r="AJ55" s="1">
        <f>[1]Sheet!T55*Sheet2!T$1</f>
        <v>0</v>
      </c>
    </row>
    <row r="56" spans="1:36" ht="15" x14ac:dyDescent="0.2">
      <c r="A56" s="5" t="s">
        <v>54</v>
      </c>
      <c r="B56" s="4" t="s">
        <v>87</v>
      </c>
      <c r="C56" s="1" t="s">
        <v>224</v>
      </c>
      <c r="D56" s="4" t="s">
        <v>516</v>
      </c>
      <c r="E56" s="4" t="s">
        <v>183</v>
      </c>
      <c r="F56" s="4" t="s">
        <v>528</v>
      </c>
      <c r="G56" s="1" t="s">
        <v>544</v>
      </c>
      <c r="H56" s="1" t="s">
        <v>557</v>
      </c>
      <c r="I56" s="1" t="s">
        <v>567</v>
      </c>
      <c r="J56" s="4" t="s">
        <v>361</v>
      </c>
      <c r="K56" s="4" t="s">
        <v>411</v>
      </c>
      <c r="L56" s="4" t="s">
        <v>462</v>
      </c>
      <c r="M56" s="1">
        <v>0</v>
      </c>
      <c r="N56" s="1">
        <v>0</v>
      </c>
      <c r="O56" s="4">
        <v>3</v>
      </c>
      <c r="P56" s="4">
        <v>4</v>
      </c>
      <c r="Q56" s="1">
        <f>[1]Sheet!A56*Sheet2!A$1</f>
        <v>0</v>
      </c>
      <c r="R56" s="1">
        <f>[1]Sheet!B56*Sheet2!B$1</f>
        <v>0</v>
      </c>
      <c r="S56" s="1">
        <f>[1]Sheet!C56*Sheet2!C$1</f>
        <v>0</v>
      </c>
      <c r="T56" s="1">
        <f>[1]Sheet!D56*Sheet2!D$1</f>
        <v>0</v>
      </c>
      <c r="U56" s="1">
        <f>[1]Sheet!E56*Sheet2!E$1</f>
        <v>0</v>
      </c>
      <c r="V56" s="1">
        <f>[1]Sheet!F56*Sheet2!F$1</f>
        <v>0</v>
      </c>
      <c r="W56" s="1">
        <f>[1]Sheet!G56*Sheet2!G$1</f>
        <v>0</v>
      </c>
      <c r="X56" s="1">
        <f>[1]Sheet!H56*Sheet2!H$1</f>
        <v>8</v>
      </c>
      <c r="Y56" s="1">
        <f>[1]Sheet!I56*Sheet2!I$1</f>
        <v>0</v>
      </c>
      <c r="Z56" s="1">
        <f>[1]Sheet!J56*Sheet2!J$1</f>
        <v>10</v>
      </c>
      <c r="AA56" s="1">
        <f>[1]Sheet!K56*Sheet2!K$1</f>
        <v>0</v>
      </c>
      <c r="AB56" s="1">
        <f>[1]Sheet!L56*Sheet2!L$1</f>
        <v>0</v>
      </c>
      <c r="AC56" s="1">
        <f>[1]Sheet!M56*Sheet2!M$1</f>
        <v>13</v>
      </c>
      <c r="AD56" s="1">
        <f>[1]Sheet!N56*Sheet2!N$1</f>
        <v>14</v>
      </c>
      <c r="AE56" s="1">
        <f>[1]Sheet!O56*Sheet2!O$1</f>
        <v>0</v>
      </c>
      <c r="AF56" s="1">
        <f>[1]Sheet!P56*Sheet2!P$1</f>
        <v>0</v>
      </c>
      <c r="AG56" s="1">
        <f>[1]Sheet!Q56*Sheet2!Q$1</f>
        <v>0</v>
      </c>
      <c r="AH56" s="1">
        <f>[1]Sheet!R56*Sheet2!R$1</f>
        <v>18</v>
      </c>
      <c r="AI56" s="1">
        <f>[1]Sheet!S56*Sheet2!S$1</f>
        <v>0</v>
      </c>
      <c r="AJ56" s="1">
        <f>[1]Sheet!T56*Sheet2!T$1</f>
        <v>0</v>
      </c>
    </row>
    <row r="57" spans="1:36" ht="15" x14ac:dyDescent="0.2">
      <c r="A57" s="5" t="s">
        <v>55</v>
      </c>
      <c r="B57" s="4" t="s">
        <v>88</v>
      </c>
      <c r="C57" s="4" t="s">
        <v>126</v>
      </c>
      <c r="D57" s="4" t="s">
        <v>173</v>
      </c>
      <c r="E57" s="4" t="s">
        <v>388</v>
      </c>
      <c r="F57" s="1" t="s">
        <v>549</v>
      </c>
      <c r="G57" s="1" t="s">
        <v>245</v>
      </c>
      <c r="H57" s="1" t="s">
        <v>273</v>
      </c>
      <c r="I57" s="1" t="s">
        <v>306</v>
      </c>
      <c r="J57" s="4" t="s">
        <v>362</v>
      </c>
      <c r="K57" s="4" t="s">
        <v>412</v>
      </c>
      <c r="L57" s="4" t="s">
        <v>463</v>
      </c>
      <c r="M57" s="1">
        <v>0</v>
      </c>
      <c r="N57" s="1">
        <v>0</v>
      </c>
      <c r="O57" s="4">
        <v>3</v>
      </c>
      <c r="P57" s="4">
        <v>4</v>
      </c>
      <c r="Q57" s="1">
        <f>[1]Sheet!A57*Sheet2!A$1</f>
        <v>0</v>
      </c>
      <c r="R57" s="1">
        <f>[1]Sheet!B57*Sheet2!B$1</f>
        <v>0</v>
      </c>
      <c r="S57" s="1">
        <f>[1]Sheet!C57*Sheet2!C$1</f>
        <v>3</v>
      </c>
      <c r="T57" s="1">
        <f>[1]Sheet!D57*Sheet2!D$1</f>
        <v>0</v>
      </c>
      <c r="U57" s="1">
        <f>[1]Sheet!E57*Sheet2!E$1</f>
        <v>0</v>
      </c>
      <c r="V57" s="1">
        <f>[1]Sheet!F57*Sheet2!F$1</f>
        <v>0</v>
      </c>
      <c r="W57" s="1">
        <f>[1]Sheet!G57*Sheet2!G$1</f>
        <v>0</v>
      </c>
      <c r="X57" s="1">
        <f>[1]Sheet!H57*Sheet2!H$1</f>
        <v>0</v>
      </c>
      <c r="Y57" s="1">
        <f>[1]Sheet!I57*Sheet2!I$1</f>
        <v>0</v>
      </c>
      <c r="Z57" s="1">
        <f>[1]Sheet!J57*Sheet2!J$1</f>
        <v>0</v>
      </c>
      <c r="AA57" s="1">
        <f>[1]Sheet!K57*Sheet2!K$1</f>
        <v>0</v>
      </c>
      <c r="AB57" s="1">
        <f>[1]Sheet!L57*Sheet2!L$1</f>
        <v>0</v>
      </c>
      <c r="AC57" s="1">
        <f>[1]Sheet!M57*Sheet2!M$1</f>
        <v>0</v>
      </c>
      <c r="AD57" s="1">
        <f>[1]Sheet!N57*Sheet2!N$1</f>
        <v>14</v>
      </c>
      <c r="AE57" s="1">
        <f>[1]Sheet!O57*Sheet2!O$1</f>
        <v>15</v>
      </c>
      <c r="AF57" s="1">
        <f>[1]Sheet!P57*Sheet2!P$1</f>
        <v>0</v>
      </c>
      <c r="AG57" s="1">
        <f>[1]Sheet!Q57*Sheet2!Q$1</f>
        <v>0</v>
      </c>
      <c r="AH57" s="1">
        <f>[1]Sheet!R57*Sheet2!R$1</f>
        <v>0</v>
      </c>
      <c r="AI57" s="1">
        <f>[1]Sheet!S57*Sheet2!S$1</f>
        <v>0</v>
      </c>
      <c r="AJ57" s="1">
        <f>[1]Sheet!T57*Sheet2!T$1</f>
        <v>0</v>
      </c>
    </row>
    <row r="58" spans="1:36" ht="15" x14ac:dyDescent="0.2">
      <c r="A58" s="2" t="s">
        <v>56</v>
      </c>
      <c r="B58" s="4" t="s">
        <v>332</v>
      </c>
      <c r="C58" s="4" t="s">
        <v>127</v>
      </c>
      <c r="D58" s="4" t="s">
        <v>388</v>
      </c>
      <c r="E58" s="4" t="s">
        <v>184</v>
      </c>
      <c r="F58" s="4" t="s">
        <v>529</v>
      </c>
      <c r="G58" s="1" t="s">
        <v>246</v>
      </c>
      <c r="H58" s="1" t="s">
        <v>274</v>
      </c>
      <c r="I58" s="1" t="s">
        <v>255</v>
      </c>
      <c r="J58" s="4" t="s">
        <v>363</v>
      </c>
      <c r="K58" s="4" t="s">
        <v>413</v>
      </c>
      <c r="L58" s="4" t="s">
        <v>464</v>
      </c>
      <c r="M58" s="1">
        <v>0</v>
      </c>
      <c r="N58" s="4" t="s">
        <v>155</v>
      </c>
      <c r="O58" s="4">
        <v>4</v>
      </c>
      <c r="P58" s="4">
        <v>5</v>
      </c>
      <c r="Q58" s="1">
        <f>[1]Sheet!A58*Sheet2!A$1</f>
        <v>0</v>
      </c>
      <c r="R58" s="1">
        <f>[1]Sheet!B58*Sheet2!B$1</f>
        <v>0</v>
      </c>
      <c r="S58" s="1">
        <f>[1]Sheet!C58*Sheet2!C$1</f>
        <v>0</v>
      </c>
      <c r="T58" s="1">
        <f>[1]Sheet!D58*Sheet2!D$1</f>
        <v>0</v>
      </c>
      <c r="U58" s="1">
        <f>[1]Sheet!E58*Sheet2!E$1</f>
        <v>5</v>
      </c>
      <c r="V58" s="1">
        <f>[1]Sheet!F58*Sheet2!F$1</f>
        <v>0</v>
      </c>
      <c r="W58" s="1">
        <f>[1]Sheet!G58*Sheet2!G$1</f>
        <v>0</v>
      </c>
      <c r="X58" s="1">
        <f>[1]Sheet!H58*Sheet2!H$1</f>
        <v>0</v>
      </c>
      <c r="Y58" s="1">
        <f>[1]Sheet!I58*Sheet2!I$1</f>
        <v>0</v>
      </c>
      <c r="Z58" s="1">
        <f>[1]Sheet!J58*Sheet2!J$1</f>
        <v>0</v>
      </c>
      <c r="AA58" s="1">
        <f>[1]Sheet!K58*Sheet2!K$1</f>
        <v>0</v>
      </c>
      <c r="AB58" s="1">
        <f>[1]Sheet!L58*Sheet2!L$1</f>
        <v>12</v>
      </c>
      <c r="AC58" s="1">
        <f>[1]Sheet!M58*Sheet2!M$1</f>
        <v>0</v>
      </c>
      <c r="AD58" s="1">
        <f>[1]Sheet!N58*Sheet2!N$1</f>
        <v>14</v>
      </c>
      <c r="AE58" s="1">
        <f>[1]Sheet!O58*Sheet2!O$1</f>
        <v>0</v>
      </c>
      <c r="AF58" s="1">
        <f>[1]Sheet!P58*Sheet2!P$1</f>
        <v>0</v>
      </c>
      <c r="AG58" s="1">
        <f>[1]Sheet!Q58*Sheet2!Q$1</f>
        <v>0</v>
      </c>
      <c r="AH58" s="1">
        <f>[1]Sheet!R58*Sheet2!R$1</f>
        <v>18</v>
      </c>
      <c r="AI58" s="1">
        <f>[1]Sheet!S58*Sheet2!S$1</f>
        <v>0</v>
      </c>
      <c r="AJ58" s="1">
        <f>[1]Sheet!T58*Sheet2!T$1</f>
        <v>0</v>
      </c>
    </row>
    <row r="59" spans="1:36" ht="15" x14ac:dyDescent="0.2">
      <c r="A59" s="2" t="s">
        <v>57</v>
      </c>
      <c r="B59" s="4" t="s">
        <v>332</v>
      </c>
      <c r="C59" s="4" t="s">
        <v>509</v>
      </c>
      <c r="D59" s="4" t="s">
        <v>515</v>
      </c>
      <c r="E59" s="1" t="s">
        <v>285</v>
      </c>
      <c r="F59" s="4" t="s">
        <v>483</v>
      </c>
      <c r="G59" s="1" t="s">
        <v>247</v>
      </c>
      <c r="H59" s="1" t="s">
        <v>558</v>
      </c>
      <c r="I59" s="1" t="s">
        <v>307</v>
      </c>
      <c r="J59" s="4" t="s">
        <v>364</v>
      </c>
      <c r="K59" s="4" t="s">
        <v>414</v>
      </c>
      <c r="L59" s="4" t="s">
        <v>465</v>
      </c>
      <c r="M59" s="1">
        <v>0</v>
      </c>
      <c r="N59" s="1">
        <v>0</v>
      </c>
      <c r="O59" s="4">
        <v>4</v>
      </c>
      <c r="P59" s="4">
        <v>5</v>
      </c>
      <c r="Q59" s="1">
        <f>[1]Sheet!A59*Sheet2!A$1</f>
        <v>0</v>
      </c>
      <c r="R59" s="1">
        <f>[1]Sheet!B59*Sheet2!B$1</f>
        <v>0</v>
      </c>
      <c r="S59" s="1">
        <f>[1]Sheet!C59*Sheet2!C$1</f>
        <v>0</v>
      </c>
      <c r="T59" s="1">
        <f>[1]Sheet!D59*Sheet2!D$1</f>
        <v>0</v>
      </c>
      <c r="U59" s="1">
        <f>[1]Sheet!E59*Sheet2!E$1</f>
        <v>0</v>
      </c>
      <c r="V59" s="1">
        <f>[1]Sheet!F59*Sheet2!F$1</f>
        <v>0</v>
      </c>
      <c r="W59" s="1">
        <f>[1]Sheet!G59*Sheet2!G$1</f>
        <v>0</v>
      </c>
      <c r="X59" s="1">
        <f>[1]Sheet!H59*Sheet2!H$1</f>
        <v>0</v>
      </c>
      <c r="Y59" s="1">
        <f>[1]Sheet!I59*Sheet2!I$1</f>
        <v>0</v>
      </c>
      <c r="Z59" s="1">
        <f>[1]Sheet!J59*Sheet2!J$1</f>
        <v>10</v>
      </c>
      <c r="AA59" s="1">
        <f>[1]Sheet!K59*Sheet2!K$1</f>
        <v>0</v>
      </c>
      <c r="AB59" s="1">
        <f>[1]Sheet!L59*Sheet2!L$1</f>
        <v>0</v>
      </c>
      <c r="AC59" s="1">
        <f>[1]Sheet!M59*Sheet2!M$1</f>
        <v>0</v>
      </c>
      <c r="AD59" s="1">
        <f>[1]Sheet!N59*Sheet2!N$1</f>
        <v>0</v>
      </c>
      <c r="AE59" s="1">
        <f>[1]Sheet!O59*Sheet2!O$1</f>
        <v>15</v>
      </c>
      <c r="AF59" s="1">
        <f>[1]Sheet!P59*Sheet2!P$1</f>
        <v>0</v>
      </c>
      <c r="AG59" s="1">
        <f>[1]Sheet!Q59*Sheet2!Q$1</f>
        <v>0</v>
      </c>
      <c r="AH59" s="1">
        <f>[1]Sheet!R59*Sheet2!R$1</f>
        <v>0</v>
      </c>
      <c r="AI59" s="1">
        <f>[1]Sheet!S59*Sheet2!S$1</f>
        <v>19</v>
      </c>
      <c r="AJ59" s="1">
        <f>[1]Sheet!T59*Sheet2!T$1</f>
        <v>0</v>
      </c>
    </row>
    <row r="60" spans="1:36" s="10" customFormat="1" ht="15" x14ac:dyDescent="0.2">
      <c r="A60" s="9" t="s">
        <v>58</v>
      </c>
      <c r="B60" s="1" t="s">
        <v>565</v>
      </c>
      <c r="C60" s="4" t="s">
        <v>173</v>
      </c>
      <c r="D60" s="7" t="s">
        <v>594</v>
      </c>
      <c r="E60" s="7" t="s">
        <v>595</v>
      </c>
      <c r="F60" s="4" t="s">
        <v>173</v>
      </c>
      <c r="G60" s="8" t="s">
        <v>614</v>
      </c>
      <c r="H60" s="8" t="s">
        <v>615</v>
      </c>
      <c r="I60" s="8" t="s">
        <v>616</v>
      </c>
      <c r="J60" s="7" t="s">
        <v>632</v>
      </c>
      <c r="K60" s="7" t="s">
        <v>633</v>
      </c>
      <c r="L60" s="7" t="s">
        <v>634</v>
      </c>
      <c r="M60" s="8">
        <v>0</v>
      </c>
      <c r="N60" s="8">
        <v>0</v>
      </c>
      <c r="O60" s="7">
        <v>4</v>
      </c>
      <c r="P60" s="7">
        <v>5</v>
      </c>
      <c r="Q60" s="1">
        <f>[1]Sheet!A60*Sheet2!A$1</f>
        <v>0</v>
      </c>
      <c r="R60" s="1">
        <f>[1]Sheet!B60*Sheet2!B$1</f>
        <v>0</v>
      </c>
      <c r="S60" s="1">
        <f>[1]Sheet!C60*Sheet2!C$1</f>
        <v>0</v>
      </c>
      <c r="T60" s="1">
        <f>[1]Sheet!D60*Sheet2!D$1</f>
        <v>4</v>
      </c>
      <c r="U60" s="1">
        <f>[1]Sheet!E60*Sheet2!E$1</f>
        <v>0</v>
      </c>
      <c r="V60" s="1">
        <f>[1]Sheet!F60*Sheet2!F$1</f>
        <v>0</v>
      </c>
      <c r="W60" s="1">
        <f>[1]Sheet!G60*Sheet2!G$1</f>
        <v>7</v>
      </c>
      <c r="X60" s="1">
        <f>[1]Sheet!H60*Sheet2!H$1</f>
        <v>0</v>
      </c>
      <c r="Y60" s="1">
        <f>[1]Sheet!I60*Sheet2!I$1</f>
        <v>0</v>
      </c>
      <c r="Z60" s="1">
        <f>[1]Sheet!J60*Sheet2!J$1</f>
        <v>0</v>
      </c>
      <c r="AA60" s="1">
        <f>[1]Sheet!K60*Sheet2!K$1</f>
        <v>11</v>
      </c>
      <c r="AB60" s="1">
        <f>[1]Sheet!L60*Sheet2!L$1</f>
        <v>0</v>
      </c>
      <c r="AC60" s="1">
        <f>[1]Sheet!M60*Sheet2!M$1</f>
        <v>0</v>
      </c>
      <c r="AD60" s="1">
        <f>[1]Sheet!N60*Sheet2!N$1</f>
        <v>14</v>
      </c>
      <c r="AE60" s="1">
        <f>[1]Sheet!O60*Sheet2!O$1</f>
        <v>0</v>
      </c>
      <c r="AF60" s="1">
        <f>[1]Sheet!P60*Sheet2!P$1</f>
        <v>0</v>
      </c>
      <c r="AG60" s="1">
        <f>[1]Sheet!Q60*Sheet2!Q$1</f>
        <v>0</v>
      </c>
      <c r="AH60" s="1">
        <f>[1]Sheet!R60*Sheet2!R$1</f>
        <v>0</v>
      </c>
      <c r="AI60" s="1">
        <f>[1]Sheet!S60*Sheet2!S$1</f>
        <v>0</v>
      </c>
      <c r="AJ60" s="1">
        <f>[1]Sheet!T60*Sheet2!T$1</f>
        <v>0</v>
      </c>
    </row>
    <row r="61" spans="1:36" ht="15" x14ac:dyDescent="0.2">
      <c r="A61" s="2" t="s">
        <v>59</v>
      </c>
      <c r="B61" s="4" t="s">
        <v>500</v>
      </c>
      <c r="C61" s="1" t="s">
        <v>257</v>
      </c>
      <c r="D61" s="4" t="s">
        <v>388</v>
      </c>
      <c r="E61" s="4" t="s">
        <v>524</v>
      </c>
      <c r="F61" s="4" t="s">
        <v>461</v>
      </c>
      <c r="G61" s="1" t="s">
        <v>248</v>
      </c>
      <c r="H61" s="1" t="s">
        <v>275</v>
      </c>
      <c r="I61" s="1" t="s">
        <v>308</v>
      </c>
      <c r="J61" s="4" t="s">
        <v>365</v>
      </c>
      <c r="K61" s="4" t="s">
        <v>415</v>
      </c>
      <c r="L61" s="4" t="s">
        <v>466</v>
      </c>
      <c r="M61" s="1">
        <v>0</v>
      </c>
      <c r="N61" s="1">
        <v>0</v>
      </c>
      <c r="O61" s="4">
        <v>4</v>
      </c>
      <c r="P61" s="4">
        <v>5</v>
      </c>
      <c r="Q61" s="1">
        <f>[1]Sheet!A61*Sheet2!A$1</f>
        <v>0</v>
      </c>
      <c r="R61" s="1">
        <f>[1]Sheet!B61*Sheet2!B$1</f>
        <v>0</v>
      </c>
      <c r="S61" s="1">
        <f>[1]Sheet!C61*Sheet2!C$1</f>
        <v>0</v>
      </c>
      <c r="T61" s="1">
        <f>[1]Sheet!D61*Sheet2!D$1</f>
        <v>4</v>
      </c>
      <c r="U61" s="1">
        <f>[1]Sheet!E61*Sheet2!E$1</f>
        <v>0</v>
      </c>
      <c r="V61" s="1">
        <f>[1]Sheet!F61*Sheet2!F$1</f>
        <v>0</v>
      </c>
      <c r="W61" s="1">
        <f>[1]Sheet!G61*Sheet2!G$1</f>
        <v>0</v>
      </c>
      <c r="X61" s="1">
        <f>[1]Sheet!H61*Sheet2!H$1</f>
        <v>0</v>
      </c>
      <c r="Y61" s="1">
        <f>[1]Sheet!I61*Sheet2!I$1</f>
        <v>0</v>
      </c>
      <c r="Z61" s="1">
        <f>[1]Sheet!J61*Sheet2!J$1</f>
        <v>0</v>
      </c>
      <c r="AA61" s="1">
        <f>[1]Sheet!K61*Sheet2!K$1</f>
        <v>0</v>
      </c>
      <c r="AB61" s="1">
        <f>[1]Sheet!L61*Sheet2!L$1</f>
        <v>0</v>
      </c>
      <c r="AC61" s="1">
        <f>[1]Sheet!M61*Sheet2!M$1</f>
        <v>0</v>
      </c>
      <c r="AD61" s="1">
        <f>[1]Sheet!N61*Sheet2!N$1</f>
        <v>14</v>
      </c>
      <c r="AE61" s="1">
        <f>[1]Sheet!O61*Sheet2!O$1</f>
        <v>0</v>
      </c>
      <c r="AF61" s="1">
        <f>[1]Sheet!P61*Sheet2!P$1</f>
        <v>16</v>
      </c>
      <c r="AG61" s="1">
        <f>[1]Sheet!Q61*Sheet2!Q$1</f>
        <v>17</v>
      </c>
      <c r="AH61" s="1">
        <f>[1]Sheet!R61*Sheet2!R$1</f>
        <v>0</v>
      </c>
      <c r="AI61" s="1">
        <f>[1]Sheet!S61*Sheet2!S$1</f>
        <v>0</v>
      </c>
      <c r="AJ61" s="1">
        <f>[1]Sheet!T61*Sheet2!T$1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E3C-9012-440A-882D-AFDF0D2DAB72}">
  <dimension ref="A1:T1"/>
  <sheetViews>
    <sheetView workbookViewId="0">
      <selection sqref="A1:T1"/>
    </sheetView>
  </sheetViews>
  <sheetFormatPr defaultRowHeight="14.25" x14ac:dyDescent="0.2"/>
  <cols>
    <col min="1" max="9" width="2.5" bestFit="1" customWidth="1"/>
    <col min="10" max="20" width="3.5" bestFit="1" customWidth="1"/>
  </cols>
  <sheetData>
    <row r="1" spans="1:2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2024-06-06T09:00:52Z</dcterms:modified>
</cp:coreProperties>
</file>