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hidePivotFieldList="1" autoCompressPictures="0"/>
  <bookViews>
    <workbookView xWindow="0" yWindow="0" windowWidth="51200" windowHeight="28280" tabRatio="500"/>
  </bookViews>
  <sheets>
    <sheet name="METABOLIGHTS-&gt;RHEA" sheetId="1" r:id="rId1"/>
  </sheets>
  <definedNames>
    <definedName name="_xlnm._FilterDatabase" localSheetId="0" hidden="1">'METABOLIGHTS-&gt;RHEA'!$F$1:$I$5579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2" i="1"/>
</calcChain>
</file>

<file path=xl/comments1.xml><?xml version="1.0" encoding="utf-8"?>
<comments xmlns="http://schemas.openxmlformats.org/spreadsheetml/2006/main">
  <authors>
    <author>conesa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conesa:</t>
        </r>
        <r>
          <rPr>
            <sz val="9"/>
            <color indexed="81"/>
            <rFont val="Calibri"/>
            <family val="2"/>
          </rPr>
          <t xml:space="preserve">
1st: direct molecule
2nd: is a tautomer
3rd children
4th children's tautomers
</t>
        </r>
      </text>
    </comment>
  </commentList>
</comments>
</file>

<file path=xl/connections.xml><?xml version="1.0" encoding="utf-8"?>
<connections xmlns="http://schemas.openxmlformats.org/spreadsheetml/2006/main">
  <connection id="1" name="untitled" type="6" refreshedVersion="0" background="1" saveData="1">
    <textPr fileType="mac" sourceFile="HD:Users:conesa:Desktop:untitled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<sst xmlns="http://schemas.openxmlformats.org/spreadsheetml/2006/main" count="16743" uniqueCount="11244">
  <si>
    <t>Reactions in rhea (ws2.0)</t>
  </si>
  <si>
    <t>CHEBI:36062</t>
  </si>
  <si>
    <t>3,4-dihydroxybenzoic acid</t>
  </si>
  <si>
    <t>CHEBI:1189</t>
  </si>
  <si>
    <t>2-methoxyestrone</t>
  </si>
  <si>
    <t>CHEBI:1387</t>
  </si>
  <si>
    <t>3,4-dihydroxyphenylethyleneglycol</t>
  </si>
  <si>
    <t>CHEBI:3648</t>
  </si>
  <si>
    <t>chlorpromazine N-oxide</t>
  </si>
  <si>
    <t>CHEBI:4743</t>
  </si>
  <si>
    <t>ecgonine</t>
  </si>
  <si>
    <t>CHEBI:7207</t>
  </si>
  <si>
    <t>N'-acetylisoniazid</t>
  </si>
  <si>
    <t>CHEBI:15356</t>
  </si>
  <si>
    <t>cysteine</t>
  </si>
  <si>
    <t>CHEBI:15493</t>
  </si>
  <si>
    <t>3&amp;#945;,7&amp;#945;,12&amp;#945;-trihydroxy-5&amp;#946;-cholestan-26-oyl-CoA</t>
  </si>
  <si>
    <t>CHEBI:15504</t>
  </si>
  <si>
    <t>pimeloyl-CoA</t>
  </si>
  <si>
    <t>CHEBI:15537</t>
  </si>
  <si>
    <t>phenylacetyl-CoA</t>
  </si>
  <si>
    <t>CHEBI:15539</t>
  </si>
  <si>
    <t>propionyl-CoA</t>
  </si>
  <si>
    <t>CHEBI:16159</t>
  </si>
  <si>
    <t>sulochrin</t>
  </si>
  <si>
    <t>CHEBI:16449</t>
  </si>
  <si>
    <t>alanine</t>
  </si>
  <si>
    <t>CHEBI:16753</t>
  </si>
  <si>
    <t>pantetheine</t>
  </si>
  <si>
    <t>CHEBI:16811</t>
  </si>
  <si>
    <t>methionine</t>
  </si>
  <si>
    <t>CHEBI:17750</t>
  </si>
  <si>
    <t>glycine betaine</t>
  </si>
  <si>
    <t>CHEBI:17789</t>
  </si>
  <si>
    <t>dihydrochelirubine</t>
  </si>
  <si>
    <t>CHEBI:17822</t>
  </si>
  <si>
    <t>serine</t>
  </si>
  <si>
    <t>CHEBI:18034</t>
  </si>
  <si>
    <t>4-fumarylacetoacetate(2&amp;#8722;)</t>
  </si>
  <si>
    <t>CHEBI:18095</t>
  </si>
  <si>
    <t>trans-4-hydroxy-L-proline</t>
  </si>
  <si>
    <t>CHEBI:18136</t>
  </si>
  <si>
    <t>3-(2,3-dihydroxyphenyl)propanoic acid</t>
  </si>
  <si>
    <t>CHEBI:18186</t>
  </si>
  <si>
    <t>tyrosine</t>
  </si>
  <si>
    <t>CHEBI:18237</t>
  </si>
  <si>
    <t>glutamic acid</t>
  </si>
  <si>
    <t>CHEBI:19891</t>
  </si>
  <si>
    <t>3,4-dihydroxyphenylpyruvic acid</t>
  </si>
  <si>
    <t>CHEBI:22653</t>
  </si>
  <si>
    <t>asparagine</t>
  </si>
  <si>
    <t>CHEBI:22660</t>
  </si>
  <si>
    <t>aspartic acid</t>
  </si>
  <si>
    <t>CHEBI:25017</t>
  </si>
  <si>
    <t>leucine</t>
  </si>
  <si>
    <t>CHEBI:25094</t>
  </si>
  <si>
    <t>lysine</t>
  </si>
  <si>
    <t>CHEBI:26271</t>
  </si>
  <si>
    <t>proline</t>
  </si>
  <si>
    <t>CHEBI:26634</t>
  </si>
  <si>
    <t>selenodiglutathione</t>
  </si>
  <si>
    <t>CHEBI:27266</t>
  </si>
  <si>
    <t>valine</t>
  </si>
  <si>
    <t>CHEBI:27388</t>
  </si>
  <si>
    <t>benzoylacetyl-CoA</t>
  </si>
  <si>
    <t>CHEBI:27405</t>
  </si>
  <si>
    <t>streptidine</t>
  </si>
  <si>
    <t>CHEBI:27468</t>
  </si>
  <si>
    <t>5,6-dihydrothymine</t>
  </si>
  <si>
    <t>CHEBI:27570</t>
  </si>
  <si>
    <t>histidine</t>
  </si>
  <si>
    <t>CHEBI:27675</t>
  </si>
  <si>
    <t>chlorohydroquinone</t>
  </si>
  <si>
    <t>CHEBI:27897</t>
  </si>
  <si>
    <t>tryptophan</t>
  </si>
  <si>
    <t>CHEBI:28044</t>
  </si>
  <si>
    <t>phenylalanine</t>
  </si>
  <si>
    <t>CHEBI:28158</t>
  </si>
  <si>
    <t>6-oxo-prostaglandin F1&amp;#945;</t>
  </si>
  <si>
    <t>CHEBI:28205</t>
  </si>
  <si>
    <t>phaseic acid</t>
  </si>
  <si>
    <t>CHEBI:28300</t>
  </si>
  <si>
    <t>glutamine</t>
  </si>
  <si>
    <t>CHEBI:29016</t>
  </si>
  <si>
    <t>arginine</t>
  </si>
  <si>
    <t>CHEBI:30749</t>
  </si>
  <si>
    <t>4-chlorophenylacetic acid</t>
  </si>
  <si>
    <t>CHEBI:31169</t>
  </si>
  <si>
    <t>N-acetylsulfamethoxazole</t>
  </si>
  <si>
    <t>CHEBI:36703</t>
  </si>
  <si>
    <t>tetrachloro-1,4-benzoquinone</t>
  </si>
  <si>
    <t>CHEBI:37252</t>
  </si>
  <si>
    <t>(E)-hexadec-2-enoic acid</t>
  </si>
  <si>
    <t>CHEBI:38649</t>
  </si>
  <si>
    <t>2,2-dimethylbutyric acid</t>
  </si>
  <si>
    <t>CHEBI:38890</t>
  </si>
  <si>
    <t>quinoxalin-2-ol</t>
  </si>
  <si>
    <t>CHEBI:48022</t>
  </si>
  <si>
    <t>3'-hydroxyflavanone</t>
  </si>
  <si>
    <t>CHEBI:50571</t>
  </si>
  <si>
    <t>3-oxooctadecanoyl-CoA</t>
  </si>
  <si>
    <t>CHEBI:53016</t>
  </si>
  <si>
    <t>sulfamethoxazole hydroxylamine</t>
  </si>
  <si>
    <t>CHEBI:53017</t>
  </si>
  <si>
    <t>nitrososulfamethoxazole</t>
  </si>
  <si>
    <t>CHEBI:59609</t>
  </si>
  <si>
    <t>diclofenac &amp;#946;-D-glucosiduronic acid</t>
  </si>
  <si>
    <t>CHEBI:59610</t>
  </si>
  <si>
    <t>4'-hydroxydiclofenac quinone imine</t>
  </si>
  <si>
    <t>CHEBI:59611</t>
  </si>
  <si>
    <t>5-hydroxydiclofenac quinone imine</t>
  </si>
  <si>
    <t>CHEBI:59612</t>
  </si>
  <si>
    <t>5-hydroxydiclofenac</t>
  </si>
  <si>
    <t>CHEBI:59613</t>
  </si>
  <si>
    <t>4'-hydroxydiclofenac</t>
  </si>
  <si>
    <t>CHEBI:60872</t>
  </si>
  <si>
    <t>leucodopachrome</t>
  </si>
  <si>
    <t>CHEBI:62193</t>
  </si>
  <si>
    <t>biotin sulfoxide</t>
  </si>
  <si>
    <t>CHEBI:62207</t>
  </si>
  <si>
    <t>3-methyl-9H-xanthine</t>
  </si>
  <si>
    <t>CHEBI:62208</t>
  </si>
  <si>
    <t>3-methyl-7H-xanthine</t>
  </si>
  <si>
    <t>CHEBI:62665</t>
  </si>
  <si>
    <t>SQ 26,992</t>
  </si>
  <si>
    <t>CHEBI:62845</t>
  </si>
  <si>
    <t>4-hydroxy-17&amp;#946;-estradiol</t>
  </si>
  <si>
    <t>CHEBI:62851</t>
  </si>
  <si>
    <t>7,8-didehydro-17&amp;#946;-estradiol</t>
  </si>
  <si>
    <t>CHEBI:63496</t>
  </si>
  <si>
    <t>digoxigenin monodigitoxoside</t>
  </si>
  <si>
    <t>CHEBI:63795</t>
  </si>
  <si>
    <t>all-trans-4-hydroxyretinoic acid</t>
  </si>
  <si>
    <t>CHEBI:63799</t>
  </si>
  <si>
    <t>4-hydroxytolbutamide</t>
  </si>
  <si>
    <t>CHEBI:63800</t>
  </si>
  <si>
    <t>4-hydroxydebrisoquin</t>
  </si>
  <si>
    <t>CHEBI:63804</t>
  </si>
  <si>
    <t>4-hydroxyphenytoin</t>
  </si>
  <si>
    <t>CHEBI:63860</t>
  </si>
  <si>
    <t>(S)-nicotinium N-&amp;#945;-D-glucosiduronate</t>
  </si>
  <si>
    <t>CHEBI:63905</t>
  </si>
  <si>
    <t>3-methyleneindolenine</t>
  </si>
  <si>
    <t>CHEBI:63976</t>
  </si>
  <si>
    <t>13,14-dihydro-15-keto-PGF2&amp;#945;</t>
  </si>
  <si>
    <t>CHEBI:63979</t>
  </si>
  <si>
    <t>20-oxoleukotriene B4</t>
  </si>
  <si>
    <t>CHEBI:63980</t>
  </si>
  <si>
    <t>18-hydroxy-18-oxo-dinorleukotriene B4</t>
  </si>
  <si>
    <t>CHEBI:63983</t>
  </si>
  <si>
    <t>eoxin A4</t>
  </si>
  <si>
    <t>CHEBI:63984</t>
  </si>
  <si>
    <t>eoxin C4</t>
  </si>
  <si>
    <t>CHEBI:63985</t>
  </si>
  <si>
    <t>eoxin D4</t>
  </si>
  <si>
    <t>CHEBI:63986</t>
  </si>
  <si>
    <t>eoxin E4</t>
  </si>
  <si>
    <t>CHEBI:64095</t>
  </si>
  <si>
    <t>5,6-Ep-15S-HETE</t>
  </si>
  <si>
    <t>CHEBI:64729</t>
  </si>
  <si>
    <t>glutathioselenol</t>
  </si>
  <si>
    <t>CHEBI:223401</t>
  </si>
  <si>
    <t>4',5-dihydroxydiclofenac</t>
  </si>
  <si>
    <t>CHEBI:223404</t>
  </si>
  <si>
    <t>3'-hydroxy-4'-methoxydiclofenac</t>
  </si>
  <si>
    <t>CHEBI:223792</t>
  </si>
  <si>
    <t>3'-hydroxydiclofenac</t>
  </si>
  <si>
    <t>CHEBI:30845</t>
  </si>
  <si>
    <t>2-furoic acid</t>
  </si>
  <si>
    <t>CHEBI:35628</t>
  </si>
  <si>
    <t>(6-methoxy-2-naphthyl)acetic acid</t>
  </si>
  <si>
    <t>CHEBI:100</t>
  </si>
  <si>
    <t>(&amp;#8722;)-medicarpin</t>
  </si>
  <si>
    <t>CHEBI:955</t>
  </si>
  <si>
    <t>2,6-dimethoxyphenol</t>
  </si>
  <si>
    <t>CHEBI:1148</t>
  </si>
  <si>
    <t>2-hydroxybutyric acid</t>
  </si>
  <si>
    <t>CHEBI:1427</t>
  </si>
  <si>
    <t>3-(3-hydroxyphenyl)propanoic acid</t>
  </si>
  <si>
    <t>CHEBI:1890</t>
  </si>
  <si>
    <t>4-methoxyglucobrassicin</t>
  </si>
  <si>
    <t>CHEBI:2534</t>
  </si>
  <si>
    <t>alamarine</t>
  </si>
  <si>
    <t>CHEBI:2537</t>
  </si>
  <si>
    <t>alangimarine</t>
  </si>
  <si>
    <t>CHEBI:3163</t>
  </si>
  <si>
    <t>bracteatin</t>
  </si>
  <si>
    <t>CHEBI:3170</t>
  </si>
  <si>
    <t>brazilin</t>
  </si>
  <si>
    <t>CHEBI:3703</t>
  </si>
  <si>
    <t>cinchonidine</t>
  </si>
  <si>
    <t>CHEBI:4141</t>
  </si>
  <si>
    <t>D-galactopyranose 6-phosphate</t>
  </si>
  <si>
    <t>CHEBI:4167</t>
  </si>
  <si>
    <t>D-glucopyranose</t>
  </si>
  <si>
    <t>CHEBI:4170</t>
  </si>
  <si>
    <t>D-glucopyranose 6-phosphate</t>
  </si>
  <si>
    <t>CHEBI:4208</t>
  </si>
  <si>
    <t>D-mannopyranose</t>
  </si>
  <si>
    <t>CHEBI:4372</t>
  </si>
  <si>
    <t>(6S)-dehydrovomifoliol</t>
  </si>
  <si>
    <t>CHEBI:5186</t>
  </si>
  <si>
    <t>fucoxanthin</t>
  </si>
  <si>
    <t>CHEBI:5404</t>
  </si>
  <si>
    <t>glucoerucin</t>
  </si>
  <si>
    <t>CHEBI:6039</t>
  </si>
  <si>
    <t>isopimaric acid</t>
  </si>
  <si>
    <t>CHEBI:6417</t>
  </si>
  <si>
    <t>(2R,3S,4S)-leucodelphinidin</t>
  </si>
  <si>
    <t>CHEBI:7563</t>
  </si>
  <si>
    <t>N-nicotinoylglycine</t>
  </si>
  <si>
    <t>CHEBI:7676</t>
  </si>
  <si>
    <t>O-butanoylcarnitine</t>
  </si>
  <si>
    <t>CHEBI:8337</t>
  </si>
  <si>
    <t>porphyrin</t>
  </si>
  <si>
    <t>CHEBI:8600</t>
  </si>
  <si>
    <t>prunetin</t>
  </si>
  <si>
    <t>CHEBI:9008</t>
  </si>
  <si>
    <t>salicyluric acid</t>
  </si>
  <si>
    <t>CHEBI:9062</t>
  </si>
  <si>
    <t>scutellarein</t>
  </si>
  <si>
    <t>CHEBI:9300</t>
  </si>
  <si>
    <t>suberic acid</t>
  </si>
  <si>
    <t>CHEBI:9402</t>
  </si>
  <si>
    <t>taraxerol</t>
  </si>
  <si>
    <t>CHEBI:9908</t>
  </si>
  <si>
    <t>ursolic acid</t>
  </si>
  <si>
    <t>CHEBI:10216</t>
  </si>
  <si>
    <t>cedr-8-ene</t>
  </si>
  <si>
    <t>CHEBI:10225</t>
  </si>
  <si>
    <t>(&amp;#8722;)-&amp;#945;-curcumene</t>
  </si>
  <si>
    <t>CHEBI:10363</t>
  </si>
  <si>
    <t>&amp;#946;-cubebene</t>
  </si>
  <si>
    <t>CHEBI:10440</t>
  </si>
  <si>
    <t>(&amp;#8722;)-&amp;#946;-santalene</t>
  </si>
  <si>
    <t>CHEBI:10696</t>
  </si>
  <si>
    <t>(3S)-3-hydroxy-L-aspartic acid</t>
  </si>
  <si>
    <t>CHEBI:14336</t>
  </si>
  <si>
    <t>glycerol 1-phosphate</t>
  </si>
  <si>
    <t>CHEBI:15344</t>
  </si>
  <si>
    <t>acetoacetic acid</t>
  </si>
  <si>
    <t>CHEBI:15361</t>
  </si>
  <si>
    <t>pyruvate</t>
  </si>
  <si>
    <t>CHEBI:15401</t>
  </si>
  <si>
    <t>(+)-dihydrokaempferol</t>
  </si>
  <si>
    <t>CHEBI:15440</t>
  </si>
  <si>
    <t>squalene</t>
  </si>
  <si>
    <t>CHEBI:15573</t>
  </si>
  <si>
    <t>(2-aminoethyl)phosphonic acid</t>
  </si>
  <si>
    <t>CHEBI:15584</t>
  </si>
  <si>
    <t>citramalic acid</t>
  </si>
  <si>
    <t>CHEBI:15595</t>
  </si>
  <si>
    <t>malate(2&amp;#8722;)</t>
  </si>
  <si>
    <t>CHEBI:15600</t>
  </si>
  <si>
    <t>(+)-catechin</t>
  </si>
  <si>
    <t>CHEBI:15676</t>
  </si>
  <si>
    <t>allantoin</t>
  </si>
  <si>
    <t>CHEBI:15699</t>
  </si>
  <si>
    <t>L-homoserine</t>
  </si>
  <si>
    <t>CHEBI:15723</t>
  </si>
  <si>
    <t>1,6-bis-O-galloyl-&amp;#946;-D-glucose</t>
  </si>
  <si>
    <t>CHEBI:15724</t>
  </si>
  <si>
    <t>trimethylamine N-oxide</t>
  </si>
  <si>
    <t>CHEBI:15728</t>
  </si>
  <si>
    <t>4-guanidinobutanoic acid</t>
  </si>
  <si>
    <t>CHEBI:15740</t>
  </si>
  <si>
    <t>formate</t>
  </si>
  <si>
    <t>CHEBI:15793</t>
  </si>
  <si>
    <t>3-hydroxyanthranilic acid</t>
  </si>
  <si>
    <t>CHEBI:15859</t>
  </si>
  <si>
    <t>N-carbamoyl-L-aspartic acid</t>
  </si>
  <si>
    <t>CHEBI:15864</t>
  </si>
  <si>
    <t>luteolin</t>
  </si>
  <si>
    <t>CHEBI:15891</t>
  </si>
  <si>
    <t>taurine</t>
  </si>
  <si>
    <t>CHEBI:15901</t>
  </si>
  <si>
    <t>5,6-dihydrouracil</t>
  </si>
  <si>
    <t>CHEBI:15908</t>
  </si>
  <si>
    <t>L-threonic acid</t>
  </si>
  <si>
    <t>CHEBI:15939</t>
  </si>
  <si>
    <t>glycyrrhizinic acid</t>
  </si>
  <si>
    <t>CHEBI:16010</t>
  </si>
  <si>
    <t>5-oxoproline</t>
  </si>
  <si>
    <t>CHEBI:16040</t>
  </si>
  <si>
    <t>cytosine</t>
  </si>
  <si>
    <t>CHEBI:16055</t>
  </si>
  <si>
    <t>aldehydo-L-rhamnose</t>
  </si>
  <si>
    <t>CHEBI:16065</t>
  </si>
  <si>
    <t>scopolin</t>
  </si>
  <si>
    <t>CHEBI:16077</t>
  </si>
  <si>
    <t>D-glucopyranose 1-phosphate</t>
  </si>
  <si>
    <t>CHEBI:16096</t>
  </si>
  <si>
    <t>palmatine</t>
  </si>
  <si>
    <t>CHEBI:16112</t>
  </si>
  <si>
    <t>chlorogenic acid</t>
  </si>
  <si>
    <t>CHEBI:16118</t>
  </si>
  <si>
    <t>berberine</t>
  </si>
  <si>
    <t>CHEBI:16132</t>
  </si>
  <si>
    <t>2-deoxy-D-ribose 5-phosphate</t>
  </si>
  <si>
    <t>CHEBI:16168</t>
  </si>
  <si>
    <t>6-hydroxynicotinic acid</t>
  </si>
  <si>
    <t>CHEBI:16189</t>
  </si>
  <si>
    <t>sulfate</t>
  </si>
  <si>
    <t>CHEBI:16196</t>
  </si>
  <si>
    <t>oleic acid</t>
  </si>
  <si>
    <t>CHEBI:16231</t>
  </si>
  <si>
    <t>cis-4-hydroxy-D-proline</t>
  </si>
  <si>
    <t>CHEBI:16235</t>
  </si>
  <si>
    <t>guanine</t>
  </si>
  <si>
    <t>CHEBI:16243</t>
  </si>
  <si>
    <t>quercetin</t>
  </si>
  <si>
    <t>CHEBI:16259</t>
  </si>
  <si>
    <t>N-acetyl-L-phenylalanine</t>
  </si>
  <si>
    <t>CHEBI:16344</t>
  </si>
  <si>
    <t>guanidinoacetic acid</t>
  </si>
  <si>
    <t>CHEBI:16359</t>
  </si>
  <si>
    <t>cholic acid</t>
  </si>
  <si>
    <t>CHEBI:16388</t>
  </si>
  <si>
    <t>4-hydroxymandelic acid</t>
  </si>
  <si>
    <t>CHEBI:16415</t>
  </si>
  <si>
    <t>protopine</t>
  </si>
  <si>
    <t>CHEBI:16424</t>
  </si>
  <si>
    <t>phenylacetaldehyde</t>
  </si>
  <si>
    <t>CHEBI:16433</t>
  </si>
  <si>
    <t>trans-caffeic acid</t>
  </si>
  <si>
    <t>CHEBI:16464</t>
  </si>
  <si>
    <t>salicyl alcohol</t>
  </si>
  <si>
    <t>CHEBI:16530</t>
  </si>
  <si>
    <t>3-methyl-2-oxobutanoic acid</t>
  </si>
  <si>
    <t>CHEBI:16536</t>
  </si>
  <si>
    <t>orcinol</t>
  </si>
  <si>
    <t>CHEBI:16551</t>
  </si>
  <si>
    <t>&amp;#945;,&amp;#945;-trehalose</t>
  </si>
  <si>
    <t>CHEBI:16552</t>
  </si>
  <si>
    <t>N-formyl-L-methionine</t>
  </si>
  <si>
    <t>CHEBI:16592</t>
  </si>
  <si>
    <t>(S)-canadine</t>
  </si>
  <si>
    <t>CHEBI:16600</t>
  </si>
  <si>
    <t>mesaconic acid</t>
  </si>
  <si>
    <t>CHEBI:16610</t>
  </si>
  <si>
    <t>spermidine</t>
  </si>
  <si>
    <t>CHEBI:16668</t>
  </si>
  <si>
    <t>hypotaurine</t>
  </si>
  <si>
    <t>CHEBI:16695</t>
  </si>
  <si>
    <t>UMP</t>
  </si>
  <si>
    <t>CHEBI:16704</t>
  </si>
  <si>
    <t>uridine</t>
  </si>
  <si>
    <t>CHEBI:16708</t>
  </si>
  <si>
    <t>adenine</t>
  </si>
  <si>
    <t>CHEBI:16718</t>
  </si>
  <si>
    <t>(S)-reticuline</t>
  </si>
  <si>
    <t>CHEBI:16742</t>
  </si>
  <si>
    <t>orotic acid</t>
  </si>
  <si>
    <t>CHEBI:16765</t>
  </si>
  <si>
    <t>tryptamine</t>
  </si>
  <si>
    <t>CHEBI:16795</t>
  </si>
  <si>
    <t>L-threo-3-phenylserine</t>
  </si>
  <si>
    <t>CHEBI:16797</t>
  </si>
  <si>
    <t>1-methylnicotinamide</t>
  </si>
  <si>
    <t>CHEBI:16813</t>
  </si>
  <si>
    <t>galactitol</t>
  </si>
  <si>
    <t>CHEBI:16814</t>
  </si>
  <si>
    <t>dehydroepiandrosterone sulfate</t>
  </si>
  <si>
    <t>CHEBI:16860</t>
  </si>
  <si>
    <t>3',4',5,7-tetrahydroxy-3-methoxyflavone</t>
  </si>
  <si>
    <t>CHEBI:16889</t>
  </si>
  <si>
    <t>trans-3-hydroxy-L-proline</t>
  </si>
  <si>
    <t>CHEBI:16895</t>
  </si>
  <si>
    <t>S-methyl-5-thio-D-ribose</t>
  </si>
  <si>
    <t>CHEBI:16924</t>
  </si>
  <si>
    <t>5-oxo-D-proline</t>
  </si>
  <si>
    <t>CHEBI:16933</t>
  </si>
  <si>
    <t>ergosterol</t>
  </si>
  <si>
    <t>CHEBI:16973</t>
  </si>
  <si>
    <t>11-deoxycorticosterone</t>
  </si>
  <si>
    <t>CHEBI:16974</t>
  </si>
  <si>
    <t>imidazol-4-ylacetic acid</t>
  </si>
  <si>
    <t>CHEBI:16995</t>
  </si>
  <si>
    <t>oxalic acid</t>
  </si>
  <si>
    <t>CHEBI:17001</t>
  </si>
  <si>
    <t>7,8-dihydroneopterin</t>
  </si>
  <si>
    <t>CHEBI:17050</t>
  </si>
  <si>
    <t>3-phosphoglyceric acid</t>
  </si>
  <si>
    <t>CHEBI:17069</t>
  </si>
  <si>
    <t>3-hydroxybenzyl alcohol</t>
  </si>
  <si>
    <t>CHEBI:17084</t>
  </si>
  <si>
    <t>2-hydroxyglutaric acid</t>
  </si>
  <si>
    <t>CHEBI:17113</t>
  </si>
  <si>
    <t>erythritol</t>
  </si>
  <si>
    <t>CHEBI:17126</t>
  </si>
  <si>
    <t>carnitine</t>
  </si>
  <si>
    <t>CHEBI:17129</t>
  </si>
  <si>
    <t>(S)-scoulerine</t>
  </si>
  <si>
    <t>CHEBI:17148</t>
  </si>
  <si>
    <t>putrescine</t>
  </si>
  <si>
    <t>CHEBI:17151</t>
  </si>
  <si>
    <t>xylitol</t>
  </si>
  <si>
    <t>CHEBI:17170</t>
  </si>
  <si>
    <t>dimethylamine</t>
  </si>
  <si>
    <t>CHEBI:17266</t>
  </si>
  <si>
    <t>L-sorbose</t>
  </si>
  <si>
    <t>CHEBI:17270</t>
  </si>
  <si>
    <t>glycerol 2-phosphate</t>
  </si>
  <si>
    <t>CHEBI:17281</t>
  </si>
  <si>
    <t>2-deoxy-D-ribono-1,4-lactone</t>
  </si>
  <si>
    <t>CHEBI:17345</t>
  </si>
  <si>
    <t>GMP</t>
  </si>
  <si>
    <t>CHEBI:17351</t>
  </si>
  <si>
    <t>linoleic acid</t>
  </si>
  <si>
    <t>CHEBI:17368</t>
  </si>
  <si>
    <t>hypoxanthine</t>
  </si>
  <si>
    <t>CHEBI:17381</t>
  </si>
  <si>
    <t>porphobilinogen</t>
  </si>
  <si>
    <t>CHEBI:17385</t>
  </si>
  <si>
    <t>3-(4-hydroxyphenyl)lactic acid</t>
  </si>
  <si>
    <t>CHEBI:17405</t>
  </si>
  <si>
    <t>4-pyridoxic acid</t>
  </si>
  <si>
    <t>CHEBI:17489</t>
  </si>
  <si>
    <t>3',5'-cyclic AMP</t>
  </si>
  <si>
    <t>CHEBI:17505</t>
  </si>
  <si>
    <t>&amp;#945;-D-galactosyl-(1&amp;#8594;3)-1D-myo-inositol</t>
  </si>
  <si>
    <t>CHEBI:17509</t>
  </si>
  <si>
    <t>5'-S-methyl-5'-thioadenosine</t>
  </si>
  <si>
    <t>CHEBI:17521</t>
  </si>
  <si>
    <t>(&amp;#8722;)-quinic acid</t>
  </si>
  <si>
    <t>CHEBI:17533</t>
  </si>
  <si>
    <t>N-acetyl-L-glutamic acid</t>
  </si>
  <si>
    <t>CHEBI:17596</t>
  </si>
  <si>
    <t>inosine</t>
  </si>
  <si>
    <t>CHEBI:17597</t>
  </si>
  <si>
    <t>4-hydroxybenzaldehyde</t>
  </si>
  <si>
    <t>CHEBI:17602</t>
  </si>
  <si>
    <t>4-aminophenol</t>
  </si>
  <si>
    <t>CHEBI:17622</t>
  </si>
  <si>
    <t>dUMP</t>
  </si>
  <si>
    <t>CHEBI:17645</t>
  </si>
  <si>
    <t>4-acetamidobutanoic acid</t>
  </si>
  <si>
    <t>CHEBI:17687</t>
  </si>
  <si>
    <t>glycocholic acid</t>
  </si>
  <si>
    <t>CHEBI:17697</t>
  </si>
  <si>
    <t>N-acetylserotonin</t>
  </si>
  <si>
    <t>CHEBI:17712</t>
  </si>
  <si>
    <t>9H-xanthine</t>
  </si>
  <si>
    <t>CHEBI:17724</t>
  </si>
  <si>
    <t>N,N-dimethylglycine</t>
  </si>
  <si>
    <t>CHEBI:17733</t>
  </si>
  <si>
    <t>aldehydo-D-galactose 6-phosphate</t>
  </si>
  <si>
    <t>CHEBI:17748</t>
  </si>
  <si>
    <t>thymidine</t>
  </si>
  <si>
    <t>CHEBI:17755</t>
  </si>
  <si>
    <t>cystathionine</t>
  </si>
  <si>
    <t>CHEBI:17768</t>
  </si>
  <si>
    <t>N-acetylputrescine</t>
  </si>
  <si>
    <t>CHEBI:17775</t>
  </si>
  <si>
    <t>7,9-dihydro-1H-purine-2,6,8(3H)-trione</t>
  </si>
  <si>
    <t>CHEBI:17784</t>
  </si>
  <si>
    <t>2-amino-2-deoxy-D-gluconic acid</t>
  </si>
  <si>
    <t>CHEBI:17786</t>
  </si>
  <si>
    <t>N-acetyl-L-leucine</t>
  </si>
  <si>
    <t>CHEBI:17802</t>
  </si>
  <si>
    <t>pseudouridine</t>
  </si>
  <si>
    <t>CHEBI:17818</t>
  </si>
  <si>
    <t>N-feruloyltyramine</t>
  </si>
  <si>
    <t>CHEBI:17821</t>
  </si>
  <si>
    <t>thymine</t>
  </si>
  <si>
    <t>CHEBI:17846</t>
  </si>
  <si>
    <t>(S)-naringenin</t>
  </si>
  <si>
    <t>CHEBI:17884</t>
  </si>
  <si>
    <t>N2-phenylacetyl-L-glutamine</t>
  </si>
  <si>
    <t>CHEBI:17889</t>
  </si>
  <si>
    <t>isopyridoxal</t>
  </si>
  <si>
    <t>CHEBI:17927</t>
  </si>
  <si>
    <t>N1-acetylspermidine</t>
  </si>
  <si>
    <t>CHEBI:17948</t>
  </si>
  <si>
    <t>(+)-taxifolin</t>
  </si>
  <si>
    <t>CHEBI:17964</t>
  </si>
  <si>
    <t>pipecolic acid</t>
  </si>
  <si>
    <t>CHEBI:17965</t>
  </si>
  <si>
    <t>isoorientin</t>
  </si>
  <si>
    <t>CHEBI:18083</t>
  </si>
  <si>
    <t>1-methyladenine</t>
  </si>
  <si>
    <t>CHEBI:18101</t>
  </si>
  <si>
    <t>4-hydroxyphenylacetic acid</t>
  </si>
  <si>
    <t>CHEBI:18102</t>
  </si>
  <si>
    <t>L-octanoylcarnitine</t>
  </si>
  <si>
    <t>CHEBI:18107</t>
  </si>
  <si>
    <t>xanthosine</t>
  </si>
  <si>
    <t>CHEBI:18123</t>
  </si>
  <si>
    <t>N-methylnicotinate</t>
  </si>
  <si>
    <t>CHEBI:18127</t>
  </si>
  <si>
    <t>cadaverine</t>
  </si>
  <si>
    <t>CHEBI:18139</t>
  </si>
  <si>
    <t>trimethylamine</t>
  </si>
  <si>
    <t>CHEBI:18227</t>
  </si>
  <si>
    <t>sterigmatocystin</t>
  </si>
  <si>
    <t>CHEBI:18257</t>
  </si>
  <si>
    <t>ornithine</t>
  </si>
  <si>
    <t>CHEBI:18261</t>
  </si>
  <si>
    <t>N-carbamoyl-&amp;#946;-alanine</t>
  </si>
  <si>
    <t>CHEBI:18285</t>
  </si>
  <si>
    <t>(S)-stylopine</t>
  </si>
  <si>
    <t>CHEBI:18297</t>
  </si>
  <si>
    <t>1D-myo-inositol 1-phosphate</t>
  </si>
  <si>
    <t>CHEBI:18300</t>
  </si>
  <si>
    <t>maleic acid</t>
  </si>
  <si>
    <t>CHEBI:18388</t>
  </si>
  <si>
    <t>apigenin</t>
  </si>
  <si>
    <t>CHEBI:18391</t>
  </si>
  <si>
    <t>D-gluconate</t>
  </si>
  <si>
    <t>CHEBI:18414</t>
  </si>
  <si>
    <t>2',4'-dihydroxyacetophenone</t>
  </si>
  <si>
    <t>CHEBI:19062</t>
  </si>
  <si>
    <t>1-methylguanosine</t>
  </si>
  <si>
    <t>CHEBI:19065</t>
  </si>
  <si>
    <t>1-methylinosine</t>
  </si>
  <si>
    <t>CHEBI:19229</t>
  </si>
  <si>
    <t>2'-O-methylguanosine</t>
  </si>
  <si>
    <t>CHEBI:19289</t>
  </si>
  <si>
    <t>N2,N2-dimethylguanosine</t>
  </si>
  <si>
    <t>CHEBI:19702</t>
  </si>
  <si>
    <t>N2-methylguanosine</t>
  </si>
  <si>
    <t>CHEBI:20067</t>
  </si>
  <si>
    <t>3-hydroxybutyric acid</t>
  </si>
  <si>
    <t>CHEBI:20794</t>
  </si>
  <si>
    <t>7-methylguanosine</t>
  </si>
  <si>
    <t>CHEBI:21077</t>
  </si>
  <si>
    <t>D-ribonic acid</t>
  </si>
  <si>
    <t>CHEBI:21839</t>
  </si>
  <si>
    <t>N4-methylcytosine</t>
  </si>
  <si>
    <t>CHEBI:22990</t>
  </si>
  <si>
    <t>camalexin</t>
  </si>
  <si>
    <t>CHEBI:23925</t>
  </si>
  <si>
    <t>(+)-5-epi-aristolochene</t>
  </si>
  <si>
    <t>CHEBI:25351</t>
  </si>
  <si>
    <t>mevalonic acid</t>
  </si>
  <si>
    <t>CHEBI:25998</t>
  </si>
  <si>
    <t>3-phenyllactic acid</t>
  </si>
  <si>
    <t>CHEBI:26789</t>
  </si>
  <si>
    <t>streptothricin</t>
  </si>
  <si>
    <t>CHEBI:27389</t>
  </si>
  <si>
    <t>3-aminoisobutyric acid</t>
  </si>
  <si>
    <t>CHEBI:27410</t>
  </si>
  <si>
    <t>N-methyl-6-pyridone-3-carboxamide</t>
  </si>
  <si>
    <t>CHEBI:27480</t>
  </si>
  <si>
    <t>phenylacetylglycine</t>
  </si>
  <si>
    <t>CHEBI:27487</t>
  </si>
  <si>
    <t>3-(imidazol-5-yl)lactic acid</t>
  </si>
  <si>
    <t>CHEBI:27506</t>
  </si>
  <si>
    <t>neoglucobrassicin</t>
  </si>
  <si>
    <t>CHEBI:27509</t>
  </si>
  <si>
    <t>cinchonine</t>
  </si>
  <si>
    <t>CHEBI:27551</t>
  </si>
  <si>
    <t>5-methylcytosine</t>
  </si>
  <si>
    <t>CHEBI:27616</t>
  </si>
  <si>
    <t>psoralen</t>
  </si>
  <si>
    <t>CHEBI:27758</t>
  </si>
  <si>
    <t>3,4-dihydroxybenzenesulfonic acid</t>
  </si>
  <si>
    <t>CHEBI:27825</t>
  </si>
  <si>
    <t>3',5-dihydroxy-3,4',7-trimethoxyflavone</t>
  </si>
  <si>
    <t>CHEBI:27838</t>
  </si>
  <si>
    <t>N-methyl-4-pyridone-3-carboxamide</t>
  </si>
  <si>
    <t>CHEBI:27905</t>
  </si>
  <si>
    <t>phenyl hydrogen sulfate</t>
  </si>
  <si>
    <t>CHEBI:27994</t>
  </si>
  <si>
    <t>luteolin 7-O-&amp;#946;-D-glucoside</t>
  </si>
  <si>
    <t>CHEBI:28009</t>
  </si>
  <si>
    <t>N-acetyl-&amp;#946;-D-glucosamine</t>
  </si>
  <si>
    <t>CHEBI:28032</t>
  </si>
  <si>
    <t>4'-hydroxyacetophenone</t>
  </si>
  <si>
    <t>CHEBI:28136</t>
  </si>
  <si>
    <t>N-methyltryptamine</t>
  </si>
  <si>
    <t>CHEBI:28189</t>
  </si>
  <si>
    <t>isomaltose</t>
  </si>
  <si>
    <t>CHEBI:28197</t>
  </si>
  <si>
    <t>daidzein</t>
  </si>
  <si>
    <t>CHEBI:28283</t>
  </si>
  <si>
    <t>capsidiol</t>
  </si>
  <si>
    <t>CHEBI:28397</t>
  </si>
  <si>
    <t>cis-4-hydroxy-L-proline</t>
  </si>
  <si>
    <t>CHEBI:28478</t>
  </si>
  <si>
    <t>(2-hydroxyphenyl)acetic acid</t>
  </si>
  <si>
    <t>CHEBI:28499</t>
  </si>
  <si>
    <t>kaempferol</t>
  </si>
  <si>
    <t>CHEBI:28527</t>
  </si>
  <si>
    <t>rutin</t>
  </si>
  <si>
    <t>CHEBI:28603</t>
  </si>
  <si>
    <t>(+)-syringaresinol &amp;#946;-D-glucoside</t>
  </si>
  <si>
    <t>CHEBI:28635</t>
  </si>
  <si>
    <t>2-isopropylmalic acid</t>
  </si>
  <si>
    <t>CHEBI:28649</t>
  </si>
  <si>
    <t>2-(hydroxymethyl)anthraquinone</t>
  </si>
  <si>
    <t>CHEBI:28683</t>
  </si>
  <si>
    <t>kynurenine</t>
  </si>
  <si>
    <t>CHEBI:28816</t>
  </si>
  <si>
    <t>2-deoxy-D-ribose</t>
  </si>
  <si>
    <t>CHEBI:28832</t>
  </si>
  <si>
    <t>androsterone 3-glucosiduronic acid</t>
  </si>
  <si>
    <t>CHEBI:28835</t>
  </si>
  <si>
    <t>testosterone 17-glucosiduronic acid</t>
  </si>
  <si>
    <t>CHEBI:28842</t>
  </si>
  <si>
    <t>stearic acid</t>
  </si>
  <si>
    <t>CHEBI:28860</t>
  </si>
  <si>
    <t>&amp;#946;-D-glucuronic acid</t>
  </si>
  <si>
    <t>CHEBI:28921</t>
  </si>
  <si>
    <t>7-methyladenine</t>
  </si>
  <si>
    <t>CHEBI:28927</t>
  </si>
  <si>
    <t>sakuranetin</t>
  </si>
  <si>
    <t>CHEBI:28941</t>
  </si>
  <si>
    <t>behenic acid</t>
  </si>
  <si>
    <t>CHEBI:28987</t>
  </si>
  <si>
    <t>abietic acid</t>
  </si>
  <si>
    <t>CHEBI:29028</t>
  </si>
  <si>
    <t>glucobrassicin</t>
  </si>
  <si>
    <t>CHEBI:29805</t>
  </si>
  <si>
    <t>glycolate</t>
  </si>
  <si>
    <t>CHEBI:29806</t>
  </si>
  <si>
    <t>fumarate(2&amp;#8722;)</t>
  </si>
  <si>
    <t>CHEBI:30031</t>
  </si>
  <si>
    <t>succinate(2&amp;#8722;)</t>
  </si>
  <si>
    <t>CHEBI:30089</t>
  </si>
  <si>
    <t>acetate</t>
  </si>
  <si>
    <t>CHEBI:30200</t>
  </si>
  <si>
    <t>kaempferol 3-O-glucoside</t>
  </si>
  <si>
    <t>CHEBI:30531</t>
  </si>
  <si>
    <t>pimelic acid</t>
  </si>
  <si>
    <t>CHEBI:30653</t>
  </si>
  <si>
    <t>homoserine</t>
  </si>
  <si>
    <t>CHEBI:30742</t>
  </si>
  <si>
    <t>ethylene glycol</t>
  </si>
  <si>
    <t>CHEBI:30744</t>
  </si>
  <si>
    <t>oxaloacetic acid</t>
  </si>
  <si>
    <t>CHEBI:30763</t>
  </si>
  <si>
    <t>4-hydroxybenzoic acid</t>
  </si>
  <si>
    <t>CHEBI:30765</t>
  </si>
  <si>
    <t>tropic acid</t>
  </si>
  <si>
    <t>CHEBI:30794</t>
  </si>
  <si>
    <t>malonic acid</t>
  </si>
  <si>
    <t>CHEBI:30796</t>
  </si>
  <si>
    <t>(R)-malic acid</t>
  </si>
  <si>
    <t>CHEBI:30797</t>
  </si>
  <si>
    <t>(S)-malic acid</t>
  </si>
  <si>
    <t>CHEBI:30816</t>
  </si>
  <si>
    <t>vanillic acid</t>
  </si>
  <si>
    <t>CHEBI:30832</t>
  </si>
  <si>
    <t>adipic acid</t>
  </si>
  <si>
    <t>CHEBI:30860</t>
  </si>
  <si>
    <t>methylmalonic acid</t>
  </si>
  <si>
    <t>CHEBI:30887</t>
  </si>
  <si>
    <t>isocitric acid</t>
  </si>
  <si>
    <t>CHEBI:30915</t>
  </si>
  <si>
    <t>2-oxoglutaric acid</t>
  </si>
  <si>
    <t>CHEBI:30997</t>
  </si>
  <si>
    <t>levoglucosan</t>
  </si>
  <si>
    <t>CHEBI:31028</t>
  </si>
  <si>
    <t>(&amp;#8722;)-epiafzelechin</t>
  </si>
  <si>
    <t>CHEBI:31030</t>
  </si>
  <si>
    <t>(&amp;#8722;)-tortuosamine</t>
  </si>
  <si>
    <t>CHEBI:31850</t>
  </si>
  <si>
    <t>militarinone A</t>
  </si>
  <si>
    <t>CHEBI:31885</t>
  </si>
  <si>
    <t>N-acetyl-L-2-aminoadipic acid</t>
  </si>
  <si>
    <t>CHEBI:32212</t>
  </si>
  <si>
    <t>tetrangulol</t>
  </si>
  <si>
    <t>CHEBI:32357</t>
  </si>
  <si>
    <t>trans-3-coumaric acid</t>
  </si>
  <si>
    <t>CHEBI:32365</t>
  </si>
  <si>
    <t>margaric acid</t>
  </si>
  <si>
    <t>CHEBI:32398</t>
  </si>
  <si>
    <t>D-glyceric acid</t>
  </si>
  <si>
    <t>CHEBI:32544</t>
  </si>
  <si>
    <t>nicotinate</t>
  </si>
  <si>
    <t>CHEBI:32636</t>
  </si>
  <si>
    <t>acetaminophen O-&amp;#946;-D-glucosiduronic acid</t>
  </si>
  <si>
    <t>CHEBI:32807</t>
  </si>
  <si>
    <t>o-orsellinic acid</t>
  </si>
  <si>
    <t>CHEBI:32816</t>
  </si>
  <si>
    <t>pyruvic acid</t>
  </si>
  <si>
    <t>CHEBI:32980</t>
  </si>
  <si>
    <t>phloretic acid</t>
  </si>
  <si>
    <t>CHEBI:33508</t>
  </si>
  <si>
    <t>glyceric acid</t>
  </si>
  <si>
    <t>CHEBI:34768</t>
  </si>
  <si>
    <t>furfural</t>
  </si>
  <si>
    <t>CHEBI:35280</t>
  </si>
  <si>
    <t>L-proline betaine</t>
  </si>
  <si>
    <t>CHEBI:35425</t>
  </si>
  <si>
    <t>D-ribose 1-phosphate</t>
  </si>
  <si>
    <t>CHEBI:35621</t>
  </si>
  <si>
    <t>&amp;#945;-aminobutyric acid</t>
  </si>
  <si>
    <t>CHEBI:35697</t>
  </si>
  <si>
    <t>trans-cinnamic acid</t>
  </si>
  <si>
    <t>CHEBI:35825</t>
  </si>
  <si>
    <t>mandelic acid</t>
  </si>
  <si>
    <t>CHEBI:35932</t>
  </si>
  <si>
    <t>3-methyl-2-oxovaleric acid</t>
  </si>
  <si>
    <t>CHEBI:36274</t>
  </si>
  <si>
    <t>glycochenodeoxycholic acid</t>
  </si>
  <si>
    <t>CHEBI:36405</t>
  </si>
  <si>
    <t>2-aminohexanoic acid</t>
  </si>
  <si>
    <t>CHEBI:36412</t>
  </si>
  <si>
    <t>19-norandrosterone</t>
  </si>
  <si>
    <t>CHEBI:36467</t>
  </si>
  <si>
    <t>ciguatoxin CTX1B</t>
  </si>
  <si>
    <t>CHEBI:36484</t>
  </si>
  <si>
    <t>hopan-22-ol</t>
  </si>
  <si>
    <t>CHEBI:36751</t>
  </si>
  <si>
    <t>pyrrole-2-carboxylic acid</t>
  </si>
  <si>
    <t>CHEBI:37011</t>
  </si>
  <si>
    <t>4-oxoproline</t>
  </si>
  <si>
    <t>CHEBI:37024</t>
  </si>
  <si>
    <t>2-aminoadipic acid</t>
  </si>
  <si>
    <t>CHEBI:37025</t>
  </si>
  <si>
    <t>D-2-aminoadipic acid</t>
  </si>
  <si>
    <t>CHEBI:37081</t>
  </si>
  <si>
    <t>3-aminobutanoic acid</t>
  </si>
  <si>
    <t>CHEBI:37084</t>
  </si>
  <si>
    <t>3-hydroxyisovaleric acid</t>
  </si>
  <si>
    <t>CHEBI:37502</t>
  </si>
  <si>
    <t>xanthopurpurin</t>
  </si>
  <si>
    <t>CHEBI:37659</t>
  </si>
  <si>
    <t>oleanolic acid</t>
  </si>
  <si>
    <t>CHEBI:38407</t>
  </si>
  <si>
    <t>muconic acid</t>
  </si>
  <si>
    <t>CHEBI:38471</t>
  </si>
  <si>
    <t>azadirachtin B</t>
  </si>
  <si>
    <t>CHEBI:38635</t>
  </si>
  <si>
    <t>3-methyladenine</t>
  </si>
  <si>
    <t>CHEBI:39624</t>
  </si>
  <si>
    <t>1-methylcytosine</t>
  </si>
  <si>
    <t>CHEBI:39912</t>
  </si>
  <si>
    <t>3,5-dihydroxybenzoic acid</t>
  </si>
  <si>
    <t>CHEBI:39992</t>
  </si>
  <si>
    <t>3-methylcytosine</t>
  </si>
  <si>
    <t>CHEBI:40410</t>
  </si>
  <si>
    <t>N-acetylglycine</t>
  </si>
  <si>
    <t>CHEBI:40526</t>
  </si>
  <si>
    <t>9-methyladenine</t>
  </si>
  <si>
    <t>CHEBI:40813</t>
  </si>
  <si>
    <t>4-methoxybenzoic acid</t>
  </si>
  <si>
    <t>CHEBI:40992</t>
  </si>
  <si>
    <t>N-acetyl-L-alanine</t>
  </si>
  <si>
    <t>CHEBI:41001</t>
  </si>
  <si>
    <t>ecgonine benzoate</t>
  </si>
  <si>
    <t>CHEBI:41865</t>
  </si>
  <si>
    <t>sebacic acid</t>
  </si>
  <si>
    <t>CHEBI:41941</t>
  </si>
  <si>
    <t>(3,4-dihydroxyphenyl)acetic acid</t>
  </si>
  <si>
    <t>CHEBI:42111</t>
  </si>
  <si>
    <t>(R)-lactic acid</t>
  </si>
  <si>
    <t>CHEBI:42255</t>
  </si>
  <si>
    <t>(&amp;#8722;)-epigallocatechin</t>
  </si>
  <si>
    <t>CHEBI:42717</t>
  </si>
  <si>
    <t>&amp;#945;-D-glucuronic acid</t>
  </si>
  <si>
    <t>CHEBI:43355</t>
  </si>
  <si>
    <t>indoxyl sulfate</t>
  </si>
  <si>
    <t>CHEBI:45171</t>
  </si>
  <si>
    <t>L-thioproline</t>
  </si>
  <si>
    <t>CHEBI:45616</t>
  </si>
  <si>
    <t>(R)-1-phenylethanol</t>
  </si>
  <si>
    <t>CHEBI:45713</t>
  </si>
  <si>
    <t>trans-resveratrol</t>
  </si>
  <si>
    <t>CHEBI:46024</t>
  </si>
  <si>
    <t>trichostatin A</t>
  </si>
  <si>
    <t>CHEBI:46971</t>
  </si>
  <si>
    <t>premnaspirodiene</t>
  </si>
  <si>
    <t>CHEBI:47856</t>
  </si>
  <si>
    <t>citronellal</t>
  </si>
  <si>
    <t>CHEBI:48300</t>
  </si>
  <si>
    <t>D-threitol</t>
  </si>
  <si>
    <t>CHEBI:48430</t>
  </si>
  <si>
    <t>4-methyl-2-oxopentanoic acid</t>
  </si>
  <si>
    <t>CHEBI:48517</t>
  </si>
  <si>
    <t>7H-xanthine</t>
  </si>
  <si>
    <t>CHEBI:48707</t>
  </si>
  <si>
    <t>(&amp;#8722;)-citrinin</t>
  </si>
  <si>
    <t>CHEBI:49096</t>
  </si>
  <si>
    <t>3-aminoisobutyrate</t>
  </si>
  <si>
    <t>CHEBI:49156</t>
  </si>
  <si>
    <t>(6S)-vomifoliol</t>
  </si>
  <si>
    <t>CHEBI:49212</t>
  </si>
  <si>
    <t>(&amp;#8722;)-syringaresinol</t>
  </si>
  <si>
    <t>CHEBI:50129</t>
  </si>
  <si>
    <t>2-hydroxyisobutyric acid</t>
  </si>
  <si>
    <t>CHEBI:50207</t>
  </si>
  <si>
    <t>sophoraflavanone B</t>
  </si>
  <si>
    <t>CHEBI:50399</t>
  </si>
  <si>
    <t>3',4',7-trihydroxyisoflavone</t>
  </si>
  <si>
    <t>CHEBI:50437</t>
  </si>
  <si>
    <t>desferrioxamine E</t>
  </si>
  <si>
    <t>CHEBI:50462</t>
  </si>
  <si>
    <t>citronellol</t>
  </si>
  <si>
    <t>CHEBI:50625</t>
  </si>
  <si>
    <t>(S)-2-methylbutan-1-ol</t>
  </si>
  <si>
    <t>CHEBI:50945</t>
  </si>
  <si>
    <t>(&amp;#8722;)-mitorubrin</t>
  </si>
  <si>
    <t>CHEBI:52682</t>
  </si>
  <si>
    <t>butane-1,2-diol</t>
  </si>
  <si>
    <t>CHEBI:52742</t>
  </si>
  <si>
    <t>D-ribofuranose 5-phosphate</t>
  </si>
  <si>
    <t>CHEBI:52973</t>
  </si>
  <si>
    <t>ergosteryl 3-&amp;#946;-D-glucoside</t>
  </si>
  <si>
    <t>CHEBI:53455</t>
  </si>
  <si>
    <t>D-xylopyranose</t>
  </si>
  <si>
    <t>CHEBI:53644</t>
  </si>
  <si>
    <t>sequirin C</t>
  </si>
  <si>
    <t>CHEBI:55545</t>
  </si>
  <si>
    <t>4-hydroxy-2,6-dimethylaniline</t>
  </si>
  <si>
    <t>CHEBI:55546</t>
  </si>
  <si>
    <t>4-hydroxy-6-methylaniline</t>
  </si>
  <si>
    <t>CHEBI:57589</t>
  </si>
  <si>
    <t>O-acetylcarnitine</t>
  </si>
  <si>
    <t>CHEBI:58359</t>
  </si>
  <si>
    <t>L-glutamine zwitterion</t>
  </si>
  <si>
    <t>CHEBI:59361</t>
  </si>
  <si>
    <t>scalarin</t>
  </si>
  <si>
    <t>CHEBI:59685</t>
  </si>
  <si>
    <t>edaxadiene</t>
  </si>
  <si>
    <t>CHEBI:59783</t>
  </si>
  <si>
    <t>2-hydroxy-4-methylvaleric acid</t>
  </si>
  <si>
    <t>CHEBI:59833</t>
  </si>
  <si>
    <t>agrocybin</t>
  </si>
  <si>
    <t>CHEBI:59873</t>
  </si>
  <si>
    <t>pandangolide 1</t>
  </si>
  <si>
    <t>CHEBI:59875</t>
  </si>
  <si>
    <t>pandangolide 1a</t>
  </si>
  <si>
    <t>CHEBI:59878</t>
  </si>
  <si>
    <t>aloesone</t>
  </si>
  <si>
    <t>CHEBI:60630</t>
  </si>
  <si>
    <t>2-hydroxypentanoate</t>
  </si>
  <si>
    <t>CHEBI:60645</t>
  </si>
  <si>
    <t>2-hydroxy-3-methylbutyric acid</t>
  </si>
  <si>
    <t>CHEBI:60647</t>
  </si>
  <si>
    <t>2-hydroxypentanoic acid</t>
  </si>
  <si>
    <t>CHEBI:60726</t>
  </si>
  <si>
    <t>procainamide 4-hydroxylamine</t>
  </si>
  <si>
    <t>CHEBI:61017</t>
  </si>
  <si>
    <t>sulfadiazine hydroxylamine</t>
  </si>
  <si>
    <t>CHEBI:61018</t>
  </si>
  <si>
    <t>nitrososulfadiazine</t>
  </si>
  <si>
    <t>CHEBI:61021</t>
  </si>
  <si>
    <t>sulfapyridine hydroxylamine</t>
  </si>
  <si>
    <t>CHEBI:61023</t>
  </si>
  <si>
    <t>nitrososulfapyridine</t>
  </si>
  <si>
    <t>CHEBI:61277</t>
  </si>
  <si>
    <t>ciguatoxin CTX3C</t>
  </si>
  <si>
    <t>CHEBI:61279</t>
  </si>
  <si>
    <t>51-hydroxy ciguatoxin CTX3C</t>
  </si>
  <si>
    <t>CHEBI:61509</t>
  </si>
  <si>
    <t>N-acetyl-L-2-aminoadipate(2&amp;#8722;)</t>
  </si>
  <si>
    <t>CHEBI:61679</t>
  </si>
  <si>
    <t>(&amp;#8722;)-endo-&amp;#945;-bergamotene</t>
  </si>
  <si>
    <t>CHEBI:62150</t>
  </si>
  <si>
    <t>(3,4-dimethoxyphenyl)methanol</t>
  </si>
  <si>
    <t>CHEBI:62416</t>
  </si>
  <si>
    <t>dammarenediol-II</t>
  </si>
  <si>
    <t>CHEBI:62457</t>
  </si>
  <si>
    <t>(17Z)-protosta-17(20),24-dien-3&amp;#946;-ol</t>
  </si>
  <si>
    <t>CHEBI:62751</t>
  </si>
  <si>
    <t>(&amp;#8722;)-&amp;#945;-longipinene</t>
  </si>
  <si>
    <t>CHEBI:62752</t>
  </si>
  <si>
    <t>(+)-&amp;#945;-longipinene</t>
  </si>
  <si>
    <t>CHEBI:62760</t>
  </si>
  <si>
    <t>(&amp;#8722;)-&amp;#946;-curcumene</t>
  </si>
  <si>
    <t>CHEBI:62874</t>
  </si>
  <si>
    <t>globosterol</t>
  </si>
  <si>
    <t>CHEBI:63190</t>
  </si>
  <si>
    <t>(+)-&amp;#946;-caryophyllene</t>
  </si>
  <si>
    <t>CHEBI:63196</t>
  </si>
  <si>
    <t>(+)-caryolan-1-ol</t>
  </si>
  <si>
    <t>CHEBI:63203</t>
  </si>
  <si>
    <t>(&amp;#8722;)-&amp;#947;-cadinene</t>
  </si>
  <si>
    <t>CHEBI:63443</t>
  </si>
  <si>
    <t>&amp;#945;-guaiene</t>
  </si>
  <si>
    <t>CHEBI:63460</t>
  </si>
  <si>
    <t>parkeol</t>
  </si>
  <si>
    <t>CHEBI:63468</t>
  </si>
  <si>
    <t>tirucalla-7,24-dien-3&amp;#946;-ol</t>
  </si>
  <si>
    <t>CHEBI:63596</t>
  </si>
  <si>
    <t>5-[(1-phenylcyclohexyl)amino]pentanoic acid</t>
  </si>
  <si>
    <t>CHEBI:63664</t>
  </si>
  <si>
    <t>taxusin</t>
  </si>
  <si>
    <t>CHEBI:63665</t>
  </si>
  <si>
    <t>7&amp;#946;-hydroxytaxusin</t>
  </si>
  <si>
    <t>CHEBI:63696</t>
  </si>
  <si>
    <t>&amp;#947;-curcumene</t>
  </si>
  <si>
    <t>CHEBI:63701</t>
  </si>
  <si>
    <t>(&amp;#8722;)-&amp;#945;-cuprenene</t>
  </si>
  <si>
    <t>CHEBI:63708</t>
  </si>
  <si>
    <t>isopimara-8(14),15-diene</t>
  </si>
  <si>
    <t>CHEBI:63709</t>
  </si>
  <si>
    <t>bicyclogermacrene</t>
  </si>
  <si>
    <t>CHEBI:63710</t>
  </si>
  <si>
    <t>7-epi-sesquithujene</t>
  </si>
  <si>
    <t>CHEBI:63711</t>
  </si>
  <si>
    <t>sesquithujene</t>
  </si>
  <si>
    <t>CHEBI:63712</t>
  </si>
  <si>
    <t>baruol</t>
  </si>
  <si>
    <t>CHEBI:63749</t>
  </si>
  <si>
    <t>(+)-artemisinic acid</t>
  </si>
  <si>
    <t>CHEBI:63840</t>
  </si>
  <si>
    <t>5'-hydroxyomeprazole</t>
  </si>
  <si>
    <t>CHEBI:63862</t>
  </si>
  <si>
    <t>3'-N-debenzoyltaxol</t>
  </si>
  <si>
    <t>CHEBI:63906</t>
  </si>
  <si>
    <t>cholest-5-en-3-one</t>
  </si>
  <si>
    <t>CHEBI:63917</t>
  </si>
  <si>
    <t>symphytine oxide</t>
  </si>
  <si>
    <t>CHEBI:64043</t>
  </si>
  <si>
    <t>desmethyl loperamide</t>
  </si>
  <si>
    <t>CHEBI:64112</t>
  </si>
  <si>
    <t>abacavir monophosphate</t>
  </si>
  <si>
    <t>CHEBI:64189</t>
  </si>
  <si>
    <t>abacavir 5'-glucuronide</t>
  </si>
  <si>
    <t>CHEBI:64192</t>
  </si>
  <si>
    <t>abacavir 5'-carboxylic acid</t>
  </si>
  <si>
    <t>CHEBI:64361</t>
  </si>
  <si>
    <t>&amp;#946;-sesquiphellandrene</t>
  </si>
  <si>
    <t>CHEBI:64390</t>
  </si>
  <si>
    <t>N-hexanoylglycine</t>
  </si>
  <si>
    <t>CHEBI:64398</t>
  </si>
  <si>
    <t>monodictyphenone</t>
  </si>
  <si>
    <t>CHEBI:64399</t>
  </si>
  <si>
    <t>N-methylnicotinamide</t>
  </si>
  <si>
    <t>CHEBI:64413</t>
  </si>
  <si>
    <t>diorcinol</t>
  </si>
  <si>
    <t>CHEBI:64414</t>
  </si>
  <si>
    <t>3-(3-sulfooxyphenyl)propanoic acid</t>
  </si>
  <si>
    <t>CHEBI:64423</t>
  </si>
  <si>
    <t>phosphatidylcholine 34:4</t>
  </si>
  <si>
    <t>CHEBI:64424</t>
  </si>
  <si>
    <t>phosphatidylcholine 34:3</t>
  </si>
  <si>
    <t>CHEBI:64431</t>
  </si>
  <si>
    <t>phosphatidylcholine 40:6</t>
  </si>
  <si>
    <t>CHEBI:64433</t>
  </si>
  <si>
    <t>phosphatidylcholine 36:2</t>
  </si>
  <si>
    <t>CHEBI:64445</t>
  </si>
  <si>
    <t>phosphatidylcholine O-38:5</t>
  </si>
  <si>
    <t>CHEBI:64450</t>
  </si>
  <si>
    <t>endocrocin</t>
  </si>
  <si>
    <t>CHEBI:64454</t>
  </si>
  <si>
    <t>(+)-kotanin</t>
  </si>
  <si>
    <t>CHEBI:64465</t>
  </si>
  <si>
    <t>demethylkotanin</t>
  </si>
  <si>
    <t>CHEBI:64470</t>
  </si>
  <si>
    <t>tensidol A</t>
  </si>
  <si>
    <t>CHEBI:64472</t>
  </si>
  <si>
    <t>tensidol B</t>
  </si>
  <si>
    <t>CHEBI:64473</t>
  </si>
  <si>
    <t>orlandin</t>
  </si>
  <si>
    <t>CHEBI:64480</t>
  </si>
  <si>
    <t>phosphatidylcholine O-38:4</t>
  </si>
  <si>
    <t>CHEBI:64481</t>
  </si>
  <si>
    <t>lysophosphatidylcholine 20:3</t>
  </si>
  <si>
    <t>CHEBI:64483</t>
  </si>
  <si>
    <t>lysophosphatidylcholine 14:0</t>
  </si>
  <si>
    <t>CHEBI:64485</t>
  </si>
  <si>
    <t>N-(pentadecanoyl)-sphing-4-enine-1-phosphocholine</t>
  </si>
  <si>
    <t>CHEBI:64488</t>
  </si>
  <si>
    <t>lysophosphatidylcholine 20:3/0:0</t>
  </si>
  <si>
    <t>CHEBI:64492</t>
  </si>
  <si>
    <t>ferricrocin</t>
  </si>
  <si>
    <t>CHEBI:64497</t>
  </si>
  <si>
    <t>cspyrone B1</t>
  </si>
  <si>
    <t>CHEBI:64498</t>
  </si>
  <si>
    <t>phosphatidylcholine 38:7</t>
  </si>
  <si>
    <t>CHEBI:64499</t>
  </si>
  <si>
    <t>shamixanthone</t>
  </si>
  <si>
    <t>CHEBI:64504</t>
  </si>
  <si>
    <t>phosphatidylcholine 36:5</t>
  </si>
  <si>
    <t>CHEBI:64512</t>
  </si>
  <si>
    <t>emericellin</t>
  </si>
  <si>
    <t>CHEBI:64516</t>
  </si>
  <si>
    <t>phosphatidylcholine 34:2</t>
  </si>
  <si>
    <t>CHEBI:64517</t>
  </si>
  <si>
    <t>phosphatidylcholine 34:1</t>
  </si>
  <si>
    <t>CHEBI:64519</t>
  </si>
  <si>
    <t>phosphatidylcholine 38:6</t>
  </si>
  <si>
    <t>CHEBI:64520</t>
  </si>
  <si>
    <t>phosphatidylcholine 36:4</t>
  </si>
  <si>
    <t>CHEBI:64521</t>
  </si>
  <si>
    <t>phosphatidylcholine 40:7</t>
  </si>
  <si>
    <t>CHEBI:64522</t>
  </si>
  <si>
    <t>averantin</t>
  </si>
  <si>
    <t>CHEBI:64523</t>
  </si>
  <si>
    <t>phosphatidylcholine 36:3</t>
  </si>
  <si>
    <t>CHEBI:64524</t>
  </si>
  <si>
    <t>phosphatidylcholine 40:5</t>
  </si>
  <si>
    <t>CHEBI:64525</t>
  </si>
  <si>
    <t>phosphatidylcholine 38:5</t>
  </si>
  <si>
    <t>CHEBI:64526</t>
  </si>
  <si>
    <t>phosphatidylcholine 38:4</t>
  </si>
  <si>
    <t>CHEBI:64530</t>
  </si>
  <si>
    <t>brevianamide F</t>
  </si>
  <si>
    <t>CHEBI:64533</t>
  </si>
  <si>
    <t>phosphatidylcholine O-40:6</t>
  </si>
  <si>
    <t>CHEBI:64535</t>
  </si>
  <si>
    <t>pseurotin A</t>
  </si>
  <si>
    <t>CHEBI:64536</t>
  </si>
  <si>
    <t>phosphatidylcholine O-38:6</t>
  </si>
  <si>
    <t>CHEBI:64537</t>
  </si>
  <si>
    <t>phosphatidylcholine O-36:3</t>
  </si>
  <si>
    <t>CHEBI:64538</t>
  </si>
  <si>
    <t>phosphatidylcholine O-36:6</t>
  </si>
  <si>
    <t>CHEBI:64539</t>
  </si>
  <si>
    <t>phosphatidylcholine O-38:7</t>
  </si>
  <si>
    <t>CHEBI:64540</t>
  </si>
  <si>
    <t>phosphatidylcholine O-36:5</t>
  </si>
  <si>
    <t>CHEBI:64541</t>
  </si>
  <si>
    <t>phosphatidylcholine O-34:3</t>
  </si>
  <si>
    <t>CHEBI:64543</t>
  </si>
  <si>
    <t>fonsecin</t>
  </si>
  <si>
    <t>CHEBI:64544</t>
  </si>
  <si>
    <t>phosphatidylcholine O-34:2</t>
  </si>
  <si>
    <t>CHEBI:64549</t>
  </si>
  <si>
    <t>lysophosphatidylcholine 18:2</t>
  </si>
  <si>
    <t>CHEBI:64552</t>
  </si>
  <si>
    <t>2-hydroxybutyrate</t>
  </si>
  <si>
    <t>CHEBI:64559</t>
  </si>
  <si>
    <t>lysophosphatidylcholine 20:5</t>
  </si>
  <si>
    <t>CHEBI:64560</t>
  </si>
  <si>
    <t>lysophosphatidylcholine 16:1</t>
  </si>
  <si>
    <t>CHEBI:64561</t>
  </si>
  <si>
    <t>lysophosphatidylcholine 18:0</t>
  </si>
  <si>
    <t>CHEBI:64563</t>
  </si>
  <si>
    <t>lysophosphatidylcholine 16:0</t>
  </si>
  <si>
    <t>CHEBI:64565</t>
  </si>
  <si>
    <t>lysophosphatidylcholine 18:3</t>
  </si>
  <si>
    <t>CHEBI:64566</t>
  </si>
  <si>
    <t>lysophosphatidylcholine 18:1</t>
  </si>
  <si>
    <t>CHEBI:64567</t>
  </si>
  <si>
    <t>lysophosphatidylcholine 22:6</t>
  </si>
  <si>
    <t>CHEBI:64568</t>
  </si>
  <si>
    <t>lysophosphatidylcholine 20:4</t>
  </si>
  <si>
    <t>CHEBI:64569</t>
  </si>
  <si>
    <t>lysophosphatidylethanolamine 20:4</t>
  </si>
  <si>
    <t>CHEBI:64575</t>
  </si>
  <si>
    <t>lysophosphatidylethanolamine 18:1</t>
  </si>
  <si>
    <t>CHEBI:64576</t>
  </si>
  <si>
    <t>lysophosphatidylethanolamine 18:0</t>
  </si>
  <si>
    <t>CHEBI:64585</t>
  </si>
  <si>
    <t>sphingomyelin 33:1</t>
  </si>
  <si>
    <t>CHEBI:64586</t>
  </si>
  <si>
    <t>sphingomyelin 32:1</t>
  </si>
  <si>
    <t>CHEBI:64587</t>
  </si>
  <si>
    <t>sphingomyelin 34:2</t>
  </si>
  <si>
    <t>CHEBI:64591</t>
  </si>
  <si>
    <t>lysophosphatidylcholine O-18:1</t>
  </si>
  <si>
    <t>CHEBI:64592</t>
  </si>
  <si>
    <t>lysophosphatidylcholine O-16:1</t>
  </si>
  <si>
    <t>CHEBI:64593</t>
  </si>
  <si>
    <t>lysophosphatidylcholine O-16:0</t>
  </si>
  <si>
    <t>CHEBI:64669</t>
  </si>
  <si>
    <t>2-hydroxy-3-methylbutyrate</t>
  </si>
  <si>
    <t>CHEBI:64673</t>
  </si>
  <si>
    <t>fumigaclavine C</t>
  </si>
  <si>
    <t>CHEBI:64757</t>
  </si>
  <si>
    <t>3-palmitoyl-sn-glycerol</t>
  </si>
  <si>
    <t>CHEBI:64761</t>
  </si>
  <si>
    <t>propyl stearate</t>
  </si>
  <si>
    <t>CHEBI:64803</t>
  </si>
  <si>
    <t>2-(2-hydroxyphenyl)ethanol</t>
  </si>
  <si>
    <t>CHEBI:64811</t>
  </si>
  <si>
    <t>2,4-dimethylbenzoic acid</t>
  </si>
  <si>
    <t>CHEBI:64944</t>
  </si>
  <si>
    <t>ascorbigen</t>
  </si>
  <si>
    <t>CHEBI:64974</t>
  </si>
  <si>
    <t>(&amp;#8722;)-microperfuranone</t>
  </si>
  <si>
    <t>CHEBI:64976</t>
  </si>
  <si>
    <t>ergosteryl palmitate</t>
  </si>
  <si>
    <t>CHEBI:64978</t>
  </si>
  <si>
    <t>&amp;#947;GluCys(IAN)Glu</t>
  </si>
  <si>
    <t>CHEBI:65007</t>
  </si>
  <si>
    <t>&amp;#947;GluCys(4MeOI3M)Gly</t>
  </si>
  <si>
    <t>CHEBI:65009</t>
  </si>
  <si>
    <t>indol-3-ylmethylamine</t>
  </si>
  <si>
    <t>CHEBI:65012</t>
  </si>
  <si>
    <t>2-formamidophenyl-2&amp;#700;-thiazolylketone</t>
  </si>
  <si>
    <t>CHEBI:65019</t>
  </si>
  <si>
    <t>methyl indole-3-carboxylate</t>
  </si>
  <si>
    <t>CHEBI:65021</t>
  </si>
  <si>
    <t>D-glucosyl indole-3-carboxylate</t>
  </si>
  <si>
    <t>CHEBI:65022</t>
  </si>
  <si>
    <t>&amp;#947;GluCys(IAN)</t>
  </si>
  <si>
    <t>CHEBI:65024</t>
  </si>
  <si>
    <t>3-hydroxy-3-(thiazol-2-yl)indolin-2-one</t>
  </si>
  <si>
    <t>CHEBI:65025</t>
  </si>
  <si>
    <t>6-(D-glucosyloxy)indole-3-carboxylic acid</t>
  </si>
  <si>
    <t>CHEBI:65026</t>
  </si>
  <si>
    <t>D-glucosyl 6-hydroxyindole-3-carboxylate</t>
  </si>
  <si>
    <t>CHEBI:65054</t>
  </si>
  <si>
    <t>3,4-methylenedioxymandelic acid</t>
  </si>
  <si>
    <t>CHEBI:65058</t>
  </si>
  <si>
    <t>3-methylbutane-1,2-diol</t>
  </si>
  <si>
    <t>CHEBI:65063</t>
  </si>
  <si>
    <t>cyclo(L-tyrosyl-L-tyrosyl)</t>
  </si>
  <si>
    <t>CHEBI:65083</t>
  </si>
  <si>
    <t>4-deoxypyridoxine</t>
  </si>
  <si>
    <t>CHEBI:65136</t>
  </si>
  <si>
    <t>(4Z,7Z,10Z,13Z,16Z)-docosa-4,7,10,13,16-pentaenoic acid</t>
  </si>
  <si>
    <t>CHEBI:65288</t>
  </si>
  <si>
    <t>phosphatidylcholine 28:6</t>
  </si>
  <si>
    <t>CHEBI:65289</t>
  </si>
  <si>
    <t>phosphatidylcholine 28:5</t>
  </si>
  <si>
    <t>CHEBI:65290</t>
  </si>
  <si>
    <t>phosphatidylcholine 28:4</t>
  </si>
  <si>
    <t>CHEBI:65291</t>
  </si>
  <si>
    <t>phosphatidylcholine 28:3</t>
  </si>
  <si>
    <t>CHEBI:65292</t>
  </si>
  <si>
    <t>phosphatidylcholine 28:2</t>
  </si>
  <si>
    <t>CHEBI:65293</t>
  </si>
  <si>
    <t>phosphatidylcholine 28:1</t>
  </si>
  <si>
    <t>CHEBI:65294</t>
  </si>
  <si>
    <t>phosphatidylcholine 28:0</t>
  </si>
  <si>
    <t>CHEBI:65297</t>
  </si>
  <si>
    <t>phosphatidylcholine 30:6</t>
  </si>
  <si>
    <t>CHEBI:65298</t>
  </si>
  <si>
    <t>phosphatidylcholine 30:5</t>
  </si>
  <si>
    <t>CHEBI:65299</t>
  </si>
  <si>
    <t>phosphatidylcholine 30:4</t>
  </si>
  <si>
    <t>CHEBI:65300</t>
  </si>
  <si>
    <t>phosphatidylcholine 30:3</t>
  </si>
  <si>
    <t>CHEBI:65301</t>
  </si>
  <si>
    <t>phosphatidylcholine 30:2</t>
  </si>
  <si>
    <t>CHEBI:65302</t>
  </si>
  <si>
    <t>phosphatidylcholine 30:1</t>
  </si>
  <si>
    <t>CHEBI:65303</t>
  </si>
  <si>
    <t>phosphatidylcholine 30.0</t>
  </si>
  <si>
    <t>CHEBI:65354</t>
  </si>
  <si>
    <t>abacopterin A</t>
  </si>
  <si>
    <t>CHEBI:65355</t>
  </si>
  <si>
    <t>abacopterin B</t>
  </si>
  <si>
    <t>CHEBI:65356</t>
  </si>
  <si>
    <t>abacopterin C</t>
  </si>
  <si>
    <t>CHEBI:65357</t>
  </si>
  <si>
    <t>abacopterin D</t>
  </si>
  <si>
    <t>CHEBI:65610</t>
  </si>
  <si>
    <t>chaetominine</t>
  </si>
  <si>
    <t>CHEBI:65657</t>
  </si>
  <si>
    <t>convallasaponin A</t>
  </si>
  <si>
    <t>CHEBI:66550</t>
  </si>
  <si>
    <t>largamide E</t>
  </si>
  <si>
    <t>CHEBI:66710</t>
  </si>
  <si>
    <t>methyl 4-amino-2-(2,3-dihydroxy-3-methylbutyl)benzoate</t>
  </si>
  <si>
    <t>CHEBI:66742</t>
  </si>
  <si>
    <t>phakellistatin 14</t>
  </si>
  <si>
    <t>CHEBI:66825</t>
  </si>
  <si>
    <t>orbiculin D</t>
  </si>
  <si>
    <t>CHEBI:66844</t>
  </si>
  <si>
    <t>phosphatidylcholine 32:6</t>
  </si>
  <si>
    <t>CHEBI:66845</t>
  </si>
  <si>
    <t>phosphatidylcholine 32:5</t>
  </si>
  <si>
    <t>CHEBI:66846</t>
  </si>
  <si>
    <t>phosphatidylcholine 32:4</t>
  </si>
  <si>
    <t>CHEBI:66847</t>
  </si>
  <si>
    <t>phosphatidylcholine 32:3</t>
  </si>
  <si>
    <t>CHEBI:66848</t>
  </si>
  <si>
    <t>phosphatidylcholine 32:2</t>
  </si>
  <si>
    <t>CHEBI:66849</t>
  </si>
  <si>
    <t>phosphatidylcholine 32:1</t>
  </si>
  <si>
    <t>CHEBI:66850</t>
  </si>
  <si>
    <t>phosphatidylcholine 32:0</t>
  </si>
  <si>
    <t>CHEBI:66853</t>
  </si>
  <si>
    <t>phosphatidylcholine 34:6</t>
  </si>
  <si>
    <t>CHEBI:66854</t>
  </si>
  <si>
    <t>phosphatidylcholine 34:5</t>
  </si>
  <si>
    <t>CHEBI:66855</t>
  </si>
  <si>
    <t>phosphatidylcholine 34:0</t>
  </si>
  <si>
    <t>CHEBI:66856</t>
  </si>
  <si>
    <t>phosphatidylcholine 36:6</t>
  </si>
  <si>
    <t>CHEBI:66857</t>
  </si>
  <si>
    <t>phosphatidylcholine 36:1</t>
  </si>
  <si>
    <t>CHEBI:66858</t>
  </si>
  <si>
    <t>phosphatidylcholine 36:0</t>
  </si>
  <si>
    <t>CHEBI:66859</t>
  </si>
  <si>
    <t>phosphatidylcholine 38:2</t>
  </si>
  <si>
    <t>CHEBI:66860</t>
  </si>
  <si>
    <t>phosphatidylcholine 38:1</t>
  </si>
  <si>
    <t>CHEBI:66861</t>
  </si>
  <si>
    <t>phosphatidylcholine 38:0</t>
  </si>
  <si>
    <t>CHEBI:66862</t>
  </si>
  <si>
    <t>phosphatidylcholine 40:4</t>
  </si>
  <si>
    <t>CHEBI:66863</t>
  </si>
  <si>
    <t>phosphatidylcholine 40:3</t>
  </si>
  <si>
    <t>CHEBI:66864</t>
  </si>
  <si>
    <t>phosphatidylcholine 40:2</t>
  </si>
  <si>
    <t>CHEBI:66865</t>
  </si>
  <si>
    <t>phosphatidylcholine 40:1</t>
  </si>
  <si>
    <t>CHEBI:66866</t>
  </si>
  <si>
    <t>phosphatidylcholine 40:0</t>
  </si>
  <si>
    <t>CHEBI:66955</t>
  </si>
  <si>
    <t>olivetolic acid</t>
  </si>
  <si>
    <t>CHEBI:66958</t>
  </si>
  <si>
    <t>4-hydroxy-6-pentylpyran-2-one</t>
  </si>
  <si>
    <t>CHEBI:66959</t>
  </si>
  <si>
    <t>4-hydroxy-6-(2-oxoheptyl)pyran-2-one</t>
  </si>
  <si>
    <t>CHEBI:66960</t>
  </si>
  <si>
    <t>olivetol</t>
  </si>
  <si>
    <t>CHEBI:66965</t>
  </si>
  <si>
    <t>phosphatidylcholine 42:6</t>
  </si>
  <si>
    <t>CHEBI:66966</t>
  </si>
  <si>
    <t>phosphatidylcholine 42:5</t>
  </si>
  <si>
    <t>CHEBI:66967</t>
  </si>
  <si>
    <t>phosphatidylcholine 42:4</t>
  </si>
  <si>
    <t>CHEBI:66968</t>
  </si>
  <si>
    <t>phosphatidylcholine 42:3</t>
  </si>
  <si>
    <t>CHEBI:66969</t>
  </si>
  <si>
    <t>phosphatidylcholine 42:2</t>
  </si>
  <si>
    <t>CHEBI:66970</t>
  </si>
  <si>
    <t>phosphatidylcholine 42:1</t>
  </si>
  <si>
    <t>CHEBI:66971</t>
  </si>
  <si>
    <t>phosphatidylcholine 42:0</t>
  </si>
  <si>
    <t>CHEBI:66973</t>
  </si>
  <si>
    <t>phosphatidylcholine 44:6</t>
  </si>
  <si>
    <t>CHEBI:66974</t>
  </si>
  <si>
    <t>phosphatidylcholine 44:5</t>
  </si>
  <si>
    <t>CHEBI:66975</t>
  </si>
  <si>
    <t>phosphatidylcholine 44:4</t>
  </si>
  <si>
    <t>CHEBI:66976</t>
  </si>
  <si>
    <t>phosphatidylcholine 44:3</t>
  </si>
  <si>
    <t>CHEBI:66977</t>
  </si>
  <si>
    <t>phosphatidylcholine 44:2</t>
  </si>
  <si>
    <t>CHEBI:66978</t>
  </si>
  <si>
    <t>phosphatidylcholine 44:1</t>
  </si>
  <si>
    <t>CHEBI:66979</t>
  </si>
  <si>
    <t>phosphatidylcholine 44:0</t>
  </si>
  <si>
    <t>CHEBI:67053</t>
  </si>
  <si>
    <t>lysophosphatidylcholine 14:2</t>
  </si>
  <si>
    <t>CHEBI:67054</t>
  </si>
  <si>
    <t>lysophosphatidylcholine 14:1</t>
  </si>
  <si>
    <t>CHEBI:67055</t>
  </si>
  <si>
    <t>lysophosphatidylcholine 16:2</t>
  </si>
  <si>
    <t>CHEBI:67056</t>
  </si>
  <si>
    <t>lysophosphatidylcholine 20:2</t>
  </si>
  <si>
    <t>CHEBI:67057</t>
  </si>
  <si>
    <t>lysophosphatidylcholine 20:1</t>
  </si>
  <si>
    <t>CHEBI:67058</t>
  </si>
  <si>
    <t>lysophosphatidylcholine 20:0</t>
  </si>
  <si>
    <t>CHEBI:67059</t>
  </si>
  <si>
    <t>lysophosphatidylcholine 22:2</t>
  </si>
  <si>
    <t>CHEBI:67060</t>
  </si>
  <si>
    <t>lysophosphatidylcholine 22:1</t>
  </si>
  <si>
    <t>CHEBI:67061</t>
  </si>
  <si>
    <t>lysophosphatidylcholine 22:0</t>
  </si>
  <si>
    <t>CHEBI:67064</t>
  </si>
  <si>
    <t>phosphatidylcholine O-36:4</t>
  </si>
  <si>
    <t>CHEBI:67065</t>
  </si>
  <si>
    <t>phosphatidylcholine O-36:2</t>
  </si>
  <si>
    <t>CHEBI:67066</t>
  </si>
  <si>
    <t>phosphatidylcholine O-36:1</t>
  </si>
  <si>
    <t>CHEBI:67067</t>
  </si>
  <si>
    <t>phosphatidylcholine O-36:0</t>
  </si>
  <si>
    <t>CHEBI:67068</t>
  </si>
  <si>
    <t>phosphatidylcholine O-38:3</t>
  </si>
  <si>
    <t>CHEBI:67069</t>
  </si>
  <si>
    <t>phosphatidylcholine O-38:2</t>
  </si>
  <si>
    <t>CHEBI:67070</t>
  </si>
  <si>
    <t>phosphatidylcholine O-38:1</t>
  </si>
  <si>
    <t>CHEBI:67071</t>
  </si>
  <si>
    <t>phosphatidylcholine O-38:0</t>
  </si>
  <si>
    <t>CHEBI:67073</t>
  </si>
  <si>
    <t>phosphatidylcholine O-34:6</t>
  </si>
  <si>
    <t>CHEBI:67074</t>
  </si>
  <si>
    <t>phosphatidylcholine O-34:5</t>
  </si>
  <si>
    <t>CHEBI:67075</t>
  </si>
  <si>
    <t>phosphatidylcholine O-34:4</t>
  </si>
  <si>
    <t>CHEBI:67076</t>
  </si>
  <si>
    <t>phosphatidylcholine O-34:1</t>
  </si>
  <si>
    <t>CHEBI:67077</t>
  </si>
  <si>
    <t>phosphatidylcholine O-34:0</t>
  </si>
  <si>
    <t>CHEBI:67080</t>
  </si>
  <si>
    <t>cannabinerolic acid</t>
  </si>
  <si>
    <t>CHEBI:67081</t>
  </si>
  <si>
    <t>cannabigerolic acid</t>
  </si>
  <si>
    <t>CHEBI:67082</t>
  </si>
  <si>
    <t>phosphatidylcholine O-44:6</t>
  </si>
  <si>
    <t>CHEBI:67083</t>
  </si>
  <si>
    <t>phosphatidylcholine O-44:5</t>
  </si>
  <si>
    <t>CHEBI:67084</t>
  </si>
  <si>
    <t>phosphatidylcholine O-44:4</t>
  </si>
  <si>
    <t>CHEBI:67085</t>
  </si>
  <si>
    <t>phosphatidylcholine O-44:3</t>
  </si>
  <si>
    <t>CHEBI:67086</t>
  </si>
  <si>
    <t>phosphatidylcholine O-44:2</t>
  </si>
  <si>
    <t>CHEBI:67087</t>
  </si>
  <si>
    <t>phosphatidylcholine O-44:1</t>
  </si>
  <si>
    <t>CHEBI:67088</t>
  </si>
  <si>
    <t>phosphatidylcholine O-44:0</t>
  </si>
  <si>
    <t>CHEBI:67154</t>
  </si>
  <si>
    <t>(+)-3'-hydroxylarreatricin</t>
  </si>
  <si>
    <t>CHEBI:67156</t>
  </si>
  <si>
    <t>fumigaclavine B</t>
  </si>
  <si>
    <t>CHEBI:67159</t>
  </si>
  <si>
    <t>fumigaclavine A</t>
  </si>
  <si>
    <t>CHEBI:67221</t>
  </si>
  <si>
    <t>conduritol A</t>
  </si>
  <si>
    <t>CHEBI:67245</t>
  </si>
  <si>
    <t>(&amp;#8722;)-pinoresinol</t>
  </si>
  <si>
    <t>CHEBI:67249</t>
  </si>
  <si>
    <t>N-acetylcarnosine</t>
  </si>
  <si>
    <t>CHEBI:67254</t>
  </si>
  <si>
    <t>3-(2-methoxyethoxy)propanoic acid</t>
  </si>
  <si>
    <t>CHEBI:67255</t>
  </si>
  <si>
    <t>2-(2-methoxyethoxy)propanoic acid</t>
  </si>
  <si>
    <t>CHEBI:67257</t>
  </si>
  <si>
    <t>N-(ethoxycarbonyl)-4-hydroxyproline</t>
  </si>
  <si>
    <t>CHEBI:67259</t>
  </si>
  <si>
    <t>N-(methoxyacetyl)-4-hydroxyproline</t>
  </si>
  <si>
    <t>CHEBI:67262</t>
  </si>
  <si>
    <t>dihydrocurcumin</t>
  </si>
  <si>
    <t>CHEBI:67263</t>
  </si>
  <si>
    <t>tetrahydrocurcumin</t>
  </si>
  <si>
    <t>CHEBI:67375</t>
  </si>
  <si>
    <t>noreugenin</t>
  </si>
  <si>
    <t>CHEBI:68433</t>
  </si>
  <si>
    <t>&amp;#947;-Glu-Leu</t>
  </si>
  <si>
    <t>CHEBI:68434</t>
  </si>
  <si>
    <t>&amp;#947;-Glu-Ile</t>
  </si>
  <si>
    <t>CHEBI:68440</t>
  </si>
  <si>
    <t>2-methylnicotinamide</t>
  </si>
  <si>
    <t>CHEBI:68441</t>
  </si>
  <si>
    <t>1-methyluric acid</t>
  </si>
  <si>
    <t>CHEBI:68444</t>
  </si>
  <si>
    <t>1-methyl-7H-xanthine</t>
  </si>
  <si>
    <t>CHEBI:68447</t>
  </si>
  <si>
    <t>1,3-dimethyluric acid</t>
  </si>
  <si>
    <t>CHEBI:68449</t>
  </si>
  <si>
    <t>1,7-dimethyluric acid</t>
  </si>
  <si>
    <t>CHEBI:68451</t>
  </si>
  <si>
    <t>&amp;#945;-hydroxyhippuric acid</t>
  </si>
  <si>
    <t>CHEBI:68453</t>
  </si>
  <si>
    <t>2-ethyloctanedioic acid</t>
  </si>
  <si>
    <t>CHEBI:68454</t>
  </si>
  <si>
    <t>2-hydroxy-2-methylbutyric acid</t>
  </si>
  <si>
    <t>CHEBI:68455</t>
  </si>
  <si>
    <t>o-methylhippuric acid</t>
  </si>
  <si>
    <t>CHEBI:68456</t>
  </si>
  <si>
    <t>2-pyridylacetylglycine</t>
  </si>
  <si>
    <t>CHEBI:68459</t>
  </si>
  <si>
    <t>2,2-dimethylglutaric acid</t>
  </si>
  <si>
    <t>CHEBI:68465</t>
  </si>
  <si>
    <t>2,6-dihydroxybenzoic acid</t>
  </si>
  <si>
    <t>CHEBI:68467</t>
  </si>
  <si>
    <t>2'-O-methylinosine</t>
  </si>
  <si>
    <t>CHEBI:68486</t>
  </si>
  <si>
    <t>3-indole carboxylic acid glucuronide</t>
  </si>
  <si>
    <t>CHEBI:68496</t>
  </si>
  <si>
    <t>3-methoxysalicylic acid</t>
  </si>
  <si>
    <t>CHEBI:68499</t>
  </si>
  <si>
    <t>3-methylcrotonyl glycine</t>
  </si>
  <si>
    <t>CHEBI:68500</t>
  </si>
  <si>
    <t>m-methylhippuric acid</t>
  </si>
  <si>
    <t>CHEBI:68502</t>
  </si>
  <si>
    <t>3,3-dimethylglutaric acid</t>
  </si>
  <si>
    <t>CHEBI:68503</t>
  </si>
  <si>
    <t>3-methyladipic acid</t>
  </si>
  <si>
    <t>CHEBI:68505</t>
  </si>
  <si>
    <t>pyrocatechol sulfate</t>
  </si>
  <si>
    <t>CHEBI:68531</t>
  </si>
  <si>
    <t>3,7-dimethyluric acid</t>
  </si>
  <si>
    <t>CHEBI:68552</t>
  </si>
  <si>
    <t>p-methylhippuric acid</t>
  </si>
  <si>
    <t>CHEBI:68555</t>
  </si>
  <si>
    <t>5-sulfosalicylic acid</t>
  </si>
  <si>
    <t>CHEBI:68561</t>
  </si>
  <si>
    <t>N-acetyltyrosine</t>
  </si>
  <si>
    <t>CHEBI:68566</t>
  </si>
  <si>
    <t>3-methylglutaric acid</t>
  </si>
  <si>
    <t>CHEBI:68567</t>
  </si>
  <si>
    <t>2-methylglutaric acid</t>
  </si>
  <si>
    <t>CHEBI:68572</t>
  </si>
  <si>
    <t>2-aminonicotinic acid</t>
  </si>
  <si>
    <t>CHEBI:68577</t>
  </si>
  <si>
    <t>4-aminonicotinic acid</t>
  </si>
  <si>
    <t>CHEBI:68578</t>
  </si>
  <si>
    <t>5-aminonicotinic acid</t>
  </si>
  <si>
    <t>CHEBI:68583</t>
  </si>
  <si>
    <t>6-aminonicotinic acid</t>
  </si>
  <si>
    <t>CHEBI:68589</t>
  </si>
  <si>
    <t>5-aminosalicyluric acid</t>
  </si>
  <si>
    <t>CHEBI:68596</t>
  </si>
  <si>
    <t>&amp;#945;-Asp-Leu</t>
  </si>
  <si>
    <t>CHEBI:68599</t>
  </si>
  <si>
    <t>&amp;#945;-Asp-Ile</t>
  </si>
  <si>
    <t>CHEBI:68600</t>
  </si>
  <si>
    <t>&amp;#946;-Asp-Leu</t>
  </si>
  <si>
    <t>CHEBI:68601</t>
  </si>
  <si>
    <t>&amp;#946;-Asp-Ile</t>
  </si>
  <si>
    <t>CHEBI:68616</t>
  </si>
  <si>
    <t>N-cinnamoylglycine</t>
  </si>
  <si>
    <t>CHEBI:68624</t>
  </si>
  <si>
    <t>cis-abienol</t>
  </si>
  <si>
    <t>CHEBI:68625</t>
  </si>
  <si>
    <t>valerena-4,7(11)-diene</t>
  </si>
  <si>
    <t>CHEBI:68655</t>
  </si>
  <si>
    <t>&amp;#916;6-protoilludene</t>
  </si>
  <si>
    <t>CHEBI:68665</t>
  </si>
  <si>
    <t>pentalenic acid</t>
  </si>
  <si>
    <t>CHEBI:68666</t>
  </si>
  <si>
    <t>(&amp;#8722;)-&amp;#945;-isocomene</t>
  </si>
  <si>
    <t>CHEBI:68667</t>
  </si>
  <si>
    <t>(E)-2-epi-&amp;#946;-caryophyllene</t>
  </si>
  <si>
    <t>CHEBI:68830</t>
  </si>
  <si>
    <t>decanoylcarnitine</t>
  </si>
  <si>
    <t>CHEBI:68832</t>
  </si>
  <si>
    <t>1-deoxypentalenic acid</t>
  </si>
  <si>
    <t>CHEBI:68834</t>
  </si>
  <si>
    <t>dehydroisoandrosterone 3-glucuronide</t>
  </si>
  <si>
    <t>CHEBI:68846</t>
  </si>
  <si>
    <t>&amp;#945;-Glu-Val</t>
  </si>
  <si>
    <t>CHEBI:68848</t>
  </si>
  <si>
    <t>&amp;#947;-Glu-Val</t>
  </si>
  <si>
    <t>CHEBI:70736</t>
  </si>
  <si>
    <t>4-O-&amp;#945;-D-glucopyranosylmoranoline</t>
  </si>
  <si>
    <t>CHEBI:70744</t>
  </si>
  <si>
    <t>Gly-Pro</t>
  </si>
  <si>
    <t>CHEBI:70747</t>
  </si>
  <si>
    <t>heptylmalonic acid</t>
  </si>
  <si>
    <t>CHEBI:70749</t>
  </si>
  <si>
    <t>O-hexanoylcarnitine</t>
  </si>
  <si>
    <t>CHEBI:70756</t>
  </si>
  <si>
    <t>trans-3-hydroxy-D-proline</t>
  </si>
  <si>
    <t>CHEBI:70766</t>
  </si>
  <si>
    <t>3-hydroxysuberic acid</t>
  </si>
  <si>
    <t>CHEBI:70767</t>
  </si>
  <si>
    <t>2-hydroxyoctanedioic acid</t>
  </si>
  <si>
    <t>CHEBI:70769</t>
  </si>
  <si>
    <t>2-hydroxytryptophan</t>
  </si>
  <si>
    <t>CHEBI:70772</t>
  </si>
  <si>
    <t>4-hydroxytryptophan</t>
  </si>
  <si>
    <t>CHEBI:70777</t>
  </si>
  <si>
    <t>7-hydroxytryptophan</t>
  </si>
  <si>
    <t>CHEBI:70786</t>
  </si>
  <si>
    <t>C30 botryococcene</t>
  </si>
  <si>
    <t>CHEBI:70796</t>
  </si>
  <si>
    <t>1-deoxy-11&amp;#946;-hydroxypentalenic acid</t>
  </si>
  <si>
    <t>CHEBI:70797</t>
  </si>
  <si>
    <t>1-deoxy-11-oxopentalenic acid</t>
  </si>
  <si>
    <t>CHEBI:70801</t>
  </si>
  <si>
    <t>imidazol-1-ylacetic acid</t>
  </si>
  <si>
    <t>CHEBI:70804</t>
  </si>
  <si>
    <t>imidazol-5-ylacetic acid</t>
  </si>
  <si>
    <t>CHEBI:70805</t>
  </si>
  <si>
    <t>pentalenolactone D</t>
  </si>
  <si>
    <t>CHEBI:70806</t>
  </si>
  <si>
    <t>imidazol-2-ylacetic acid</t>
  </si>
  <si>
    <t>CHEBI:70807</t>
  </si>
  <si>
    <t>pentalenolactone E</t>
  </si>
  <si>
    <t>CHEBI:70808</t>
  </si>
  <si>
    <t>3-(imidazol-1-yl)lactic acid</t>
  </si>
  <si>
    <t>CHEBI:70809</t>
  </si>
  <si>
    <t>pentalenolactone F</t>
  </si>
  <si>
    <t>CHEBI:70811</t>
  </si>
  <si>
    <t>N-indoleacetylglutamine</t>
  </si>
  <si>
    <t>CHEBI:70818</t>
  </si>
  <si>
    <t>isohomovanillic acid</t>
  </si>
  <si>
    <t>CHEBI:70830</t>
  </si>
  <si>
    <t>methyl 5-(hydroxymethyl)pyrrolidine-3-carboxylate</t>
  </si>
  <si>
    <t>CHEBI:70831</t>
  </si>
  <si>
    <t>methyl 2-(hydroxymethyl)pyrrolidine-1-carboxylate</t>
  </si>
  <si>
    <t>CHEBI:70834</t>
  </si>
  <si>
    <t>methyl 5-(hydroxymethyl)pyrrolidine-2-carboxylate</t>
  </si>
  <si>
    <t>CHEBI:70835</t>
  </si>
  <si>
    <t>methyl 3-(hydroxymethyl)pyrrolidine-1-carboxylate</t>
  </si>
  <si>
    <t>CHEBI:70837</t>
  </si>
  <si>
    <t>methyl 4-hydroxypiperidine-2-carboxylate</t>
  </si>
  <si>
    <t>CHEBI:70840</t>
  </si>
  <si>
    <t>methyl 3-hydroxypiperidine-1-carboxylate</t>
  </si>
  <si>
    <t>CHEBI:70842</t>
  </si>
  <si>
    <t>methyl 4-hydroxypiperidine-3-carboxylate</t>
  </si>
  <si>
    <t>CHEBI:70844</t>
  </si>
  <si>
    <t>methyl 5-hydroxypiperidine-2-carboxylate</t>
  </si>
  <si>
    <t>CHEBI:70854</t>
  </si>
  <si>
    <t>2-O-methylcytosine</t>
  </si>
  <si>
    <t>CHEBI:70855</t>
  </si>
  <si>
    <t>monomethyl adipate</t>
  </si>
  <si>
    <t>CHEBI:70857</t>
  </si>
  <si>
    <t>3-methylglutarylcarnitine</t>
  </si>
  <si>
    <t>CHEBI:70860</t>
  </si>
  <si>
    <t>3-methyl-1,2-didehydro-2,3-dihydrosqualene</t>
  </si>
  <si>
    <t>CHEBI:70861</t>
  </si>
  <si>
    <t>3,22-dimethyl-1,2,23,24-tetradehydro-2,3,22,23-tetrahydrosqualene</t>
  </si>
  <si>
    <t>CHEBI:70863</t>
  </si>
  <si>
    <t>3-methyl-1,2-didehydro-2,3-dihydrobotryococcene</t>
  </si>
  <si>
    <t>CHEBI:70864</t>
  </si>
  <si>
    <t>20-methyl-21,22-didehydro-20,21-dihydrobotryococcene</t>
  </si>
  <si>
    <t>CHEBI:70865</t>
  </si>
  <si>
    <t>3,20-dimethyl-1,2,21,22-tetradehydro-2,3,20,21-tetrahydrobotryococcene</t>
  </si>
  <si>
    <t>CHEBI:70866</t>
  </si>
  <si>
    <t>neopentalenolactone D</t>
  </si>
  <si>
    <t>CHEBI:70867</t>
  </si>
  <si>
    <t>3'-O-methylguanosine</t>
  </si>
  <si>
    <t>CHEBI:70869</t>
  </si>
  <si>
    <t>methyl hippurate</t>
  </si>
  <si>
    <t>CHEBI:70958</t>
  </si>
  <si>
    <t>1-methylhistidine</t>
  </si>
  <si>
    <t>CHEBI:70959</t>
  </si>
  <si>
    <t>3-methylhistidine</t>
  </si>
  <si>
    <t>CHEBI:70960</t>
  </si>
  <si>
    <t>&amp;#945;-methylhistadine</t>
  </si>
  <si>
    <t>CHEBI:70961</t>
  </si>
  <si>
    <t>histidine methyl ester</t>
  </si>
  <si>
    <t>CHEBI:70966</t>
  </si>
  <si>
    <t>1-methyl-5-imidazoleacetic acid</t>
  </si>
  <si>
    <t>CHEBI:70971</t>
  </si>
  <si>
    <t>7-methylinosine</t>
  </si>
  <si>
    <t>CHEBI:70972</t>
  </si>
  <si>
    <t>6-O-methylinosine</t>
  </si>
  <si>
    <t>CHEBI:70973</t>
  </si>
  <si>
    <t>monoethyl phthalate</t>
  </si>
  <si>
    <t>CHEBI:70976</t>
  </si>
  <si>
    <t>N-acetyltryptophan</t>
  </si>
  <si>
    <t>CHEBI:70979</t>
  </si>
  <si>
    <t>N-isobutyrylglycine</t>
  </si>
  <si>
    <t>CHEBI:70984</t>
  </si>
  <si>
    <t>N-isovalerylglycine</t>
  </si>
  <si>
    <t>CHEBI:70989</t>
  </si>
  <si>
    <t>N4-acetylcytidine</t>
  </si>
  <si>
    <t>CHEBI:70996</t>
  </si>
  <si>
    <t>gitaloxin</t>
  </si>
  <si>
    <t>CHEBI:70997</t>
  </si>
  <si>
    <t>O-nonanoylcarnitine</t>
  </si>
  <si>
    <t>CHEBI:71002</t>
  </si>
  <si>
    <t>20,22-dihydrodigoxin</t>
  </si>
  <si>
    <t>CHEBI:71003</t>
  </si>
  <si>
    <t>octanoyl-&amp;#946;-D-glucuronide</t>
  </si>
  <si>
    <t>CHEBI:71012</t>
  </si>
  <si>
    <t>2-octenoyl-L-carnitine</t>
  </si>
  <si>
    <t>CHEBI:71018</t>
  </si>
  <si>
    <t>p-hydroxyhippuric acid</t>
  </si>
  <si>
    <t>CHEBI:71029</t>
  </si>
  <si>
    <t>Ser-Phe</t>
  </si>
  <si>
    <t>CHEBI:71032</t>
  </si>
  <si>
    <t>Phe-Ser</t>
  </si>
  <si>
    <t>CHEBI:71047</t>
  </si>
  <si>
    <t>3-hydroxybenzenesulfonic acid</t>
  </si>
  <si>
    <t>CHEBI:71049</t>
  </si>
  <si>
    <t>2-hydroxybenzenesulfonic acid</t>
  </si>
  <si>
    <t>CHEBI:71057</t>
  </si>
  <si>
    <t>3-pyridylacetylglycine</t>
  </si>
  <si>
    <t>CHEBI:71062</t>
  </si>
  <si>
    <t>quinol sulfate</t>
  </si>
  <si>
    <t>CHEBI:71161</t>
  </si>
  <si>
    <t>pyrrole-2,5-dicarboxylic acid</t>
  </si>
  <si>
    <t>CHEBI:71162</t>
  </si>
  <si>
    <t>pyrrole-3,4-dicarboxylic acid</t>
  </si>
  <si>
    <t>CHEBI:71166</t>
  </si>
  <si>
    <t>N-benzoyl-L-alanine</t>
  </si>
  <si>
    <t>CHEBI:71167</t>
  </si>
  <si>
    <t>N-benzoylalanine</t>
  </si>
  <si>
    <t>CHEBI:71169</t>
  </si>
  <si>
    <t>succinyladenosine</t>
  </si>
  <si>
    <t>CHEBI:71347</t>
  </si>
  <si>
    <t>anagalligenin A</t>
  </si>
  <si>
    <t>CHEBI:104011</t>
  </si>
  <si>
    <t>p-aminohippuric acid</t>
  </si>
  <si>
    <t>CHEBI:222828</t>
  </si>
  <si>
    <t>monoethylglycinexylidide</t>
  </si>
  <si>
    <t>CHEBI:357241</t>
  </si>
  <si>
    <t>glycinexylidide</t>
  </si>
  <si>
    <t>CHEBI:454991</t>
  </si>
  <si>
    <t>3,4,5-trimethoxybenzoic acid</t>
  </si>
  <si>
    <t>CHEBI:519567</t>
  </si>
  <si>
    <t>2'-O-methylisoliquiritigenin</t>
  </si>
  <si>
    <t>CHEBI:519990</t>
  </si>
  <si>
    <t>12-epi-scalarin</t>
  </si>
  <si>
    <t>CHEBI:540787</t>
  </si>
  <si>
    <t>reynosin</t>
  </si>
  <si>
    <t>CHEBI:1864</t>
  </si>
  <si>
    <t>4-hydroxycyclophosphamide</t>
  </si>
  <si>
    <t>CHEBI:3740</t>
  </si>
  <si>
    <t>cleomiscosin A</t>
  </si>
  <si>
    <t>CHEBI:4828</t>
  </si>
  <si>
    <t>ergothioneine</t>
  </si>
  <si>
    <t>CHEBI:7521</t>
  </si>
  <si>
    <t>nereistoxin</t>
  </si>
  <si>
    <t>CHEBI:10278</t>
  </si>
  <si>
    <t>&amp;#945;-eudesmol</t>
  </si>
  <si>
    <t>CHEBI:10417</t>
  </si>
  <si>
    <t>&amp;#946;-eudesmol</t>
  </si>
  <si>
    <t>CHEBI:15354</t>
  </si>
  <si>
    <t>choline</t>
  </si>
  <si>
    <t>CHEBI:15373</t>
  </si>
  <si>
    <t>biopterin</t>
  </si>
  <si>
    <t>CHEBI:15421</t>
  </si>
  <si>
    <t>perillyl aldehyde</t>
  </si>
  <si>
    <t>CHEBI:15494</t>
  </si>
  <si>
    <t>3&amp;#945;,7&amp;#945;-dihydroxy-5&amp;#946;-cholestan-26-oyl-CoA</t>
  </si>
  <si>
    <t>CHEBI:15746</t>
  </si>
  <si>
    <t>spermine</t>
  </si>
  <si>
    <t>CHEBI:16226</t>
  </si>
  <si>
    <t>limonin</t>
  </si>
  <si>
    <t>CHEBI:16810</t>
  </si>
  <si>
    <t>2-oxoglutarate(2&amp;#8722;)</t>
  </si>
  <si>
    <t>CHEBI:16865</t>
  </si>
  <si>
    <t>&amp;#947;-aminobutyric acid</t>
  </si>
  <si>
    <t>CHEBI:16953</t>
  </si>
  <si>
    <t>N-acetyl-L-aspartate(2&amp;#8722;)</t>
  </si>
  <si>
    <t>CHEBI:17189</t>
  </si>
  <si>
    <t>2,5-dihydroxybenzoic acid</t>
  </si>
  <si>
    <t>CHEBI:17221</t>
  </si>
  <si>
    <t>myrcene</t>
  </si>
  <si>
    <t>CHEBI:17488</t>
  </si>
  <si>
    <t>scopoletin</t>
  </si>
  <si>
    <t>CHEBI:17745</t>
  </si>
  <si>
    <t>coniferol</t>
  </si>
  <si>
    <t>CHEBI:17793</t>
  </si>
  <si>
    <t>calycosin</t>
  </si>
  <si>
    <t>CHEBI:18295</t>
  </si>
  <si>
    <t>histamine</t>
  </si>
  <si>
    <t>CHEBI:23046</t>
  </si>
  <si>
    <t>carveol</t>
  </si>
  <si>
    <t>CHEBI:24911</t>
  </si>
  <si>
    <t>isopiperitenol</t>
  </si>
  <si>
    <t>CHEBI:26381</t>
  </si>
  <si>
    <t>p-menth-4(8)-en-3-one</t>
  </si>
  <si>
    <t>CHEBI:27458</t>
  </si>
  <si>
    <t>3&amp;#945;,7&amp;#945;,12&amp;#945;,24-tetrahydroxy-5&amp;#946;-cholestan-26-oyl-CoA</t>
  </si>
  <si>
    <t>CHEBI:27505</t>
  </si>
  <si>
    <t>3&amp;#945;,7&amp;#945;,12&amp;#945;-trihydroxy-5&amp;#946;-cholest-24-en-26-oyl-CoA</t>
  </si>
  <si>
    <t>CHEBI:27547</t>
  </si>
  <si>
    <t>zeaxanthin</t>
  </si>
  <si>
    <t>CHEBI:27607</t>
  </si>
  <si>
    <t>thymol</t>
  </si>
  <si>
    <t>CHEBI:27823</t>
  </si>
  <si>
    <t>(5-hydroxyindol-3-yl)acetic acid</t>
  </si>
  <si>
    <t>CHEBI:27852</t>
  </si>
  <si>
    <t>3,4-dihydroxymandelaldehyde</t>
  </si>
  <si>
    <t>CHEBI:28093</t>
  </si>
  <si>
    <t>borneol</t>
  </si>
  <si>
    <t>CHEBI:28540</t>
  </si>
  <si>
    <t>5&amp;#946;-cholestane-3&amp;#945;,7&amp;#945;,26-triol</t>
  </si>
  <si>
    <t>CHEBI:28790</t>
  </si>
  <si>
    <t>serotonin</t>
  </si>
  <si>
    <t>CHEBI:28824</t>
  </si>
  <si>
    <t>phytosterol</t>
  </si>
  <si>
    <t>CHEBI:29571</t>
  </si>
  <si>
    <t>dehydroabietic acid</t>
  </si>
  <si>
    <t>CHEBI:30956</t>
  </si>
  <si>
    <t>trichloroacetic acid</t>
  </si>
  <si>
    <t>CHEBI:36742</t>
  </si>
  <si>
    <t>p-menthan-3-one</t>
  </si>
  <si>
    <t>CHEBI:38221</t>
  </si>
  <si>
    <t>fumonisin B1</t>
  </si>
  <si>
    <t>CHEBI:48698</t>
  </si>
  <si>
    <t>7&amp;#945;,24-dihydroxy-5&amp;#946;-cholestan-3-one</t>
  </si>
  <si>
    <t>CHEBI:48700</t>
  </si>
  <si>
    <t>5&amp;#946;-cholestane-3&amp;#945;,7&amp;#945;,24-triol</t>
  </si>
  <si>
    <t>CHEBI:48701</t>
  </si>
  <si>
    <t>7&amp;#945;,24-dihydroxycholest-4-en-3-one</t>
  </si>
  <si>
    <t>CHEBI:48714</t>
  </si>
  <si>
    <t>7&amp;#945;,12&amp;#945;,24-trihydroxycholest-4-en-3-one</t>
  </si>
  <si>
    <t>CHEBI:48715</t>
  </si>
  <si>
    <t>7&amp;#945;,12&amp;#945;,24-trihydroxy-5&amp;#946;-cholestan-3-one</t>
  </si>
  <si>
    <t>CHEBI:48728</t>
  </si>
  <si>
    <t>5&amp;#946;-cholestane-3&amp;#945;,7&amp;#945;,12&amp;#945;,24-tetrol</t>
  </si>
  <si>
    <t>CHEBI:48731</t>
  </si>
  <si>
    <t>5&amp;#946;-cholestane-3&amp;#945;,7&amp;#945;,24,26-tetrol</t>
  </si>
  <si>
    <t>CHEBI:48732</t>
  </si>
  <si>
    <t>5&amp;#946;-cholestane-3&amp;#945;,7&amp;#945;,12&amp;#945;,24,26-pentol</t>
  </si>
  <si>
    <t>CHEBI:48734</t>
  </si>
  <si>
    <t>3&amp;#945;,7&amp;#945;,24-trihydroxy-5&amp;#946;-cholestan-26-al</t>
  </si>
  <si>
    <t>CHEBI:48735</t>
  </si>
  <si>
    <t>3&amp;#945;,7&amp;#945;,12&amp;#945;,24-tetrahydroxy-5&amp;#946;-cholestan-26-al</t>
  </si>
  <si>
    <t>CHEBI:48736</t>
  </si>
  <si>
    <t>3&amp;#945;,7&amp;#945;,24-trihydroxy-5&amp;#946;-cholestan-26-oic acid</t>
  </si>
  <si>
    <t>CHEBI:48742</t>
  </si>
  <si>
    <t>3&amp;#945;,7&amp;#945;,12&amp;#945;,24-tetrahydroxy-5&amp;#946;-cholestan-26-oic acid</t>
  </si>
  <si>
    <t>CHEBI:48778</t>
  </si>
  <si>
    <t>7&amp;#945;,26-dihydroxy-5&amp;#946;-cholestan-3-one</t>
  </si>
  <si>
    <t>CHEBI:48825</t>
  </si>
  <si>
    <t>7&amp;#945;,26-dihydroxycholest-4-en-3-one</t>
  </si>
  <si>
    <t>CHEBI:48833</t>
  </si>
  <si>
    <t>7&amp;#945;,12&amp;#945;,26-trihydroxycholest-4-en-3-one</t>
  </si>
  <si>
    <t>CHEBI:48834</t>
  </si>
  <si>
    <t>7&amp;#945;,12&amp;#945;,26-trihydroxy-5&amp;#946;-cholestan-3-one</t>
  </si>
  <si>
    <t>CHEBI:51015</t>
  </si>
  <si>
    <t>fusicoccin</t>
  </si>
  <si>
    <t>CHEBI:51079</t>
  </si>
  <si>
    <t>GS26575</t>
  </si>
  <si>
    <t>CHEBI:51083</t>
  </si>
  <si>
    <t>M3</t>
  </si>
  <si>
    <t>CHEBI:51112</t>
  </si>
  <si>
    <t>3-(4-tert-butylamino-6-methylthiol-s-triazin-2-ylamino)propionaldehyde</t>
  </si>
  <si>
    <t>CHEBI:52432</t>
  </si>
  <si>
    <t>(24E)-3&amp;#945;,7&amp;#945;,12&amp;#945;-trihydroxy-5&amp;#946;-cholest-24-en-26-oyl-CoA</t>
  </si>
  <si>
    <t>CHEBI:59235</t>
  </si>
  <si>
    <t>&amp;#945;-mycolic acid</t>
  </si>
  <si>
    <t>CHEBI:62513</t>
  </si>
  <si>
    <t>&amp;#947;-eudesmol</t>
  </si>
  <si>
    <t>CHEBI:62514</t>
  </si>
  <si>
    <t>10-epi-&amp;#947;-eudesmol</t>
  </si>
  <si>
    <t>CHEBI:63559</t>
  </si>
  <si>
    <t>HBOA</t>
  </si>
  <si>
    <t>CHEBI:63892</t>
  </si>
  <si>
    <t>zerumbone</t>
  </si>
  <si>
    <t>CHEBI:64161</t>
  </si>
  <si>
    <t>asperthecin</t>
  </si>
  <si>
    <t>CHEBI:64183</t>
  </si>
  <si>
    <t>ubiquinol-10</t>
  </si>
  <si>
    <t>CHEBI:64555</t>
  </si>
  <si>
    <t>trans-p-coumaryl alcohol</t>
  </si>
  <si>
    <t>CHEBI:64557</t>
  </si>
  <si>
    <t>trans-sinapyl alcohol</t>
  </si>
  <si>
    <t>CHEBI:65388</t>
  </si>
  <si>
    <t>Aloe C-glucosylchromone</t>
  </si>
  <si>
    <t>CHEBI:65414</t>
  </si>
  <si>
    <t>antrocapmphin A</t>
  </si>
  <si>
    <t>CHEBI:65448</t>
  </si>
  <si>
    <t>ascidiathiazone A</t>
  </si>
  <si>
    <t>CHEBI:65449</t>
  </si>
  <si>
    <t>ascidiathiazone B</t>
  </si>
  <si>
    <t>CHEBI:65503</t>
  </si>
  <si>
    <t>1,7-bis-(4-hydroxyphenyl)-2,4,6-heptatrienone</t>
  </si>
  <si>
    <t>CHEBI:65601</t>
  </si>
  <si>
    <t>catiguanin A</t>
  </si>
  <si>
    <t>CHEBI:65602</t>
  </si>
  <si>
    <t>catiguanin B</t>
  </si>
  <si>
    <t>CHEBI:65608</t>
  </si>
  <si>
    <t>ceratamine A</t>
  </si>
  <si>
    <t>CHEBI:65609</t>
  </si>
  <si>
    <t>ceratamine B</t>
  </si>
  <si>
    <t>CHEBI:65653</t>
  </si>
  <si>
    <t>conferol A</t>
  </si>
  <si>
    <t>CHEBI:65654</t>
  </si>
  <si>
    <t>conferol B</t>
  </si>
  <si>
    <t>CHEBI:65664</t>
  </si>
  <si>
    <t>6'-coumaroyl-1'-O-[2-(3,4-dihydroxyphenyl)ethyl]-&amp;#946;-D-glucopyranoside</t>
  </si>
  <si>
    <t>CHEBI:65981</t>
  </si>
  <si>
    <t>GTRI-02</t>
  </si>
  <si>
    <t>CHEBI:66251</t>
  </si>
  <si>
    <t>tolypodiol</t>
  </si>
  <si>
    <t>CHEBI:67251</t>
  </si>
  <si>
    <t>&amp;#946;-damascenone</t>
  </si>
  <si>
    <t>CHEBI:40</t>
  </si>
  <si>
    <t>(+)-pinoresinol</t>
  </si>
  <si>
    <t>CHEBI:47</t>
  </si>
  <si>
    <t>(+)-syringaresinol</t>
  </si>
  <si>
    <t>CHEBI:1438</t>
  </si>
  <si>
    <t>3-(methylthio)propionic acid</t>
  </si>
  <si>
    <t>CHEBI:2437</t>
  </si>
  <si>
    <t>acronycine</t>
  </si>
  <si>
    <t>CHEBI:2622</t>
  </si>
  <si>
    <t>amarogentin</t>
  </si>
  <si>
    <t>CHEBI:2981</t>
  </si>
  <si>
    <t>baicalin</t>
  </si>
  <si>
    <t>CHEBI:3000</t>
  </si>
  <si>
    <t>beauvericin</t>
  </si>
  <si>
    <t>CHEBI:3139</t>
  </si>
  <si>
    <t>bleomycin A2</t>
  </si>
  <si>
    <t>CHEBI:3159</t>
  </si>
  <si>
    <t>botrydial</t>
  </si>
  <si>
    <t>CHEBI:3306</t>
  </si>
  <si>
    <t>calcitonin</t>
  </si>
  <si>
    <t>CHEBI:3319</t>
  </si>
  <si>
    <t>calicheamicin &amp;#947;1I</t>
  </si>
  <si>
    <t>CHEBI:3918</t>
  </si>
  <si>
    <t>crocetin</t>
  </si>
  <si>
    <t>CHEBI:3962</t>
  </si>
  <si>
    <t>curcumin</t>
  </si>
  <si>
    <t>CHEBI:5623</t>
  </si>
  <si>
    <t>harman</t>
  </si>
  <si>
    <t>CHEBI:6113</t>
  </si>
  <si>
    <t>karakoline</t>
  </si>
  <si>
    <t>CHEBI:6601</t>
  </si>
  <si>
    <t>lycorine</t>
  </si>
  <si>
    <t>CHEBI:6650</t>
  </si>
  <si>
    <t>malic acid</t>
  </si>
  <si>
    <t>CHEBI:6951</t>
  </si>
  <si>
    <t>miserotoxin</t>
  </si>
  <si>
    <t>CHEBI:8413</t>
  </si>
  <si>
    <t>primin</t>
  </si>
  <si>
    <t>CHEBI:9192</t>
  </si>
  <si>
    <t>solavetivone</t>
  </si>
  <si>
    <t>CHEBI:9211</t>
  </si>
  <si>
    <t>soyasaponin I</t>
  </si>
  <si>
    <t>CHEBI:15430</t>
  </si>
  <si>
    <t>protoporphyrin</t>
  </si>
  <si>
    <t>CHEBI:15531</t>
  </si>
  <si>
    <t>malonyl-CoA</t>
  </si>
  <si>
    <t>CHEBI:15729</t>
  </si>
  <si>
    <t>L-ornithine</t>
  </si>
  <si>
    <t>CHEBI:15756</t>
  </si>
  <si>
    <t>palmitic acid</t>
  </si>
  <si>
    <t>CHEBI:16016</t>
  </si>
  <si>
    <t>glycerone</t>
  </si>
  <si>
    <t>CHEBI:16114</t>
  </si>
  <si>
    <t>medicarpin</t>
  </si>
  <si>
    <t>CHEBI:16199</t>
  </si>
  <si>
    <t>urea</t>
  </si>
  <si>
    <t>CHEBI:16737</t>
  </si>
  <si>
    <t>creatinine</t>
  </si>
  <si>
    <t>CHEBI:16856</t>
  </si>
  <si>
    <t>glutathione</t>
  </si>
  <si>
    <t>CHEBI:17141</t>
  </si>
  <si>
    <t>cysteamine</t>
  </si>
  <si>
    <t>CHEBI:17209</t>
  </si>
  <si>
    <t>dihydrosanguinarine</t>
  </si>
  <si>
    <t>CHEBI:17225</t>
  </si>
  <si>
    <t>salutaridine</t>
  </si>
  <si>
    <t>CHEBI:17306</t>
  </si>
  <si>
    <t>maltose</t>
  </si>
  <si>
    <t>CHEBI:17497</t>
  </si>
  <si>
    <t>glycolic acid</t>
  </si>
  <si>
    <t>CHEBI:17568</t>
  </si>
  <si>
    <t>uracil</t>
  </si>
  <si>
    <t>CHEBI:17620</t>
  </si>
  <si>
    <t>ferulic acid</t>
  </si>
  <si>
    <t>CHEBI:17754</t>
  </si>
  <si>
    <t>glycerol</t>
  </si>
  <si>
    <t>CHEBI:17968</t>
  </si>
  <si>
    <t>butyrate</t>
  </si>
  <si>
    <t>CHEBI:17987</t>
  </si>
  <si>
    <t>benzyl alcohol</t>
  </si>
  <si>
    <t>CHEBI:17992</t>
  </si>
  <si>
    <t>sucrose</t>
  </si>
  <si>
    <t>CHEBI:18012</t>
  </si>
  <si>
    <t>fumaric acid</t>
  </si>
  <si>
    <t>CHEBI:18089</t>
  </si>
  <si>
    <t>N-benzoylglycine</t>
  </si>
  <si>
    <t>CHEBI:21547</t>
  </si>
  <si>
    <t>N-acetyl-L-aspartic acid</t>
  </si>
  <si>
    <t>CHEBI:25858</t>
  </si>
  <si>
    <t>1,7-dimethylxanthine</t>
  </si>
  <si>
    <t>CHEBI:26078</t>
  </si>
  <si>
    <t>phosphoric acid</t>
  </si>
  <si>
    <t>CHEBI:27510</t>
  </si>
  <si>
    <t>umbelliferone</t>
  </si>
  <si>
    <t>CHEBI:27637</t>
  </si>
  <si>
    <t>3,4-dihydroxymandelic acid</t>
  </si>
  <si>
    <t>CHEBI:27663</t>
  </si>
  <si>
    <t>convallatoxin</t>
  </si>
  <si>
    <t>CHEBI:27774</t>
  </si>
  <si>
    <t>lubimin</t>
  </si>
  <si>
    <t>CHEBI:27794</t>
  </si>
  <si>
    <t>isoferulic acid</t>
  </si>
  <si>
    <t>CHEBI:27881</t>
  </si>
  <si>
    <t>resveratrol</t>
  </si>
  <si>
    <t>CHEBI:28269</t>
  </si>
  <si>
    <t>6-oxo-prostaglandin E1</t>
  </si>
  <si>
    <t>CHEBI:28358</t>
  </si>
  <si>
    <t>lactic acid</t>
  </si>
  <si>
    <t>CHEBI:28435</t>
  </si>
  <si>
    <t>2,6-dichlorobenzamide</t>
  </si>
  <si>
    <t>CHEBI:28744</t>
  </si>
  <si>
    <t>2-hydroxy-17&amp;#946;-estradiol</t>
  </si>
  <si>
    <t>CHEBI:28794</t>
  </si>
  <si>
    <t>coumarin</t>
  </si>
  <si>
    <t>CHEBI:31018</t>
  </si>
  <si>
    <t>(+)-gallocatechin</t>
  </si>
  <si>
    <t>CHEBI:33198</t>
  </si>
  <si>
    <t>D-gluconic acid</t>
  </si>
  <si>
    <t>CHEBI:35212</t>
  </si>
  <si>
    <t>apratoxin A</t>
  </si>
  <si>
    <t>CHEBI:36592</t>
  </si>
  <si>
    <t>pyrrolidin-2-one</t>
  </si>
  <si>
    <t>CHEBI:41308</t>
  </si>
  <si>
    <t>benzophenone</t>
  </si>
  <si>
    <t>CHEBI:46905</t>
  </si>
  <si>
    <t>(R)-pantothenic acid</t>
  </si>
  <si>
    <t>CHEBI:49164</t>
  </si>
  <si>
    <t>(6S,9R)-vomifoliol</t>
  </si>
  <si>
    <t>CHEBI:55517</t>
  </si>
  <si>
    <t>trichothecene</t>
  </si>
  <si>
    <t>CHEBI:59760</t>
  </si>
  <si>
    <t>ethyl phosphate(2&amp;#8722;)</t>
  </si>
  <si>
    <t>CHEBI:59979</t>
  </si>
  <si>
    <t>3',5'-di-O-methyltricetin</t>
  </si>
  <si>
    <t>CHEBI:60836</t>
  </si>
  <si>
    <t>phytochelatin</t>
  </si>
  <si>
    <t>CHEBI:62685</t>
  </si>
  <si>
    <t>norfentanyl</t>
  </si>
  <si>
    <t>CHEBI:63508</t>
  </si>
  <si>
    <t>oleandrigenin</t>
  </si>
  <si>
    <t>CHEBI:63606</t>
  </si>
  <si>
    <t>(6S)-5-formyltetrahydrofolic acid</t>
  </si>
  <si>
    <t>CHEBI:63825</t>
  </si>
  <si>
    <t>tamoxifen N-oxide</t>
  </si>
  <si>
    <t>CHEBI:63954</t>
  </si>
  <si>
    <t>ionomycin</t>
  </si>
  <si>
    <t>CHEBI:64397</t>
  </si>
  <si>
    <t>asperfuranone</t>
  </si>
  <si>
    <t>CHEBI:64410</t>
  </si>
  <si>
    <t>gerfelin</t>
  </si>
  <si>
    <t>CHEBI:64415</t>
  </si>
  <si>
    <t>violaceol I</t>
  </si>
  <si>
    <t>CHEBI:64417</t>
  </si>
  <si>
    <t>violaceol II</t>
  </si>
  <si>
    <t>CHEBI:64531</t>
  </si>
  <si>
    <t>fumitremorgin B</t>
  </si>
  <si>
    <t>CHEBI:64695</t>
  </si>
  <si>
    <t>pyripyropene A</t>
  </si>
  <si>
    <t>CHEBI:64762</t>
  </si>
  <si>
    <t>dehydroergosterol</t>
  </si>
  <si>
    <t>CHEBI:64977</t>
  </si>
  <si>
    <t>cichorine</t>
  </si>
  <si>
    <t>CHEBI:65358</t>
  </si>
  <si>
    <t>abyssinone A</t>
  </si>
  <si>
    <t>CHEBI:65359</t>
  </si>
  <si>
    <t>abyssinone C</t>
  </si>
  <si>
    <t>CHEBI:65360</t>
  </si>
  <si>
    <t>abyssinone D</t>
  </si>
  <si>
    <t>CHEBI:65361</t>
  </si>
  <si>
    <t>acacetin-7-O-&amp;#946;-D-galactopyranoside</t>
  </si>
  <si>
    <t>CHEBI:65362</t>
  </si>
  <si>
    <t>3-acetamino-6-isobutyl-2,5-dioxopiperazine</t>
  </si>
  <si>
    <t>CHEBI:65366</t>
  </si>
  <si>
    <t>12-O-acetyl-16-O-deacetyl-16-epi-scalarobutenolide</t>
  </si>
  <si>
    <t>CHEBI:65368</t>
  </si>
  <si>
    <t>aculeatol E</t>
  </si>
  <si>
    <t>CHEBI:65369</t>
  </si>
  <si>
    <t>acumitin</t>
  </si>
  <si>
    <t>CHEBI:65378</t>
  </si>
  <si>
    <t>albibrissinoside A</t>
  </si>
  <si>
    <t>CHEBI:65379</t>
  </si>
  <si>
    <t>albizoside A</t>
  </si>
  <si>
    <t>CHEBI:65380</t>
  </si>
  <si>
    <t>albizoside B</t>
  </si>
  <si>
    <t>CHEBI:65381</t>
  </si>
  <si>
    <t>albizoside C</t>
  </si>
  <si>
    <t>CHEBI:65386</t>
  </si>
  <si>
    <t>alismorientol A</t>
  </si>
  <si>
    <t>CHEBI:65390</t>
  </si>
  <si>
    <t>alvaradoin E</t>
  </si>
  <si>
    <t>CHEBI:65391</t>
  </si>
  <si>
    <t>alvaradoin F</t>
  </si>
  <si>
    <t>CHEBI:65392</t>
  </si>
  <si>
    <t>alvaradoin G</t>
  </si>
  <si>
    <t>CHEBI:65393</t>
  </si>
  <si>
    <t>alvaradoin H</t>
  </si>
  <si>
    <t>CHEBI:65394</t>
  </si>
  <si>
    <t>alvaradoin I</t>
  </si>
  <si>
    <t>CHEBI:65395</t>
  </si>
  <si>
    <t>alvaradoin J</t>
  </si>
  <si>
    <t>CHEBI:65396</t>
  </si>
  <si>
    <t>alvaradoin K</t>
  </si>
  <si>
    <t>CHEBI:65397</t>
  </si>
  <si>
    <t>alvaradoin L</t>
  </si>
  <si>
    <t>CHEBI:65398</t>
  </si>
  <si>
    <t>alvaradoin M</t>
  </si>
  <si>
    <t>CHEBI:65399</t>
  </si>
  <si>
    <t>alvaradoin N</t>
  </si>
  <si>
    <t>CHEBI:65400</t>
  </si>
  <si>
    <t>ambiguine H isonitrile</t>
  </si>
  <si>
    <t>CHEBI:65401</t>
  </si>
  <si>
    <t>ambiguine I Isonitrile</t>
  </si>
  <si>
    <t>CHEBI:65412</t>
  </si>
  <si>
    <t>ansaetherone</t>
  </si>
  <si>
    <t>CHEBI:65415</t>
  </si>
  <si>
    <t>antroquinonol</t>
  </si>
  <si>
    <t>CHEBI:65416</t>
  </si>
  <si>
    <t>aplysiallene</t>
  </si>
  <si>
    <t>CHEBI:65417</t>
  </si>
  <si>
    <t>(+)-aplysinillin</t>
  </si>
  <si>
    <t>CHEBI:65418</t>
  </si>
  <si>
    <t>aplysinoplide A</t>
  </si>
  <si>
    <t>CHEBI:65419</t>
  </si>
  <si>
    <t>aplysinoplide B</t>
  </si>
  <si>
    <t>CHEBI:65420</t>
  </si>
  <si>
    <t>aplysinoplide C</t>
  </si>
  <si>
    <t>CHEBI:65422</t>
  </si>
  <si>
    <t>apratoxin E</t>
  </si>
  <si>
    <t>CHEBI:65424</t>
  </si>
  <si>
    <t>3&amp;#946;-O-{&amp;#945;-L-Rhap-(1&amp;#8594;2)-&amp;#946;-D-Glcp-(1&amp;#8594;4)-[&amp;#946;-D-Glcp-(1&amp;#8594;2)]-&amp;#945;-L-Arap}primulagenin A</t>
  </si>
  <si>
    <t>CHEBI:65425</t>
  </si>
  <si>
    <t>ardisianoside A</t>
  </si>
  <si>
    <t>CHEBI:65433</t>
  </si>
  <si>
    <t>arenamide A</t>
  </si>
  <si>
    <t>CHEBI:65440</t>
  </si>
  <si>
    <t>artochamin C</t>
  </si>
  <si>
    <t>CHEBI:65441</t>
  </si>
  <si>
    <t>artoindonesianin E1</t>
  </si>
  <si>
    <t>CHEBI:65442</t>
  </si>
  <si>
    <t>artoindonesianin P</t>
  </si>
  <si>
    <t>CHEBI:65447</t>
  </si>
  <si>
    <t>AS-186d</t>
  </si>
  <si>
    <t>CHEBI:65450</t>
  </si>
  <si>
    <t>aspergillide A</t>
  </si>
  <si>
    <t>CHEBI:65451</t>
  </si>
  <si>
    <t>aspergillide B</t>
  </si>
  <si>
    <t>CHEBI:65452</t>
  </si>
  <si>
    <t>aspergillide C</t>
  </si>
  <si>
    <t>CHEBI:65453</t>
  </si>
  <si>
    <t>asphodelin A</t>
  </si>
  <si>
    <t>CHEBI:65454</t>
  </si>
  <si>
    <t>asphodelin A-4'-O-&amp;#946;-glucoside</t>
  </si>
  <si>
    <t>CHEBI:65455</t>
  </si>
  <si>
    <t>asprellic acid A</t>
  </si>
  <si>
    <t>CHEBI:65456</t>
  </si>
  <si>
    <t>asprellic acid C</t>
  </si>
  <si>
    <t>CHEBI:65462</t>
  </si>
  <si>
    <t>ballotenic acid</t>
  </si>
  <si>
    <t>CHEBI:65463</t>
  </si>
  <si>
    <t>ballodiolic acid</t>
  </si>
  <si>
    <t>CHEBI:65464</t>
  </si>
  <si>
    <t>balsaminolate</t>
  </si>
  <si>
    <t>CHEBI:65482</t>
  </si>
  <si>
    <t>benthophoenin</t>
  </si>
  <si>
    <t>CHEBI:65487</t>
  </si>
  <si>
    <t>platanic acid</t>
  </si>
  <si>
    <t>CHEBI:65488</t>
  </si>
  <si>
    <t>BF 4</t>
  </si>
  <si>
    <t>CHEBI:65489</t>
  </si>
  <si>
    <t>BF 5</t>
  </si>
  <si>
    <t>CHEBI:65490</t>
  </si>
  <si>
    <t>BF 6</t>
  </si>
  <si>
    <t>CHEBI:65501</t>
  </si>
  <si>
    <t>bis-(4-hydroxybenzyl)ether</t>
  </si>
  <si>
    <t>CHEBI:65504</t>
  </si>
  <si>
    <t>bistratamide E</t>
  </si>
  <si>
    <t>CHEBI:65505</t>
  </si>
  <si>
    <t>bistratamide F</t>
  </si>
  <si>
    <t>CHEBI:65506</t>
  </si>
  <si>
    <t>bistratamide G</t>
  </si>
  <si>
    <t>CHEBI:65507</t>
  </si>
  <si>
    <t>bistratamide H</t>
  </si>
  <si>
    <t>CHEBI:65508</t>
  </si>
  <si>
    <t>bistratamide I</t>
  </si>
  <si>
    <t>CHEBI:65509</t>
  </si>
  <si>
    <t>bistratamide J</t>
  </si>
  <si>
    <t>CHEBI:65511</t>
  </si>
  <si>
    <t>blancoxanthone</t>
  </si>
  <si>
    <t>CHEBI:65515</t>
  </si>
  <si>
    <t>brasilinolide B</t>
  </si>
  <si>
    <t>CHEBI:65519</t>
  </si>
  <si>
    <t>brasixanthone B</t>
  </si>
  <si>
    <t>CHEBI:65520</t>
  </si>
  <si>
    <t>brasixanthone C</t>
  </si>
  <si>
    <t>CHEBI:65521</t>
  </si>
  <si>
    <t>brasixanthone D</t>
  </si>
  <si>
    <t>CHEBI:65522</t>
  </si>
  <si>
    <t>brevipolide A</t>
  </si>
  <si>
    <t>CHEBI:65523</t>
  </si>
  <si>
    <t>brevipolide B</t>
  </si>
  <si>
    <t>CHEBI:65546</t>
  </si>
  <si>
    <t>CAF-603</t>
  </si>
  <si>
    <t>CHEBI:65547</t>
  </si>
  <si>
    <t>2-O-caffeoyl maslinic acid</t>
  </si>
  <si>
    <t>CHEBI:65548</t>
  </si>
  <si>
    <t>caffeoylglycolic acid methyl ester</t>
  </si>
  <si>
    <t>CHEBI:65550</t>
  </si>
  <si>
    <t>calabricoside A</t>
  </si>
  <si>
    <t>CHEBI:65551</t>
  </si>
  <si>
    <t>calabricoside B</t>
  </si>
  <si>
    <t>CHEBI:65567</t>
  </si>
  <si>
    <t>callysponginol sulfate A</t>
  </si>
  <si>
    <t>CHEBI:65568</t>
  </si>
  <si>
    <t>calotropone</t>
  </si>
  <si>
    <t>CHEBI:65569</t>
  </si>
  <si>
    <t>camellianoside</t>
  </si>
  <si>
    <t>CHEBI:65570</t>
  </si>
  <si>
    <t>caminoside A</t>
  </si>
  <si>
    <t>CHEBI:65571</t>
  </si>
  <si>
    <t>candelalide A</t>
  </si>
  <si>
    <t>CHEBI:65572</t>
  </si>
  <si>
    <t>candelalide B</t>
  </si>
  <si>
    <t>CHEBI:65573</t>
  </si>
  <si>
    <t>candelalide C</t>
  </si>
  <si>
    <t>CHEBI:65576</t>
  </si>
  <si>
    <t>cardivin A</t>
  </si>
  <si>
    <t>CHEBI:65577</t>
  </si>
  <si>
    <t>cardivin B</t>
  </si>
  <si>
    <t>CHEBI:65578</t>
  </si>
  <si>
    <t>cardivin C</t>
  </si>
  <si>
    <t>CHEBI:65579</t>
  </si>
  <si>
    <t>cardivin D</t>
  </si>
  <si>
    <t>CHEBI:65586</t>
  </si>
  <si>
    <t>caseamemebrol A</t>
  </si>
  <si>
    <t>CHEBI:65587</t>
  </si>
  <si>
    <t>caseamemebrol B</t>
  </si>
  <si>
    <t>CHEBI:65588</t>
  </si>
  <si>
    <t>caseanigrescen A</t>
  </si>
  <si>
    <t>CHEBI:65589</t>
  </si>
  <si>
    <t>caseanigrescen B</t>
  </si>
  <si>
    <t>CHEBI:65590</t>
  </si>
  <si>
    <t>caseanigrescen C</t>
  </si>
  <si>
    <t>CHEBI:65591</t>
  </si>
  <si>
    <t>caseanigrescen D</t>
  </si>
  <si>
    <t>CHEBI:65603</t>
  </si>
  <si>
    <t>caudatin-3-O-&amp;#946;-cymaropyranoside</t>
  </si>
  <si>
    <t>CHEBI:65604</t>
  </si>
  <si>
    <t>caulophine</t>
  </si>
  <si>
    <t>CHEBI:65605</t>
  </si>
  <si>
    <t>celasdin B</t>
  </si>
  <si>
    <t>CHEBI:65632</t>
  </si>
  <si>
    <t>cimifoetiside A</t>
  </si>
  <si>
    <t>CHEBI:65633</t>
  </si>
  <si>
    <t>cimifoetiside B</t>
  </si>
  <si>
    <t>CHEBI:65634</t>
  </si>
  <si>
    <t>circumdatin H</t>
  </si>
  <si>
    <t>CHEBI:65637</t>
  </si>
  <si>
    <t>citrifolinoside</t>
  </si>
  <si>
    <t>CHEBI:65639</t>
  </si>
  <si>
    <t>cladoniamide G</t>
  </si>
  <si>
    <t>CHEBI:65644</t>
  </si>
  <si>
    <t>clionastatin A</t>
  </si>
  <si>
    <t>CHEBI:65645</t>
  </si>
  <si>
    <t>clionastatin B</t>
  </si>
  <si>
    <t>CHEBI:65652</t>
  </si>
  <si>
    <t>colpol</t>
  </si>
  <si>
    <t>CHEBI:65661</t>
  </si>
  <si>
    <t>3-O-trans-p-coumaroyl actinidic acid</t>
  </si>
  <si>
    <t>CHEBI:65663</t>
  </si>
  <si>
    <t>3-&amp;#946;-O-(E)-coumaroyl-D:C-friedooleana-7,9(11)-dien-29-oic acid</t>
  </si>
  <si>
    <t>CHEBI:65668</t>
  </si>
  <si>
    <t>crassifogenin C</t>
  </si>
  <si>
    <t>CHEBI:65729</t>
  </si>
  <si>
    <t>decatromicin B</t>
  </si>
  <si>
    <t>CHEBI:65733</t>
  </si>
  <si>
    <t>9(11)-dehydroaxinysterol</t>
  </si>
  <si>
    <t>CHEBI:65737</t>
  </si>
  <si>
    <t>demethoxycurcumin</t>
  </si>
  <si>
    <t>CHEBI:65779</t>
  </si>
  <si>
    <t>2,5-dihydroxy-3-methanesulfinylbenzyl alcohol</t>
  </si>
  <si>
    <t>CHEBI:65816</t>
  </si>
  <si>
    <t>dysidine</t>
  </si>
  <si>
    <t>CHEBI:65822</t>
  </si>
  <si>
    <t>EI-1511-3</t>
  </si>
  <si>
    <t>CHEBI:65853</t>
  </si>
  <si>
    <t>5&amp;#945;,8&amp;#945;-epidioxysterol</t>
  </si>
  <si>
    <t>CHEBI:65932</t>
  </si>
  <si>
    <t>funalenone</t>
  </si>
  <si>
    <t>CHEBI:65933</t>
  </si>
  <si>
    <t>furanocandin</t>
  </si>
  <si>
    <t>CHEBI:65939</t>
  </si>
  <si>
    <t>fuzanin D</t>
  </si>
  <si>
    <t>CHEBI:65975</t>
  </si>
  <si>
    <t>glomosporin</t>
  </si>
  <si>
    <t>CHEBI:66000</t>
  </si>
  <si>
    <t>hamacanthin A</t>
  </si>
  <si>
    <t>CHEBI:66030</t>
  </si>
  <si>
    <t>7-hydroxy-5-hydroxymethyl-2H-benzo[1,4]thiazin-3-one</t>
  </si>
  <si>
    <t>CHEBI:66042</t>
  </si>
  <si>
    <t>1-hydroxycrisamicin A</t>
  </si>
  <si>
    <t>CHEBI:66061</t>
  </si>
  <si>
    <t>16-O-deacetyl-16-epi-scalarolbutenolide</t>
  </si>
  <si>
    <t>CHEBI:66063</t>
  </si>
  <si>
    <t>12-deacetoxy-21-acetoxyscalarin</t>
  </si>
  <si>
    <t>CHEBI:66143</t>
  </si>
  <si>
    <t>kempopeptin B</t>
  </si>
  <si>
    <t>CHEBI:66146</t>
  </si>
  <si>
    <t>kitastatin 1</t>
  </si>
  <si>
    <t>CHEBI:66180</t>
  </si>
  <si>
    <t>sch 54445</t>
  </si>
  <si>
    <t>CHEBI:66234</t>
  </si>
  <si>
    <t>TMC-1A</t>
  </si>
  <si>
    <t>CHEBI:66235</t>
  </si>
  <si>
    <t>TMC-1B</t>
  </si>
  <si>
    <t>CHEBI:66236</t>
  </si>
  <si>
    <t>TMC-1C</t>
  </si>
  <si>
    <t>CHEBI:66237</t>
  </si>
  <si>
    <t>TMC-1D</t>
  </si>
  <si>
    <t>CHEBI:66291</t>
  </si>
  <si>
    <t>(3Z)-ravenic acid</t>
  </si>
  <si>
    <t>CHEBI:66300</t>
  </si>
  <si>
    <t>cyclodepsipeptide 2</t>
  </si>
  <si>
    <t>CHEBI:66368</t>
  </si>
  <si>
    <t>4-methylaeruginoic acid</t>
  </si>
  <si>
    <t>CHEBI:66389</t>
  </si>
  <si>
    <t>migrastatin</t>
  </si>
  <si>
    <t>CHEBI:66405</t>
  </si>
  <si>
    <t>motualevic acid A</t>
  </si>
  <si>
    <t>CHEBI:66406</t>
  </si>
  <si>
    <t>motualevic acid F</t>
  </si>
  <si>
    <t>CHEBI:66411</t>
  </si>
  <si>
    <t>multiplolide A</t>
  </si>
  <si>
    <t>CHEBI:66412</t>
  </si>
  <si>
    <t>multiplolide B</t>
  </si>
  <si>
    <t>CHEBI:66424</t>
  </si>
  <si>
    <t>myrothenone A</t>
  </si>
  <si>
    <t>CHEBI:66456</t>
  </si>
  <si>
    <t>scytalidamide A</t>
  </si>
  <si>
    <t>CHEBI:66457</t>
  </si>
  <si>
    <t>scytalidamide B</t>
  </si>
  <si>
    <t>CHEBI:66522</t>
  </si>
  <si>
    <t>stevastelin B</t>
  </si>
  <si>
    <t>CHEBI:66523</t>
  </si>
  <si>
    <t>stevastelin B3</t>
  </si>
  <si>
    <t>CHEBI:66534</t>
  </si>
  <si>
    <t>surugapyrrole A</t>
  </si>
  <si>
    <t>CHEBI:66535</t>
  </si>
  <si>
    <t>surugapyrrole B</t>
  </si>
  <si>
    <t>CHEBI:66547</t>
  </si>
  <si>
    <t>largamide D</t>
  </si>
  <si>
    <t>CHEBI:66551</t>
  </si>
  <si>
    <t>largamide F</t>
  </si>
  <si>
    <t>CHEBI:66552</t>
  </si>
  <si>
    <t>largamide G</t>
  </si>
  <si>
    <t>CHEBI:66654</t>
  </si>
  <si>
    <t>(+)-makassaric acid</t>
  </si>
  <si>
    <t>CHEBI:66676</t>
  </si>
  <si>
    <t>marineosin A</t>
  </si>
  <si>
    <t>CHEBI:66677</t>
  </si>
  <si>
    <t>marineosin B</t>
  </si>
  <si>
    <t>CHEBI:66695</t>
  </si>
  <si>
    <t>metachromin S</t>
  </si>
  <si>
    <t>CHEBI:66696</t>
  </si>
  <si>
    <t>metachromin T</t>
  </si>
  <si>
    <t>CHEBI:66721</t>
  </si>
  <si>
    <t>palau'amide</t>
  </si>
  <si>
    <t>CHEBI:66740</t>
  </si>
  <si>
    <t>PF 1163A</t>
  </si>
  <si>
    <t>CHEBI:66741</t>
  </si>
  <si>
    <t>PF 1163B</t>
  </si>
  <si>
    <t>CHEBI:66806</t>
  </si>
  <si>
    <t>oceanalin A</t>
  </si>
  <si>
    <t>CHEBI:66824</t>
  </si>
  <si>
    <t>orbiculin A</t>
  </si>
  <si>
    <t>CHEBI:66826</t>
  </si>
  <si>
    <t>orbiculin E</t>
  </si>
  <si>
    <t>CHEBI:66827</t>
  </si>
  <si>
    <t>orbiculin F</t>
  </si>
  <si>
    <t>CHEBI:66829</t>
  </si>
  <si>
    <t>orbiculin H</t>
  </si>
  <si>
    <t>CHEBI:67125</t>
  </si>
  <si>
    <t>2-acetyl-1-pyrroline</t>
  </si>
  <si>
    <t>CHEBI:67153</t>
  </si>
  <si>
    <t>(+)-larreatricin</t>
  </si>
  <si>
    <t>CHEBI:67246</t>
  </si>
  <si>
    <t>(+)-lariciresinol</t>
  </si>
  <si>
    <t>CHEBI:67252</t>
  </si>
  <si>
    <t>farnesyl acetone</t>
  </si>
  <si>
    <t>CHEBI:70819</t>
  </si>
  <si>
    <t>isovaleryl-L-carnitine</t>
  </si>
  <si>
    <t>CHEBI:71045</t>
  </si>
  <si>
    <t>bisdemethoxycurcumin</t>
  </si>
  <si>
    <t>CHEBI:71225</t>
  </si>
  <si>
    <t>(&amp;#8722;)-gallocatechin</t>
  </si>
  <si>
    <t>CHEBI:71457</t>
  </si>
  <si>
    <t>actinidic acid</t>
  </si>
  <si>
    <t>CHEBI:351346</t>
  </si>
  <si>
    <t>phenethyl isothiocyanate</t>
  </si>
  <si>
    <t>CHEBI:1606</t>
  </si>
  <si>
    <t>1-methyl-4-imidazoleacetic acid</t>
  </si>
  <si>
    <t>CHEBI:1879</t>
  </si>
  <si>
    <t>2-(4-hydroxyphenyl)ethanol</t>
  </si>
  <si>
    <t>CHEBI:2825</t>
  </si>
  <si>
    <t>aristolochic acid</t>
  </si>
  <si>
    <t>CHEBI:3210</t>
  </si>
  <si>
    <t>bufotenin</t>
  </si>
  <si>
    <t>CHEBI:3440</t>
  </si>
  <si>
    <t>carvacrol</t>
  </si>
  <si>
    <t>CHEBI:3490</t>
  </si>
  <si>
    <t>cefmetazole sodium</t>
  </si>
  <si>
    <t>CHEBI:4354</t>
  </si>
  <si>
    <t>decursinol</t>
  </si>
  <si>
    <t>CHEBI:4806</t>
  </si>
  <si>
    <t>(&amp;#8722;)-epigallocatechin 3-gallate</t>
  </si>
  <si>
    <t>CHEBI:5542</t>
  </si>
  <si>
    <t>grayanotoxin I</t>
  </si>
  <si>
    <t>CHEBI:5658</t>
  </si>
  <si>
    <t>hentriacontan-16-one</t>
  </si>
  <si>
    <t>CHEBI:6570</t>
  </si>
  <si>
    <t>lupeol</t>
  </si>
  <si>
    <t>CHEBI:6682</t>
  </si>
  <si>
    <t>mangiferin</t>
  </si>
  <si>
    <t>CHEBI:7569</t>
  </si>
  <si>
    <t>nigericin</t>
  </si>
  <si>
    <t>CHEBI:8273</t>
  </si>
  <si>
    <t>plumbagin</t>
  </si>
  <si>
    <t>CHEBI:8630</t>
  </si>
  <si>
    <t>pterostilbene</t>
  </si>
  <si>
    <t>CHEBI:9287</t>
  </si>
  <si>
    <t>streptonigrin</t>
  </si>
  <si>
    <t>CHEBI:9288</t>
  </si>
  <si>
    <t>streptozocin</t>
  </si>
  <si>
    <t>CHEBI:9985</t>
  </si>
  <si>
    <t>vincamine</t>
  </si>
  <si>
    <t>CHEBI:10357</t>
  </si>
  <si>
    <t>(&amp;#8722;)-&amp;#946;-caryophyllene</t>
  </si>
  <si>
    <t>CHEBI:15347</t>
  </si>
  <si>
    <t>acetone</t>
  </si>
  <si>
    <t>CHEBI:15366</t>
  </si>
  <si>
    <t>acetic acid</t>
  </si>
  <si>
    <t>CHEBI:15414</t>
  </si>
  <si>
    <t>S-adenosyl-L-methionine</t>
  </si>
  <si>
    <t>CHEBI:15611</t>
  </si>
  <si>
    <t>sarcosine</t>
  </si>
  <si>
    <t>CHEBI:15741</t>
  </si>
  <si>
    <t>succinic acid</t>
  </si>
  <si>
    <t>CHEBI:15760</t>
  </si>
  <si>
    <t>tyramine</t>
  </si>
  <si>
    <t>CHEBI:15776</t>
  </si>
  <si>
    <t>cephalosporin C</t>
  </si>
  <si>
    <t>CHEBI:15882</t>
  </si>
  <si>
    <t>phenol</t>
  </si>
  <si>
    <t>CHEBI:15940</t>
  </si>
  <si>
    <t>nicotinic acid</t>
  </si>
  <si>
    <t>CHEBI:16015</t>
  </si>
  <si>
    <t>L-glutamic acid</t>
  </si>
  <si>
    <t>CHEBI:16109</t>
  </si>
  <si>
    <t>propane-1,3-diol</t>
  </si>
  <si>
    <t>CHEBI:16134</t>
  </si>
  <si>
    <t>ammonia</t>
  </si>
  <si>
    <t>CHEBI:16335</t>
  </si>
  <si>
    <t>adenosine</t>
  </si>
  <si>
    <t>CHEBI:16347</t>
  </si>
  <si>
    <t>(R)-carnitine</t>
  </si>
  <si>
    <t>CHEBI:16586</t>
  </si>
  <si>
    <t>6-aminohexanoic acid</t>
  </si>
  <si>
    <t>CHEBI:16628</t>
  </si>
  <si>
    <t>methylguanidine</t>
  </si>
  <si>
    <t>CHEBI:16680</t>
  </si>
  <si>
    <t>S-adenosyl-L-homocysteine</t>
  </si>
  <si>
    <t>CHEBI:16919</t>
  </si>
  <si>
    <t>creatine</t>
  </si>
  <si>
    <t>CHEBI:16958</t>
  </si>
  <si>
    <t>&amp;#946;-alanine</t>
  </si>
  <si>
    <t>CHEBI:17015</t>
  </si>
  <si>
    <t>riboflavin</t>
  </si>
  <si>
    <t>CHEBI:17252</t>
  </si>
  <si>
    <t>17&amp;#945;-hydroxyprogesterone</t>
  </si>
  <si>
    <t>CHEBI:17268</t>
  </si>
  <si>
    <t>myo-inositol</t>
  </si>
  <si>
    <t>CHEBI:17924</t>
  </si>
  <si>
    <t>D-glucitol</t>
  </si>
  <si>
    <t>CHEBI:18346</t>
  </si>
  <si>
    <t>vanillin</t>
  </si>
  <si>
    <t>CHEBI:21563</t>
  </si>
  <si>
    <t>N-acetyl-L-tyrosine</t>
  </si>
  <si>
    <t>CHEBI:21626</t>
  </si>
  <si>
    <t>N-acetylphenylalanine</t>
  </si>
  <si>
    <t>CHEBI:22689</t>
  </si>
  <si>
    <t>bafilomycin A1</t>
  </si>
  <si>
    <t>CHEBI:22899</t>
  </si>
  <si>
    <t>bisdechlorogeodin</t>
  </si>
  <si>
    <t>CHEBI:23316</t>
  </si>
  <si>
    <t>citral</t>
  </si>
  <si>
    <t>CHEBI:25461</t>
  </si>
  <si>
    <t>myxothiazol</t>
  </si>
  <si>
    <t>CHEBI:27656</t>
  </si>
  <si>
    <t>camptothecin</t>
  </si>
  <si>
    <t>CHEBI:27693</t>
  </si>
  <si>
    <t>sitosterol</t>
  </si>
  <si>
    <t>CHEBI:27779</t>
  </si>
  <si>
    <t>griseofulvin</t>
  </si>
  <si>
    <t>CHEBI:27860</t>
  </si>
  <si>
    <t>castanospermine</t>
  </si>
  <si>
    <t>CHEBI:27865</t>
  </si>
  <si>
    <t>fucosterol</t>
  </si>
  <si>
    <t>CHEBI:28088</t>
  </si>
  <si>
    <t>genistein</t>
  </si>
  <si>
    <t>CHEBI:28121</t>
  </si>
  <si>
    <t>harmine</t>
  </si>
  <si>
    <t>CHEBI:28313</t>
  </si>
  <si>
    <t>nornicotine</t>
  </si>
  <si>
    <t>CHEBI:28429</t>
  </si>
  <si>
    <t>(+)-dihydromyricetin</t>
  </si>
  <si>
    <t>CHEBI:28777</t>
  </si>
  <si>
    <t>liquiritigenin</t>
  </si>
  <si>
    <t>CHEBI:28855</t>
  </si>
  <si>
    <t>enterobactin</t>
  </si>
  <si>
    <t>CHEBI:28864</t>
  </si>
  <si>
    <t>tobramycin</t>
  </si>
  <si>
    <t>CHEBI:28867</t>
  </si>
  <si>
    <t>O-propanoylcarnitine</t>
  </si>
  <si>
    <t>CHEBI:28908</t>
  </si>
  <si>
    <t>bambermycin</t>
  </si>
  <si>
    <t>CHEBI:28915</t>
  </si>
  <si>
    <t>fosfomycin</t>
  </si>
  <si>
    <t>CHEBI:28946</t>
  </si>
  <si>
    <t>theobromine</t>
  </si>
  <si>
    <t>CHEBI:29014</t>
  </si>
  <si>
    <t>cordycepin</t>
  </si>
  <si>
    <t>CHEBI:29073</t>
  </si>
  <si>
    <t>L-ascorbic acid</t>
  </si>
  <si>
    <t>CHEBI:29669</t>
  </si>
  <si>
    <t>pyochelin</t>
  </si>
  <si>
    <t>CHEBI:29699</t>
  </si>
  <si>
    <t>tunicamycin</t>
  </si>
  <si>
    <t>CHEBI:30745</t>
  </si>
  <si>
    <t>phenylacetic acid</t>
  </si>
  <si>
    <t>CHEBI:30746</t>
  </si>
  <si>
    <t>benzoic acid</t>
  </si>
  <si>
    <t>CHEBI:30751</t>
  </si>
  <si>
    <t>formic acid</t>
  </si>
  <si>
    <t>CHEBI:30769</t>
  </si>
  <si>
    <t>citric acid</t>
  </si>
  <si>
    <t>CHEBI:30815</t>
  </si>
  <si>
    <t>moronic acid</t>
  </si>
  <si>
    <t>CHEBI:31432</t>
  </si>
  <si>
    <t>corynebactin</t>
  </si>
  <si>
    <t>CHEBI:31468</t>
  </si>
  <si>
    <t>deslanoside</t>
  </si>
  <si>
    <t>CHEBI:31503</t>
  </si>
  <si>
    <t>dioncopeltine A</t>
  </si>
  <si>
    <t>CHEBI:31505</t>
  </si>
  <si>
    <t>dioncophylline C</t>
  </si>
  <si>
    <t>CHEBI:31529</t>
  </si>
  <si>
    <t>ecgonine methyl ester</t>
  </si>
  <si>
    <t>CHEBI:31549</t>
  </si>
  <si>
    <t>epothilone A</t>
  </si>
  <si>
    <t>CHEBI:31832</t>
  </si>
  <si>
    <t>methyl salicylate</t>
  </si>
  <si>
    <t>CHEBI:32215</t>
  </si>
  <si>
    <t>thiamphenicol</t>
  </si>
  <si>
    <t>CHEBI:34613</t>
  </si>
  <si>
    <t>cefaloglycin</t>
  </si>
  <si>
    <t>CHEBI:37415</t>
  </si>
  <si>
    <t>&amp;#945;-amanitin</t>
  </si>
  <si>
    <t>CHEBI:39178</t>
  </si>
  <si>
    <t>clothianidin</t>
  </si>
  <si>
    <t>CHEBI:40322</t>
  </si>
  <si>
    <t>TMC-95A</t>
  </si>
  <si>
    <t>CHEBI:42223</t>
  </si>
  <si>
    <t>emodin</t>
  </si>
  <si>
    <t>CHEBI:42438</t>
  </si>
  <si>
    <t>2-methoxy-4-vinylphenol</t>
  </si>
  <si>
    <t>CHEBI:44616</t>
  </si>
  <si>
    <t>afimoxifene</t>
  </si>
  <si>
    <t>CHEBI:45327</t>
  </si>
  <si>
    <t>adenine arabinoside</t>
  </si>
  <si>
    <t>CHEBI:45863</t>
  </si>
  <si>
    <t>paclitaxel</t>
  </si>
  <si>
    <t>CHEBI:48028</t>
  </si>
  <si>
    <t>HC toxin</t>
  </si>
  <si>
    <t>CHEBI:48131</t>
  </si>
  <si>
    <t>azelaic acid</t>
  </si>
  <si>
    <t>CHEBI:50648</t>
  </si>
  <si>
    <t>9-cis-retinoic acid</t>
  </si>
  <si>
    <t>CHEBI:52511</t>
  </si>
  <si>
    <t>olivomycin A</t>
  </si>
  <si>
    <t>CHEBI:53749</t>
  </si>
  <si>
    <t>gemifloxacin mesylate</t>
  </si>
  <si>
    <t>CHEBI:55346</t>
  </si>
  <si>
    <t>anidulafungin</t>
  </si>
  <si>
    <t>CHEBI:55548</t>
  </si>
  <si>
    <t>sulfamoxole</t>
  </si>
  <si>
    <t>CHEBI:60821</t>
  </si>
  <si>
    <t>streptothricin F</t>
  </si>
  <si>
    <t>CHEBI:60822</t>
  </si>
  <si>
    <t>streptothricin F(3+)</t>
  </si>
  <si>
    <t>CHEBI:60828</t>
  </si>
  <si>
    <t>streptothricin D</t>
  </si>
  <si>
    <t>CHEBI:62247</t>
  </si>
  <si>
    <t>(1R,2S)-epoxypropylphosphonate(1&amp;#8722;)</t>
  </si>
  <si>
    <t>CHEBI:63558</t>
  </si>
  <si>
    <t>DIBOA</t>
  </si>
  <si>
    <t>CHEBI:63618</t>
  </si>
  <si>
    <t>pravastatin</t>
  </si>
  <si>
    <t>CHEBI:64228</t>
  </si>
  <si>
    <t>tunicamycin A0</t>
  </si>
  <si>
    <t>CHEBI:64245</t>
  </si>
  <si>
    <t>tunicamycin A1</t>
  </si>
  <si>
    <t>CHEBI:64246</t>
  </si>
  <si>
    <t>tunicamycin A2</t>
  </si>
  <si>
    <t>CHEBI:64248</t>
  </si>
  <si>
    <t>tunicamycin B1</t>
  </si>
  <si>
    <t>CHEBI:64250</t>
  </si>
  <si>
    <t>tunicamycin B2</t>
  </si>
  <si>
    <t>CHEBI:64255</t>
  </si>
  <si>
    <t>tunicamycin B3</t>
  </si>
  <si>
    <t>CHEBI:64256</t>
  </si>
  <si>
    <t>tunicamycin C1</t>
  </si>
  <si>
    <t>CHEBI:64257</t>
  </si>
  <si>
    <t>tunicamycin C2</t>
  </si>
  <si>
    <t>CHEBI:64271</t>
  </si>
  <si>
    <t>tunicamycin D1</t>
  </si>
  <si>
    <t>CHEBI:64272</t>
  </si>
  <si>
    <t>tunicamycin D2</t>
  </si>
  <si>
    <t>CHEBI:64649</t>
  </si>
  <si>
    <t>enniatin B</t>
  </si>
  <si>
    <t>CHEBI:64651</t>
  </si>
  <si>
    <t>enniatin A</t>
  </si>
  <si>
    <t>CHEBI:64983</t>
  </si>
  <si>
    <t>alternariol</t>
  </si>
  <si>
    <t>CHEBI:65004</t>
  </si>
  <si>
    <t>(&amp;#8722;)-secoisolariciresinol</t>
  </si>
  <si>
    <t>CHEBI:65108</t>
  </si>
  <si>
    <t>&amp;#947;-L-glutamylbutirosin B</t>
  </si>
  <si>
    <t>CHEBI:65110</t>
  </si>
  <si>
    <t>butirosin B</t>
  </si>
  <si>
    <t>CHEBI:65112</t>
  </si>
  <si>
    <t>butirosin A</t>
  </si>
  <si>
    <t>CHEBI:65364</t>
  </si>
  <si>
    <t>15-acetoxyorbiculin G</t>
  </si>
  <si>
    <t>CHEBI:65371</t>
  </si>
  <si>
    <t>adxanthromycin A</t>
  </si>
  <si>
    <t>CHEBI:65372</t>
  </si>
  <si>
    <t>adxanthromycin B</t>
  </si>
  <si>
    <t>CHEBI:65373</t>
  </si>
  <si>
    <t>ageladine A</t>
  </si>
  <si>
    <t>CHEBI:65375</t>
  </si>
  <si>
    <t>agrochelin</t>
  </si>
  <si>
    <t>CHEBI:65387</t>
  </si>
  <si>
    <t>allanxanthone C</t>
  </si>
  <si>
    <t>CHEBI:65406</t>
  </si>
  <si>
    <t>ancistrotanzanine A</t>
  </si>
  <si>
    <t>CHEBI:65407</t>
  </si>
  <si>
    <t>ancistrotanzanine B</t>
  </si>
  <si>
    <t>CHEBI:65408</t>
  </si>
  <si>
    <t>andrographolide</t>
  </si>
  <si>
    <t>CHEBI:65410</t>
  </si>
  <si>
    <t>anolignan A</t>
  </si>
  <si>
    <t>CHEBI:65411</t>
  </si>
  <si>
    <t>anolignan B</t>
  </si>
  <si>
    <t>CHEBI:65413</t>
  </si>
  <si>
    <t>antimycin A9</t>
  </si>
  <si>
    <t>CHEBI:65423</t>
  </si>
  <si>
    <t>ardimerin digallate</t>
  </si>
  <si>
    <t>CHEBI:65430</t>
  </si>
  <si>
    <t>ardisiphenol A</t>
  </si>
  <si>
    <t>CHEBI:65431</t>
  </si>
  <si>
    <t>ardisiphenol B</t>
  </si>
  <si>
    <t>CHEBI:65432</t>
  </si>
  <si>
    <t>ardisiphenol C</t>
  </si>
  <si>
    <t>CHEBI:65435</t>
  </si>
  <si>
    <t>arisugacin A</t>
  </si>
  <si>
    <t>CHEBI:65436</t>
  </si>
  <si>
    <t>arisugacin B</t>
  </si>
  <si>
    <t>CHEBI:65437</t>
  </si>
  <si>
    <t>arisugacin C</t>
  </si>
  <si>
    <t>CHEBI:65438</t>
  </si>
  <si>
    <t>arisugacin D</t>
  </si>
  <si>
    <t>CHEBI:65443</t>
  </si>
  <si>
    <t>AS-186a</t>
  </si>
  <si>
    <t>CHEBI:65444</t>
  </si>
  <si>
    <t>AS-186b</t>
  </si>
  <si>
    <t>CHEBI:65445</t>
  </si>
  <si>
    <t>AS-186c</t>
  </si>
  <si>
    <t>CHEBI:65446</t>
  </si>
  <si>
    <t>AS-186g</t>
  </si>
  <si>
    <t>CHEBI:65458</t>
  </si>
  <si>
    <t>aureoquinone</t>
  </si>
  <si>
    <t>CHEBI:65461</t>
  </si>
  <si>
    <t>azoxybacilin</t>
  </si>
  <si>
    <t>CHEBI:65465</t>
  </si>
  <si>
    <t>bassiatin</t>
  </si>
  <si>
    <t>CHEBI:65466</t>
  </si>
  <si>
    <t>batzelladine A</t>
  </si>
  <si>
    <t>CHEBI:65467</t>
  </si>
  <si>
    <t>batzelladine B</t>
  </si>
  <si>
    <t>CHEBI:65468</t>
  </si>
  <si>
    <t>bauhinoxepin A</t>
  </si>
  <si>
    <t>CHEBI:65469</t>
  </si>
  <si>
    <t>bauhinoxepin B</t>
  </si>
  <si>
    <t>CHEBI:65473</t>
  </si>
  <si>
    <t>BE-23372M</t>
  </si>
  <si>
    <t>CHEBI:65474</t>
  </si>
  <si>
    <t>BE-24566B</t>
  </si>
  <si>
    <t>CHEBI:65475</t>
  </si>
  <si>
    <t>BE-54238A</t>
  </si>
  <si>
    <t>CHEBI:65476</t>
  </si>
  <si>
    <t>BE-54238B</t>
  </si>
  <si>
    <t>CHEBI:65480</t>
  </si>
  <si>
    <t>bellidin</t>
  </si>
  <si>
    <t>CHEBI:65483</t>
  </si>
  <si>
    <t>benzastatin C</t>
  </si>
  <si>
    <t>CHEBI:65484</t>
  </si>
  <si>
    <t>bevirimat</t>
  </si>
  <si>
    <t>CHEBI:65492</t>
  </si>
  <si>
    <t>bidebiline C</t>
  </si>
  <si>
    <t>CHEBI:65493</t>
  </si>
  <si>
    <t>bidebiline D</t>
  </si>
  <si>
    <t>CHEBI:65494</t>
  </si>
  <si>
    <t>bidenlignaside A</t>
  </si>
  <si>
    <t>CHEBI:65495</t>
  </si>
  <si>
    <t>bidenlignaside B</t>
  </si>
  <si>
    <t>CHEBI:65496</t>
  </si>
  <si>
    <t>6,6'-bieckol</t>
  </si>
  <si>
    <t>CHEBI:65498</t>
  </si>
  <si>
    <t>bipinnatone A</t>
  </si>
  <si>
    <t>CHEBI:65499</t>
  </si>
  <si>
    <t>bipinnatone B</t>
  </si>
  <si>
    <t>CHEBI:65512</t>
  </si>
  <si>
    <t>brartemicin</t>
  </si>
  <si>
    <t>CHEBI:65514</t>
  </si>
  <si>
    <t>brasilinolide A</t>
  </si>
  <si>
    <t>CHEBI:65516</t>
  </si>
  <si>
    <t>brasiliquinone A</t>
  </si>
  <si>
    <t>CHEBI:65517</t>
  </si>
  <si>
    <t>brasiliquinone B</t>
  </si>
  <si>
    <t>CHEBI:65518</t>
  </si>
  <si>
    <t>brasiliquinone C</t>
  </si>
  <si>
    <t>CHEBI:65524</t>
  </si>
  <si>
    <t>5-bromo-8-methoxy-1-methyl-&amp;#946;-carboline</t>
  </si>
  <si>
    <t>CHEBI:65539</t>
  </si>
  <si>
    <t>caesalpinin C</t>
  </si>
  <si>
    <t>CHEBI:65540</t>
  </si>
  <si>
    <t>caesalpinin D</t>
  </si>
  <si>
    <t>CHEBI:65541</t>
  </si>
  <si>
    <t>caesalpinin F</t>
  </si>
  <si>
    <t>CHEBI:65544</t>
  </si>
  <si>
    <t>norcaesalpinin D</t>
  </si>
  <si>
    <t>CHEBI:65545</t>
  </si>
  <si>
    <t>norcaesalpinin E</t>
  </si>
  <si>
    <t>CHEBI:65549</t>
  </si>
  <si>
    <t>3-(Z)-caffeoyllupeol</t>
  </si>
  <si>
    <t>CHEBI:65552</t>
  </si>
  <si>
    <t>(+)-calanolide A</t>
  </si>
  <si>
    <t>CHEBI:65553</t>
  </si>
  <si>
    <t>(&amp;#8722;)-calanolide B</t>
  </si>
  <si>
    <t>CHEBI:65556</t>
  </si>
  <si>
    <t>callipeltin A</t>
  </si>
  <si>
    <t>CHEBI:65558</t>
  </si>
  <si>
    <t>callophycoic acid B</t>
  </si>
  <si>
    <t>CHEBI:65581</t>
  </si>
  <si>
    <t>caribenol B</t>
  </si>
  <si>
    <t>CHEBI:65583</t>
  </si>
  <si>
    <t>dragomabin</t>
  </si>
  <si>
    <t>CHEBI:65584</t>
  </si>
  <si>
    <t>dragonamide A</t>
  </si>
  <si>
    <t>CHEBI:65596</t>
  </si>
  <si>
    <t>cassiarin A</t>
  </si>
  <si>
    <t>CHEBI:65597</t>
  </si>
  <si>
    <t>cassiarin B</t>
  </si>
  <si>
    <t>CHEBI:65599</t>
  </si>
  <si>
    <t>cathestatin A</t>
  </si>
  <si>
    <t>CHEBI:65600</t>
  </si>
  <si>
    <t>cathestatin B</t>
  </si>
  <si>
    <t>CHEBI:65606</t>
  </si>
  <si>
    <t>celebixanthone</t>
  </si>
  <si>
    <t>CHEBI:65607</t>
  </si>
  <si>
    <t>5-O-methylcelebixanthone</t>
  </si>
  <si>
    <t>CHEBI:65611</t>
  </si>
  <si>
    <t>chaetoxanthone A</t>
  </si>
  <si>
    <t>CHEBI:65612</t>
  </si>
  <si>
    <t>chaetoxanthone B</t>
  </si>
  <si>
    <t>CHEBI:65613</t>
  </si>
  <si>
    <t>chaetoxanthone C</t>
  </si>
  <si>
    <t>CHEBI:65618</t>
  </si>
  <si>
    <t>chloropeptin I</t>
  </si>
  <si>
    <t>CHEBI:65619</t>
  </si>
  <si>
    <t>chloropeptin II</t>
  </si>
  <si>
    <t>CHEBI:65630</t>
  </si>
  <si>
    <t>ciliatamide A</t>
  </si>
  <si>
    <t>CHEBI:65631</t>
  </si>
  <si>
    <t>ciliatamide B</t>
  </si>
  <si>
    <t>CHEBI:65635</t>
  </si>
  <si>
    <t>citrafungin A</t>
  </si>
  <si>
    <t>CHEBI:65636</t>
  </si>
  <si>
    <t>citrafungin B</t>
  </si>
  <si>
    <t>CHEBI:65638</t>
  </si>
  <si>
    <t>CJ-01</t>
  </si>
  <si>
    <t>CHEBI:65640</t>
  </si>
  <si>
    <t>clathsterol</t>
  </si>
  <si>
    <t>CHEBI:65649</t>
  </si>
  <si>
    <t>colossolactone V</t>
  </si>
  <si>
    <t>CHEBI:65650</t>
  </si>
  <si>
    <t>colossolactone VII</t>
  </si>
  <si>
    <t>CHEBI:65651</t>
  </si>
  <si>
    <t>colossolactone VIII</t>
  </si>
  <si>
    <t>CHEBI:65655</t>
  </si>
  <si>
    <t>complestatin A</t>
  </si>
  <si>
    <t>CHEBI:65656</t>
  </si>
  <si>
    <t>complestatin B</t>
  </si>
  <si>
    <t>CHEBI:65658</t>
  </si>
  <si>
    <t>cordyheptapeptide A</t>
  </si>
  <si>
    <t>CHEBI:65660</t>
  </si>
  <si>
    <t>corynoline</t>
  </si>
  <si>
    <t>CHEBI:65667</t>
  </si>
  <si>
    <t>crambescidin 826</t>
  </si>
  <si>
    <t>CHEBI:65717</t>
  </si>
  <si>
    <t>cytonic acid A</t>
  </si>
  <si>
    <t>CHEBI:65718</t>
  </si>
  <si>
    <t>cytonic acid B</t>
  </si>
  <si>
    <t>CHEBI:65719</t>
  </si>
  <si>
    <t>cytosporic acid</t>
  </si>
  <si>
    <t>CHEBI:65720</t>
  </si>
  <si>
    <t>cytotrienin A</t>
  </si>
  <si>
    <t>CHEBI:65728</t>
  </si>
  <si>
    <t>decatromicin A</t>
  </si>
  <si>
    <t>CHEBI:65823</t>
  </si>
  <si>
    <t>EI-1511-5</t>
  </si>
  <si>
    <t>CHEBI:65824</t>
  </si>
  <si>
    <t>EI-1625-2</t>
  </si>
  <si>
    <t>CHEBI:65867</t>
  </si>
  <si>
    <t>espicufolin</t>
  </si>
  <si>
    <t>CHEBI:65888</t>
  </si>
  <si>
    <t>eurysterol A</t>
  </si>
  <si>
    <t>CHEBI:65889</t>
  </si>
  <si>
    <t>eurysterol B</t>
  </si>
  <si>
    <t>CHEBI:65893</t>
  </si>
  <si>
    <t>F390B</t>
  </si>
  <si>
    <t>CHEBI:65894</t>
  </si>
  <si>
    <t>F390C</t>
  </si>
  <si>
    <t>CHEBI:65906</t>
  </si>
  <si>
    <t>formobactin</t>
  </si>
  <si>
    <t>CHEBI:65910</t>
  </si>
  <si>
    <t>4849F</t>
  </si>
  <si>
    <t>CHEBI:65913</t>
  </si>
  <si>
    <t>FR207944</t>
  </si>
  <si>
    <t>CHEBI:65914</t>
  </si>
  <si>
    <t>FR901463</t>
  </si>
  <si>
    <t>CHEBI:65915</t>
  </si>
  <si>
    <t>FR901464</t>
  </si>
  <si>
    <t>CHEBI:65917</t>
  </si>
  <si>
    <t>FR901469 hydrochloride</t>
  </si>
  <si>
    <t>CHEBI:65964</t>
  </si>
  <si>
    <t>gilvusmycin</t>
  </si>
  <si>
    <t>CHEBI:66066</t>
  </si>
  <si>
    <t>IC202B</t>
  </si>
  <si>
    <t>CHEBI:66076</t>
  </si>
  <si>
    <t>integracin A</t>
  </si>
  <si>
    <t>CHEBI:66077</t>
  </si>
  <si>
    <t>integracin B</t>
  </si>
  <si>
    <t>CHEBI:66078</t>
  </si>
  <si>
    <t>integracin C</t>
  </si>
  <si>
    <t>CHEBI:66081</t>
  </si>
  <si>
    <t>integric acid</t>
  </si>
  <si>
    <t>CHEBI:66093</t>
  </si>
  <si>
    <t>isocomplestatin</t>
  </si>
  <si>
    <t>CHEBI:66232</t>
  </si>
  <si>
    <t>TMC-135A</t>
  </si>
  <si>
    <t>CHEBI:66233</t>
  </si>
  <si>
    <t>TMC-135B</t>
  </si>
  <si>
    <t>CHEBI:66242</t>
  </si>
  <si>
    <t>TMC-86A</t>
  </si>
  <si>
    <t>CHEBI:66243</t>
  </si>
  <si>
    <t>TMC-86B</t>
  </si>
  <si>
    <t>CHEBI:66244</t>
  </si>
  <si>
    <t>TMC-96</t>
  </si>
  <si>
    <t>CHEBI:66246</t>
  </si>
  <si>
    <t>TMC-95B</t>
  </si>
  <si>
    <t>CHEBI:66247</t>
  </si>
  <si>
    <t>TMC-95C</t>
  </si>
  <si>
    <t>CHEBI:66248</t>
  </si>
  <si>
    <t>TMC-95D</t>
  </si>
  <si>
    <t>CHEBI:66262</t>
  </si>
  <si>
    <t>trierixin</t>
  </si>
  <si>
    <t>CHEBI:66281</t>
  </si>
  <si>
    <t>TMC-89A</t>
  </si>
  <si>
    <t>CHEBI:66282</t>
  </si>
  <si>
    <t>TMC-89B</t>
  </si>
  <si>
    <t>CHEBI:66338</t>
  </si>
  <si>
    <t>UCS1025 A</t>
  </si>
  <si>
    <t>CHEBI:66353</t>
  </si>
  <si>
    <t>venturamide A</t>
  </si>
  <si>
    <t>CHEBI:66354</t>
  </si>
  <si>
    <t>venturamide B</t>
  </si>
  <si>
    <t>CHEBI:66359</t>
  </si>
  <si>
    <t>(+)-&amp;#945;-viniferin</t>
  </si>
  <si>
    <t>CHEBI:66360</t>
  </si>
  <si>
    <t>vinylamycin</t>
  </si>
  <si>
    <t>CHEBI:66404</t>
  </si>
  <si>
    <t>moromycin B</t>
  </si>
  <si>
    <t>CHEBI:66494</t>
  </si>
  <si>
    <t>YM-47141</t>
  </si>
  <si>
    <t>CHEBI:66495</t>
  </si>
  <si>
    <t>YM-47142</t>
  </si>
  <si>
    <t>CHEBI:66496</t>
  </si>
  <si>
    <t>YM-47522</t>
  </si>
  <si>
    <t>CHEBI:66517</t>
  </si>
  <si>
    <t>SPF-32629A</t>
  </si>
  <si>
    <t>CHEBI:66518</t>
  </si>
  <si>
    <t>SPF-32629B</t>
  </si>
  <si>
    <t>CHEBI:66524</t>
  </si>
  <si>
    <t>streptokordin</t>
  </si>
  <si>
    <t>CHEBI:66532</t>
  </si>
  <si>
    <t>(+)-subersic acid</t>
  </si>
  <si>
    <t>CHEBI:66586</t>
  </si>
  <si>
    <t>(7Z)-lobohedleolide</t>
  </si>
  <si>
    <t>CHEBI:66587</t>
  </si>
  <si>
    <t>17-dimethylaminolobohedleolide</t>
  </si>
  <si>
    <t>CHEBI:66615</t>
  </si>
  <si>
    <t>neopyrrolomycin B</t>
  </si>
  <si>
    <t>CHEBI:66625</t>
  </si>
  <si>
    <t>nidulalin A</t>
  </si>
  <si>
    <t>CHEBI:66629</t>
  </si>
  <si>
    <t>NK154183A</t>
  </si>
  <si>
    <t>CHEBI:66630</t>
  </si>
  <si>
    <t>NK154183B</t>
  </si>
  <si>
    <t>CHEBI:66634</t>
  </si>
  <si>
    <t>nocardione A</t>
  </si>
  <si>
    <t>CHEBI:66678</t>
  </si>
  <si>
    <t>(&amp;#8722;)-marinopyrrole A</t>
  </si>
  <si>
    <t>CHEBI:66679</t>
  </si>
  <si>
    <t>(&amp;#8722;)-marinopyrrole B</t>
  </si>
  <si>
    <t>CHEBI:66682</t>
  </si>
  <si>
    <t>maslinic acid</t>
  </si>
  <si>
    <t>CHEBI:66748</t>
  </si>
  <si>
    <t>phomacin C</t>
  </si>
  <si>
    <t>CHEBI:66751</t>
  </si>
  <si>
    <t>phosphatoquinone A</t>
  </si>
  <si>
    <t>CHEBI:66752</t>
  </si>
  <si>
    <t>phosphatoquinone B</t>
  </si>
  <si>
    <t>CHEBI:66765</t>
  </si>
  <si>
    <t>pleosporone</t>
  </si>
  <si>
    <t>CHEBI:66766</t>
  </si>
  <si>
    <t>PM-94128</t>
  </si>
  <si>
    <t>CHEBI:66771</t>
  </si>
  <si>
    <t>polyketomycin</t>
  </si>
  <si>
    <t>CHEBI:66964</t>
  </si>
  <si>
    <t>&amp;#916;9-tetrahydrocannabinol</t>
  </si>
  <si>
    <t>CHEBI:67078</t>
  </si>
  <si>
    <t>&amp;#916;9-tetrahydrocannabinolic acid</t>
  </si>
  <si>
    <t>CHEBI:67121</t>
  </si>
  <si>
    <t>nitroxoline</t>
  </si>
  <si>
    <t>CHEBI:67223</t>
  </si>
  <si>
    <t>2'-deamino-2'-hydroxyneamine</t>
  </si>
  <si>
    <t>CHEBI:68591</t>
  </si>
  <si>
    <t>eurysterol A sulfonic acid</t>
  </si>
  <si>
    <t>CHEBI:68594</t>
  </si>
  <si>
    <t>eurysterol B sulfonic acid</t>
  </si>
  <si>
    <t>CHEBI:68598</t>
  </si>
  <si>
    <t>clathsterol disulfonic acid</t>
  </si>
  <si>
    <t>CHEBI:69136</t>
  </si>
  <si>
    <t>latrunculin A</t>
  </si>
  <si>
    <t>CHEBI:70816</t>
  </si>
  <si>
    <t>pentalenolactone</t>
  </si>
  <si>
    <t>CHEBI:71311</t>
  </si>
  <si>
    <t>pyrazine-2-carboxylic acid</t>
  </si>
  <si>
    <t>CHEBI:196991</t>
  </si>
  <si>
    <t>4-hydroperoxycyclophosphamide</t>
  </si>
  <si>
    <t>CHEBI:223316</t>
  </si>
  <si>
    <t>(+)-artemisinin</t>
  </si>
  <si>
    <t>CHEBI:443725</t>
  </si>
  <si>
    <t>fosmidomycin</t>
  </si>
  <si>
    <t>CHEBI:529996</t>
  </si>
  <si>
    <t>cytochalasin D</t>
  </si>
  <si>
    <t>CHEBI:556075</t>
  </si>
  <si>
    <t>radicicol</t>
  </si>
  <si>
    <t>CHEBI:2637</t>
  </si>
  <si>
    <t>amikacin</t>
  </si>
  <si>
    <t>CHEBI:2790</t>
  </si>
  <si>
    <t>apramycin</t>
  </si>
  <si>
    <t>CHEBI:3900</t>
  </si>
  <si>
    <t>costunolide</t>
  </si>
  <si>
    <t>CHEBI:4916</t>
  </si>
  <si>
    <t>eugeniin</t>
  </si>
  <si>
    <t>CHEBI:5280</t>
  </si>
  <si>
    <t>gatifloxacin</t>
  </si>
  <si>
    <t>CHEBI:5385</t>
  </si>
  <si>
    <t>gliotoxin</t>
  </si>
  <si>
    <t>CHEBI:5674</t>
  </si>
  <si>
    <t>herbimycin</t>
  </si>
  <si>
    <t>CHEBI:5769</t>
  </si>
  <si>
    <t>humulone</t>
  </si>
  <si>
    <t>CHEBI:6518</t>
  </si>
  <si>
    <t>lomefloxacin hydrochloride</t>
  </si>
  <si>
    <t>CHEBI:7508</t>
  </si>
  <si>
    <t>framycetin</t>
  </si>
  <si>
    <t>CHEBI:8464</t>
  </si>
  <si>
    <t>prontosil</t>
  </si>
  <si>
    <t>CHEBI:9142</t>
  </si>
  <si>
    <t>silver(1+) sulfadiazinate</t>
  </si>
  <si>
    <t>CHEBI:9327</t>
  </si>
  <si>
    <t>sulfacetamide sodium anhydrous</t>
  </si>
  <si>
    <t>CHEBI:9328</t>
  </si>
  <si>
    <t>sulfadiazine</t>
  </si>
  <si>
    <t>CHEBI:9331</t>
  </si>
  <si>
    <t>sulfamethizole</t>
  </si>
  <si>
    <t>CHEBI:9630</t>
  </si>
  <si>
    <t>tomatine</t>
  </si>
  <si>
    <t>CHEBI:9921</t>
  </si>
  <si>
    <t>valerenic acid</t>
  </si>
  <si>
    <t>CHEBI:10003</t>
  </si>
  <si>
    <t>ribostamycin sulfate</t>
  </si>
  <si>
    <t>CHEBI:16027</t>
  </si>
  <si>
    <t>AMP</t>
  </si>
  <si>
    <t>CHEBI:16136</t>
  </si>
  <si>
    <t>hydrogen sulfide</t>
  </si>
  <si>
    <t>CHEBI:16349</t>
  </si>
  <si>
    <t>L-citrulline</t>
  </si>
  <si>
    <t>CHEBI:16899</t>
  </si>
  <si>
    <t>D-mannitol</t>
  </si>
  <si>
    <t>CHEBI:17154</t>
  </si>
  <si>
    <t>nicotinamide</t>
  </si>
  <si>
    <t>CHEBI:18344</t>
  </si>
  <si>
    <t>kynurenic acid</t>
  </si>
  <si>
    <t>CHEBI:22584</t>
  </si>
  <si>
    <t>antimycin A</t>
  </si>
  <si>
    <t>CHEBI:27732</t>
  </si>
  <si>
    <t>caffeine</t>
  </si>
  <si>
    <t>CHEBI:28001</t>
  </si>
  <si>
    <t>vancomycin</t>
  </si>
  <si>
    <t>CHEBI:28368</t>
  </si>
  <si>
    <t>novobiocin</t>
  </si>
  <si>
    <t>CHEBI:28487</t>
  </si>
  <si>
    <t>reserpine</t>
  </si>
  <si>
    <t>CHEBI:29693</t>
  </si>
  <si>
    <t>thiostrepton</t>
  </si>
  <si>
    <t>CHEBI:31504</t>
  </si>
  <si>
    <t>dioncophylline A</t>
  </si>
  <si>
    <t>CHEBI:34159</t>
  </si>
  <si>
    <t>15-deoxy-&amp;#916;12,14-prostaglandin J2</t>
  </si>
  <si>
    <t>CHEBI:37550</t>
  </si>
  <si>
    <t>sphingosine 1-phosphate</t>
  </si>
  <si>
    <t>CHEBI:43040</t>
  </si>
  <si>
    <t>hadacidin</t>
  </si>
  <si>
    <t>CHEBI:47544</t>
  </si>
  <si>
    <t>loracarbef</t>
  </si>
  <si>
    <t>CHEBI:47898</t>
  </si>
  <si>
    <t>4'-epidoxorubicin</t>
  </si>
  <si>
    <t>CHEBI:50209</t>
  </si>
  <si>
    <t>sophoraflavanone G</t>
  </si>
  <si>
    <t>CHEBI:63858</t>
  </si>
  <si>
    <t>sulfacetamide sodium</t>
  </si>
  <si>
    <t>CHEBI:63959</t>
  </si>
  <si>
    <t>celastrol</t>
  </si>
  <si>
    <t>CHEBI:64050</t>
  </si>
  <si>
    <t>N-desmethylclozapine</t>
  </si>
  <si>
    <t>CHEBI:65402</t>
  </si>
  <si>
    <t>amburoside A</t>
  </si>
  <si>
    <t>CHEBI:65459</t>
  </si>
  <si>
    <t>australifungin</t>
  </si>
  <si>
    <t>CHEBI:65472</t>
  </si>
  <si>
    <t>bauhinoxepin J</t>
  </si>
  <si>
    <t>CHEBI:65525</t>
  </si>
  <si>
    <t>bromophycolide A</t>
  </si>
  <si>
    <t>CHEBI:65557</t>
  </si>
  <si>
    <t>callophycoic acid A</t>
  </si>
  <si>
    <t>CHEBI:65559</t>
  </si>
  <si>
    <t>callophycoic acid C</t>
  </si>
  <si>
    <t>CHEBI:65560</t>
  </si>
  <si>
    <t>callophycoic acid D</t>
  </si>
  <si>
    <t>CHEBI:65561</t>
  </si>
  <si>
    <t>callophycoic acid E</t>
  </si>
  <si>
    <t>CHEBI:65562</t>
  </si>
  <si>
    <t>callophycoic acid F</t>
  </si>
  <si>
    <t>CHEBI:65563</t>
  </si>
  <si>
    <t>callophycoic acid G</t>
  </si>
  <si>
    <t>CHEBI:65564</t>
  </si>
  <si>
    <t>callophycoic acid H</t>
  </si>
  <si>
    <t>CHEBI:65565</t>
  </si>
  <si>
    <t>callophycol A</t>
  </si>
  <si>
    <t>CHEBI:65566</t>
  </si>
  <si>
    <t>callophycol B</t>
  </si>
  <si>
    <t>CHEBI:65580</t>
  </si>
  <si>
    <t>caribenol A</t>
  </si>
  <si>
    <t>CHEBI:65666</t>
  </si>
  <si>
    <t>crambescidin 800</t>
  </si>
  <si>
    <t>CHEBI:65912</t>
  </si>
  <si>
    <t>FR191512</t>
  </si>
  <si>
    <t>CHEBI:66238</t>
  </si>
  <si>
    <t>TMC-52A</t>
  </si>
  <si>
    <t>CHEBI:66239</t>
  </si>
  <si>
    <t>TMC-52B</t>
  </si>
  <si>
    <t>CHEBI:66240</t>
  </si>
  <si>
    <t>TMC-52C</t>
  </si>
  <si>
    <t>CHEBI:66241</t>
  </si>
  <si>
    <t>TMC-52D</t>
  </si>
  <si>
    <t>CHEBI:66252</t>
  </si>
  <si>
    <t>topopyrone A</t>
  </si>
  <si>
    <t>CHEBI:66253</t>
  </si>
  <si>
    <t>topopyrone B</t>
  </si>
  <si>
    <t>CHEBI:66254</t>
  </si>
  <si>
    <t>topopyrone C</t>
  </si>
  <si>
    <t>CHEBI:66255</t>
  </si>
  <si>
    <t>topopyrone D</t>
  </si>
  <si>
    <t>CHEBI:66279</t>
  </si>
  <si>
    <t>tubelactomicin A</t>
  </si>
  <si>
    <t>CHEBI:66637</t>
  </si>
  <si>
    <t>nostocarboline</t>
  </si>
  <si>
    <t>CHEBI:66828</t>
  </si>
  <si>
    <t>orbiculin G</t>
  </si>
  <si>
    <t>CHEBI:68540</t>
  </si>
  <si>
    <t>teriflunomide</t>
  </si>
  <si>
    <t>CHEBI:68656</t>
  </si>
  <si>
    <t>raspberry ketone</t>
  </si>
  <si>
    <t>CHEBI:70714</t>
  </si>
  <si>
    <t>ceftaroline fosamil acetate monohydrate</t>
  </si>
  <si>
    <t>CHEBI:70715</t>
  </si>
  <si>
    <t>ceftaroline fosamil acetate</t>
  </si>
  <si>
    <t>CHEBI:70718</t>
  </si>
  <si>
    <t>ceftaroline fosamil</t>
  </si>
  <si>
    <t>CHEBI:70729</t>
  </si>
  <si>
    <t>ceftaroline</t>
  </si>
  <si>
    <t>CHEBI:71226</t>
  </si>
  <si>
    <t>telavancin hydrochloride</t>
  </si>
  <si>
    <t>CHEBI:116278</t>
  </si>
  <si>
    <t>lomefloxacin</t>
  </si>
  <si>
    <t>CHEBI:124991</t>
  </si>
  <si>
    <t>cefalotin</t>
  </si>
  <si>
    <t>CHEBI:582124</t>
  </si>
  <si>
    <t>myriocin</t>
  </si>
  <si>
    <t>CHEBI:2766</t>
  </si>
  <si>
    <t>aphidicolin</t>
  </si>
  <si>
    <t>CHEBI:2781</t>
  </si>
  <si>
    <t>apocynin</t>
  </si>
  <si>
    <t>CHEBI:3087</t>
  </si>
  <si>
    <t>betulinic acid</t>
  </si>
  <si>
    <t>CHEBI:4031</t>
  </si>
  <si>
    <t>cyclosporin A</t>
  </si>
  <si>
    <t>CHEBI:5292</t>
  </si>
  <si>
    <t>geldanamycin</t>
  </si>
  <si>
    <t>CHEBI:6909</t>
  </si>
  <si>
    <t>metronidazole</t>
  </si>
  <si>
    <t>CHEBI:9168</t>
  </si>
  <si>
    <t>sirolimus</t>
  </si>
  <si>
    <t>CHEBI:15428</t>
  </si>
  <si>
    <t>glycine</t>
  </si>
  <si>
    <t>CHEBI:16914</t>
  </si>
  <si>
    <t>salicylic acid</t>
  </si>
  <si>
    <t>CHEBI:17076</t>
  </si>
  <si>
    <t>streptomycin</t>
  </si>
  <si>
    <t>CHEBI:17698</t>
  </si>
  <si>
    <t>chloramphenicol</t>
  </si>
  <si>
    <t>CHEBI:17814</t>
  </si>
  <si>
    <t>salicin</t>
  </si>
  <si>
    <t>CHEBI:17939</t>
  </si>
  <si>
    <t>puromycin</t>
  </si>
  <si>
    <t>CHEBI:18723</t>
  </si>
  <si>
    <t>nicotine</t>
  </si>
  <si>
    <t>CHEBI:20651</t>
  </si>
  <si>
    <t>5&amp;#945;-ergosta-7,22-dien-3&amp;#946;-ol</t>
  </si>
  <si>
    <t>CHEBI:27902</t>
  </si>
  <si>
    <t>tetracycline</t>
  </si>
  <si>
    <t>CHEBI:28201</t>
  </si>
  <si>
    <t>rotenone</t>
  </si>
  <si>
    <t>CHEBI:37922</t>
  </si>
  <si>
    <t>arbekacin</t>
  </si>
  <si>
    <t>CHEBI:46195</t>
  </si>
  <si>
    <t>paracetamol</t>
  </si>
  <si>
    <t>CHEBI:50687</t>
  </si>
  <si>
    <t>metronidazole hydrochloride</t>
  </si>
  <si>
    <t>CHEBI:50688</t>
  </si>
  <si>
    <t>metronidazole benzoate</t>
  </si>
  <si>
    <t>CHEBI:59040</t>
  </si>
  <si>
    <t>lymecycline</t>
  </si>
  <si>
    <t>CHEBI:59589</t>
  </si>
  <si>
    <t>clomocycline</t>
  </si>
  <si>
    <t>CHEBI:63845</t>
  </si>
  <si>
    <t>sulfacetamide</t>
  </si>
  <si>
    <t>CHEBI:64518</t>
  </si>
  <si>
    <t>cordyol C</t>
  </si>
  <si>
    <t>CHEBI:65470</t>
  </si>
  <si>
    <t>bauhinoxepin F</t>
  </si>
  <si>
    <t>CHEBI:65471</t>
  </si>
  <si>
    <t>bauhinoxepin I</t>
  </si>
  <si>
    <t>CHEBI:65485</t>
  </si>
  <si>
    <t>dihydrobetulinic acid</t>
  </si>
  <si>
    <t>CHEBI:65537</t>
  </si>
  <si>
    <t>(R)-7-butyl-6,8-dihydroxy-3-[(3E)-pent-3-en-1-yl]-3,4-dihydroisochromen-1-one</t>
  </si>
  <si>
    <t>CHEBI:65585</t>
  </si>
  <si>
    <t>carnosic acid</t>
  </si>
  <si>
    <t>CHEBI:66065</t>
  </si>
  <si>
    <t>IC202A</t>
  </si>
  <si>
    <t>CHEBI:66067</t>
  </si>
  <si>
    <t>IC202C</t>
  </si>
  <si>
    <t>CHEBI:100147</t>
  </si>
  <si>
    <t>nalidixic acid</t>
  </si>
  <si>
    <t>CHEBI:101853</t>
  </si>
  <si>
    <t>gemifloxacin</t>
  </si>
  <si>
    <t>CHEBI:168396</t>
  </si>
  <si>
    <t>mycophenolic acid</t>
  </si>
  <si>
    <t>CHEBI:171741</t>
  </si>
  <si>
    <t>cerulenin</t>
  </si>
  <si>
    <t>CHEBI:244418</t>
  </si>
  <si>
    <t>dehydrocostus lactone</t>
  </si>
  <si>
    <t>CHEBI:310312</t>
  </si>
  <si>
    <t>isoliquiritigenin</t>
  </si>
  <si>
    <t>CHEBI:65363</t>
  </si>
  <si>
    <t>8-acetoxy-4,10-dihydroxy-2,11(13)-guaiadiene-12,6-olide</t>
  </si>
  <si>
    <t>CHEBI:65370</t>
  </si>
  <si>
    <t>acutoside A</t>
  </si>
  <si>
    <t>CHEBI:65376</t>
  </si>
  <si>
    <t>ainsliadimer A</t>
  </si>
  <si>
    <t>CHEBI:65389</t>
  </si>
  <si>
    <t>Alterporriol G and H (Atropisomers)</t>
  </si>
  <si>
    <t>CHEBI:65404</t>
  </si>
  <si>
    <t>amomol A</t>
  </si>
  <si>
    <t>CHEBI:65405</t>
  </si>
  <si>
    <t>Amomol B</t>
  </si>
  <si>
    <t>CHEBI:65434</t>
  </si>
  <si>
    <t>arenamide B</t>
  </si>
  <si>
    <t>CHEBI:65457</t>
  </si>
  <si>
    <t>astragaloside IV</t>
  </si>
  <si>
    <t>CHEBI:65460</t>
  </si>
  <si>
    <t>avicularin</t>
  </si>
  <si>
    <t>CHEBI:65486</t>
  </si>
  <si>
    <t>betulin di(3-carboxybutanoate)</t>
  </si>
  <si>
    <t>CHEBI:65497</t>
  </si>
  <si>
    <t>bielschowskysin</t>
  </si>
  <si>
    <t>CHEBI:65500</t>
  </si>
  <si>
    <t>bis-(4-hydroxybenzyl)sulfide</t>
  </si>
  <si>
    <t>CHEBI:65502</t>
  </si>
  <si>
    <t>1,7-bis (4-hydroxyphenyl)-1,4,6-heptatrien-3-one</t>
  </si>
  <si>
    <t>CHEBI:65510</t>
  </si>
  <si>
    <t>Biyouyanagin A</t>
  </si>
  <si>
    <t>CHEBI:65526</t>
  </si>
  <si>
    <t>bruceanol D</t>
  </si>
  <si>
    <t>CHEBI:65527</t>
  </si>
  <si>
    <t>Bruceanol E</t>
  </si>
  <si>
    <t>CHEBI:65528</t>
  </si>
  <si>
    <t>Bruceanol F</t>
  </si>
  <si>
    <t>CHEBI:65529</t>
  </si>
  <si>
    <t>Bruceolide</t>
  </si>
  <si>
    <t>CHEBI:65530</t>
  </si>
  <si>
    <t>15-O-acetylbruceolide</t>
  </si>
  <si>
    <t>CHEBI:65531</t>
  </si>
  <si>
    <t>15-O-propionylbruceolide</t>
  </si>
  <si>
    <t>CHEBI:65532</t>
  </si>
  <si>
    <t>3,15-di-O-acetylbruceolide</t>
  </si>
  <si>
    <t>CHEBI:65533</t>
  </si>
  <si>
    <t>3,15-di-O-propionylbruceolide</t>
  </si>
  <si>
    <t>CHEBI:65534</t>
  </si>
  <si>
    <t>Brunfelsia saponin</t>
  </si>
  <si>
    <t>CHEBI:65535</t>
  </si>
  <si>
    <t>Buchapine</t>
  </si>
  <si>
    <t>CHEBI:65536</t>
  </si>
  <si>
    <t>3-(3-methylbut-2-enyl)-4-(3-methylbut-2-enyloxy)quinolin-2(1H)-one (Structural isomer of Buchapine)</t>
  </si>
  <si>
    <t>CHEBI:65542</t>
  </si>
  <si>
    <t>Norcaesalpinin A</t>
  </si>
  <si>
    <t>CHEBI:65543</t>
  </si>
  <si>
    <t>Norcaesalpinin B</t>
  </si>
  <si>
    <t>CHEBI:65554</t>
  </si>
  <si>
    <t>Calanolide E2 (diastereoisomer of calanolide E1)</t>
  </si>
  <si>
    <t>CHEBI:65555</t>
  </si>
  <si>
    <t>Calanolide F</t>
  </si>
  <si>
    <t>CHEBI:65575</t>
  </si>
  <si>
    <t>Capillolide</t>
  </si>
  <si>
    <t>CHEBI:65582</t>
  </si>
  <si>
    <t>Carmabin A</t>
  </si>
  <si>
    <t>CHEBI:65592</t>
  </si>
  <si>
    <t>Caseargrewiin A</t>
  </si>
  <si>
    <t>CHEBI:65593</t>
  </si>
  <si>
    <t>Caseargrewiin B</t>
  </si>
  <si>
    <t>CHEBI:65594</t>
  </si>
  <si>
    <t>Caseargrewiin C</t>
  </si>
  <si>
    <t>CHEBI:65595</t>
  </si>
  <si>
    <t>Caseargrewiin D</t>
  </si>
  <si>
    <t>CHEBI:65598</t>
  </si>
  <si>
    <t>Cassiaside C2</t>
  </si>
  <si>
    <t>CHEBI:65614</t>
  </si>
  <si>
    <t>chamaejasmenin A</t>
  </si>
  <si>
    <t>CHEBI:65615</t>
  </si>
  <si>
    <t>Chamaejasmenin D</t>
  </si>
  <si>
    <t>CHEBI:65616</t>
  </si>
  <si>
    <t>Chemomicin A</t>
  </si>
  <si>
    <t>CHEBI:65617</t>
  </si>
  <si>
    <t>Chinese bittersweet alkaloid II</t>
  </si>
  <si>
    <t>CHEBI:65620</t>
  </si>
  <si>
    <t>Cholestane glycoside 1</t>
  </si>
  <si>
    <t>CHEBI:65621</t>
  </si>
  <si>
    <t>Cholestane glycoside 2</t>
  </si>
  <si>
    <t>CHEBI:65622</t>
  </si>
  <si>
    <t>Cholestane glycoside 3</t>
  </si>
  <si>
    <t>CHEBI:65623</t>
  </si>
  <si>
    <t>Cholestane glycoside 4</t>
  </si>
  <si>
    <t>CHEBI:65624</t>
  </si>
  <si>
    <t>Cholestane glycoside 5</t>
  </si>
  <si>
    <t>CHEBI:65625</t>
  </si>
  <si>
    <t>Cholestane glycoside 6</t>
  </si>
  <si>
    <t>CHEBI:65626</t>
  </si>
  <si>
    <t>Cholestane glycoside 7</t>
  </si>
  <si>
    <t>CHEBI:65627</t>
  </si>
  <si>
    <t>Cholestane glycoside 8</t>
  </si>
  <si>
    <t>CHEBI:65628</t>
  </si>
  <si>
    <t>Cholestane glycoside 9</t>
  </si>
  <si>
    <t>CHEBI:65629</t>
  </si>
  <si>
    <t>Cholestane glycoside 10</t>
  </si>
  <si>
    <t>CHEBI:65641</t>
  </si>
  <si>
    <t>Cleistanone(rac)</t>
  </si>
  <si>
    <t>CHEBI:65643</t>
  </si>
  <si>
    <t>Clethramycin</t>
  </si>
  <si>
    <t>CHEBI:65646</t>
  </si>
  <si>
    <t>Cochinchinone A</t>
  </si>
  <si>
    <t>CHEBI:65647</t>
  </si>
  <si>
    <t>Cochinchinone B</t>
  </si>
  <si>
    <t>CHEBI:65648</t>
  </si>
  <si>
    <t>Cochinchinone C</t>
  </si>
  <si>
    <t>CHEBI:65659</t>
  </si>
  <si>
    <t>Corymbolone</t>
  </si>
  <si>
    <t>CHEBI:65662</t>
  </si>
  <si>
    <t>2-O-E-p-coumaroyl alphitolic acid</t>
  </si>
  <si>
    <t>CHEBI:65665</t>
  </si>
  <si>
    <t>trans-N-p-coumaroyl tyramine</t>
  </si>
  <si>
    <t>CHEBI:65669</t>
  </si>
  <si>
    <t>Crassolide(lobophytum)</t>
  </si>
  <si>
    <t>CHEBI:65670</t>
  </si>
  <si>
    <t>Crassumolide A</t>
  </si>
  <si>
    <t>CHEBI:65671</t>
  </si>
  <si>
    <t>Cratoxyarborenone A</t>
  </si>
  <si>
    <t>CHEBI:65672</t>
  </si>
  <si>
    <t>Cratoxyarborenone B</t>
  </si>
  <si>
    <t>CHEBI:65673</t>
  </si>
  <si>
    <t>Cratoxyarborenone C</t>
  </si>
  <si>
    <t>CHEBI:65674</t>
  </si>
  <si>
    <t>Cratoxyarborenone D</t>
  </si>
  <si>
    <t>CHEBI:65675</t>
  </si>
  <si>
    <t>Cratoxyarborenone E</t>
  </si>
  <si>
    <t>CHEBI:65676</t>
  </si>
  <si>
    <t>Cratoxyarborenone F</t>
  </si>
  <si>
    <t>CHEBI:65677</t>
  </si>
  <si>
    <t>Crossosoma cardenolide</t>
  </si>
  <si>
    <t>CHEBI:65678</t>
  </si>
  <si>
    <t>CT2108A</t>
  </si>
  <si>
    <t>CHEBI:65679</t>
  </si>
  <si>
    <t>CT2108B</t>
  </si>
  <si>
    <t>CHEBI:65680</t>
  </si>
  <si>
    <t>Cube resin flavanone 1</t>
  </si>
  <si>
    <t>CHEBI:65681</t>
  </si>
  <si>
    <t>Cube resin flavanone 2</t>
  </si>
  <si>
    <t>CHEBI:65682</t>
  </si>
  <si>
    <t>Cube resin flavanone 3</t>
  </si>
  <si>
    <t>CHEBI:65683</t>
  </si>
  <si>
    <t>Cube resin flavanone 4</t>
  </si>
  <si>
    <t>CHEBI:65684</t>
  </si>
  <si>
    <t>(-)-Cubebin</t>
  </si>
  <si>
    <t>CHEBI:65685</t>
  </si>
  <si>
    <t>(-)-3,4-dimethoxy-3,4-desmethylenedioxycubebin</t>
  </si>
  <si>
    <t>CHEBI:65686</t>
  </si>
  <si>
    <t>Cudrania xanthone</t>
  </si>
  <si>
    <t>CHEBI:65687</t>
  </si>
  <si>
    <t>Cudranian 1</t>
  </si>
  <si>
    <t>CHEBI:65688</t>
  </si>
  <si>
    <t>Cudranian 2</t>
  </si>
  <si>
    <t>CHEBI:65689</t>
  </si>
  <si>
    <t>Cumingianoside A</t>
  </si>
  <si>
    <t>CHEBI:65690</t>
  </si>
  <si>
    <t>Cumingianoside B</t>
  </si>
  <si>
    <t>CHEBI:65691</t>
  </si>
  <si>
    <t>Cumingianoside C</t>
  </si>
  <si>
    <t>CHEBI:65692</t>
  </si>
  <si>
    <t>Cumingianoside D</t>
  </si>
  <si>
    <t>CHEBI:65693</t>
  </si>
  <si>
    <t>Cumingianoside E</t>
  </si>
  <si>
    <t>CHEBI:65694</t>
  </si>
  <si>
    <t>Cumingianoside F</t>
  </si>
  <si>
    <t>CHEBI:65696</t>
  </si>
  <si>
    <t>Curtisian A</t>
  </si>
  <si>
    <t>CHEBI:65697</t>
  </si>
  <si>
    <t>Curtisian B</t>
  </si>
  <si>
    <t>CHEBI:65698</t>
  </si>
  <si>
    <t>Curtisian C</t>
  </si>
  <si>
    <t>CHEBI:65699</t>
  </si>
  <si>
    <t>Curtisian D</t>
  </si>
  <si>
    <t>CHEBI:65700</t>
  </si>
  <si>
    <t>Cuscuta propenamide 1</t>
  </si>
  <si>
    <t>CHEBI:65701</t>
  </si>
  <si>
    <t>Cuscuta propenamide 2</t>
  </si>
  <si>
    <t>CHEBI:65702</t>
  </si>
  <si>
    <t>Cyathusal A</t>
  </si>
  <si>
    <t>CHEBI:65703</t>
  </si>
  <si>
    <t>Cyathusal B</t>
  </si>
  <si>
    <t>CHEBI:65704</t>
  </si>
  <si>
    <t>Cyathusal C</t>
  </si>
  <si>
    <t>CHEBI:65705</t>
  </si>
  <si>
    <t>Pulvinatal</t>
  </si>
  <si>
    <t>CHEBI:65706</t>
  </si>
  <si>
    <t>Cyclomontanin A</t>
  </si>
  <si>
    <t>CHEBI:65707</t>
  </si>
  <si>
    <t>Cyclomontanin C</t>
  </si>
  <si>
    <t>CHEBI:65708</t>
  </si>
  <si>
    <t>Cyclomontanin D</t>
  </si>
  <si>
    <t>CHEBI:65709</t>
  </si>
  <si>
    <t>Cylindol A</t>
  </si>
  <si>
    <t>CHEBI:65710</t>
  </si>
  <si>
    <t>Cystodytin D</t>
  </si>
  <si>
    <t>CHEBI:65711</t>
  </si>
  <si>
    <t>Cystodytin E</t>
  </si>
  <si>
    <t>CHEBI:65712</t>
  </si>
  <si>
    <t>Cystodytin F</t>
  </si>
  <si>
    <t>CHEBI:65713</t>
  </si>
  <si>
    <t>Cystodytin G</t>
  </si>
  <si>
    <t>CHEBI:65714</t>
  </si>
  <si>
    <t>Cystodytin H</t>
  </si>
  <si>
    <t>CHEBI:65715</t>
  </si>
  <si>
    <t>Cystodytin I</t>
  </si>
  <si>
    <t>CHEBI:65716</t>
  </si>
  <si>
    <t>Cystothiazole A</t>
  </si>
  <si>
    <t>CHEBI:65721</t>
  </si>
  <si>
    <t>Daedalin A</t>
  </si>
  <si>
    <t>CHEBI:65722</t>
  </si>
  <si>
    <t>20(R),22(xi),24(S)-Dammar-25(26)-ene-3beta,6alpha,12beta,20,22,24-hexanol</t>
  </si>
  <si>
    <t>CHEBI:65724</t>
  </si>
  <si>
    <t>9-Deacetoxyfumigaclavine C</t>
  </si>
  <si>
    <t>CHEBI:65725</t>
  </si>
  <si>
    <t>15-O-Deacetylnimbolidin B</t>
  </si>
  <si>
    <t>CHEBI:65726</t>
  </si>
  <si>
    <t>12-O-Deacetyltrichilin H</t>
  </si>
  <si>
    <t>CHEBI:65727</t>
  </si>
  <si>
    <t>Decarine</t>
  </si>
  <si>
    <t>CHEBI:65730</t>
  </si>
  <si>
    <t>C-2'-Decoumaroyl-aloeresin G</t>
  </si>
  <si>
    <t>CHEBI:65732</t>
  </si>
  <si>
    <t>Decussatin</t>
  </si>
  <si>
    <t>CHEBI:65734</t>
  </si>
  <si>
    <t>7,8-Dehydrocerberin</t>
  </si>
  <si>
    <t>CHEBI:65735</t>
  </si>
  <si>
    <t>rac-Dehydrodiconiferyl dibenzoate</t>
  </si>
  <si>
    <t>CHEBI:65736</t>
  </si>
  <si>
    <t>1,2-Dehydrogeissoschizoline</t>
  </si>
  <si>
    <t>CHEBI:65738</t>
  </si>
  <si>
    <t>(-)-Demethoxylpinoresinol</t>
  </si>
  <si>
    <t>CHEBI:65739</t>
  </si>
  <si>
    <t>ortho-Demethylbuchenavianine</t>
  </si>
  <si>
    <t>CHEBI:65740</t>
  </si>
  <si>
    <t>7'-O-Demethylisocephaeline</t>
  </si>
  <si>
    <t>CHEBI:65741</t>
  </si>
  <si>
    <t>4'-O-Demethylknipholone-4'-o-beta-D-glucopyranoside</t>
  </si>
  <si>
    <t>CHEBI:65742</t>
  </si>
  <si>
    <t>5-O-Demethylpaxanthonin</t>
  </si>
  <si>
    <t>CHEBI:65743</t>
  </si>
  <si>
    <t>Dendrocandin C</t>
  </si>
  <si>
    <t>CHEBI:65744</t>
  </si>
  <si>
    <t>Dendrocandin D</t>
  </si>
  <si>
    <t>CHEBI:65745</t>
  </si>
  <si>
    <t>Dendrocandin E</t>
  </si>
  <si>
    <t>CHEBI:65746</t>
  </si>
  <si>
    <t>5-Deoxyglyasperin F</t>
  </si>
  <si>
    <t>CHEBI:65747</t>
  </si>
  <si>
    <t>12-Deoxyphorbol-13-(3E,5E-decadienoate)</t>
  </si>
  <si>
    <t>CHEBI:65748</t>
  </si>
  <si>
    <t>Desacetylpyramidaglain D</t>
  </si>
  <si>
    <t>CHEBI:65749</t>
  </si>
  <si>
    <t>6-Desmethyl-N-methylfluvirucin A1</t>
  </si>
  <si>
    <t>CHEBI:65750</t>
  </si>
  <si>
    <t>N-Methylfluvirucin A1</t>
  </si>
  <si>
    <t>CHEBI:65751</t>
  </si>
  <si>
    <t>3,5-Di-O-caffeoyl quinic acid</t>
  </si>
  <si>
    <t>CHEBI:65752</t>
  </si>
  <si>
    <t>(4S,5S,6S,8S,9S,10R,13R,14S,16S,17Z)-6,16-diacetoxy-25-hydroxy-3,7-dioxy-29-nordammara-1,17(20)-dien-21-oic acid</t>
  </si>
  <si>
    <t>CHEBI:65753</t>
  </si>
  <si>
    <t>18-beta-L-3',5'-Diacetoxy-Arabinofuranosyl-ent-Kaur-16-ene</t>
  </si>
  <si>
    <t>CHEBI:65754</t>
  </si>
  <si>
    <t>Diandraflavone</t>
  </si>
  <si>
    <t>CHEBI:65755</t>
  </si>
  <si>
    <t>Dianversicoside A</t>
  </si>
  <si>
    <t>CHEBI:65756</t>
  </si>
  <si>
    <t>Dianversicoside B</t>
  </si>
  <si>
    <t>CHEBI:65757</t>
  </si>
  <si>
    <t>Dianversicoside C</t>
  </si>
  <si>
    <t>CHEBI:65758</t>
  </si>
  <si>
    <t>Dianversicoside D</t>
  </si>
  <si>
    <t>CHEBI:65759</t>
  </si>
  <si>
    <t>Dianversicoside E</t>
  </si>
  <si>
    <t>CHEBI:65760</t>
  </si>
  <si>
    <t>Dianversicoside F</t>
  </si>
  <si>
    <t>CHEBI:65761</t>
  </si>
  <si>
    <t>Dianversicoside G</t>
  </si>
  <si>
    <t>CHEBI:65762</t>
  </si>
  <si>
    <t>(-)-Dibromophakellin</t>
  </si>
  <si>
    <t>CHEBI:65763</t>
  </si>
  <si>
    <t>5,5'-Dibutoxy-2,2'-bifuran</t>
  </si>
  <si>
    <t>CHEBI:65764</t>
  </si>
  <si>
    <t>Dicerandrol A</t>
  </si>
  <si>
    <t>CHEBI:65765</t>
  </si>
  <si>
    <t>Dicerandrol B</t>
  </si>
  <si>
    <t>CHEBI:65766</t>
  </si>
  <si>
    <t>Dicerandrol C</t>
  </si>
  <si>
    <t>CHEBI:65767</t>
  </si>
  <si>
    <t>Dichotomoside D</t>
  </si>
  <si>
    <t>CHEBI:65768</t>
  </si>
  <si>
    <t>Dicranin</t>
  </si>
  <si>
    <t>CHEBI:65769</t>
  </si>
  <si>
    <t>Dieckol</t>
  </si>
  <si>
    <t>CHEBI:65770</t>
  </si>
  <si>
    <t>2,3-Dihydro-4',4'''-di-O-methylamentoflavone</t>
  </si>
  <si>
    <t>CHEBI:65771</t>
  </si>
  <si>
    <t>6'',7''-Dihydro-5',5'''-dicapsaicin</t>
  </si>
  <si>
    <t>CHEBI:65772</t>
  </si>
  <si>
    <t>4',5'-Dihydro-11,5'-dihydroxy-4'-methoxytephrosin</t>
  </si>
  <si>
    <t>CHEBI:65773</t>
  </si>
  <si>
    <t>3,5-dihydroxy-2-(1'-oxo-3'-hexadecenyl)-2-cyclohexene-1-one</t>
  </si>
  <si>
    <t>CHEBI:65774</t>
  </si>
  <si>
    <t>Dihydroagarofuran 1</t>
  </si>
  <si>
    <t>CHEBI:65775</t>
  </si>
  <si>
    <t>Dihydroagarofuran 2</t>
  </si>
  <si>
    <t>CHEBI:65776</t>
  </si>
  <si>
    <t>4beta,14-Dihydroxy-6alpha,7beta-H-1(10)-cadinene</t>
  </si>
  <si>
    <t>CHEBI:65777</t>
  </si>
  <si>
    <t>2',4'-Dihydroxy-3'-(2-hydroxy benzyl)-6'-methoxy chalcone</t>
  </si>
  <si>
    <t>CHEBI:65778</t>
  </si>
  <si>
    <t>16beta,17-Dihydroxy-ent-kaurane-19-oic acid</t>
  </si>
  <si>
    <t>CHEBI:65780</t>
  </si>
  <si>
    <t>7,4'-Dihydroxy-3'-methoxy-isoflavone</t>
  </si>
  <si>
    <t>CHEBI:65781</t>
  </si>
  <si>
    <t>3beta,12-Dihydroxy-13-methyl-5,8,11,13-podocarpatetraene-7-One</t>
  </si>
  <si>
    <t>CHEBI:65782</t>
  </si>
  <si>
    <t>3beta,12-Dihydroxy-13-methyl-6,8,11,13-podocarpatetraene</t>
  </si>
  <si>
    <t>CHEBI:65783</t>
  </si>
  <si>
    <t>2alpha,19alpha-Dihydroxy-3-oxo-12-ursen-28-oic acid</t>
  </si>
  <si>
    <t>CHEBI:65784</t>
  </si>
  <si>
    <t>3,4-Dihydroxy-5-prenylcinnamic acid</t>
  </si>
  <si>
    <t>CHEBI:65785</t>
  </si>
  <si>
    <t>2-(2,4-Dihydroxy-5-prenylphenyl)-5,6-methylenedioxy benzofuran</t>
  </si>
  <si>
    <t>CHEBI:65786</t>
  </si>
  <si>
    <t>4,4'-Dihydroxybenzylsulfone</t>
  </si>
  <si>
    <t>CHEBI:65787</t>
  </si>
  <si>
    <t>7,8-Dihydroxyflavanone</t>
  </si>
  <si>
    <t>CHEBI:65788</t>
  </si>
  <si>
    <t>28,29-Dihydroxyfriedelan-3-one</t>
  </si>
  <si>
    <t>CHEBI:65789</t>
  </si>
  <si>
    <t>8alpha-19-Dihydroxylabd-13E-ene-15-oic acid</t>
  </si>
  <si>
    <t>CHEBI:65790</t>
  </si>
  <si>
    <t>1-(3',5'-Dihydroxyphenoxy)-7-(2'',4'',6''-trihydroxyphenoxy)-2,4,9-trihydroxydibenzo-1,4-dioxin</t>
  </si>
  <si>
    <t>CHEBI:65791</t>
  </si>
  <si>
    <t>2-(3,4-Dihydroxyphenyl)-ethyl-O-beta-D-glucopyranoside</t>
  </si>
  <si>
    <t>CHEBI:65792</t>
  </si>
  <si>
    <t>Diinsininol</t>
  </si>
  <si>
    <t>CHEBI:65793</t>
  </si>
  <si>
    <t>Diinsinin</t>
  </si>
  <si>
    <t>CHEBI:65794</t>
  </si>
  <si>
    <t>Dilopholide(rel-(-))</t>
  </si>
  <si>
    <t>CHEBI:65795</t>
  </si>
  <si>
    <t>(2S)-5,7-Dimethoxy-8-formylflavanone</t>
  </si>
  <si>
    <t>CHEBI:65796</t>
  </si>
  <si>
    <t>(2S)-5,7-Dimethoxy-8-(2S-hydroxy-3-methyl-3-butenyl)-3',4'-methylenedioxyflavanone</t>
  </si>
  <si>
    <t>CHEBI:65797</t>
  </si>
  <si>
    <t>Dinochrome A</t>
  </si>
  <si>
    <t>CHEBI:65798</t>
  </si>
  <si>
    <t>3,21-Dioxo-olean-18-en-28-oic acid</t>
  </si>
  <si>
    <t>CHEBI:65799</t>
  </si>
  <si>
    <t>Diperamycin</t>
  </si>
  <si>
    <t>CHEBI:65800</t>
  </si>
  <si>
    <t>Diplosoma ylidene 1</t>
  </si>
  <si>
    <t>CHEBI:65801</t>
  </si>
  <si>
    <t>Diplosoma ylidene 2</t>
  </si>
  <si>
    <t>CHEBI:65802</t>
  </si>
  <si>
    <t>Diuvaretin</t>
  </si>
  <si>
    <t>CHEBI:65803</t>
  </si>
  <si>
    <t>Dorsilurin F</t>
  </si>
  <si>
    <t>CHEBI:65804</t>
  </si>
  <si>
    <t>Dorsilurin G</t>
  </si>
  <si>
    <t>CHEBI:65805</t>
  </si>
  <si>
    <t>Dorsilurin H</t>
  </si>
  <si>
    <t>CHEBI:65806</t>
  </si>
  <si>
    <t>Dorsilurin I</t>
  </si>
  <si>
    <t>CHEBI:65807</t>
  </si>
  <si>
    <t>Dorsilurin J</t>
  </si>
  <si>
    <t>CHEBI:65808</t>
  </si>
  <si>
    <t>Dorsilurin K</t>
  </si>
  <si>
    <t>CHEBI:65809</t>
  </si>
  <si>
    <t>Drummondin D (+)</t>
  </si>
  <si>
    <t>CHEBI:65810</t>
  </si>
  <si>
    <t>Drummondin E (+)</t>
  </si>
  <si>
    <t>CHEBI:65811</t>
  </si>
  <si>
    <t>Drummondin F (+)</t>
  </si>
  <si>
    <t>CHEBI:65812</t>
  </si>
  <si>
    <t>Isodrummondin D (+)</t>
  </si>
  <si>
    <t>CHEBI:65813</t>
  </si>
  <si>
    <t>Drymaritin</t>
  </si>
  <si>
    <t>CHEBI:65814</t>
  </si>
  <si>
    <t>Durhamycin A(rel-trans)</t>
  </si>
  <si>
    <t>CHEBI:65815</t>
  </si>
  <si>
    <t>Durhamycin B(rel-trans)</t>
  </si>
  <si>
    <t>CHEBI:65817</t>
  </si>
  <si>
    <t>Dysoxyhainanin A</t>
  </si>
  <si>
    <t>CHEBI:65818</t>
  </si>
  <si>
    <t>Dzununcanone</t>
  </si>
  <si>
    <t>CHEBI:65819</t>
  </si>
  <si>
    <t>Eckol</t>
  </si>
  <si>
    <t>CHEBI:65820</t>
  </si>
  <si>
    <t>Eckstolonol</t>
  </si>
  <si>
    <t>CHEBI:65821</t>
  </si>
  <si>
    <t>Ehretianone</t>
  </si>
  <si>
    <t>CHEBI:65825</t>
  </si>
  <si>
    <t>Elaeodendroside B</t>
  </si>
  <si>
    <t>CHEBI:65826</t>
  </si>
  <si>
    <t>Elaeodendroside F</t>
  </si>
  <si>
    <t>CHEBI:65827</t>
  </si>
  <si>
    <t>Elaeodendroside G</t>
  </si>
  <si>
    <t>CHEBI:65828</t>
  </si>
  <si>
    <t>Elaeodendroside T</t>
  </si>
  <si>
    <t>CHEBI:65829</t>
  </si>
  <si>
    <t>Elaeodendroside U</t>
  </si>
  <si>
    <t>CHEBI:65830</t>
  </si>
  <si>
    <t>Elaeodendroside V</t>
  </si>
  <si>
    <t>CHEBI:65831</t>
  </si>
  <si>
    <t>Elaeodendroside W</t>
  </si>
  <si>
    <t>CHEBI:65832</t>
  </si>
  <si>
    <t>Elephantopus sesquiterpene 1</t>
  </si>
  <si>
    <t>CHEBI:65833</t>
  </si>
  <si>
    <t>Elephantopus sesquiterpene 2</t>
  </si>
  <si>
    <t>CHEBI:65834</t>
  </si>
  <si>
    <t>Elephantopus sesquiterpene 3</t>
  </si>
  <si>
    <t>CHEBI:65835</t>
  </si>
  <si>
    <t>Elephantopus sesquiterpene 4</t>
  </si>
  <si>
    <t>CHEBI:65836</t>
  </si>
  <si>
    <t>Elephantopus sesquiterpene 5</t>
  </si>
  <si>
    <t>CHEBI:65837</t>
  </si>
  <si>
    <t>Elongatol A</t>
  </si>
  <si>
    <t>CHEBI:65838</t>
  </si>
  <si>
    <t>Elongatol E</t>
  </si>
  <si>
    <t>CHEBI:65839</t>
  </si>
  <si>
    <t>Emarginatine B</t>
  </si>
  <si>
    <t>CHEBI:65840</t>
  </si>
  <si>
    <t>Emarginatine F</t>
  </si>
  <si>
    <t>CHEBI:65842</t>
  </si>
  <si>
    <t>5-O-methyl Embelin</t>
  </si>
  <si>
    <t>CHEBI:65843</t>
  </si>
  <si>
    <t>5-O-ethyl Embelin</t>
  </si>
  <si>
    <t>CHEBI:65844</t>
  </si>
  <si>
    <t>1S,4R,6R-1,4-Endoperoxy-bisabola-2,10-diene</t>
  </si>
  <si>
    <t>CHEBI:65845</t>
  </si>
  <si>
    <t>1R,4S,6R-1,4-Endoperoxy-bisabola-2,10-diene</t>
  </si>
  <si>
    <t>CHEBI:65846</t>
  </si>
  <si>
    <t>20-epi-Bryonolic acid</t>
  </si>
  <si>
    <t>CHEBI:65847</t>
  </si>
  <si>
    <t>Epi-Cochlioquinone A</t>
  </si>
  <si>
    <t>CHEBI:65848</t>
  </si>
  <si>
    <t>(-)-Epicatechin-5-gallate</t>
  </si>
  <si>
    <t>CHEBI:65849</t>
  </si>
  <si>
    <t>Epichlicin</t>
  </si>
  <si>
    <t>CHEBI:65850</t>
  </si>
  <si>
    <t>7-Epiclusianone</t>
  </si>
  <si>
    <t>CHEBI:65851</t>
  </si>
  <si>
    <t>5alpha,8alpha-Epidioxycholest-6-en-3beta-ol</t>
  </si>
  <si>
    <t>CHEBI:65852</t>
  </si>
  <si>
    <t>(22E,24R)-5alpha,8alpha-Epidioxyergosta-6,9,22-triene-3beta-ol-3-O-beta-D-glucopyranoside</t>
  </si>
  <si>
    <t>CHEBI:65854</t>
  </si>
  <si>
    <t>Epigallocatechin-(4beta-&gt;8,2beta-&gt;O-7)-epicatechin</t>
  </si>
  <si>
    <t>CHEBI:65855</t>
  </si>
  <si>
    <t>16,23-Epoxy-5beta-cholestane triglycoside</t>
  </si>
  <si>
    <t>CHEBI:65856</t>
  </si>
  <si>
    <t>5-alpha-Epoxyalantolactone</t>
  </si>
  <si>
    <t>CHEBI:65857</t>
  </si>
  <si>
    <t>trans-2,3-Epoxydeca-4,6,8-triyn-1-ol</t>
  </si>
  <si>
    <t>CHEBI:65858</t>
  </si>
  <si>
    <t>Ergosterol peroxide</t>
  </si>
  <si>
    <t>CHEBI:65859</t>
  </si>
  <si>
    <t>(2S)-Eriodictoyl-7-O-beta-D-glucopyranosiduronic acid</t>
  </si>
  <si>
    <t>CHEBI:65860</t>
  </si>
  <si>
    <t>(2R)-Eriodictoyl-7-O-beta-D-glucopyranosiduronic acid</t>
  </si>
  <si>
    <t>CHEBI:65861</t>
  </si>
  <si>
    <t>Eriodictoyl-7-O-sophoroside</t>
  </si>
  <si>
    <t>CHEBI:65862</t>
  </si>
  <si>
    <t>Erybraedin A</t>
  </si>
  <si>
    <t>CHEBI:65863</t>
  </si>
  <si>
    <t>Erylatissin A</t>
  </si>
  <si>
    <t>CHEBI:65864</t>
  </si>
  <si>
    <t>Erylatissin B</t>
  </si>
  <si>
    <t>CHEBI:65865</t>
  </si>
  <si>
    <t>Erylatissin C</t>
  </si>
  <si>
    <t>CHEBI:65866</t>
  </si>
  <si>
    <t>Esculeoside A</t>
  </si>
  <si>
    <t>CHEBI:65868</t>
  </si>
  <si>
    <t>Etnangien</t>
  </si>
  <si>
    <t>CHEBI:65869</t>
  </si>
  <si>
    <t>Eucalyptal A</t>
  </si>
  <si>
    <t>CHEBI:65870</t>
  </si>
  <si>
    <t>Eucalyptal B</t>
  </si>
  <si>
    <t>CHEBI:65871</t>
  </si>
  <si>
    <t>Eucalyptal C</t>
  </si>
  <si>
    <t>CHEBI:65875</t>
  </si>
  <si>
    <t>Eunicea sesquiterpenoid 5</t>
  </si>
  <si>
    <t>CHEBI:65876</t>
  </si>
  <si>
    <t>Eunicea sesquiterpenoid 6</t>
  </si>
  <si>
    <t>CHEBI:65878</t>
  </si>
  <si>
    <t>Euonymus-beta-dihydroagarofuran</t>
  </si>
  <si>
    <t>CHEBI:65879</t>
  </si>
  <si>
    <t>Eupaheliangolide A</t>
  </si>
  <si>
    <t>CHEBI:65881</t>
  </si>
  <si>
    <t>3-epi-Heliangin</t>
  </si>
  <si>
    <t>CHEBI:65883</t>
  </si>
  <si>
    <t>Euphorbia diterpenoid 1</t>
  </si>
  <si>
    <t>CHEBI:65884</t>
  </si>
  <si>
    <t>Euphorbia diterpenoid 2</t>
  </si>
  <si>
    <t>CHEBI:65885</t>
  </si>
  <si>
    <t>Euphorbia diterpenoid 3</t>
  </si>
  <si>
    <t>CHEBI:65886</t>
  </si>
  <si>
    <t>Euphornin L</t>
  </si>
  <si>
    <t>CHEBI:65887</t>
  </si>
  <si>
    <t>Eurycomanone</t>
  </si>
  <si>
    <t>CHEBI:65890</t>
  </si>
  <si>
    <t>Evolvoid A</t>
  </si>
  <si>
    <t>CHEBI:65891</t>
  </si>
  <si>
    <t>Exiguaflavanone A</t>
  </si>
  <si>
    <t>CHEBI:65892</t>
  </si>
  <si>
    <t>Exiguaflavanone B</t>
  </si>
  <si>
    <t>CHEBI:65895</t>
  </si>
  <si>
    <t>Fattiviracin A1</t>
  </si>
  <si>
    <t>CHEBI:65896</t>
  </si>
  <si>
    <t>FD-211</t>
  </si>
  <si>
    <t>CHEBI:65897</t>
  </si>
  <si>
    <t>Flavaspidic acid AB</t>
  </si>
  <si>
    <t>CHEBI:65898</t>
  </si>
  <si>
    <t>Flavaspidic acid PB</t>
  </si>
  <si>
    <t>CHEBI:65899</t>
  </si>
  <si>
    <t>Flavokawain B</t>
  </si>
  <si>
    <t>CHEBI:65900</t>
  </si>
  <si>
    <t>Fleephilone</t>
  </si>
  <si>
    <t>CHEBI:65901</t>
  </si>
  <si>
    <t>Floribundasaponin A</t>
  </si>
  <si>
    <t>CHEBI:65902</t>
  </si>
  <si>
    <t>Fomitopinic acid A</t>
  </si>
  <si>
    <t>CHEBI:65903</t>
  </si>
  <si>
    <t>Fomitoside E</t>
  </si>
  <si>
    <t>CHEBI:65904</t>
  </si>
  <si>
    <t>Fomitoside F</t>
  </si>
  <si>
    <t>CHEBI:65905</t>
  </si>
  <si>
    <t>(1S,3S,4R,7S,8S,11S,12S,13S,15R,20R)-7-formamido-20-isocyanoisocycloamphilectane</t>
  </si>
  <si>
    <t>CHEBI:65907</t>
  </si>
  <si>
    <t>Forskoditerpenoside C</t>
  </si>
  <si>
    <t>CHEBI:65908</t>
  </si>
  <si>
    <t>Forskoditerpenoside D</t>
  </si>
  <si>
    <t>CHEBI:65909</t>
  </si>
  <si>
    <t>Forskoditerpenoside E</t>
  </si>
  <si>
    <t>CHEBI:65911</t>
  </si>
  <si>
    <t>FR177391</t>
  </si>
  <si>
    <t>CHEBI:65918</t>
  </si>
  <si>
    <t>Fucodiphloroethol G</t>
  </si>
  <si>
    <t>CHEBI:65919</t>
  </si>
  <si>
    <t>Fukanemarin A</t>
  </si>
  <si>
    <t>CHEBI:65920</t>
  </si>
  <si>
    <t>Fukanemarin B</t>
  </si>
  <si>
    <t>CHEBI:65921</t>
  </si>
  <si>
    <t>Fukanefuromarin A</t>
  </si>
  <si>
    <t>CHEBI:65922</t>
  </si>
  <si>
    <t>Fukanefuromarin B</t>
  </si>
  <si>
    <t>CHEBI:65923</t>
  </si>
  <si>
    <t>Fukanefuromarin C</t>
  </si>
  <si>
    <t>CHEBI:65924</t>
  </si>
  <si>
    <t>Fukanefuromarin D</t>
  </si>
  <si>
    <t>CHEBI:65925</t>
  </si>
  <si>
    <t>Fukanefuromarin E</t>
  </si>
  <si>
    <t>CHEBI:65926</t>
  </si>
  <si>
    <t>Fukanefuromarin F</t>
  </si>
  <si>
    <t>CHEBI:65927</t>
  </si>
  <si>
    <t>Fukanefuromarin G</t>
  </si>
  <si>
    <t>CHEBI:65928</t>
  </si>
  <si>
    <t>2,3-dihydro-7-hydroxy-2R*,3R*-dimethyl-2-[4,8-dimethyl-3(E),7-nonadien-6-onyl]furo[3,2-c]coumarin</t>
  </si>
  <si>
    <t>CHEBI:65929</t>
  </si>
  <si>
    <t>2,3-dihydro-7-hydroxy-2S*,3R*-dimethyl-2-[4,8-dimethyl-3(E),7-nonadien-6-onyl]-furo[3,2-c]coumarin</t>
  </si>
  <si>
    <t>CHEBI:65930</t>
  </si>
  <si>
    <t>2,3-dihydro-7-methoxy-2S*,3R*-dimethyl-2-[4-methyl-5-(4-methyl-2-furyl)-3(E)-pentenyl]-furo[3,2-c]coumarin</t>
  </si>
  <si>
    <t>CHEBI:65931</t>
  </si>
  <si>
    <t>Fumimycin</t>
  </si>
  <si>
    <t>CHEBI:65934</t>
  </si>
  <si>
    <t>Furowanin B</t>
  </si>
  <si>
    <t>CHEBI:65935</t>
  </si>
  <si>
    <t>19-(2-furyl)nonadeca-5,7-diynoic acid</t>
  </si>
  <si>
    <t>CHEBI:65936</t>
  </si>
  <si>
    <t>Futokadsurin A</t>
  </si>
  <si>
    <t>CHEBI:65937</t>
  </si>
  <si>
    <t>Futokadsurin B</t>
  </si>
  <si>
    <t>CHEBI:65938</t>
  </si>
  <si>
    <t>Futokadsurin C</t>
  </si>
  <si>
    <t>CHEBI:65940</t>
  </si>
  <si>
    <t>Gaboroquinone A</t>
  </si>
  <si>
    <t>CHEBI:65941</t>
  </si>
  <si>
    <t>6-O-Galloyl-beta-D-glucose</t>
  </si>
  <si>
    <t>CHEBI:65942</t>
  </si>
  <si>
    <t>5-Galloylquercetin-3-O-alpha-L-arabinofuranoside</t>
  </si>
  <si>
    <t>CHEBI:65943</t>
  </si>
  <si>
    <t>7-O-Galloyltricetiflavan</t>
  </si>
  <si>
    <t>CHEBI:65944</t>
  </si>
  <si>
    <t>7,4'-Di-O-galloyltricetiflavan</t>
  </si>
  <si>
    <t>CHEBI:65945</t>
  </si>
  <si>
    <t>Ganoderone A</t>
  </si>
  <si>
    <t>CHEBI:65946</t>
  </si>
  <si>
    <t>Ganoderone C(rac)</t>
  </si>
  <si>
    <t>CHEBI:65947</t>
  </si>
  <si>
    <t>Garciniaxanthone F</t>
  </si>
  <si>
    <t>CHEBI:65948</t>
  </si>
  <si>
    <t>Garciniaxanthone G</t>
  </si>
  <si>
    <t>CHEBI:65949</t>
  </si>
  <si>
    <t>Garciniaxanthone H</t>
  </si>
  <si>
    <t>CHEBI:65950</t>
  </si>
  <si>
    <t>Gaudichaudiic acid F</t>
  </si>
  <si>
    <t>CHEBI:65951</t>
  </si>
  <si>
    <t>Gaudichaudiic acid G</t>
  </si>
  <si>
    <t>CHEBI:65952</t>
  </si>
  <si>
    <t>Gaudichaudiic acid H</t>
  </si>
  <si>
    <t>CHEBI:65953</t>
  </si>
  <si>
    <t>Gaudichaudiic acid I</t>
  </si>
  <si>
    <t>CHEBI:65954</t>
  </si>
  <si>
    <t>Gedunin</t>
  </si>
  <si>
    <t>CHEBI:65955</t>
  </si>
  <si>
    <t>Gelomulide K</t>
  </si>
  <si>
    <t>CHEBI:65956</t>
  </si>
  <si>
    <t>Gelomulide M</t>
  </si>
  <si>
    <t>CHEBI:65957</t>
  </si>
  <si>
    <t>Gelsemiol-6'-trans-caffeoyl-1-glucoside</t>
  </si>
  <si>
    <t>CHEBI:65958</t>
  </si>
  <si>
    <t>3-Geranyl-2,4,6-trihydroxybenzophenone</t>
  </si>
  <si>
    <t>CHEBI:65959</t>
  </si>
  <si>
    <t>Geumonoid</t>
  </si>
  <si>
    <t>CHEBI:65960</t>
  </si>
  <si>
    <t>Gibberosin K</t>
  </si>
  <si>
    <t>CHEBI:65961</t>
  </si>
  <si>
    <t>Gibberosin L</t>
  </si>
  <si>
    <t>CHEBI:65962</t>
  </si>
  <si>
    <t>Gigantetronenin</t>
  </si>
  <si>
    <t>CHEBI:65963</t>
  </si>
  <si>
    <t>Gigantrionenin</t>
  </si>
  <si>
    <t>CHEBI:65966</t>
  </si>
  <si>
    <t>Girolline</t>
  </si>
  <si>
    <t>CHEBI:65967</t>
  </si>
  <si>
    <t>Glionitrin A</t>
  </si>
  <si>
    <t>CHEBI:65968</t>
  </si>
  <si>
    <t>Glioperazine B</t>
  </si>
  <si>
    <t>CHEBI:65969</t>
  </si>
  <si>
    <t>Globostellatic acid A</t>
  </si>
  <si>
    <t>CHEBI:65970</t>
  </si>
  <si>
    <t>Globostellatic acid B</t>
  </si>
  <si>
    <t>CHEBI:65971</t>
  </si>
  <si>
    <t>Globostellatic acid C</t>
  </si>
  <si>
    <t>CHEBI:65972</t>
  </si>
  <si>
    <t>Globostellatic acid D</t>
  </si>
  <si>
    <t>CHEBI:65973</t>
  </si>
  <si>
    <t>Glochierioside A</t>
  </si>
  <si>
    <t>CHEBI:65974</t>
  </si>
  <si>
    <t>Glochierioside B</t>
  </si>
  <si>
    <t>CHEBI:65976</t>
  </si>
  <si>
    <t>Glycyrrhizol A</t>
  </si>
  <si>
    <t>CHEBI:65977</t>
  </si>
  <si>
    <t>Glycyrrhizol B</t>
  </si>
  <si>
    <t>CHEBI:65978</t>
  </si>
  <si>
    <t>Gnidilatimonoein</t>
  </si>
  <si>
    <t>CHEBI:65979</t>
  </si>
  <si>
    <t>Graminone B</t>
  </si>
  <si>
    <t>CHEBI:65980</t>
  </si>
  <si>
    <t>Grassypeptolide</t>
  </si>
  <si>
    <t>CHEBI:65982</t>
  </si>
  <si>
    <t>Guangsangon K</t>
  </si>
  <si>
    <t>CHEBI:65983</t>
  </si>
  <si>
    <t>Guangsangon L</t>
  </si>
  <si>
    <t>CHEBI:65984</t>
  </si>
  <si>
    <t>Guangsangon M</t>
  </si>
  <si>
    <t>CHEBI:65985</t>
  </si>
  <si>
    <t>Guangsangon N</t>
  </si>
  <si>
    <t>CHEBI:65986</t>
  </si>
  <si>
    <t>Gummiferaoside A</t>
  </si>
  <si>
    <t>CHEBI:65987</t>
  </si>
  <si>
    <t>Gummiferaoside B</t>
  </si>
  <si>
    <t>CHEBI:65988</t>
  </si>
  <si>
    <t>Gummiferaoside C</t>
  </si>
  <si>
    <t>CHEBI:65989</t>
  </si>
  <si>
    <t>Gutolactone</t>
  </si>
  <si>
    <t>CHEBI:65990</t>
  </si>
  <si>
    <t>Guttiferone A (rel-(+))</t>
  </si>
  <si>
    <t>CHEBI:65991</t>
  </si>
  <si>
    <t>Guttiferone F</t>
  </si>
  <si>
    <t>CHEBI:65992</t>
  </si>
  <si>
    <t>Gypsosaponin A</t>
  </si>
  <si>
    <t>CHEBI:65993</t>
  </si>
  <si>
    <t>Gypsosaponin B</t>
  </si>
  <si>
    <t>CHEBI:65994</t>
  </si>
  <si>
    <t>Gypsosaponin C</t>
  </si>
  <si>
    <t>CHEBI:65995</t>
  </si>
  <si>
    <t>Halidrys monoditerpene</t>
  </si>
  <si>
    <t>CHEBI:65996</t>
  </si>
  <si>
    <t>Halistanol sulfate F</t>
  </si>
  <si>
    <t>CHEBI:65997</t>
  </si>
  <si>
    <t>Halistanol sulfate G</t>
  </si>
  <si>
    <t>CHEBI:65998</t>
  </si>
  <si>
    <t>Halosterol A</t>
  </si>
  <si>
    <t>CHEBI:65999</t>
  </si>
  <si>
    <t>Halosterol B</t>
  </si>
  <si>
    <t>CHEBI:66002</t>
  </si>
  <si>
    <t>N-butylharmine</t>
  </si>
  <si>
    <t>CHEBI:66003</t>
  </si>
  <si>
    <t>N-ethylharmine</t>
  </si>
  <si>
    <t>CHEBI:66004</t>
  </si>
  <si>
    <t>6-bromoharmine hydrobromide</t>
  </si>
  <si>
    <t>CHEBI:66005</t>
  </si>
  <si>
    <t>N2-methylharmine</t>
  </si>
  <si>
    <t>CHEBI:66006</t>
  </si>
  <si>
    <t>Harziphilone</t>
  </si>
  <si>
    <t>CHEBI:66007</t>
  </si>
  <si>
    <t>Hederacine A</t>
  </si>
  <si>
    <t>CHEBI:66008</t>
  </si>
  <si>
    <t>Hederacine B</t>
  </si>
  <si>
    <t>CHEBI:66009</t>
  </si>
  <si>
    <t>Hedychilactone D</t>
  </si>
  <si>
    <t>CHEBI:66010</t>
  </si>
  <si>
    <t>9-hydroxy hedychenone</t>
  </si>
  <si>
    <t>CHEBI:66011</t>
  </si>
  <si>
    <t>Hernandonine</t>
  </si>
  <si>
    <t>CHEBI:66012</t>
  </si>
  <si>
    <t>Herquline B, (rel)-(-)-</t>
  </si>
  <si>
    <t>CHEBI:66013</t>
  </si>
  <si>
    <t>Hesseltin A</t>
  </si>
  <si>
    <t>CHEBI:66016</t>
  </si>
  <si>
    <t>Hirsutellide A</t>
  </si>
  <si>
    <t>CHEBI:66017</t>
  </si>
  <si>
    <t>Hispidospermidin</t>
  </si>
  <si>
    <t>CHEBI:66018</t>
  </si>
  <si>
    <t>Holothurin A3</t>
  </si>
  <si>
    <t>CHEBI:66019</t>
  </si>
  <si>
    <t>Holothurin A4</t>
  </si>
  <si>
    <t>CHEBI:66020</t>
  </si>
  <si>
    <t>Hookerianamide H</t>
  </si>
  <si>
    <t>CHEBI:66021</t>
  </si>
  <si>
    <t>Hookerianamide I</t>
  </si>
  <si>
    <t>CHEBI:66022</t>
  </si>
  <si>
    <t>Hookerianamide J</t>
  </si>
  <si>
    <t>CHEBI:66023</t>
  </si>
  <si>
    <t>Hookerianamide K</t>
  </si>
  <si>
    <t>CHEBI:66024</t>
  </si>
  <si>
    <t>1beta-Hydroxy arbusculin A</t>
  </si>
  <si>
    <t>CHEBI:66025</t>
  </si>
  <si>
    <t>7alpha-hydroperoxy manool</t>
  </si>
  <si>
    <t>CHEBI:66026</t>
  </si>
  <si>
    <t>(2E,6R)-8-Hydroxy-2,6-dimethyl-2-octenoic acid</t>
  </si>
  <si>
    <t>CHEBI:66027</t>
  </si>
  <si>
    <t>(5R)-5-Hydroxy-7-(4''-hydroxy-3''-methoxyphenyl)-1-phenyl-3-heptanone</t>
  </si>
  <si>
    <t>CHEBI:66028</t>
  </si>
  <si>
    <t>Serratifoliol</t>
  </si>
  <si>
    <t>CHEBI:66029</t>
  </si>
  <si>
    <t>8-Hydroxy-2-(1'-hydroxyethyl)naphtho-[2,3-b]-furan-4,9-dione</t>
  </si>
  <si>
    <t>CHEBI:66031</t>
  </si>
  <si>
    <t>(2S)-5-Hydroxy-7-methoxy-8-[(E)-3-oxo-1-butenyl]flavanone</t>
  </si>
  <si>
    <t>CHEBI:66032</t>
  </si>
  <si>
    <t>7-(4''-Hydroxy-3''-methoxyphenyl)-5-methoxy-1-phenyl-1-heptanone</t>
  </si>
  <si>
    <t>CHEBI:66033</t>
  </si>
  <si>
    <t>1-(4'-Hydroxy-3'-methoxyphenyl)-7-phenyl-3-heptanone</t>
  </si>
  <si>
    <t>CHEBI:66034</t>
  </si>
  <si>
    <t>7-(4''-Hydroxy-3''-methoxyphenyl)-1-phenyl-4E-heptene-3-one</t>
  </si>
  <si>
    <t>CHEBI:66035</t>
  </si>
  <si>
    <t>(1R,4S)-1-Hydroperoxy-para-menth-2-en-8-ol acetate</t>
  </si>
  <si>
    <t>CHEBI:66036</t>
  </si>
  <si>
    <t>(2S)-2'-Hydroxy-7,8,3',4',5'-pentamethoxyflavan</t>
  </si>
  <si>
    <t>CHEBI:66037</t>
  </si>
  <si>
    <t>1-Hydroxy-5-phenyl-3-pentanone</t>
  </si>
  <si>
    <t>CHEBI:66038</t>
  </si>
  <si>
    <t>(10E,12Z,15Z)-9-Hydroxy-10,12,15-octadecatrienoic acid methyl ester</t>
  </si>
  <si>
    <t>CHEBI:66039</t>
  </si>
  <si>
    <t>15-hydroxy-tetracosa-6,9,12,16,18-pentaenoic acid</t>
  </si>
  <si>
    <t>CHEBI:66040</t>
  </si>
  <si>
    <t>5-Hydroxy-7,2',4',5'-tetramethoxyflavone</t>
  </si>
  <si>
    <t>CHEBI:66041</t>
  </si>
  <si>
    <t>9-hydroxycanthin-6-one</t>
  </si>
  <si>
    <t>CHEBI:66043</t>
  </si>
  <si>
    <t>(3R,4S,1'R)-3-(1'-hydroxyethyl)-4-methyldihydrofuran-2(3H)-one</t>
  </si>
  <si>
    <t>CHEBI:66044</t>
  </si>
  <si>
    <t>Trans-2-hydroxyisoxypropyl-3-hydroxy-7-isopentene-2,3-dihydrobenzofuran-5-carboxylic acid</t>
  </si>
  <si>
    <t>CHEBI:66045</t>
  </si>
  <si>
    <t>(20R)-28-Hydroxylupen-30-al-3-one</t>
  </si>
  <si>
    <t>CHEBI:66046</t>
  </si>
  <si>
    <t>6-Hydroxyluteolin 7-O-laminaribioside</t>
  </si>
  <si>
    <t>CHEBI:66047</t>
  </si>
  <si>
    <t>3-Hydroxymethyl-4-methyl-furan-2(5H)-one</t>
  </si>
  <si>
    <t>CHEBI:66048</t>
  </si>
  <si>
    <t>2'-Hydroxyneobavaisoflavanone</t>
  </si>
  <si>
    <t>CHEBI:66049</t>
  </si>
  <si>
    <t>21beta-Hydroxyolean-12-en-3-one</t>
  </si>
  <si>
    <t>CHEBI:66050</t>
  </si>
  <si>
    <t>5-Hydroxyzerumbone</t>
  </si>
  <si>
    <t>CHEBI:66051</t>
  </si>
  <si>
    <t>Hyemaloside A</t>
  </si>
  <si>
    <t>CHEBI:66052</t>
  </si>
  <si>
    <t>Hyemaloside C</t>
  </si>
  <si>
    <t>CHEBI:66053</t>
  </si>
  <si>
    <t>Hypericum xanthone</t>
  </si>
  <si>
    <t>CHEBI:66054</t>
  </si>
  <si>
    <t>Hyperinol A</t>
  </si>
  <si>
    <t>CHEBI:66055</t>
  </si>
  <si>
    <t>Hyperinol B</t>
  </si>
  <si>
    <t>CHEBI:66056</t>
  </si>
  <si>
    <t>Hyperixanthone A</t>
  </si>
  <si>
    <t>CHEBI:66057</t>
  </si>
  <si>
    <t>Hyperxanthone C</t>
  </si>
  <si>
    <t>CHEBI:66058</t>
  </si>
  <si>
    <t>Hyperxanthone E</t>
  </si>
  <si>
    <t>CHEBI:66059</t>
  </si>
  <si>
    <t>Hypocrellin D</t>
  </si>
  <si>
    <t>CHEBI:66060</t>
  </si>
  <si>
    <t>Hypoglaunine B</t>
  </si>
  <si>
    <t>CHEBI:66064</t>
  </si>
  <si>
    <t>10-hydroxycanthin-6-one</t>
  </si>
  <si>
    <t>CHEBI:66068</t>
  </si>
  <si>
    <t>Igalan</t>
  </si>
  <si>
    <t>CHEBI:66069</t>
  </si>
  <si>
    <t>Impatienolate</t>
  </si>
  <si>
    <t>CHEBI:66071</t>
  </si>
  <si>
    <t>Isoimperatorin</t>
  </si>
  <si>
    <t>CHEBI:66072</t>
  </si>
  <si>
    <t>Indicanone</t>
  </si>
  <si>
    <t>CHEBI:66073</t>
  </si>
  <si>
    <t>1-[(3-methylbutanoyl)phloroglucinyl]-beta-D-glucopyranoside</t>
  </si>
  <si>
    <t>CHEBI:66074</t>
  </si>
  <si>
    <t>1-[(pentanoyl)-phloroglucinyl]-beta-D-glucopyranoside</t>
  </si>
  <si>
    <t>CHEBI:66075</t>
  </si>
  <si>
    <t>inflexin</t>
  </si>
  <si>
    <t>CHEBI:66079</t>
  </si>
  <si>
    <t>Integrastatin A(rac)</t>
  </si>
  <si>
    <t>CHEBI:66080</t>
  </si>
  <si>
    <t>Integrastatin B(rac)</t>
  </si>
  <si>
    <t>CHEBI:66082</t>
  </si>
  <si>
    <t>Interiotherin A</t>
  </si>
  <si>
    <t>CHEBI:66083</t>
  </si>
  <si>
    <t>Interiotherin B</t>
  </si>
  <si>
    <t>CHEBI:66084</t>
  </si>
  <si>
    <t>Irilone glycoside</t>
  </si>
  <si>
    <t>CHEBI:66085</t>
  </si>
  <si>
    <t>Isoscutellarein glycoside</t>
  </si>
  <si>
    <t>CHEBI:66086</t>
  </si>
  <si>
    <t>Isariotin F</t>
  </si>
  <si>
    <t>CHEBI:66087</t>
  </si>
  <si>
    <t>Isatinone A</t>
  </si>
  <si>
    <t>CHEBI:66088</t>
  </si>
  <si>
    <t>Isatinone B</t>
  </si>
  <si>
    <t>CHEBI:66089</t>
  </si>
  <si>
    <t>Isosecotanapartholide</t>
  </si>
  <si>
    <t>CHEBI:66090</t>
  </si>
  <si>
    <t>3-O-Methyl-isosecotanapartholide</t>
  </si>
  <si>
    <t>CHEBI:66091</t>
  </si>
  <si>
    <t>Isochamaejasmenin B</t>
  </si>
  <si>
    <t>CHEBI:66092</t>
  </si>
  <si>
    <t>Isochamuvaritin</t>
  </si>
  <si>
    <t>CHEBI:66094</t>
  </si>
  <si>
    <t>Isoiguesterin</t>
  </si>
  <si>
    <t>CHEBI:66095</t>
  </si>
  <si>
    <t>20-epi-isoiguesterinol</t>
  </si>
  <si>
    <t>CHEBI:66096</t>
  </si>
  <si>
    <t>Isonymphaeol-B</t>
  </si>
  <si>
    <t>CHEBI:66097</t>
  </si>
  <si>
    <t>Isorhamnetin 3-O-alpha-L-[6''''-p-coumaroyl-beta-D-glucopyranosyl-(1-&gt;2)-rhamnopyranoside]</t>
  </si>
  <si>
    <t>CHEBI:66098</t>
  </si>
  <si>
    <t>Isotanshinone IIB</t>
  </si>
  <si>
    <t>CHEBI:66099</t>
  </si>
  <si>
    <t>Isowigtheone hydrate</t>
  </si>
  <si>
    <t>CHEBI:66100</t>
  </si>
  <si>
    <t>Ixerochinolide</t>
  </si>
  <si>
    <t>CHEBI:66101</t>
  </si>
  <si>
    <t>Jacarelhyperol A</t>
  </si>
  <si>
    <t>CHEBI:66102</t>
  </si>
  <si>
    <t>Jacarelhyperol B</t>
  </si>
  <si>
    <t>CHEBI:66103</t>
  </si>
  <si>
    <t>Jaceosidin</t>
  </si>
  <si>
    <t>CHEBI:66104</t>
  </si>
  <si>
    <t>Jaspamide</t>
  </si>
  <si>
    <t>CHEBI:66105</t>
  </si>
  <si>
    <t>Jaspamide B</t>
  </si>
  <si>
    <t>CHEBI:66106</t>
  </si>
  <si>
    <t>Jaspamide C</t>
  </si>
  <si>
    <t>CHEBI:66107</t>
  </si>
  <si>
    <t>Jaspamide D</t>
  </si>
  <si>
    <t>CHEBI:66108</t>
  </si>
  <si>
    <t>Jaspamide E</t>
  </si>
  <si>
    <t>CHEBI:66109</t>
  </si>
  <si>
    <t>Jaspamide F</t>
  </si>
  <si>
    <t>CHEBI:66110</t>
  </si>
  <si>
    <t>Jaspamide G</t>
  </si>
  <si>
    <t>CHEBI:66111</t>
  </si>
  <si>
    <t>Jaspamide H</t>
  </si>
  <si>
    <t>CHEBI:66112</t>
  </si>
  <si>
    <t>Jaspamide K</t>
  </si>
  <si>
    <t>CHEBI:66113</t>
  </si>
  <si>
    <t>Jaspamide L</t>
  </si>
  <si>
    <t>CHEBI:66114</t>
  </si>
  <si>
    <t>Jaspamide J</t>
  </si>
  <si>
    <t>CHEBI:66115</t>
  </si>
  <si>
    <t>Jaspamide M</t>
  </si>
  <si>
    <t>CHEBI:66116</t>
  </si>
  <si>
    <t>Jaspamide N</t>
  </si>
  <si>
    <t>CHEBI:66117</t>
  </si>
  <si>
    <t>Jaspamide O</t>
  </si>
  <si>
    <t>CHEBI:66118</t>
  </si>
  <si>
    <t>Jaspamide P</t>
  </si>
  <si>
    <t>CHEBI:66119</t>
  </si>
  <si>
    <t>Jerantinine A</t>
  </si>
  <si>
    <t>CHEBI:66120</t>
  </si>
  <si>
    <t>Jerantinine B</t>
  </si>
  <si>
    <t>CHEBI:66121</t>
  </si>
  <si>
    <t>Jerantinine C</t>
  </si>
  <si>
    <t>CHEBI:66122</t>
  </si>
  <si>
    <t>Jerantinine D</t>
  </si>
  <si>
    <t>CHEBI:66123</t>
  </si>
  <si>
    <t>Jerantinine E</t>
  </si>
  <si>
    <t>CHEBI:66124</t>
  </si>
  <si>
    <t>Jerantinine F</t>
  </si>
  <si>
    <t>CHEBI:66125</t>
  </si>
  <si>
    <t>Jineol</t>
  </si>
  <si>
    <t>CHEBI:66126</t>
  </si>
  <si>
    <t>Juglanin A</t>
  </si>
  <si>
    <t>CHEBI:66127</t>
  </si>
  <si>
    <t>Juglanin B</t>
  </si>
  <si>
    <t>CHEBI:66128</t>
  </si>
  <si>
    <t>Kadlongilactone A</t>
  </si>
  <si>
    <t>CHEBI:66129</t>
  </si>
  <si>
    <t>Kadlongilactone B</t>
  </si>
  <si>
    <t>CHEBI:66130</t>
  </si>
  <si>
    <t>Kadsuphilactone B</t>
  </si>
  <si>
    <t>CHEBI:66131</t>
  </si>
  <si>
    <t>Kaempferol 3-O-alpha-L-[6'''-p-coumaroyl-beta-D-glucopyranosyl-(1-&gt;2)-rhamnopyranoside]</t>
  </si>
  <si>
    <t>CHEBI:66132</t>
  </si>
  <si>
    <t>Kaempferol 3-O-alpha-L-[6'''-p-coumaroyl-beta-D-glucopyranosyl-(1-&gt;2)-rhamnopyranoside]-7-O-beta-D-glucopyranoside</t>
  </si>
  <si>
    <t>CHEBI:66133</t>
  </si>
  <si>
    <t>Kaempferol 7-O-(2,3-di-E-p-coumaroyl-alpha-L-rhamnopyranoside)</t>
  </si>
  <si>
    <t>CHEBI:66134</t>
  </si>
  <si>
    <t>Kaempferol 7-O-(2-E-p-coumaroyl-alpha-L-rhamnopyranoside)</t>
  </si>
  <si>
    <t>CHEBI:66135</t>
  </si>
  <si>
    <t>Kalimantacin A</t>
  </si>
  <si>
    <t>CHEBI:66136</t>
  </si>
  <si>
    <t>Kalimantacin B</t>
  </si>
  <si>
    <t>CHEBI:66137</t>
  </si>
  <si>
    <t>Kalimantacin C</t>
  </si>
  <si>
    <t>CHEBI:66138</t>
  </si>
  <si>
    <t>Kansuiphorin A</t>
  </si>
  <si>
    <t>CHEBI:66139</t>
  </si>
  <si>
    <t>Kansuiphorin B</t>
  </si>
  <si>
    <t>CHEBI:66140</t>
  </si>
  <si>
    <t>Karalicin</t>
  </si>
  <si>
    <t>CHEBI:66144</t>
  </si>
  <si>
    <t>Kidjoranin glycoside 1</t>
  </si>
  <si>
    <t>CHEBI:66145</t>
  </si>
  <si>
    <t>Kidjoranin glycoside 2</t>
  </si>
  <si>
    <t>CHEBI:66147</t>
  </si>
  <si>
    <t>Klugine</t>
  </si>
  <si>
    <t>CHEBI:66148</t>
  </si>
  <si>
    <t>Komaroviquinone</t>
  </si>
  <si>
    <t>CHEBI:66149</t>
  </si>
  <si>
    <t>Koshikamide A2</t>
  </si>
  <si>
    <t>CHEBI:66150</t>
  </si>
  <si>
    <t>(2S)-(-)-Kurarinone</t>
  </si>
  <si>
    <t>CHEBI:66151</t>
  </si>
  <si>
    <t>7,4'-Dihydroxy-5,2'-dimethoxy-8-lavandulylflavanone</t>
  </si>
  <si>
    <t>CHEBI:66152</t>
  </si>
  <si>
    <t>Kweichowenol B</t>
  </si>
  <si>
    <t>CHEBI:66153</t>
  </si>
  <si>
    <t>Salaspermic acid</t>
  </si>
  <si>
    <t>CHEBI:66154</t>
  </si>
  <si>
    <t>Salvileucalin B</t>
  </si>
  <si>
    <t>CHEBI:66155</t>
  </si>
  <si>
    <t>Salvin A</t>
  </si>
  <si>
    <t>CHEBI:66156</t>
  </si>
  <si>
    <t>Salvin B</t>
  </si>
  <si>
    <t>CHEBI:66157</t>
  </si>
  <si>
    <t>Salzmannianoside A</t>
  </si>
  <si>
    <t>CHEBI:66158</t>
  </si>
  <si>
    <t>Salzmannianoside B</t>
  </si>
  <si>
    <t>CHEBI:66159</t>
  </si>
  <si>
    <t>Samaderine B</t>
  </si>
  <si>
    <t>CHEBI:66160</t>
  </si>
  <si>
    <t>Samaderine C</t>
  </si>
  <si>
    <t>CHEBI:66161</t>
  </si>
  <si>
    <t>Samaderine E</t>
  </si>
  <si>
    <t>CHEBI:66162</t>
  </si>
  <si>
    <t>Samaderine X</t>
  </si>
  <si>
    <t>CHEBI:66163</t>
  </si>
  <si>
    <t>Samaderine Y</t>
  </si>
  <si>
    <t>CHEBI:66164</t>
  </si>
  <si>
    <t>Samaderine Z</t>
  </si>
  <si>
    <t>CHEBI:66165</t>
  </si>
  <si>
    <t>Sandwicensin</t>
  </si>
  <si>
    <t>CHEBI:66166</t>
  </si>
  <si>
    <t>beta-Sanshool</t>
  </si>
  <si>
    <t>CHEBI:66167</t>
  </si>
  <si>
    <t>gamma-sanshool</t>
  </si>
  <si>
    <t>CHEBI:66168</t>
  </si>
  <si>
    <t>Santolina sesquiterpene</t>
  </si>
  <si>
    <t>CHEBI:66169</t>
  </si>
  <si>
    <t>Sapinmusaponin Q</t>
  </si>
  <si>
    <t>CHEBI:66170</t>
  </si>
  <si>
    <t>Sapinmusaponin R</t>
  </si>
  <si>
    <t>CHEBI:66171</t>
  </si>
  <si>
    <t>Saponaceol A, (rel)</t>
  </si>
  <si>
    <t>CHEBI:66172</t>
  </si>
  <si>
    <t>Sappanchalcone</t>
  </si>
  <si>
    <t>CHEBI:66173</t>
  </si>
  <si>
    <t>Sarasinoside J</t>
  </si>
  <si>
    <t>CHEBI:66174</t>
  </si>
  <si>
    <t>Sarcodonin-delta</t>
  </si>
  <si>
    <t>CHEBI:66175</t>
  </si>
  <si>
    <t>Sarcophyton polyhydroxysterol</t>
  </si>
  <si>
    <t>CHEBI:66176</t>
  </si>
  <si>
    <t>Saxicolaline A</t>
  </si>
  <si>
    <t>CHEBI:66177</t>
  </si>
  <si>
    <t>Scalusamide A</t>
  </si>
  <si>
    <t>CHEBI:66178</t>
  </si>
  <si>
    <t>Sch 213766</t>
  </si>
  <si>
    <t>CHEBI:66179</t>
  </si>
  <si>
    <t>Sch 725432</t>
  </si>
  <si>
    <t>CHEBI:66181</t>
  </si>
  <si>
    <t>Sch 642305</t>
  </si>
  <si>
    <t>CHEBI:66182</t>
  </si>
  <si>
    <t>Taiwanhomoflavone A</t>
  </si>
  <si>
    <t>CHEBI:66183</t>
  </si>
  <si>
    <t>Taiwanhomoflavone B</t>
  </si>
  <si>
    <t>CHEBI:66184</t>
  </si>
  <si>
    <t>Taiwankadsurin B</t>
  </si>
  <si>
    <t>CHEBI:66185</t>
  </si>
  <si>
    <t>Taiwanschirin D</t>
  </si>
  <si>
    <t>CHEBI:66186</t>
  </si>
  <si>
    <t>Talosin A</t>
  </si>
  <si>
    <t>CHEBI:66187</t>
  </si>
  <si>
    <t>Talosin B</t>
  </si>
  <si>
    <t>CHEBI:66188</t>
  </si>
  <si>
    <t>Tanariflavanone A</t>
  </si>
  <si>
    <t>CHEBI:66189</t>
  </si>
  <si>
    <t>Tanariflavanone B</t>
  </si>
  <si>
    <t>CHEBI:66190</t>
  </si>
  <si>
    <t>Tanariflavanone C</t>
  </si>
  <si>
    <t>CHEBI:66191</t>
  </si>
  <si>
    <t>Tanariflavanone D</t>
  </si>
  <si>
    <t>CHEBI:66192</t>
  </si>
  <si>
    <t>Tanghinin</t>
  </si>
  <si>
    <t>CHEBI:66193</t>
  </si>
  <si>
    <t>Deacetyltanghinin</t>
  </si>
  <si>
    <t>CHEBI:66194</t>
  </si>
  <si>
    <t>Tasumatrol E(rel)</t>
  </si>
  <si>
    <t>CHEBI:66195</t>
  </si>
  <si>
    <t>Tasumatrol F</t>
  </si>
  <si>
    <t>CHEBI:66196</t>
  </si>
  <si>
    <t>Tasumatrol I(rel)</t>
  </si>
  <si>
    <t>CHEBI:66197</t>
  </si>
  <si>
    <t>Tasumatrol J(rel)</t>
  </si>
  <si>
    <t>CHEBI:66198</t>
  </si>
  <si>
    <t>Tasumatrol K</t>
  </si>
  <si>
    <t>CHEBI:66199</t>
  </si>
  <si>
    <t>(+)-Tephrorin A</t>
  </si>
  <si>
    <t>CHEBI:66200</t>
  </si>
  <si>
    <t>(+)-Tephrorin B</t>
  </si>
  <si>
    <t>CHEBI:66201</t>
  </si>
  <si>
    <t>(+)-Tephrosone</t>
  </si>
  <si>
    <t>CHEBI:66202</t>
  </si>
  <si>
    <t>Termilignan B</t>
  </si>
  <si>
    <t>CHEBI:66203</t>
  </si>
  <si>
    <t>Ternstroside A</t>
  </si>
  <si>
    <t>CHEBI:66204</t>
  </si>
  <si>
    <t>Ternstroside B</t>
  </si>
  <si>
    <t>CHEBI:66205</t>
  </si>
  <si>
    <t>Ternstroside C</t>
  </si>
  <si>
    <t>CHEBI:66206</t>
  </si>
  <si>
    <t>Ternstroside D</t>
  </si>
  <si>
    <t>CHEBI:66207</t>
  </si>
  <si>
    <t>Ternstroside E</t>
  </si>
  <si>
    <t>CHEBI:66208</t>
  </si>
  <si>
    <t>Ternstroside F</t>
  </si>
  <si>
    <t>CHEBI:66209</t>
  </si>
  <si>
    <t>Terpendole J</t>
  </si>
  <si>
    <t>CHEBI:66210</t>
  </si>
  <si>
    <t>Terpendole K</t>
  </si>
  <si>
    <t>CHEBI:66211</t>
  </si>
  <si>
    <t>Terpendole L</t>
  </si>
  <si>
    <t>CHEBI:66212</t>
  </si>
  <si>
    <t>5,7,3',4'-Tetrahydroxy-2'-(3,3-dimethylallyl)isoflavone</t>
  </si>
  <si>
    <t>CHEBI:66213</t>
  </si>
  <si>
    <t>1,3,5,6-tetrahydroxy-4,7,8-tri(3-methyl-2-butenyl)xanthone</t>
  </si>
  <si>
    <t>CHEBI:66214</t>
  </si>
  <si>
    <t>(2S)-5,7,3',5'-Tetrahydroxyflavanone-7-O-beta-D-glucopyranoside</t>
  </si>
  <si>
    <t>CHEBI:66215</t>
  </si>
  <si>
    <t>5,6,7,4'-tetrahydroxyflavonol-3-O-rutinoside</t>
  </si>
  <si>
    <t>CHEBI:66216</t>
  </si>
  <si>
    <t>Tetrahydroxysqualene</t>
  </si>
  <si>
    <t>CHEBI:66217</t>
  </si>
  <si>
    <t>13,14,15,16-Tetranorlabdane-8alpha,12,18-triol</t>
  </si>
  <si>
    <t>CHEBI:66218</t>
  </si>
  <si>
    <t>Theograndin II</t>
  </si>
  <si>
    <t>CHEBI:66219</t>
  </si>
  <si>
    <t>Thiazomycin</t>
  </si>
  <si>
    <t>CHEBI:66220</t>
  </si>
  <si>
    <t>Thiomarinol A</t>
  </si>
  <si>
    <t>CHEBI:66221</t>
  </si>
  <si>
    <t>Thiomarinol B</t>
  </si>
  <si>
    <t>CHEBI:66222</t>
  </si>
  <si>
    <t>Thiomarinol C</t>
  </si>
  <si>
    <t>CHEBI:66223</t>
  </si>
  <si>
    <t>Thiomarinol D</t>
  </si>
  <si>
    <t>CHEBI:66224</t>
  </si>
  <si>
    <t>Thiomarinol E</t>
  </si>
  <si>
    <t>CHEBI:66225</t>
  </si>
  <si>
    <t>Thiomarinol F</t>
  </si>
  <si>
    <t>CHEBI:66226</t>
  </si>
  <si>
    <t>Thiomarinol G</t>
  </si>
  <si>
    <t>CHEBI:66227</t>
  </si>
  <si>
    <t>Thonningianin A</t>
  </si>
  <si>
    <t>CHEBI:66228</t>
  </si>
  <si>
    <t>Thonningianin B</t>
  </si>
  <si>
    <t>CHEBI:66229</t>
  </si>
  <si>
    <t>threo-(7S,8R)-1-(4-hydroxyphenyl)-2-[4-(E)-propenylphenoxy]-propan-1-ol</t>
  </si>
  <si>
    <t>CHEBI:66230</t>
  </si>
  <si>
    <t>Tianshic acid</t>
  </si>
  <si>
    <t>CHEBI:66231</t>
  </si>
  <si>
    <t>Tianshic acid methyl ester</t>
  </si>
  <si>
    <t>CHEBI:66249</t>
  </si>
  <si>
    <t>Tolybyssidin A</t>
  </si>
  <si>
    <t>CHEBI:66250</t>
  </si>
  <si>
    <t>Tolybyssidin B</t>
  </si>
  <si>
    <t>CHEBI:66256</t>
  </si>
  <si>
    <t>Topostatin</t>
  </si>
  <si>
    <t>CHEBI:66257</t>
  </si>
  <si>
    <t>Torososide B</t>
  </si>
  <si>
    <t>CHEBI:66258</t>
  </si>
  <si>
    <t>Torvanol A(rel)</t>
  </si>
  <si>
    <t>CHEBI:66259</t>
  </si>
  <si>
    <t>Torvoside H</t>
  </si>
  <si>
    <t>CHEBI:66260</t>
  </si>
  <si>
    <t>Trachyspic acid</t>
  </si>
  <si>
    <t>CHEBI:66261</t>
  </si>
  <si>
    <t>Trichodimerol</t>
  </si>
  <si>
    <t>CHEBI:66263</t>
  </si>
  <si>
    <t>5,7,4'-Trihydroxy-6,8-diprenylisoflavone</t>
  </si>
  <si>
    <t>CHEBI:66264</t>
  </si>
  <si>
    <t>5,7,3'-Trihydroxy-4'-methoxy-8,2'-di(3-methyl-2-butenyl)-(2S)-flavanone</t>
  </si>
  <si>
    <t>CHEBI:66265</t>
  </si>
  <si>
    <t>2,2',4'-Trihydroxy-6'-methoxy-3',5'-dimethylchalcone</t>
  </si>
  <si>
    <t>CHEBI:66266</t>
  </si>
  <si>
    <t>5,6,3'-Trihydroxy-7,8,4'-trimethoxyflavone</t>
  </si>
  <si>
    <t>CHEBI:66267</t>
  </si>
  <si>
    <t>5,7,3'-trihydroxy-4',5'-(2'''',2''''-dimethylpyran)-8,2'-di(3-methyl-2-butenyl)-(2S)-flavanone</t>
  </si>
  <si>
    <t>CHEBI:66268</t>
  </si>
  <si>
    <t>1,2,5-trihydroxyxanthone</t>
  </si>
  <si>
    <t>CHEBI:66269</t>
  </si>
  <si>
    <t>Trikendiol</t>
  </si>
  <si>
    <t>CHEBI:66270</t>
  </si>
  <si>
    <t>Trilobacin</t>
  </si>
  <si>
    <t>CHEBI:66272</t>
  </si>
  <si>
    <t>7-epi-Dioncophylline A</t>
  </si>
  <si>
    <t>CHEBI:66273</t>
  </si>
  <si>
    <t>Dioncophylline B</t>
  </si>
  <si>
    <t>CHEBI:66275</t>
  </si>
  <si>
    <t>Tripterifordin</t>
  </si>
  <si>
    <t>CHEBI:66276</t>
  </si>
  <si>
    <t>Triptonine A</t>
  </si>
  <si>
    <t>CHEBI:66277</t>
  </si>
  <si>
    <t>Triptonine B</t>
  </si>
  <si>
    <t>CHEBI:66278</t>
  </si>
  <si>
    <t>Tsugarioside C</t>
  </si>
  <si>
    <t>CHEBI:66280</t>
  </si>
  <si>
    <t>Tungtungmadic acid</t>
  </si>
  <si>
    <t>CHEBI:66284</t>
  </si>
  <si>
    <t>Quercetin 3-O-alpha-(6'''-caffeoylglucosyl-beta-1,2-rhamnoside)</t>
  </si>
  <si>
    <t>CHEBI:66285</t>
  </si>
  <si>
    <t>Quercetin 3-O-alpha-L-[6'''-p-coumaroyl-beta-D-glucopyranosyl-(1-&gt;2)-rhamnopyranoside]</t>
  </si>
  <si>
    <t>CHEBI:66286</t>
  </si>
  <si>
    <t>Quercetin 3-O-alpha-L-[6'''-p-coumaroyl-beta-D-glucopyranosyl-(1-&gt;2)-rhamnopyranoside]-7-O-beta-D-Glucopyranoside</t>
  </si>
  <si>
    <t>CHEBI:66287</t>
  </si>
  <si>
    <t>Quercetin 3-O-(2'',3''-digalloyl)-beta-D-galactopyranoside</t>
  </si>
  <si>
    <t>CHEBI:66288</t>
  </si>
  <si>
    <t>Quercetin 3-O-beta-D-glucopyranosyl-(1-&gt;2)-Rhamnopyranoside</t>
  </si>
  <si>
    <t>CHEBI:66289</t>
  </si>
  <si>
    <t>Quercetin 4'-O-Rhamnopyranosyl-3-O-beta-D-allopyranoside</t>
  </si>
  <si>
    <t>CHEBI:66290</t>
  </si>
  <si>
    <t>Quillaic Acid glycosidic ester</t>
  </si>
  <si>
    <t>CHEBI:66292</t>
  </si>
  <si>
    <t>Rediocide A</t>
  </si>
  <si>
    <t>CHEBI:66293</t>
  </si>
  <si>
    <t>Rediocide C</t>
  </si>
  <si>
    <t>CHEBI:66294</t>
  </si>
  <si>
    <t>Rediocide E</t>
  </si>
  <si>
    <t>CHEBI:66295</t>
  </si>
  <si>
    <t>Rediocide F</t>
  </si>
  <si>
    <t>CHEBI:66296</t>
  </si>
  <si>
    <t>Rediocide G</t>
  </si>
  <si>
    <t>CHEBI:66297</t>
  </si>
  <si>
    <t>Remangiflavanone A</t>
  </si>
  <si>
    <t>CHEBI:66298</t>
  </si>
  <si>
    <t>Remangiflavanone B</t>
  </si>
  <si>
    <t>CHEBI:66299</t>
  </si>
  <si>
    <t>Respirantin</t>
  </si>
  <si>
    <t>CHEBI:66302</t>
  </si>
  <si>
    <t>Pyranojacacareubin</t>
  </si>
  <si>
    <t>CHEBI:66303</t>
  </si>
  <si>
    <t>Rhinacanthin C</t>
  </si>
  <si>
    <t>CHEBI:66304</t>
  </si>
  <si>
    <t>Rhinacanthin D</t>
  </si>
  <si>
    <t>CHEBI:66305</t>
  </si>
  <si>
    <t>Rhodiocyanoside A</t>
  </si>
  <si>
    <t>CHEBI:66306</t>
  </si>
  <si>
    <t>Rhuscholide A</t>
  </si>
  <si>
    <t>CHEBI:66308</t>
  </si>
  <si>
    <t>Robustaflavone 7,4',7''-trimethyl ether</t>
  </si>
  <si>
    <t>CHEBI:66309</t>
  </si>
  <si>
    <t>Rocaglamide</t>
  </si>
  <si>
    <t>CHEBI:66310</t>
  </si>
  <si>
    <t>Rostratin A</t>
  </si>
  <si>
    <t>CHEBI:66311</t>
  </si>
  <si>
    <t>Rostratin B</t>
  </si>
  <si>
    <t>CHEBI:66312</t>
  </si>
  <si>
    <t>Rostratin C</t>
  </si>
  <si>
    <t>CHEBI:66313</t>
  </si>
  <si>
    <t>Rostratin D</t>
  </si>
  <si>
    <t>CHEBI:66314</t>
  </si>
  <si>
    <t>Rotundifolioside A</t>
  </si>
  <si>
    <t>CHEBI:66315</t>
  </si>
  <si>
    <t>Rotundifolioside H</t>
  </si>
  <si>
    <t>CHEBI:66316</t>
  </si>
  <si>
    <t>Rotundifolioside I</t>
  </si>
  <si>
    <t>CHEBI:66317</t>
  </si>
  <si>
    <t>Rotundifolioside J</t>
  </si>
  <si>
    <t>CHEBI:66318</t>
  </si>
  <si>
    <t>Rubraxanthone</t>
  </si>
  <si>
    <t>CHEBI:66319</t>
  </si>
  <si>
    <t>Rubriflordilactone B</t>
  </si>
  <si>
    <t>CHEBI:66320</t>
  </si>
  <si>
    <t>Rubrisandrin A(2:1 Inseparable mixture of regeoisomers)</t>
  </si>
  <si>
    <t>CHEBI:66321</t>
  </si>
  <si>
    <t>Weigelic acid</t>
  </si>
  <si>
    <t>CHEBI:66322</t>
  </si>
  <si>
    <t>WF14865A</t>
  </si>
  <si>
    <t>CHEBI:66323</t>
  </si>
  <si>
    <t>WF14865B</t>
  </si>
  <si>
    <t>CHEBI:66325</t>
  </si>
  <si>
    <t>Tubocapsanolide A</t>
  </si>
  <si>
    <t>CHEBI:66326</t>
  </si>
  <si>
    <t>20-Hydroxytubocapsanolide A</t>
  </si>
  <si>
    <t>CHEBI:66327</t>
  </si>
  <si>
    <t>23-Hydroxytubocapsanolide A</t>
  </si>
  <si>
    <t>CHEBI:66328</t>
  </si>
  <si>
    <t>Tubocapsanolide F</t>
  </si>
  <si>
    <t>CHEBI:66329</t>
  </si>
  <si>
    <t>17alpha-hydroxywithanolide D</t>
  </si>
  <si>
    <t>CHEBI:66330</t>
  </si>
  <si>
    <t>Wrightiamine A</t>
  </si>
  <si>
    <t>CHEBI:66331</t>
  </si>
  <si>
    <t>Xanthohumol</t>
  </si>
  <si>
    <t>CHEBI:66332</t>
  </si>
  <si>
    <t>Dihydroxanthohumol</t>
  </si>
  <si>
    <t>CHEBI:66333</t>
  </si>
  <si>
    <t>Oxygenated xanthohumol</t>
  </si>
  <si>
    <t>CHEBI:66334</t>
  </si>
  <si>
    <t>Xanthohumol B</t>
  </si>
  <si>
    <t>CHEBI:66335</t>
  </si>
  <si>
    <t>Xanthohumol D</t>
  </si>
  <si>
    <t>CHEBI:66336</t>
  </si>
  <si>
    <t>Xenovulene A</t>
  </si>
  <si>
    <t>CHEBI:66337</t>
  </si>
  <si>
    <t>Xylocarpine J</t>
  </si>
  <si>
    <t>CHEBI:66343</t>
  </si>
  <si>
    <t>(22E,24R)-3alpha-ureido-ergosta-4,6,8(14),22-tetraene</t>
  </si>
  <si>
    <t>CHEBI:66344</t>
  </si>
  <si>
    <t>Urceolatin</t>
  </si>
  <si>
    <t>CHEBI:66346</t>
  </si>
  <si>
    <t>Vaccihein A</t>
  </si>
  <si>
    <t>CHEBI:66348</t>
  </si>
  <si>
    <t>3-O-Vanillyceanothic acid</t>
  </si>
  <si>
    <t>CHEBI:66349</t>
  </si>
  <si>
    <t>Variecolin</t>
  </si>
  <si>
    <t>CHEBI:66350</t>
  </si>
  <si>
    <t>Variecolorquinone A</t>
  </si>
  <si>
    <t>CHEBI:66351</t>
  </si>
  <si>
    <t>Variecolorquinone B</t>
  </si>
  <si>
    <t>CHEBI:66352</t>
  </si>
  <si>
    <t>Vedelianin</t>
  </si>
  <si>
    <t>CHEBI:66355</t>
  </si>
  <si>
    <t>Verongamine</t>
  </si>
  <si>
    <t>CHEBI:66356</t>
  </si>
  <si>
    <t>Verrucoside</t>
  </si>
  <si>
    <t>CHEBI:66357</t>
  </si>
  <si>
    <t>Verticillin G</t>
  </si>
  <si>
    <t>CHEBI:66358</t>
  </si>
  <si>
    <t>Vilmorrianone</t>
  </si>
  <si>
    <t>CHEBI:66361</t>
  </si>
  <si>
    <t>Viridamide A</t>
  </si>
  <si>
    <t>CHEBI:66362</t>
  </si>
  <si>
    <t>Vitex norditerpenoid 1</t>
  </si>
  <si>
    <t>CHEBI:66363</t>
  </si>
  <si>
    <t>Vitex norditerpenoid 2</t>
  </si>
  <si>
    <t>CHEBI:66364</t>
  </si>
  <si>
    <t>12-Methyl-5-dehydrohorminone</t>
  </si>
  <si>
    <t>CHEBI:66365</t>
  </si>
  <si>
    <t>12-Methyl-5-dehydroacetylhorminone</t>
  </si>
  <si>
    <t>CHEBI:66366</t>
  </si>
  <si>
    <t>6-O-Methyl-2-deprenylrheediaxanthone B</t>
  </si>
  <si>
    <t>CHEBI:66367</t>
  </si>
  <si>
    <t>Vieillardixanthone</t>
  </si>
  <si>
    <t>CHEBI:66369</t>
  </si>
  <si>
    <t>3-O-Methylcalopocarpin</t>
  </si>
  <si>
    <t>CHEBI:66370</t>
  </si>
  <si>
    <t>2-Methylchromone glycoside 1</t>
  </si>
  <si>
    <t>CHEBI:66371</t>
  </si>
  <si>
    <t>2-Methylchromone glycoside 2</t>
  </si>
  <si>
    <t>CHEBI:66372</t>
  </si>
  <si>
    <t>N-Methylnarceimicine</t>
  </si>
  <si>
    <t>CHEBI:66373</t>
  </si>
  <si>
    <t>2-(Methyldithio)pyridine-N-Oxide</t>
  </si>
  <si>
    <t>CHEBI:66374</t>
  </si>
  <si>
    <t>Michaolide A</t>
  </si>
  <si>
    <t>CHEBI:66375</t>
  </si>
  <si>
    <t>Michaolide B</t>
  </si>
  <si>
    <t>CHEBI:66376</t>
  </si>
  <si>
    <t>Michaolide C</t>
  </si>
  <si>
    <t>CHEBI:66377</t>
  </si>
  <si>
    <t>Michaolide D</t>
  </si>
  <si>
    <t>CHEBI:66378</t>
  </si>
  <si>
    <t>Michaolide E</t>
  </si>
  <si>
    <t>CHEBI:66379</t>
  </si>
  <si>
    <t>Michaolide F</t>
  </si>
  <si>
    <t>CHEBI:66380</t>
  </si>
  <si>
    <t>Michaolide G</t>
  </si>
  <si>
    <t>CHEBI:66381</t>
  </si>
  <si>
    <t>Michaolide H</t>
  </si>
  <si>
    <t>CHEBI:66382</t>
  </si>
  <si>
    <t>Michaolide I</t>
  </si>
  <si>
    <t>CHEBI:66383</t>
  </si>
  <si>
    <t>Michaolide J</t>
  </si>
  <si>
    <t>CHEBI:66384</t>
  </si>
  <si>
    <t>Michaolide K</t>
  </si>
  <si>
    <t>CHEBI:66385</t>
  </si>
  <si>
    <t>Michellamine A</t>
  </si>
  <si>
    <t>CHEBI:66386</t>
  </si>
  <si>
    <t>Michellamine B</t>
  </si>
  <si>
    <t>CHEBI:66387</t>
  </si>
  <si>
    <t>Microclavatin</t>
  </si>
  <si>
    <t>CHEBI:66388</t>
  </si>
  <si>
    <t>Microspinosamide</t>
  </si>
  <si>
    <t>CHEBI:66391</t>
  </si>
  <si>
    <t>Millewanin G</t>
  </si>
  <si>
    <t>CHEBI:66392</t>
  </si>
  <si>
    <t>Millewanin H</t>
  </si>
  <si>
    <t>CHEBI:66393</t>
  </si>
  <si>
    <t>Mimosifolenone(rel)-(+)-</t>
  </si>
  <si>
    <t>CHEBI:66394</t>
  </si>
  <si>
    <t>Minheryin G</t>
  </si>
  <si>
    <t>CHEBI:66395</t>
  </si>
  <si>
    <t>Miquelianin</t>
  </si>
  <si>
    <t>CHEBI:66396</t>
  </si>
  <si>
    <t>Monodictyochromone A</t>
  </si>
  <si>
    <t>CHEBI:66397</t>
  </si>
  <si>
    <t>Monodictyochromone B</t>
  </si>
  <si>
    <t>CHEBI:66398</t>
  </si>
  <si>
    <t>Monodictysin B</t>
  </si>
  <si>
    <t>CHEBI:66399</t>
  </si>
  <si>
    <t>Monodictysin C</t>
  </si>
  <si>
    <t>CHEBI:66400</t>
  </si>
  <si>
    <t>Monotesone A</t>
  </si>
  <si>
    <t>CHEBI:66401</t>
  </si>
  <si>
    <t>Morellic acid</t>
  </si>
  <si>
    <t>CHEBI:66402</t>
  </si>
  <si>
    <t>8,8a-epoxymorellic acid</t>
  </si>
  <si>
    <t>CHEBI:66407</t>
  </si>
  <si>
    <t>Multicaulin</t>
  </si>
  <si>
    <t>CHEBI:66408</t>
  </si>
  <si>
    <t>12-demethylmulticaulin</t>
  </si>
  <si>
    <t>CHEBI:66409</t>
  </si>
  <si>
    <t>Multiorthoquinone</t>
  </si>
  <si>
    <t>CHEBI:66410</t>
  </si>
  <si>
    <t>12-demethylmultiorthoquinone</t>
  </si>
  <si>
    <t>CHEBI:66413</t>
  </si>
  <si>
    <t>Muntingia biflavan 1</t>
  </si>
  <si>
    <t>CHEBI:66414</t>
  </si>
  <si>
    <t>Muntingia biflavan 2</t>
  </si>
  <si>
    <t>CHEBI:66415</t>
  </si>
  <si>
    <t>Muqubilone</t>
  </si>
  <si>
    <t>CHEBI:66416</t>
  </si>
  <si>
    <t>Mustakone, (stereoisomer)</t>
  </si>
  <si>
    <t>CHEBI:66417</t>
  </si>
  <si>
    <t>Myrciacitrin I</t>
  </si>
  <si>
    <t>CHEBI:66418</t>
  </si>
  <si>
    <t>Myrciacitrin II</t>
  </si>
  <si>
    <t>CHEBI:66419</t>
  </si>
  <si>
    <t>Myrciacitrin III</t>
  </si>
  <si>
    <t>CHEBI:66420</t>
  </si>
  <si>
    <t>Myrciacitrin IV</t>
  </si>
  <si>
    <t>CHEBI:66421</t>
  </si>
  <si>
    <t>Myrciacitrin V</t>
  </si>
  <si>
    <t>CHEBI:66422</t>
  </si>
  <si>
    <t>Myriaporone 3</t>
  </si>
  <si>
    <t>CHEBI:66423</t>
  </si>
  <si>
    <t>Myricitrin-5-methyl ether</t>
  </si>
  <si>
    <t>CHEBI:66425</t>
  </si>
  <si>
    <t>Myrsine saponin</t>
  </si>
  <si>
    <t>CHEBI:66426</t>
  </si>
  <si>
    <t>Myrsinoic acid A</t>
  </si>
  <si>
    <t>CHEBI:66427</t>
  </si>
  <si>
    <t>Myrsinoic acid B</t>
  </si>
  <si>
    <t>CHEBI:66428</t>
  </si>
  <si>
    <t>Myrsinoic acid C</t>
  </si>
  <si>
    <t>CHEBI:66429</t>
  </si>
  <si>
    <t>Myrsinoic acid F</t>
  </si>
  <si>
    <t>CHEBI:66430</t>
  </si>
  <si>
    <t>Schiprolactone A</t>
  </si>
  <si>
    <t>CHEBI:66431</t>
  </si>
  <si>
    <t>Schisanlactone A</t>
  </si>
  <si>
    <t>CHEBI:66432</t>
  </si>
  <si>
    <t>Schisanwilsonene A</t>
  </si>
  <si>
    <t>CHEBI:66433</t>
  </si>
  <si>
    <t>Schizolaenone A</t>
  </si>
  <si>
    <t>CHEBI:66434</t>
  </si>
  <si>
    <t>Schizolaenone B</t>
  </si>
  <si>
    <t>CHEBI:66435</t>
  </si>
  <si>
    <t>Schweinfurthin E</t>
  </si>
  <si>
    <t>CHEBI:66436</t>
  </si>
  <si>
    <t>Schweinfurthin F</t>
  </si>
  <si>
    <t>CHEBI:66437</t>
  </si>
  <si>
    <t>Schweinfurthin G</t>
  </si>
  <si>
    <t>CHEBI:66438</t>
  </si>
  <si>
    <t>Schweinfurthin H</t>
  </si>
  <si>
    <t>CHEBI:66439</t>
  </si>
  <si>
    <t>Sciscllascilloside E-1</t>
  </si>
  <si>
    <t>CHEBI:66440</t>
  </si>
  <si>
    <t>Scleropyric acid</t>
  </si>
  <si>
    <t>CHEBI:66441</t>
  </si>
  <si>
    <t>Scoparic acid A</t>
  </si>
  <si>
    <t>CHEBI:66442</t>
  </si>
  <si>
    <t>Scroside D</t>
  </si>
  <si>
    <t>CHEBI:66443</t>
  </si>
  <si>
    <t>Scutebarbatine C(rel)</t>
  </si>
  <si>
    <t>CHEBI:66444</t>
  </si>
  <si>
    <t>Scutebarbatine D(rel)</t>
  </si>
  <si>
    <t>CHEBI:66445</t>
  </si>
  <si>
    <t>Scutebarbatine E(rel)</t>
  </si>
  <si>
    <t>CHEBI:66446</t>
  </si>
  <si>
    <t>Scutebarbatine F(rel)</t>
  </si>
  <si>
    <t>CHEBI:66447</t>
  </si>
  <si>
    <t>Scutebarbatine G(rel)</t>
  </si>
  <si>
    <t>CHEBI:66448</t>
  </si>
  <si>
    <t>Scutebarbatine H(rel)</t>
  </si>
  <si>
    <t>CHEBI:66449</t>
  </si>
  <si>
    <t>Scutebarbatine I(rel)</t>
  </si>
  <si>
    <t>CHEBI:66450</t>
  </si>
  <si>
    <t>Scutebarbatine J(rel)</t>
  </si>
  <si>
    <t>CHEBI:66451</t>
  </si>
  <si>
    <t>Scutebarbatine K(rel)</t>
  </si>
  <si>
    <t>CHEBI:66452</t>
  </si>
  <si>
    <t>Scutebarbatine L(rel)</t>
  </si>
  <si>
    <t>CHEBI:66453</t>
  </si>
  <si>
    <t>Scutianthraquinone A</t>
  </si>
  <si>
    <t>CHEBI:66454</t>
  </si>
  <si>
    <t>Scutianthraquinone B</t>
  </si>
  <si>
    <t>CHEBI:66455</t>
  </si>
  <si>
    <t>Scutianthraquinone C</t>
  </si>
  <si>
    <t>CHEBI:66458</t>
  </si>
  <si>
    <t>Secoaggregatalactone A</t>
  </si>
  <si>
    <t>CHEBI:66459</t>
  </si>
  <si>
    <t>3,4-secoisopimara-4(18),7,15-triene-3-oic acid</t>
  </si>
  <si>
    <t>CHEBI:66460</t>
  </si>
  <si>
    <t>Selinone(rac)</t>
  </si>
  <si>
    <t>CHEBI:66461</t>
  </si>
  <si>
    <t>Semicochliodinol A</t>
  </si>
  <si>
    <t>CHEBI:66462</t>
  </si>
  <si>
    <t>Semicochliodinol B</t>
  </si>
  <si>
    <t>CHEBI:66463</t>
  </si>
  <si>
    <t>4-Senecioyloxymethyl-6,7-dimethoxycoumarin</t>
  </si>
  <si>
    <t>CHEBI:66464</t>
  </si>
  <si>
    <t>E-Senegasaponin a</t>
  </si>
  <si>
    <t>CHEBI:66465</t>
  </si>
  <si>
    <t>Z-Senegasaponin a</t>
  </si>
  <si>
    <t>CHEBI:66466</t>
  </si>
  <si>
    <t>E-Senegasaponin b</t>
  </si>
  <si>
    <t>CHEBI:66467</t>
  </si>
  <si>
    <t>Z-Senegasaponin b</t>
  </si>
  <si>
    <t>CHEBI:66469</t>
  </si>
  <si>
    <t>Senegin III</t>
  </si>
  <si>
    <t>CHEBI:66470</t>
  </si>
  <si>
    <t>(+)-Sesamin</t>
  </si>
  <si>
    <t>CHEBI:66471</t>
  </si>
  <si>
    <t>Seselidiol</t>
  </si>
  <si>
    <t>CHEBI:66472</t>
  </si>
  <si>
    <t>Sesquiterpene hydroperoxide 1</t>
  </si>
  <si>
    <t>CHEBI:66473</t>
  </si>
  <si>
    <t>Sesquiterpene hydroperoxide 2</t>
  </si>
  <si>
    <t>CHEBI:66474</t>
  </si>
  <si>
    <t>Sesquiterpene hydroperoxide 3</t>
  </si>
  <si>
    <t>CHEBI:66475</t>
  </si>
  <si>
    <t>Sesterstatin 1</t>
  </si>
  <si>
    <t>CHEBI:66476</t>
  </si>
  <si>
    <t>Sesterstatin 2</t>
  </si>
  <si>
    <t>CHEBI:66477</t>
  </si>
  <si>
    <t>Sesterstatin 3</t>
  </si>
  <si>
    <t>CHEBI:66478</t>
  </si>
  <si>
    <t>Sg17-1-4</t>
  </si>
  <si>
    <t>CHEBI:66479</t>
  </si>
  <si>
    <t>Siamenol</t>
  </si>
  <si>
    <t>CHEBI:66480</t>
  </si>
  <si>
    <t>Sibiskoside</t>
  </si>
  <si>
    <t>CHEBI:66481</t>
  </si>
  <si>
    <t>Sieboldine A(rel)</t>
  </si>
  <si>
    <t>CHEBI:66482</t>
  </si>
  <si>
    <t>Sigmoidin A</t>
  </si>
  <si>
    <t>CHEBI:66483</t>
  </si>
  <si>
    <t>Sigmoidin B</t>
  </si>
  <si>
    <t>CHEBI:66484</t>
  </si>
  <si>
    <t>Silvestrol</t>
  </si>
  <si>
    <t>CHEBI:66485</t>
  </si>
  <si>
    <t>epi-Silvestrol</t>
  </si>
  <si>
    <t>CHEBI:66486</t>
  </si>
  <si>
    <t>Simalikalactone D</t>
  </si>
  <si>
    <t>CHEBI:66487</t>
  </si>
  <si>
    <t>Sinularia glycoside</t>
  </si>
  <si>
    <t>CHEBI:66488</t>
  </si>
  <si>
    <t>6,7-Di-O-nicotinoylscutebarbatine G, (rel)</t>
  </si>
  <si>
    <t>CHEBI:66489</t>
  </si>
  <si>
    <t>6-O-Nicotinoyl-7-O-acetylscutebarbatine G, (rel)</t>
  </si>
  <si>
    <t>CHEBI:66490</t>
  </si>
  <si>
    <t>7-O-Nicotinoyl scutebarbatine H, (rel)</t>
  </si>
  <si>
    <t>CHEBI:66491</t>
  </si>
  <si>
    <t>Yahyaxanthone</t>
  </si>
  <si>
    <t>CHEBI:66492</t>
  </si>
  <si>
    <t>Yinyanghuo A</t>
  </si>
  <si>
    <t>CHEBI:66493</t>
  </si>
  <si>
    <t>Yinyanghuo B</t>
  </si>
  <si>
    <t>CHEBI:66497</t>
  </si>
  <si>
    <t>Ys-II</t>
  </si>
  <si>
    <t>CHEBI:66498</t>
  </si>
  <si>
    <t>Ys-IV</t>
  </si>
  <si>
    <t>CHEBI:66499</t>
  </si>
  <si>
    <t>Yuccalan</t>
  </si>
  <si>
    <t>CHEBI:66500</t>
  </si>
  <si>
    <t>Zaluzanin D</t>
  </si>
  <si>
    <t>CHEBI:66501</t>
  </si>
  <si>
    <t>Zarzissine</t>
  </si>
  <si>
    <t>CHEBI:66502</t>
  </si>
  <si>
    <t>Zerumboneoxide</t>
  </si>
  <si>
    <t>CHEBI:66503</t>
  </si>
  <si>
    <t>Zhankuic acid A</t>
  </si>
  <si>
    <t>CHEBI:66504</t>
  </si>
  <si>
    <t>Zhankuic acid B</t>
  </si>
  <si>
    <t>CHEBI:66505</t>
  </si>
  <si>
    <t>Zhankuic acid C</t>
  </si>
  <si>
    <t>CHEBI:66506</t>
  </si>
  <si>
    <t>Zinolol</t>
  </si>
  <si>
    <t>CHEBI:66507</t>
  </si>
  <si>
    <t>Sinularolide B</t>
  </si>
  <si>
    <t>CHEBI:66508</t>
  </si>
  <si>
    <t>Sinularolide C</t>
  </si>
  <si>
    <t>CHEBI:66509</t>
  </si>
  <si>
    <t>Sinularolide D</t>
  </si>
  <si>
    <t>CHEBI:66510</t>
  </si>
  <si>
    <t>Sinularolide E</t>
  </si>
  <si>
    <t>CHEBI:66511</t>
  </si>
  <si>
    <t>beta-Sitostirol glucoside-3'-O-hexacosanoicate</t>
  </si>
  <si>
    <t>CHEBI:66512</t>
  </si>
  <si>
    <t>Somocystinamide A</t>
  </si>
  <si>
    <t>CHEBI:66513</t>
  </si>
  <si>
    <t>Sophoraflavanone L</t>
  </si>
  <si>
    <t>CHEBI:66514</t>
  </si>
  <si>
    <t>Sorocenol G</t>
  </si>
  <si>
    <t>CHEBI:66515</t>
  </si>
  <si>
    <t>Sorocenol H</t>
  </si>
  <si>
    <t>CHEBI:66516</t>
  </si>
  <si>
    <t>Soulattrolide</t>
  </si>
  <si>
    <t>CHEBI:66519</t>
  </si>
  <si>
    <t>(2R,3R,6R,7Z)-2-aminooctadec-7-en-1,3,6-triol</t>
  </si>
  <si>
    <t>CHEBI:66520</t>
  </si>
  <si>
    <t>Spiculoic acid A</t>
  </si>
  <si>
    <t>CHEBI:66521</t>
  </si>
  <si>
    <t>Stachsterol</t>
  </si>
  <si>
    <t>CHEBI:66525</t>
  </si>
  <si>
    <t>Streptoverticillin</t>
  </si>
  <si>
    <t>CHEBI:66526</t>
  </si>
  <si>
    <t>Strongylin A</t>
  </si>
  <si>
    <t>CHEBI:66527</t>
  </si>
  <si>
    <t>Strongylophorine-26</t>
  </si>
  <si>
    <t>CHEBI:66528</t>
  </si>
  <si>
    <t>Strychnogucine A</t>
  </si>
  <si>
    <t>CHEBI:66529</t>
  </si>
  <si>
    <t>Strychnogucine B</t>
  </si>
  <si>
    <t>CHEBI:66530</t>
  </si>
  <si>
    <t>Suaveolindole</t>
  </si>
  <si>
    <t>CHEBI:66531</t>
  </si>
  <si>
    <t>Suberosol</t>
  </si>
  <si>
    <t>CHEBI:66533</t>
  </si>
  <si>
    <t>Subulatin</t>
  </si>
  <si>
    <t>CHEBI:66537</t>
  </si>
  <si>
    <t>Swertifrancheside</t>
  </si>
  <si>
    <t>CHEBI:66538</t>
  </si>
  <si>
    <t>Swertipunicoside</t>
  </si>
  <si>
    <t>CHEBI:66539</t>
  </si>
  <si>
    <t>Syncarpamide</t>
  </si>
  <si>
    <t>CHEBI:66540</t>
  </si>
  <si>
    <t>Laccaridione A</t>
  </si>
  <si>
    <t>CHEBI:66541</t>
  </si>
  <si>
    <t>Laccaridione B</t>
  </si>
  <si>
    <t>CHEBI:66542</t>
  </si>
  <si>
    <t>Lancifodilactone F</t>
  </si>
  <si>
    <t>CHEBI:66543</t>
  </si>
  <si>
    <t>Lancifodilactone G</t>
  </si>
  <si>
    <t>CHEBI:66544</t>
  </si>
  <si>
    <t>Lancilactone C</t>
  </si>
  <si>
    <t>CHEBI:66545</t>
  </si>
  <si>
    <t>Lansioside A</t>
  </si>
  <si>
    <t>CHEBI:66546</t>
  </si>
  <si>
    <t>Beta-Lapachone</t>
  </si>
  <si>
    <t>CHEBI:66548</t>
  </si>
  <si>
    <t>Lamellarin alpha 20-sulfate</t>
  </si>
  <si>
    <t>CHEBI:66549</t>
  </si>
  <si>
    <t>Lanigerol</t>
  </si>
  <si>
    <t>CHEBI:66553</t>
  </si>
  <si>
    <t>Lactonamycin</t>
  </si>
  <si>
    <t>CHEBI:66554</t>
  </si>
  <si>
    <t>Laurebiphenyl</t>
  </si>
  <si>
    <t>CHEBI:66555</t>
  </si>
  <si>
    <t>Laurinterol</t>
  </si>
  <si>
    <t>CHEBI:66556</t>
  </si>
  <si>
    <t>Debromolaurinterol</t>
  </si>
  <si>
    <t>CHEBI:66557</t>
  </si>
  <si>
    <t>Laurolistine</t>
  </si>
  <si>
    <t>CHEBI:66558</t>
  </si>
  <si>
    <t>8-Lavandulylkaempferol</t>
  </si>
  <si>
    <t>CHEBI:66559</t>
  </si>
  <si>
    <t>Leachianone A</t>
  </si>
  <si>
    <t>CHEBI:66560</t>
  </si>
  <si>
    <t>Lespeflorin A3</t>
  </si>
  <si>
    <t>CHEBI:66561</t>
  </si>
  <si>
    <t>Lespeflorin B2</t>
  </si>
  <si>
    <t>CHEBI:66562</t>
  </si>
  <si>
    <t>Laspeflorin B3</t>
  </si>
  <si>
    <t>CHEBI:66563</t>
  </si>
  <si>
    <t>Lespeflorin B4</t>
  </si>
  <si>
    <t>CHEBI:66564</t>
  </si>
  <si>
    <t>Lespeflorin C3</t>
  </si>
  <si>
    <t>CHEBI:66565</t>
  </si>
  <si>
    <t>Lespeflorin G2</t>
  </si>
  <si>
    <t>CHEBI:66566</t>
  </si>
  <si>
    <t>Lespeflorin G3</t>
  </si>
  <si>
    <t>CHEBI:66567</t>
  </si>
  <si>
    <t>Lespeflorin G5</t>
  </si>
  <si>
    <t>CHEBI:66568</t>
  </si>
  <si>
    <t>Lespeflorin G8</t>
  </si>
  <si>
    <t>CHEBI:66569</t>
  </si>
  <si>
    <t>Lespeflorin G10</t>
  </si>
  <si>
    <t>CHEBI:66570</t>
  </si>
  <si>
    <t>Lespeflorin H2</t>
  </si>
  <si>
    <t>CHEBI:66571</t>
  </si>
  <si>
    <t>Leucisterol</t>
  </si>
  <si>
    <t>CHEBI:66572</t>
  </si>
  <si>
    <t>Leucosesterterpenone</t>
  </si>
  <si>
    <t>CHEBI:66573</t>
  </si>
  <si>
    <t>Leucosesterlactone</t>
  </si>
  <si>
    <t>CHEBI:66574</t>
  </si>
  <si>
    <t>Leucospiroside A</t>
  </si>
  <si>
    <t>CHEBI:66575</t>
  </si>
  <si>
    <t>Leufolin A</t>
  </si>
  <si>
    <t>CHEBI:66576</t>
  </si>
  <si>
    <t>Leufolin B</t>
  </si>
  <si>
    <t>CHEBI:66577</t>
  </si>
  <si>
    <t>Lindechunine A</t>
  </si>
  <si>
    <t>CHEBI:66578</t>
  </si>
  <si>
    <t>Liphagal</t>
  </si>
  <si>
    <t>CHEBI:66579</t>
  </si>
  <si>
    <t>Lissoclibadin 1</t>
  </si>
  <si>
    <t>CHEBI:66580</t>
  </si>
  <si>
    <t>Lissoclibadin 2</t>
  </si>
  <si>
    <t>CHEBI:66581</t>
  </si>
  <si>
    <t>Lissoclibadin 3</t>
  </si>
  <si>
    <t>CHEBI:66582</t>
  </si>
  <si>
    <t>Litseaefoloside C</t>
  </si>
  <si>
    <t>CHEBI:66583</t>
  </si>
  <si>
    <t>Littorachalcone</t>
  </si>
  <si>
    <t>CHEBI:66584</t>
  </si>
  <si>
    <t>LMG-4</t>
  </si>
  <si>
    <t>CHEBI:66585</t>
  </si>
  <si>
    <t>Lobohedleolide</t>
  </si>
  <si>
    <t>CHEBI:66588</t>
  </si>
  <si>
    <t>Locoracemoside B</t>
  </si>
  <si>
    <t>CHEBI:66589</t>
  </si>
  <si>
    <t>Locoracemoside C</t>
  </si>
  <si>
    <t>CHEBI:66590</t>
  </si>
  <si>
    <t>Longicalycinin A</t>
  </si>
  <si>
    <t>CHEBI:66591</t>
  </si>
  <si>
    <t>Longipedumin A</t>
  </si>
  <si>
    <t>CHEBI:66592</t>
  </si>
  <si>
    <t>Lucensimycin E</t>
  </si>
  <si>
    <t>CHEBI:66593</t>
  </si>
  <si>
    <t>Lucialdehyde B</t>
  </si>
  <si>
    <t>CHEBI:66594</t>
  </si>
  <si>
    <t>Lucialdehyde C</t>
  </si>
  <si>
    <t>CHEBI:66595</t>
  </si>
  <si>
    <t>Lucidenic acid N</t>
  </si>
  <si>
    <t>CHEBI:66596</t>
  </si>
  <si>
    <t>Lucidumoside C</t>
  </si>
  <si>
    <t>CHEBI:66597</t>
  </si>
  <si>
    <t>Lupulin A</t>
  </si>
  <si>
    <t>CHEBI:66598</t>
  </si>
  <si>
    <t>Luzonial A</t>
  </si>
  <si>
    <t>CHEBI:66599</t>
  </si>
  <si>
    <t>Luzonial B</t>
  </si>
  <si>
    <t>CHEBI:66600</t>
  </si>
  <si>
    <t>Luzonidial B</t>
  </si>
  <si>
    <t>CHEBI:66601</t>
  </si>
  <si>
    <t>Lychnostatin 1</t>
  </si>
  <si>
    <t>CHEBI:66602</t>
  </si>
  <si>
    <t>Lychnostatin 2</t>
  </si>
  <si>
    <t>CHEBI:66603</t>
  </si>
  <si>
    <t>Lycojapodine A</t>
  </si>
  <si>
    <t>CHEBI:66604</t>
  </si>
  <si>
    <t>Lycoperine A</t>
  </si>
  <si>
    <t>CHEBI:66605</t>
  </si>
  <si>
    <t>(+)-Lyoniresinol 4,4'-bis-O-beta-D-glucopyranoside</t>
  </si>
  <si>
    <t>CHEBI:66606</t>
  </si>
  <si>
    <t>(+)-Lyoniresinol-3-alpha-O-beta-D-glucopyranoside</t>
  </si>
  <si>
    <t>CHEBI:66607</t>
  </si>
  <si>
    <t>Lyratol C</t>
  </si>
  <si>
    <t>CHEBI:66608</t>
  </si>
  <si>
    <t>Lyratol D</t>
  </si>
  <si>
    <t>CHEBI:66609</t>
  </si>
  <si>
    <t>Lespeflorin D1</t>
  </si>
  <si>
    <t>CHEBI:66610</t>
  </si>
  <si>
    <t>Nalanthalide</t>
  </si>
  <si>
    <t>CHEBI:66611</t>
  </si>
  <si>
    <t>Nardoperoxide</t>
  </si>
  <si>
    <t>CHEBI:66612</t>
  </si>
  <si>
    <t>Isonordoperoxide</t>
  </si>
  <si>
    <t>CHEBI:66613</t>
  </si>
  <si>
    <t>Negundin B</t>
  </si>
  <si>
    <t>CHEBI:66614</t>
  </si>
  <si>
    <t>Neobavaisoflavone</t>
  </si>
  <si>
    <t>CHEBI:66616</t>
  </si>
  <si>
    <t>Nepalensinol D</t>
  </si>
  <si>
    <t>CHEBI:66617</t>
  </si>
  <si>
    <t>Nepalensinol E</t>
  </si>
  <si>
    <t>CHEBI:66618</t>
  </si>
  <si>
    <t>Nepalensinol F</t>
  </si>
  <si>
    <t>CHEBI:66619</t>
  </si>
  <si>
    <t>Nerolidol Glycoside</t>
  </si>
  <si>
    <t>CHEBI:66620</t>
  </si>
  <si>
    <t>Neurolenin A</t>
  </si>
  <si>
    <t>CHEBI:66621</t>
  </si>
  <si>
    <t>Neurolenin B</t>
  </si>
  <si>
    <t>CHEBI:66622</t>
  </si>
  <si>
    <t>Neurolenin C</t>
  </si>
  <si>
    <t>CHEBI:66623</t>
  </si>
  <si>
    <t>Neurolenin D</t>
  </si>
  <si>
    <t>CHEBI:66624</t>
  </si>
  <si>
    <t>NG-061</t>
  </si>
  <si>
    <t>CHEBI:66626</t>
  </si>
  <si>
    <t>Nigranoic acid</t>
  </si>
  <si>
    <t>CHEBI:66627</t>
  </si>
  <si>
    <t>Niruriside</t>
  </si>
  <si>
    <t>CHEBI:66628</t>
  </si>
  <si>
    <t>Nitensidine E</t>
  </si>
  <si>
    <t>CHEBI:66631</t>
  </si>
  <si>
    <t>NK372135A</t>
  </si>
  <si>
    <t>CHEBI:66632</t>
  </si>
  <si>
    <t>NK372135B</t>
  </si>
  <si>
    <t>CHEBI:66633</t>
  </si>
  <si>
    <t>NK372135C</t>
  </si>
  <si>
    <t>CHEBI:66636</t>
  </si>
  <si>
    <t>14-Norpseurotin A</t>
  </si>
  <si>
    <t>CHEBI:66639</t>
  </si>
  <si>
    <t>NP-101A</t>
  </si>
  <si>
    <t>CHEBI:66640</t>
  </si>
  <si>
    <t>Nymphaeol A</t>
  </si>
  <si>
    <t>CHEBI:66641</t>
  </si>
  <si>
    <t>Nymphaeol B</t>
  </si>
  <si>
    <t>CHEBI:66642</t>
  </si>
  <si>
    <t>Nymphaeol C</t>
  </si>
  <si>
    <t>CHEBI:66643</t>
  </si>
  <si>
    <t>Maackiaflavanone A</t>
  </si>
  <si>
    <t>CHEBI:66644</t>
  </si>
  <si>
    <t>Maackiaflavanone B</t>
  </si>
  <si>
    <t>CHEBI:66645</t>
  </si>
  <si>
    <t>Maackiapterocarpan A</t>
  </si>
  <si>
    <t>CHEBI:66646</t>
  </si>
  <si>
    <t>Macabarterin</t>
  </si>
  <si>
    <t>CHEBI:66647</t>
  </si>
  <si>
    <t>Macaflavanone G</t>
  </si>
  <si>
    <t>CHEBI:66648</t>
  </si>
  <si>
    <t>Macaranone A</t>
  </si>
  <si>
    <t>CHEBI:66649</t>
  </si>
  <si>
    <t>Macluraxanthone B</t>
  </si>
  <si>
    <t>CHEBI:66650</t>
  </si>
  <si>
    <t>Macluraxanthone C</t>
  </si>
  <si>
    <t>CHEBI:66651</t>
  </si>
  <si>
    <t>Madecassoside</t>
  </si>
  <si>
    <t>CHEBI:66652</t>
  </si>
  <si>
    <t>Madhucoside A</t>
  </si>
  <si>
    <t>CHEBI:66653</t>
  </si>
  <si>
    <t>Madhucoside B</t>
  </si>
  <si>
    <t>CHEBI:66655</t>
  </si>
  <si>
    <t>Mallotophilippen A</t>
  </si>
  <si>
    <t>CHEBI:66656</t>
  </si>
  <si>
    <t>Mallotophilippen B</t>
  </si>
  <si>
    <t>CHEBI:66657</t>
  </si>
  <si>
    <t>Mallotophilippen C</t>
  </si>
  <si>
    <t>CHEBI:66658</t>
  </si>
  <si>
    <t>Mallotophilippen D</t>
  </si>
  <si>
    <t>CHEBI:66659</t>
  </si>
  <si>
    <t>Mallotophilippen E</t>
  </si>
  <si>
    <t>CHEBI:66660</t>
  </si>
  <si>
    <t>Mallotus benzopyran 1</t>
  </si>
  <si>
    <t>CHEBI:66661</t>
  </si>
  <si>
    <t>Mallotus benzopyran 2</t>
  </si>
  <si>
    <t>CHEBI:66662</t>
  </si>
  <si>
    <t>6alpha-Malonyloxymanoyl oxide</t>
  </si>
  <si>
    <t>CHEBI:66663</t>
  </si>
  <si>
    <t>Manassantin A</t>
  </si>
  <si>
    <t>CHEBI:66664</t>
  </si>
  <si>
    <t>Manassantin B</t>
  </si>
  <si>
    <t>CHEBI:66665</t>
  </si>
  <si>
    <t>Mannioside A</t>
  </si>
  <si>
    <t>CHEBI:66666</t>
  </si>
  <si>
    <t>Manoalide</t>
  </si>
  <si>
    <t>CHEBI:66667</t>
  </si>
  <si>
    <t>Manzamine A</t>
  </si>
  <si>
    <t>CHEBI:66668</t>
  </si>
  <si>
    <t>6-hydroxymanzamine</t>
  </si>
  <si>
    <t>CHEBI:66669</t>
  </si>
  <si>
    <t>8-hydroxymanzamine</t>
  </si>
  <si>
    <t>CHEBI:66670</t>
  </si>
  <si>
    <t>Maoecrystal Z</t>
  </si>
  <si>
    <t>CHEBI:66671</t>
  </si>
  <si>
    <t>1beta-Hydroxymaprounic acid 3-p-hydroxybenzoate</t>
  </si>
  <si>
    <t>CHEBI:66672</t>
  </si>
  <si>
    <t>2alpha-Hydroxymaprounic acid 2,3-bis-p-hydroxybenzoate</t>
  </si>
  <si>
    <t>CHEBI:66673</t>
  </si>
  <si>
    <t>Marianine</t>
  </si>
  <si>
    <t>CHEBI:66674</t>
  </si>
  <si>
    <t>Marianoside A</t>
  </si>
  <si>
    <t>CHEBI:66675</t>
  </si>
  <si>
    <t>Marianoside B</t>
  </si>
  <si>
    <t>CHEBI:66680</t>
  </si>
  <si>
    <t>Marsupsin</t>
  </si>
  <si>
    <t>CHEBI:66681</t>
  </si>
  <si>
    <t>Martefragin A</t>
  </si>
  <si>
    <t>CHEBI:66683</t>
  </si>
  <si>
    <t>epi-Maslinic acid</t>
  </si>
  <si>
    <t>CHEBI:66684</t>
  </si>
  <si>
    <t>Massadine</t>
  </si>
  <si>
    <t>CHEBI:66685</t>
  </si>
  <si>
    <t>Matsudone A</t>
  </si>
  <si>
    <t>CHEBI:66686</t>
  </si>
  <si>
    <t>Maytenfolone A</t>
  </si>
  <si>
    <t>CHEBI:66687</t>
  </si>
  <si>
    <t>Mediomycin A</t>
  </si>
  <si>
    <t>CHEBI:66688</t>
  </si>
  <si>
    <t>Mediomycin B</t>
  </si>
  <si>
    <t>CHEBI:66689</t>
  </si>
  <si>
    <t>Megathyrin A</t>
  </si>
  <si>
    <t>CHEBI:66690</t>
  </si>
  <si>
    <t>Melemeleone B</t>
  </si>
  <si>
    <t>CHEBI:66691</t>
  </si>
  <si>
    <t>Melophlin P(racemic mixture)</t>
  </si>
  <si>
    <t>CHEBI:66692</t>
  </si>
  <si>
    <t>Melophlin Q(racemic mixture)</t>
  </si>
  <si>
    <t>CHEBI:66693</t>
  </si>
  <si>
    <t>Melophlin R(racemic mixture)</t>
  </si>
  <si>
    <t>CHEBI:66694</t>
  </si>
  <si>
    <t>Melophlin S(racemic mixture)</t>
  </si>
  <si>
    <t>CHEBI:66697</t>
  </si>
  <si>
    <t>5-Methoxy-8-(2'-hydroxy-3'-buthoxy-3'-methylbutyloxy)-psoralen</t>
  </si>
  <si>
    <t>CHEBI:66698</t>
  </si>
  <si>
    <t>(3R,4R)-(-)-6-Methoxy-1-oxo-3-n-pentyl-3,4-dihydro-1H-isochromen-4-yl-acetate</t>
  </si>
  <si>
    <t>CHEBI:66699</t>
  </si>
  <si>
    <t>9-methoxycanthin-6-one</t>
  </si>
  <si>
    <t>CHEBI:66700</t>
  </si>
  <si>
    <t>1-Methoxycanthinone</t>
  </si>
  <si>
    <t>CHEBI:66701</t>
  </si>
  <si>
    <t>(+)-N-(methoxycarbonyl)-N-norboldine</t>
  </si>
  <si>
    <t>CHEBI:66702</t>
  </si>
  <si>
    <t>25-O-Methoxycimigenol 3-O-alpha-L-arabinopyrnoside</t>
  </si>
  <si>
    <t>CHEBI:66703</t>
  </si>
  <si>
    <t>(R)-4''-Methoxydalbergione</t>
  </si>
  <si>
    <t>CHEBI:66704</t>
  </si>
  <si>
    <t>7-Methoxydeoxymorellin</t>
  </si>
  <si>
    <t>CHEBI:66705</t>
  </si>
  <si>
    <t>4-Methoxymagnaldehyde B</t>
  </si>
  <si>
    <t>CHEBI:66706</t>
  </si>
  <si>
    <t>7-Methoxypraecansone B</t>
  </si>
  <si>
    <t>CHEBI:66707</t>
  </si>
  <si>
    <t>6-Methoxyspirotryprostatin B</t>
  </si>
  <si>
    <t>CHEBI:66708</t>
  </si>
  <si>
    <t>Methyl 3,5-di-O-caffeoyl quinate</t>
  </si>
  <si>
    <t>CHEBI:66709</t>
  </si>
  <si>
    <t>Methyl 3,4-dihydroxy-5-(3'-methyl-2'-butenyl)benzoate</t>
  </si>
  <si>
    <t>CHEBI:66711</t>
  </si>
  <si>
    <t>Methyl brevifolincarboxylate</t>
  </si>
  <si>
    <t>CHEBI:66712</t>
  </si>
  <si>
    <t>3'-(3-methyl-2-butenyl)-4'-O-beta-D-glucopyranosyl-4,2'-dihydroxychalcone</t>
  </si>
  <si>
    <t>CHEBI:66713</t>
  </si>
  <si>
    <t>Pacificin C(rel)</t>
  </si>
  <si>
    <t>CHEBI:66714</t>
  </si>
  <si>
    <t>Pacificin H(rel)</t>
  </si>
  <si>
    <t>CHEBI:66715</t>
  </si>
  <si>
    <t>Pacificin K(rel)</t>
  </si>
  <si>
    <t>CHEBI:66716</t>
  </si>
  <si>
    <t>Pacificin L(rel)</t>
  </si>
  <si>
    <t>CHEBI:66717</t>
  </si>
  <si>
    <t>Paecilopeptin</t>
  </si>
  <si>
    <t>CHEBI:66718</t>
  </si>
  <si>
    <t>Paeonilide</t>
  </si>
  <si>
    <t>CHEBI:66719</t>
  </si>
  <si>
    <t>Paeonin A</t>
  </si>
  <si>
    <t>CHEBI:66720</t>
  </si>
  <si>
    <t>Paeonin B</t>
  </si>
  <si>
    <t>CHEBI:66722</t>
  </si>
  <si>
    <t>Panaxynol</t>
  </si>
  <si>
    <t>CHEBI:66723</t>
  </si>
  <si>
    <t>Panaxydol</t>
  </si>
  <si>
    <t>CHEBI:66724</t>
  </si>
  <si>
    <t>Pancixanthone B</t>
  </si>
  <si>
    <t>CHEBI:66725</t>
  </si>
  <si>
    <t>Panduratin A</t>
  </si>
  <si>
    <t>CHEBI:66726</t>
  </si>
  <si>
    <t>Panicutine</t>
  </si>
  <si>
    <t>CHEBI:66727</t>
  </si>
  <si>
    <t>Papyriflavonol A</t>
  </si>
  <si>
    <t>CHEBI:66728</t>
  </si>
  <si>
    <t>Pelagiomicin A</t>
  </si>
  <si>
    <t>CHEBI:66729</t>
  </si>
  <si>
    <t>6-n-Pentyl-alpha-pyrone</t>
  </si>
  <si>
    <t>CHEBI:66730</t>
  </si>
  <si>
    <t>Performone B</t>
  </si>
  <si>
    <t>CHEBI:66731</t>
  </si>
  <si>
    <t>Periglaucine A</t>
  </si>
  <si>
    <t>CHEBI:66732</t>
  </si>
  <si>
    <t>Periglaucine B</t>
  </si>
  <si>
    <t>CHEBI:66733</t>
  </si>
  <si>
    <t>Periglaucine C</t>
  </si>
  <si>
    <t>CHEBI:66734</t>
  </si>
  <si>
    <t>Periglaucine D</t>
  </si>
  <si>
    <t>CHEBI:66735</t>
  </si>
  <si>
    <t>Persenone A</t>
  </si>
  <si>
    <t>CHEBI:66736</t>
  </si>
  <si>
    <t>Persenone B</t>
  </si>
  <si>
    <t>CHEBI:66737</t>
  </si>
  <si>
    <t>Pestalotheol C</t>
  </si>
  <si>
    <t>CHEBI:66738</t>
  </si>
  <si>
    <t>Petasiformin A</t>
  </si>
  <si>
    <t>CHEBI:66739</t>
  </si>
  <si>
    <t>Peucedanone</t>
  </si>
  <si>
    <t>CHEBI:66744</t>
  </si>
  <si>
    <t>Phelligridimer A</t>
  </si>
  <si>
    <t>CHEBI:66745</t>
  </si>
  <si>
    <t>Phelligridin G</t>
  </si>
  <si>
    <t>CHEBI:66749</t>
  </si>
  <si>
    <t>Phomoxanthone A(rel)</t>
  </si>
  <si>
    <t>CHEBI:66750</t>
  </si>
  <si>
    <t>Phomoxanthone B(rel)</t>
  </si>
  <si>
    <t>CHEBI:66753</t>
  </si>
  <si>
    <t>Phoyunbene A</t>
  </si>
  <si>
    <t>CHEBI:66754</t>
  </si>
  <si>
    <t>Phoyunbene B</t>
  </si>
  <si>
    <t>CHEBI:66755</t>
  </si>
  <si>
    <t>Phoyunbene C</t>
  </si>
  <si>
    <t>CHEBI:66756</t>
  </si>
  <si>
    <t>Phoyunbene D</t>
  </si>
  <si>
    <t>CHEBI:66757</t>
  </si>
  <si>
    <t>Pipercyclobutanamide A(rel)</t>
  </si>
  <si>
    <t>CHEBI:66758</t>
  </si>
  <si>
    <t>Piptamine(antibiotic)</t>
  </si>
  <si>
    <t>CHEBI:66759</t>
  </si>
  <si>
    <t>Plastoquinone 1</t>
  </si>
  <si>
    <t>CHEBI:66760</t>
  </si>
  <si>
    <t>Plastoquinone 2</t>
  </si>
  <si>
    <t>CHEBI:66761</t>
  </si>
  <si>
    <t>Platycodon saponin 1</t>
  </si>
  <si>
    <t>CHEBI:66762</t>
  </si>
  <si>
    <t>Platycodon saponin 2</t>
  </si>
  <si>
    <t>CHEBI:66763</t>
  </si>
  <si>
    <t>Plectranthol A</t>
  </si>
  <si>
    <t>CHEBI:66764</t>
  </si>
  <si>
    <t>Plectranthol B</t>
  </si>
  <si>
    <t>CHEBI:66767</t>
  </si>
  <si>
    <t>Pochonin G</t>
  </si>
  <si>
    <t>CHEBI:66768</t>
  </si>
  <si>
    <t>Polacandrin</t>
  </si>
  <si>
    <t>CHEBI:66769</t>
  </si>
  <si>
    <t>Polpunonic acid</t>
  </si>
  <si>
    <t>CHEBI:66770</t>
  </si>
  <si>
    <t>Polyhydroxylated cyclic sulfoxide</t>
  </si>
  <si>
    <t>CHEBI:66772</t>
  </si>
  <si>
    <t>Pomolic acid</t>
  </si>
  <si>
    <t>CHEBI:66773</t>
  </si>
  <si>
    <t>(2S)-Poncirin</t>
  </si>
  <si>
    <t>CHEBI:66774</t>
  </si>
  <si>
    <t>Pordamacrine A, (rel)-</t>
  </si>
  <si>
    <t>CHEBI:66775</t>
  </si>
  <si>
    <t>Pordamacrine B, (rel)-</t>
  </si>
  <si>
    <t>CHEBI:66776</t>
  </si>
  <si>
    <t>Porrigenic acid</t>
  </si>
  <si>
    <t>CHEBI:66777</t>
  </si>
  <si>
    <t>Propindilactone L</t>
  </si>
  <si>
    <t>CHEBI:66778</t>
  </si>
  <si>
    <t>Propolis neoflavonoid 1</t>
  </si>
  <si>
    <t>CHEBI:66779</t>
  </si>
  <si>
    <t>Propolis neoflavonoid 2</t>
  </si>
  <si>
    <t>CHEBI:66780</t>
  </si>
  <si>
    <t>Protoxylocarpin A</t>
  </si>
  <si>
    <t>CHEBI:66781</t>
  </si>
  <si>
    <t>Protoxylocarpin B</t>
  </si>
  <si>
    <t>CHEBI:66782</t>
  </si>
  <si>
    <t>Protoxylocarpin C</t>
  </si>
  <si>
    <t>CHEBI:66783</t>
  </si>
  <si>
    <t>Protoxylocarpin D</t>
  </si>
  <si>
    <t>CHEBI:66784</t>
  </si>
  <si>
    <t>Protoxylocarpin E</t>
  </si>
  <si>
    <t>CHEBI:66785</t>
  </si>
  <si>
    <t>Przewalskin B</t>
  </si>
  <si>
    <t>CHEBI:66786</t>
  </si>
  <si>
    <t>Pseudopteroxazole</t>
  </si>
  <si>
    <t>CHEBI:66787</t>
  </si>
  <si>
    <t>seco-Pseudopteroxazole</t>
  </si>
  <si>
    <t>CHEBI:66788</t>
  </si>
  <si>
    <t>Pterocidin</t>
  </si>
  <si>
    <t>CHEBI:66789</t>
  </si>
  <si>
    <t>Pulchellalactum</t>
  </si>
  <si>
    <t>CHEBI:66790</t>
  </si>
  <si>
    <t>Pulsatilla saponin D</t>
  </si>
  <si>
    <t>CHEBI:66791</t>
  </si>
  <si>
    <t>6-(9'-Purine-6',8'-diolyl)-2beta-suberosanone</t>
  </si>
  <si>
    <t>CHEBI:66792</t>
  </si>
  <si>
    <t>Pyranoxanthone 1</t>
  </si>
  <si>
    <t>CHEBI:66793</t>
  </si>
  <si>
    <t>Pyranoxanthone 2</t>
  </si>
  <si>
    <t>CHEBI:66794</t>
  </si>
  <si>
    <t>Pyripyropene I</t>
  </si>
  <si>
    <t>CHEBI:66795</t>
  </si>
  <si>
    <t>Pyripyropene J</t>
  </si>
  <si>
    <t>CHEBI:66796</t>
  </si>
  <si>
    <t>Pyripyropene K</t>
  </si>
  <si>
    <t>CHEBI:66797</t>
  </si>
  <si>
    <t>Pyripyropene L</t>
  </si>
  <si>
    <t>CHEBI:66798</t>
  </si>
  <si>
    <t>Pyrolaside B</t>
  </si>
  <si>
    <t>CHEBI:66799</t>
  </si>
  <si>
    <t>6-(2-Pyrrolidinone-5-yl)-(-)-epicatechin</t>
  </si>
  <si>
    <t>CHEBI:66800</t>
  </si>
  <si>
    <t>8-(2-Pyrrolidinone-5-yl)-(-)-epicatechin</t>
  </si>
  <si>
    <t>CHEBI:66801</t>
  </si>
  <si>
    <t>Oblonganoside A</t>
  </si>
  <si>
    <t>CHEBI:66802</t>
  </si>
  <si>
    <t>Obochalcolactone</t>
  </si>
  <si>
    <t>CHEBI:66803</t>
  </si>
  <si>
    <t>Obolactone</t>
  </si>
  <si>
    <t>CHEBI:66804</t>
  </si>
  <si>
    <t>Obtusafuran</t>
  </si>
  <si>
    <t>CHEBI:66805</t>
  </si>
  <si>
    <t>Obyanamide</t>
  </si>
  <si>
    <t>CHEBI:66808</t>
  </si>
  <si>
    <t>Ochrocarpinone A</t>
  </si>
  <si>
    <t>CHEBI:66809</t>
  </si>
  <si>
    <t>Ochrocarpinone B</t>
  </si>
  <si>
    <t>CHEBI:66810</t>
  </si>
  <si>
    <t>Ochrocarpinone C</t>
  </si>
  <si>
    <t>CHEBI:66811</t>
  </si>
  <si>
    <t>Ochrocarpin A</t>
  </si>
  <si>
    <t>CHEBI:66812</t>
  </si>
  <si>
    <t>Ochrocarpin B</t>
  </si>
  <si>
    <t>CHEBI:66813</t>
  </si>
  <si>
    <t>Ochrocarpin C</t>
  </si>
  <si>
    <t>CHEBI:66814</t>
  </si>
  <si>
    <t>Ochrocarpin D</t>
  </si>
  <si>
    <t>CHEBI:66815</t>
  </si>
  <si>
    <t>Ochrocarpin E</t>
  </si>
  <si>
    <t>CHEBI:66816</t>
  </si>
  <si>
    <t>Ochrocarpin F</t>
  </si>
  <si>
    <t>CHEBI:66817</t>
  </si>
  <si>
    <t>Ochrocarpin G</t>
  </si>
  <si>
    <t>CHEBI:66818</t>
  </si>
  <si>
    <t>Oleanolic acid glycoside</t>
  </si>
  <si>
    <t>CHEBI:66819</t>
  </si>
  <si>
    <t>Oleoyl danshenxinkun A</t>
  </si>
  <si>
    <t>CHEBI:66820</t>
  </si>
  <si>
    <t>Oleoyl Neocryptotanshinone</t>
  </si>
  <si>
    <t>CHEBI:66821</t>
  </si>
  <si>
    <t>Onosmin A</t>
  </si>
  <si>
    <t>CHEBI:66822</t>
  </si>
  <si>
    <t>Onosmin B</t>
  </si>
  <si>
    <t>CHEBI:66823</t>
  </si>
  <si>
    <t>Ophioglonin</t>
  </si>
  <si>
    <t>CHEBI:66830</t>
  </si>
  <si>
    <t>Orbiculin I</t>
  </si>
  <si>
    <t>CHEBI:66831</t>
  </si>
  <si>
    <t>Celafolin A-1</t>
  </si>
  <si>
    <t>CHEBI:66832</t>
  </si>
  <si>
    <t>Ejap-2</t>
  </si>
  <si>
    <t>CHEBI:66833</t>
  </si>
  <si>
    <t>2-beta-benzoyloxy Ejpa-2</t>
  </si>
  <si>
    <t>CHEBI:66834</t>
  </si>
  <si>
    <t>Triptogelin C-1</t>
  </si>
  <si>
    <t>CHEBI:66835</t>
  </si>
  <si>
    <t>Oriciacridone C</t>
  </si>
  <si>
    <t>CHEBI:66836</t>
  </si>
  <si>
    <t>Oriciacridone F</t>
  </si>
  <si>
    <t>CHEBI:66837</t>
  </si>
  <si>
    <t>Oryzafuran</t>
  </si>
  <si>
    <t>CHEBI:66838</t>
  </si>
  <si>
    <t>7-Oxo-10alpha-Cucurbitadienol</t>
  </si>
  <si>
    <t>CHEBI:66839</t>
  </si>
  <si>
    <t>7-Oxo-3,8,9-trihidroxy Staurosporine</t>
  </si>
  <si>
    <t>CHEBI:66840</t>
  </si>
  <si>
    <t>7-Oxo-8,9-diihidroxy-4'-N-demethyl-Staurosporine</t>
  </si>
  <si>
    <t>CHEBI:66841</t>
  </si>
  <si>
    <t>7-Oxo hernangerine</t>
  </si>
  <si>
    <t>CHEBI:66842</t>
  </si>
  <si>
    <t>18-Oxotryprostatin A</t>
  </si>
  <si>
    <t>CHEBI:66843</t>
  </si>
  <si>
    <t>Oxypeucedanin hydrate acetonide</t>
  </si>
  <si>
    <t>CHEBI:67276</t>
  </si>
  <si>
    <t>Brialalepolide A</t>
  </si>
  <si>
    <t>CHEBI:67277</t>
  </si>
  <si>
    <t>Brialalepolide B</t>
  </si>
  <si>
    <t>CHEBI:67278</t>
  </si>
  <si>
    <t>Brialalepolide C</t>
  </si>
  <si>
    <t>CHEBI:67279</t>
  </si>
  <si>
    <t>lupinacidin C</t>
  </si>
  <si>
    <t>CHEBI:67280</t>
  </si>
  <si>
    <t>azadiradione</t>
  </si>
  <si>
    <t>CHEBI:67281</t>
  </si>
  <si>
    <t>nimbocinol</t>
  </si>
  <si>
    <t>CHEBI:67282</t>
  </si>
  <si>
    <t>7-benzoylnimbocinol</t>
  </si>
  <si>
    <t>CHEBI:67283</t>
  </si>
  <si>
    <t>15-hydroxyazadiradione</t>
  </si>
  <si>
    <t>CHEBI:67284</t>
  </si>
  <si>
    <t>17-hydroxyazadiradione</t>
  </si>
  <si>
    <t>CHEBI:67285</t>
  </si>
  <si>
    <t>epoxyazadiradione</t>
  </si>
  <si>
    <t>CHEBI:67286</t>
  </si>
  <si>
    <t>7-deacetyl-7-benzoylepoxyazadiradione</t>
  </si>
  <si>
    <t>CHEBI:67287</t>
  </si>
  <si>
    <t>17-epiazadiradione</t>
  </si>
  <si>
    <t>CHEBI:67288</t>
  </si>
  <si>
    <t>17-epi-17-hydroxyazadiradione</t>
  </si>
  <si>
    <t>CHEBI:67289</t>
  </si>
  <si>
    <t>7-acetyl-16,17-dehydro-16-hydroxyneotrichilenone</t>
  </si>
  <si>
    <t>CHEBI:67290</t>
  </si>
  <si>
    <t>azadiradionolide</t>
  </si>
  <si>
    <t>CHEBI:67291</t>
  </si>
  <si>
    <t>20,21,22,23-tetrahydro-23-oxoazadirone</t>
  </si>
  <si>
    <t>CHEBI:67292</t>
  </si>
  <si>
    <t>desfuranoazadiradione</t>
  </si>
  <si>
    <t>CHEBI:67293</t>
  </si>
  <si>
    <t>1,3-diacetylvilasinin</t>
  </si>
  <si>
    <t>CHEBI:67294</t>
  </si>
  <si>
    <t>3-acetyl-7-tigloylvilasinin lactone</t>
  </si>
  <si>
    <t>CHEBI:67295</t>
  </si>
  <si>
    <t>gedunin</t>
  </si>
  <si>
    <t>CHEBI:67296</t>
  </si>
  <si>
    <t>7-deacetylgedunin</t>
  </si>
  <si>
    <t>CHEBI:67297</t>
  </si>
  <si>
    <t>7-deacetyl-7-benzoylgedunin</t>
  </si>
  <si>
    <t>CHEBI:67298</t>
  </si>
  <si>
    <t>nimolicinol</t>
  </si>
  <si>
    <t>CHEBI:67299</t>
  </si>
  <si>
    <t>7-deacetyl-17-epinimolicinol</t>
  </si>
  <si>
    <t>CHEBI:67301</t>
  </si>
  <si>
    <t>vepaol</t>
  </si>
  <si>
    <t>CHEBI:67302</t>
  </si>
  <si>
    <t>23-epivepaol</t>
  </si>
  <si>
    <t>CHEBI:67303</t>
  </si>
  <si>
    <t>3-acetyl-11-methoxy-1-tigloylazadirachtinin</t>
  </si>
  <si>
    <t>CHEBI:67304</t>
  </si>
  <si>
    <t>nimbin</t>
  </si>
  <si>
    <t>CHEBI:67305</t>
  </si>
  <si>
    <t>6-deacetylnimbin</t>
  </si>
  <si>
    <t>CHEBI:67306</t>
  </si>
  <si>
    <t>6-acetylnimbandiol</t>
  </si>
  <si>
    <t>CHEBI:67307</t>
  </si>
  <si>
    <t>28-deoxonimbolide</t>
  </si>
  <si>
    <t>CHEBI:67308</t>
  </si>
  <si>
    <t>ohchinin acetate</t>
  </si>
  <si>
    <t>CHEBI:67309</t>
  </si>
  <si>
    <t>salannin</t>
  </si>
  <si>
    <t>CHEBI:67310</t>
  </si>
  <si>
    <t>2',3'-dihydrosalannin</t>
  </si>
  <si>
    <t>CHEBI:67311</t>
  </si>
  <si>
    <t>3-deacetylsalannin</t>
  </si>
  <si>
    <t>CHEBI:67312</t>
  </si>
  <si>
    <t>17-defurano-17-oxosalannin</t>
  </si>
  <si>
    <t>CHEBI:67313</t>
  </si>
  <si>
    <t>alpha-nimolactone</t>
  </si>
  <si>
    <t>CHEBI:67314</t>
  </si>
  <si>
    <t>beta-nimolactone</t>
  </si>
  <si>
    <t>CHEBI:67315</t>
  </si>
  <si>
    <t>Malyngamide 3</t>
  </si>
  <si>
    <t>CHEBI:67316</t>
  </si>
  <si>
    <t>cocosamide A</t>
  </si>
  <si>
    <t>CHEBI:67317</t>
  </si>
  <si>
    <t>cocosamide B</t>
  </si>
  <si>
    <t>CHEBI:67318</t>
  </si>
  <si>
    <t>malyngamide A</t>
  </si>
  <si>
    <t>CHEBI:67319</t>
  </si>
  <si>
    <t>malyngamide B</t>
  </si>
  <si>
    <t>CHEBI:67320</t>
  </si>
  <si>
    <t>majusculamide A</t>
  </si>
  <si>
    <t>CHEBI:67321</t>
  </si>
  <si>
    <t>majusculamide B</t>
  </si>
  <si>
    <t>CHEBI:67322</t>
  </si>
  <si>
    <t>(-)-Pericosine Do</t>
  </si>
  <si>
    <t>CHEBI:67323</t>
  </si>
  <si>
    <t>N,N'-Methyleno-didemnin A</t>
  </si>
  <si>
    <t>CHEBI:67324</t>
  </si>
  <si>
    <t>Didemnidine A</t>
  </si>
  <si>
    <t>CHEBI:67325</t>
  </si>
  <si>
    <t>Didemnidine B</t>
  </si>
  <si>
    <t>CHEBI:67326</t>
  </si>
  <si>
    <t>didemnimide A</t>
  </si>
  <si>
    <t>CHEBI:67327</t>
  </si>
  <si>
    <t>didemnimide B</t>
  </si>
  <si>
    <t>CHEBI:67328</t>
  </si>
  <si>
    <t>didemnimide C</t>
  </si>
  <si>
    <t>CHEBI:67329</t>
  </si>
  <si>
    <t>didemnimide D</t>
  </si>
  <si>
    <t>CHEBI:67330</t>
  </si>
  <si>
    <t>Veraguamide A</t>
  </si>
  <si>
    <t>CHEBI:67331</t>
  </si>
  <si>
    <t>Veraguamide B</t>
  </si>
  <si>
    <t>CHEBI:67332</t>
  </si>
  <si>
    <t>Veraguamide C</t>
  </si>
  <si>
    <t>CHEBI:67333</t>
  </si>
  <si>
    <t>Veraguamide D</t>
  </si>
  <si>
    <t>CHEBI:67334</t>
  </si>
  <si>
    <t>Veraguamide E</t>
  </si>
  <si>
    <t>CHEBI:67335</t>
  </si>
  <si>
    <t>Veraguamide F</t>
  </si>
  <si>
    <t>CHEBI:67336</t>
  </si>
  <si>
    <t>Veraguamide G</t>
  </si>
  <si>
    <t>CHEBI:67337</t>
  </si>
  <si>
    <t>Dolastatin 16</t>
  </si>
  <si>
    <t>CHEBI:67338</t>
  </si>
  <si>
    <t>Veraguamide H, (rel)-</t>
  </si>
  <si>
    <t>CHEBI:67339</t>
  </si>
  <si>
    <t>Veraguamide I, (rel)-</t>
  </si>
  <si>
    <t>CHEBI:67340</t>
  </si>
  <si>
    <t>Veraguamide J</t>
  </si>
  <si>
    <t>CHEBI:67341</t>
  </si>
  <si>
    <t>Veraguamide K</t>
  </si>
  <si>
    <t>CHEBI:67342</t>
  </si>
  <si>
    <t>Veraguamide L</t>
  </si>
  <si>
    <t>CHEBI:67343</t>
  </si>
  <si>
    <t>tephrocandidin A</t>
  </si>
  <si>
    <t>CHEBI:67344</t>
  </si>
  <si>
    <t>tephrocandidin B</t>
  </si>
  <si>
    <t>CHEBI:67345</t>
  </si>
  <si>
    <t>candidachalcone</t>
  </si>
  <si>
    <t>CHEBI:67346</t>
  </si>
  <si>
    <t>1beta-hydroxy-6,7alpha-dihydroxyeudesm-4(15)-ene</t>
  </si>
  <si>
    <t>CHEBI:67347</t>
  </si>
  <si>
    <t>(+)-pisatin</t>
  </si>
  <si>
    <t>CHEBI:67348</t>
  </si>
  <si>
    <t>6'-O-cinnamoylmussaenosidic acid, (rel)-</t>
  </si>
  <si>
    <t>CHEBI:67349</t>
  </si>
  <si>
    <t>rel-6'-O-cinnamoyl-8-O-(6'-O-cinnamoylglucopyranosyl)mussaenosidic acid</t>
  </si>
  <si>
    <t>CHEBI:67350</t>
  </si>
  <si>
    <t>(2E,6E)-8-{[(2E,6E)-8-hydroxy-2,6-dimethylocta-2,6-dienoyl]oxy}-2,6-dimethylocta-2,6-dienoic acid</t>
  </si>
  <si>
    <t>CHEBI:67351</t>
  </si>
  <si>
    <t>(2E,6E)-8-{[(2E,6E)-8-acetoxy-2,6-dimethylocta-2,6-dienoyl]oxy}-2,6-dimethylocta-2,6-dienoic acid</t>
  </si>
  <si>
    <t>CHEBI:67352</t>
  </si>
  <si>
    <t>8-O-cinnamoylmussaenosidic acid</t>
  </si>
  <si>
    <t>CHEBI:67353</t>
  </si>
  <si>
    <t>Eucomic acid, (-)-</t>
  </si>
  <si>
    <t>CHEBI:67354</t>
  </si>
  <si>
    <t>vandateroside I, (-)-</t>
  </si>
  <si>
    <t>CHEBI:67355</t>
  </si>
  <si>
    <t>vandateroside II, (-)-</t>
  </si>
  <si>
    <t>CHEBI:67356</t>
  </si>
  <si>
    <t>vandateroside III, (-)-</t>
  </si>
  <si>
    <t>CHEBI:67357</t>
  </si>
  <si>
    <t>dolastatin 10</t>
  </si>
  <si>
    <t>CHEBI:67358</t>
  </si>
  <si>
    <t>Pisonin A</t>
  </si>
  <si>
    <t>CHEBI:67359</t>
  </si>
  <si>
    <t>Pisonin B</t>
  </si>
  <si>
    <t>CHEBI:67360</t>
  </si>
  <si>
    <t>Pisonin C</t>
  </si>
  <si>
    <t>CHEBI:67361</t>
  </si>
  <si>
    <t>Pisonin D</t>
  </si>
  <si>
    <t>CHEBI:67362</t>
  </si>
  <si>
    <t>Pisonin E</t>
  </si>
  <si>
    <t>CHEBI:67363</t>
  </si>
  <si>
    <t>Pisonin F</t>
  </si>
  <si>
    <t>CHEBI:67364</t>
  </si>
  <si>
    <t>pisonivanone</t>
  </si>
  <si>
    <t>CHEBI:67365</t>
  </si>
  <si>
    <t>pisonivanol</t>
  </si>
  <si>
    <t>CHEBI:67366</t>
  </si>
  <si>
    <t>pisonianone</t>
  </si>
  <si>
    <t>CHEBI:67367</t>
  </si>
  <si>
    <t>pisoniamide</t>
  </si>
  <si>
    <t>CHEBI:67368</t>
  </si>
  <si>
    <t>oleananic acid 23alpha-methylcarboxylate</t>
  </si>
  <si>
    <t>CHEBI:67369</t>
  </si>
  <si>
    <t>5-hydroxy-6,7-dimethoxy-2-methylchromone</t>
  </si>
  <si>
    <t>CHEBI:67370</t>
  </si>
  <si>
    <t>leptorumol</t>
  </si>
  <si>
    <t>CHEBI:67371</t>
  </si>
  <si>
    <t>(2S)-2'-hydroxydemethoxymatteucinol</t>
  </si>
  <si>
    <t>CHEBI:67372</t>
  </si>
  <si>
    <t>(2R,3R)-3-hydroxy-5-methoxy-6,7- methylenedioxyflavanone</t>
  </si>
  <si>
    <t>CHEBI:67373</t>
  </si>
  <si>
    <t>(R)-N-trans-feruloyloctopamine</t>
  </si>
  <si>
    <t>CHEBI:67374</t>
  </si>
  <si>
    <t>eugenin</t>
  </si>
  <si>
    <t>CHEBI:67376</t>
  </si>
  <si>
    <t>dihydrooroxylin A</t>
  </si>
  <si>
    <t>CHEBI:67377</t>
  </si>
  <si>
    <t>6,8-dimethylisogenistein</t>
  </si>
  <si>
    <t>CHEBI:67378</t>
  </si>
  <si>
    <t>N-trans-feruloyl-4'-O-methyldopamine</t>
  </si>
  <si>
    <t>CHEBI:67379</t>
  </si>
  <si>
    <t>trans-methylferulate</t>
  </si>
  <si>
    <t>CHEBI:67380</t>
  </si>
  <si>
    <t>syringaldehyde</t>
  </si>
  <si>
    <t>CHEBI:67381</t>
  </si>
  <si>
    <t>Pterolinus A</t>
  </si>
  <si>
    <t>CHEBI:67382</t>
  </si>
  <si>
    <t>Pterolinus B</t>
  </si>
  <si>
    <t>CHEBI:67383</t>
  </si>
  <si>
    <t>Pterolinus C</t>
  </si>
  <si>
    <t>CHEBI:67384</t>
  </si>
  <si>
    <t>Pterolinus D</t>
  </si>
  <si>
    <t>CHEBI:67385</t>
  </si>
  <si>
    <t>Pterolinus E, (rel)-</t>
  </si>
  <si>
    <t>CHEBI:67386</t>
  </si>
  <si>
    <t>Dehydromelanoxin</t>
  </si>
  <si>
    <t>CHEBI:67387</t>
  </si>
  <si>
    <t>Melanoxin, (-)-</t>
  </si>
  <si>
    <t>CHEBI:67388</t>
  </si>
  <si>
    <t>Pterolinus F</t>
  </si>
  <si>
    <t>CHEBI:67389</t>
  </si>
  <si>
    <t>pterolinus G</t>
  </si>
  <si>
    <t>CHEBI:67390</t>
  </si>
  <si>
    <t>pterolinus H</t>
  </si>
  <si>
    <t>CHEBI:67391</t>
  </si>
  <si>
    <t>pterolinus I, (rel)-</t>
  </si>
  <si>
    <t>CHEBI:67392</t>
  </si>
  <si>
    <t>pterolinus J</t>
  </si>
  <si>
    <t>CHEBI:67393</t>
  </si>
  <si>
    <t>melanoxoin</t>
  </si>
  <si>
    <t>CHEBI:67394</t>
  </si>
  <si>
    <t>S-3'-hydroxy-4,4'-dimethoxydalbergione</t>
  </si>
  <si>
    <t>CHEBI:67395</t>
  </si>
  <si>
    <t>melannein</t>
  </si>
  <si>
    <t>CHEBI:67396</t>
  </si>
  <si>
    <t>chermesinone A</t>
  </si>
  <si>
    <t>CHEBI:67397</t>
  </si>
  <si>
    <t>chermesinone B, (rel)-</t>
  </si>
  <si>
    <t>CHEBI:67398</t>
  </si>
  <si>
    <t>chermesinone C, (rel)-</t>
  </si>
  <si>
    <t>CHEBI:67399</t>
  </si>
  <si>
    <t>6'-O-desmethylterphenyllin</t>
  </si>
  <si>
    <t>CHEBI:67400</t>
  </si>
  <si>
    <t>3-hydroxy-6'-O-desmethylterphenyllin</t>
  </si>
  <si>
    <t>CHEBI:67401</t>
  </si>
  <si>
    <t>3,3''-dihydroxy-6'-O-desmethylterphenyllin</t>
  </si>
  <si>
    <t>CHEBI:67402</t>
  </si>
  <si>
    <t>3''-deoxy-6'-O-desmethylcandidusin B</t>
  </si>
  <si>
    <t>CHEBI:67403</t>
  </si>
  <si>
    <t>6'-desmethylcandidusin B</t>
  </si>
  <si>
    <t>CHEBI:67404</t>
  </si>
  <si>
    <t>Gusanlungionoside A</t>
  </si>
  <si>
    <t>CHEBI:67405</t>
  </si>
  <si>
    <t>Gusanlungionoside B</t>
  </si>
  <si>
    <t>CHEBI:67406</t>
  </si>
  <si>
    <t>Gusanlungionoside C</t>
  </si>
  <si>
    <t>CHEBI:67407</t>
  </si>
  <si>
    <t>Gusanlungionoside D</t>
  </si>
  <si>
    <t>CHEBI:67408</t>
  </si>
  <si>
    <t>N-trans-feruloyl-3-methoxytyramine</t>
  </si>
  <si>
    <t>CHEBI:67409</t>
  </si>
  <si>
    <t>thalifolin</t>
  </si>
  <si>
    <t>CHEBI:67410</t>
  </si>
  <si>
    <t>p-hydroxybenzyl alcohol</t>
  </si>
  <si>
    <t>CHEBI:67411</t>
  </si>
  <si>
    <t>N-methylcorydaldine</t>
  </si>
  <si>
    <t>CHEBI:67412</t>
  </si>
  <si>
    <t>(2R,3S,4S)-3a-[(beta-D-glucopyranosyl)oxy]lyoniresinol</t>
  </si>
  <si>
    <t>CHEBI:67413</t>
  </si>
  <si>
    <t>(2S,3R,4R)-3a-[(beta-D-glucopyranosyl)oxy]lyoniresinol</t>
  </si>
  <si>
    <t>CHEBI:67414</t>
  </si>
  <si>
    <t>(2R,3S,4R)-3a-[(beta-D-glucopyranosyl)oxy]lyoniresinol</t>
  </si>
  <si>
    <t>CHEBI:67415</t>
  </si>
  <si>
    <t>(2S,3R,4S)-3a-[(beta-D-glucopyranosyl)oxy]lyoniresinol</t>
  </si>
  <si>
    <t>CHEBI:67416</t>
  </si>
  <si>
    <t>Cryptocaryol A, (rel)-</t>
  </si>
  <si>
    <t>CHEBI:67417</t>
  </si>
  <si>
    <t>Cryptocaryol B, (rel)-</t>
  </si>
  <si>
    <t>CHEBI:67418</t>
  </si>
  <si>
    <t>Cryptocaryol C, (rel)-</t>
  </si>
  <si>
    <t>CHEBI:67419</t>
  </si>
  <si>
    <t>Cryptocaryol D, (rel)-</t>
  </si>
  <si>
    <t>CHEBI:67420</t>
  </si>
  <si>
    <t>Cryptocaryol E, (rel)-</t>
  </si>
  <si>
    <t>CHEBI:67421</t>
  </si>
  <si>
    <t>9-O-angeloyl-8,10-dehydrothymol</t>
  </si>
  <si>
    <t>CHEBI:67422</t>
  </si>
  <si>
    <t>9-(3-methylbutanoyl)-8,10-dehydrothymol</t>
  </si>
  <si>
    <t>CHEBI:67423</t>
  </si>
  <si>
    <t>Eupatobenzofuran, (rel)-</t>
  </si>
  <si>
    <t>CHEBI:67424</t>
  </si>
  <si>
    <t>2-hydroxy-2,6-dimethylbenzofuran-3(2H)-one</t>
  </si>
  <si>
    <t>CHEBI:67425</t>
  </si>
  <si>
    <t>1-(2-hydroxy-4-methylphenyl)propan-1,2-dione</t>
  </si>
  <si>
    <t>CHEBI:67426</t>
  </si>
  <si>
    <t>9-acetoxy-8,10-epoxythymol 3-O-tiglate</t>
  </si>
  <si>
    <t>CHEBI:67427</t>
  </si>
  <si>
    <t>9-acetoxy-8,10-dehydrothymol 3-O-tiglate</t>
  </si>
  <si>
    <t>CHEBI:67428</t>
  </si>
  <si>
    <t>9-acetoxythymol 3-O-tiglate</t>
  </si>
  <si>
    <t>CHEBI:67429</t>
  </si>
  <si>
    <t>9-hydroxy-8,10-dehydrothymol</t>
  </si>
  <si>
    <t>CHEBI:67430</t>
  </si>
  <si>
    <t>9-isobutyryloxy-8,10-dehydrothymol</t>
  </si>
  <si>
    <t>CHEBI:67431</t>
  </si>
  <si>
    <t>8-methoxy-9-O-isobutyrylthymol</t>
  </si>
  <si>
    <t>CHEBI:67432</t>
  </si>
  <si>
    <t>8-methoxy-9-O-angeloylthymol</t>
  </si>
  <si>
    <t>CHEBI:67433</t>
  </si>
  <si>
    <t>10-acetoxy-8-hydroxy-9-O-angeloylthmol</t>
  </si>
  <si>
    <t>CHEBI:67434</t>
  </si>
  <si>
    <t>3',4',4a',9a'-tetrahydro-6,7'-dimethylspiro[benzofuran-3(2H),2'-pyrano[2,3-b]benzofuran]-2,4a'-diol</t>
  </si>
  <si>
    <t>CHEBI:67435</t>
  </si>
  <si>
    <t>1-[2-hydroxy-4-(hydroxymethyl)phenyl]ethan-1-one</t>
  </si>
  <si>
    <t>CHEBI:67436</t>
  </si>
  <si>
    <t>Hofmeisterin II</t>
  </si>
  <si>
    <t>CHEBI:67437</t>
  </si>
  <si>
    <t>Euparin</t>
  </si>
  <si>
    <t>CHEBI:67438</t>
  </si>
  <si>
    <t>taraxasterol acetate</t>
  </si>
  <si>
    <t>CHEBI:67439</t>
  </si>
  <si>
    <t>Ananolignan B</t>
  </si>
  <si>
    <t>CHEBI:67440</t>
  </si>
  <si>
    <t>Ananolignan C</t>
  </si>
  <si>
    <t>CHEBI:67441</t>
  </si>
  <si>
    <t>Ananolignan D</t>
  </si>
  <si>
    <t>CHEBI:67442</t>
  </si>
  <si>
    <t>Ananolignan E</t>
  </si>
  <si>
    <t>CHEBI:67443</t>
  </si>
  <si>
    <t>Ananolignan F</t>
  </si>
  <si>
    <t>CHEBI:67444</t>
  </si>
  <si>
    <t>Ananolignan G</t>
  </si>
  <si>
    <t>CHEBI:67445</t>
  </si>
  <si>
    <t>Ananolignan H</t>
  </si>
  <si>
    <t>CHEBI:67446</t>
  </si>
  <si>
    <t>Ananolignan I</t>
  </si>
  <si>
    <t>CHEBI:67447</t>
  </si>
  <si>
    <t>Ananolignan J</t>
  </si>
  <si>
    <t>CHEBI:67448</t>
  </si>
  <si>
    <t>Ananolignan K</t>
  </si>
  <si>
    <t>CHEBI:67449</t>
  </si>
  <si>
    <t>Ananolignan L</t>
  </si>
  <si>
    <t>CHEBI:67450</t>
  </si>
  <si>
    <t>Ananolignan M</t>
  </si>
  <si>
    <t>CHEBI:67451</t>
  </si>
  <si>
    <t>Ananolignan N</t>
  </si>
  <si>
    <t>CHEBI:67452</t>
  </si>
  <si>
    <t>Isogomisin O</t>
  </si>
  <si>
    <t>CHEBI:67453</t>
  </si>
  <si>
    <t>Kadsurin, (-)-</t>
  </si>
  <si>
    <t>CHEBI:67454</t>
  </si>
  <si>
    <t>Ananosin A</t>
  </si>
  <si>
    <t>CHEBI:67455</t>
  </si>
  <si>
    <t>Interiotherin C</t>
  </si>
  <si>
    <t>CHEBI:67456</t>
  </si>
  <si>
    <t>Yunnankadsurin B</t>
  </si>
  <si>
    <t>CHEBI:67457</t>
  </si>
  <si>
    <t>Ajubractin A</t>
  </si>
  <si>
    <t>CHEBI:67458</t>
  </si>
  <si>
    <t>Ajubractin B</t>
  </si>
  <si>
    <t>CHEBI:67459</t>
  </si>
  <si>
    <t>Ajubractin C</t>
  </si>
  <si>
    <t>CHEBI:67460</t>
  </si>
  <si>
    <t>Ajubractin D</t>
  </si>
  <si>
    <t>CHEBI:67461</t>
  </si>
  <si>
    <t>clerodin</t>
  </si>
  <si>
    <t>CHEBI:67462</t>
  </si>
  <si>
    <t>3-epi-caryoptin</t>
  </si>
  <si>
    <t>CHEBI:67463</t>
  </si>
  <si>
    <t>Ajugapitin</t>
  </si>
  <si>
    <t>CHEBI:67464</t>
  </si>
  <si>
    <t>14,15-dihydroclerodin</t>
  </si>
  <si>
    <t>CHEBI:67465</t>
  </si>
  <si>
    <t>3-epi-14,15-dihydrocaryoptin</t>
  </si>
  <si>
    <t>CHEBI:67466</t>
  </si>
  <si>
    <t>ivain II</t>
  </si>
  <si>
    <t>CHEBI:67467</t>
  </si>
  <si>
    <t>14,15-dihydroajugapitin</t>
  </si>
  <si>
    <t>CHEBI:67468</t>
  </si>
  <si>
    <t>Ajubractin E</t>
  </si>
  <si>
    <t>CHEBI:67469</t>
  </si>
  <si>
    <t>15-hydroxyajubractin C</t>
  </si>
  <si>
    <t>CHEBI:67470</t>
  </si>
  <si>
    <t>14-hydro-15-hydroxyajugachin A</t>
  </si>
  <si>
    <t>CHEBI:67471</t>
  </si>
  <si>
    <t>14-hydro-15-hydroxyajugapitin</t>
  </si>
  <si>
    <t>CHEBI:67472</t>
  </si>
  <si>
    <t>15-epi-lupulin B</t>
  </si>
  <si>
    <t>CHEBI:67473</t>
  </si>
  <si>
    <t>Lamesticumin A, (rel)-</t>
  </si>
  <si>
    <t>CHEBI:67474</t>
  </si>
  <si>
    <t>rel-3-((1S,2S,6S)-2-(2-((1S,2R,3R)-2-(3-ethoxy-3-oxopropyl)-3-(2-hydroxypropan-2-yl)-2-methyl-6-methylenecyclohexyl)ethyl)-1,3-dimethyl-6-(prop-1-en-2-yl)cyclohex-3-enyl)propanoic acid</t>
  </si>
  <si>
    <t>CHEBI:67475</t>
  </si>
  <si>
    <t>Lamesticumin B, (rel)-</t>
  </si>
  <si>
    <t>CHEBI:67476</t>
  </si>
  <si>
    <t>Lamesticumin C, (rel)-</t>
  </si>
  <si>
    <t>CHEBI:67477</t>
  </si>
  <si>
    <t>Lamesticumin D</t>
  </si>
  <si>
    <t>CHEBI:67478</t>
  </si>
  <si>
    <t>Lamesticumin E, (rel)-</t>
  </si>
  <si>
    <t>CHEBI:67479</t>
  </si>
  <si>
    <t>Lamesticumin F, (rel)-</t>
  </si>
  <si>
    <t>CHEBI:67480</t>
  </si>
  <si>
    <t>Lansic acid 3-ethyl ester</t>
  </si>
  <si>
    <t>CHEBI:67481</t>
  </si>
  <si>
    <t>Ethyl lansiolate</t>
  </si>
  <si>
    <t>CHEBI:67482</t>
  </si>
  <si>
    <t>lansic acid</t>
  </si>
  <si>
    <t>CHEBI:67483</t>
  </si>
  <si>
    <t>lansiolic acid</t>
  </si>
  <si>
    <t>CHEBI:67484</t>
  </si>
  <si>
    <t>methyl lansiolate</t>
  </si>
  <si>
    <t>CHEBI:67485</t>
  </si>
  <si>
    <t>alpha,gamma-onoceradienediol</t>
  </si>
  <si>
    <t>CHEBI:67486</t>
  </si>
  <si>
    <t>Hyperoside</t>
  </si>
  <si>
    <t>CHEBI:67487</t>
  </si>
  <si>
    <t>1-[2,3-Dihydro-6-hydroxy-4,7-dimethoxy-2S-(prop-1-en-2-yl)benzofuran-5-yl]ethanone</t>
  </si>
  <si>
    <t>CHEBI:67488</t>
  </si>
  <si>
    <t>2S-Isopropenyl-4,8-dimethoxy-5-methyl-2,3-dihydrobenzo-[1,2-b:5,4-b']difuran</t>
  </si>
  <si>
    <t>CHEBI:67489</t>
  </si>
  <si>
    <t>2S-Isopropenyl-4,8-dimethoxy-5-hydroxy-6-methyl-2,3-dihydrobenzo[1,2-b:5,4-b']difuran</t>
  </si>
  <si>
    <t>CHEBI:67490</t>
  </si>
  <si>
    <t>Preremirol</t>
  </si>
  <si>
    <t>CHEBI:67491</t>
  </si>
  <si>
    <t>eugenitin</t>
  </si>
  <si>
    <t>CHEBI:67492</t>
  </si>
  <si>
    <t>Tamarixetin</t>
  </si>
  <si>
    <t>CHEBI:67493</t>
  </si>
  <si>
    <t>ombuin</t>
  </si>
  <si>
    <t>CHEBI:67494</t>
  </si>
  <si>
    <t>5,7,3',5'-tetrahydroxyflavanone</t>
  </si>
  <si>
    <t>CHEBI:67495</t>
  </si>
  <si>
    <t>4,6,3',4'-tetramethoxyaurone</t>
  </si>
  <si>
    <t>CHEBI:67496</t>
  </si>
  <si>
    <t>3'-hydroxy-4,6,4'-trimethoxyaurone</t>
  </si>
  <si>
    <t>CHEBI:67497</t>
  </si>
  <si>
    <t>gordonoside I</t>
  </si>
  <si>
    <t>CHEBI:67498</t>
  </si>
  <si>
    <t>gordonoside J</t>
  </si>
  <si>
    <t>CHEBI:67499</t>
  </si>
  <si>
    <t>gordonoside K</t>
  </si>
  <si>
    <t>CHEBI:67500</t>
  </si>
  <si>
    <t>gordonoside L</t>
  </si>
  <si>
    <t>CHEBI:67501</t>
  </si>
  <si>
    <t>gordonoside M</t>
  </si>
  <si>
    <t>CHEBI:67502</t>
  </si>
  <si>
    <t>gordonoside N</t>
  </si>
  <si>
    <t>CHEBI:67503</t>
  </si>
  <si>
    <t>gordonoside O</t>
  </si>
  <si>
    <t>CHEBI:67504</t>
  </si>
  <si>
    <t>gordonoside P</t>
  </si>
  <si>
    <t>CHEBI:67505</t>
  </si>
  <si>
    <t>1-O-3,4-Dimethoxy-5-hydroxyphenyl-(6-O-3,5-dimethoxygalloyl)-Beta-D-glucopyranoside</t>
  </si>
  <si>
    <t>CHEBI:67506</t>
  </si>
  <si>
    <t>1-O-3,4-Dimethoxy-5-hydroxyphenyl-(6-O-vanilloyl)-Beta-D-glucopyranoside</t>
  </si>
  <si>
    <t>CHEBI:67507</t>
  </si>
  <si>
    <t>19-Z-Gardfloramine-9-O-beta-D-glucopyranoside, (rel)-</t>
  </si>
  <si>
    <t>CHEBI:67508</t>
  </si>
  <si>
    <t>19(E)-18-Demethoxygardfloramine-N(4)-oxide</t>
  </si>
  <si>
    <t>CHEBI:67509</t>
  </si>
  <si>
    <t>Gardfloramine-N(4)-oxide</t>
  </si>
  <si>
    <t>CHEBI:67510</t>
  </si>
  <si>
    <t>18-demethylgardfloramine</t>
  </si>
  <si>
    <t>CHEBI:67511</t>
  </si>
  <si>
    <t>19(E)-9,18-Didemethoxygardneramine</t>
  </si>
  <si>
    <t>CHEBI:67512</t>
  </si>
  <si>
    <t>19(E)-11-Methoxy-9,18-didemethoxygardneramine</t>
  </si>
  <si>
    <t>CHEBI:67513</t>
  </si>
  <si>
    <t>9-Demethoxy-18-demethylgardneramine</t>
  </si>
  <si>
    <t>CHEBI:67514</t>
  </si>
  <si>
    <t>Minfiensine-N(4)-oxide</t>
  </si>
  <si>
    <t>CHEBI:67515</t>
  </si>
  <si>
    <t>gardfloramine</t>
  </si>
  <si>
    <t>CHEBI:67516</t>
  </si>
  <si>
    <t>19(E)-18-demethoxygardfloramine</t>
  </si>
  <si>
    <t>CHEBI:67517</t>
  </si>
  <si>
    <t>18-demethylgardneramine</t>
  </si>
  <si>
    <t>CHEBI:67518</t>
  </si>
  <si>
    <t>gardneramine</t>
  </si>
  <si>
    <t>CHEBI:67519</t>
  </si>
  <si>
    <t>19(E)-18-demethoxygardneramine</t>
  </si>
  <si>
    <t>CHEBI:67520</t>
  </si>
  <si>
    <t>gardneramine-N(4)-oxide</t>
  </si>
  <si>
    <t>CHEBI:67521</t>
  </si>
  <si>
    <t>(-)-gambogic acid</t>
  </si>
  <si>
    <t>CHEBI:67522</t>
  </si>
  <si>
    <t>Turnagainolide A</t>
  </si>
  <si>
    <t>CHEBI:67523</t>
  </si>
  <si>
    <t>Turnagainolide B</t>
  </si>
  <si>
    <t>CHEBI:67524</t>
  </si>
  <si>
    <t>archazolid E</t>
  </si>
  <si>
    <t>CHEBI:67525</t>
  </si>
  <si>
    <t>archazolid F</t>
  </si>
  <si>
    <t>CHEBI:67526</t>
  </si>
  <si>
    <t>Prenylterphenyllin A</t>
  </si>
  <si>
    <t>CHEBI:67527</t>
  </si>
  <si>
    <t>Prenylterphenyllin B</t>
  </si>
  <si>
    <t>CHEBI:67528</t>
  </si>
  <si>
    <t>Prenylterphenyllin C</t>
  </si>
  <si>
    <t>CHEBI:67529</t>
  </si>
  <si>
    <t>4-Dehydro-3-hydroxyterphenyllin</t>
  </si>
  <si>
    <t>CHEBI:67530</t>
  </si>
  <si>
    <t>Prenylcandidusin A</t>
  </si>
  <si>
    <t>CHEBI:67531</t>
  </si>
  <si>
    <t>Prenylcandidusin B</t>
  </si>
  <si>
    <t>CHEBI:67532</t>
  </si>
  <si>
    <t>Prenylcandidusin C</t>
  </si>
  <si>
    <t>CHEBI:67533</t>
  </si>
  <si>
    <t>prenylterphenyllin</t>
  </si>
  <si>
    <t>CHEBI:67534</t>
  </si>
  <si>
    <t>terprenin</t>
  </si>
  <si>
    <t>CHEBI:67535</t>
  </si>
  <si>
    <t>deoxyterhenyllin</t>
  </si>
  <si>
    <t>CHEBI:67536</t>
  </si>
  <si>
    <t>3-hydroxyterphenyllin</t>
  </si>
  <si>
    <t>CHEBI:67537</t>
  </si>
  <si>
    <t>terphenyllin</t>
  </si>
  <si>
    <t>CHEBI:67538</t>
  </si>
  <si>
    <t>3,3-dihydroxyterphenyllin</t>
  </si>
  <si>
    <t>CHEBI:67539</t>
  </si>
  <si>
    <t>candidusin A</t>
  </si>
  <si>
    <t>CHEBI:67540</t>
  </si>
  <si>
    <t>candidusin C</t>
  </si>
  <si>
    <t>CHEBI:67541</t>
  </si>
  <si>
    <t>Verrucamide A</t>
  </si>
  <si>
    <t>CHEBI:67542</t>
  </si>
  <si>
    <t>Verrucamide B</t>
  </si>
  <si>
    <t>CHEBI:67543</t>
  </si>
  <si>
    <t>Verrucamide C</t>
  </si>
  <si>
    <t>CHEBI:67544</t>
  </si>
  <si>
    <t>Verrucamide D</t>
  </si>
  <si>
    <t>CHEBI:67545</t>
  </si>
  <si>
    <t>cochinchinoxanthone</t>
  </si>
  <si>
    <t>CHEBI:67546</t>
  </si>
  <si>
    <t>cochinensoxanthone, (+)-</t>
  </si>
  <si>
    <t>CHEBI:67547</t>
  </si>
  <si>
    <t>alpha-mangostin</t>
  </si>
  <si>
    <t>CHEBI:67548</t>
  </si>
  <si>
    <t>gamma-mangostin</t>
  </si>
  <si>
    <t>CHEBI:67549</t>
  </si>
  <si>
    <t>1,3,7-trihydroxy-2,4-diisoprenylxanthone</t>
  </si>
  <si>
    <t>CHEBI:67550</t>
  </si>
  <si>
    <t>cochinchinone A</t>
  </si>
  <si>
    <t>CHEBI:67551</t>
  </si>
  <si>
    <t>cochinchinone G</t>
  </si>
  <si>
    <t>CHEBI:67552</t>
  </si>
  <si>
    <t>euxanthone</t>
  </si>
  <si>
    <t>CHEBI:67553</t>
  </si>
  <si>
    <t>1,7-dihydroxy-4-methoxyxanthone</t>
  </si>
  <si>
    <t>CHEBI:67554</t>
  </si>
  <si>
    <t>Daucosterol</t>
  </si>
  <si>
    <t>CHEBI:67555</t>
  </si>
  <si>
    <t>15-O-Desmethyl-(5Z)-7-oxozeaenol</t>
  </si>
  <si>
    <t>CHEBI:67556</t>
  </si>
  <si>
    <t>Zeaenol</t>
  </si>
  <si>
    <t>CHEBI:67557</t>
  </si>
  <si>
    <t>7-epi-Zeaenol</t>
  </si>
  <si>
    <t>CHEBI:67558</t>
  </si>
  <si>
    <t>5E-7-Oxozeaenol</t>
  </si>
  <si>
    <t>CHEBI:67559</t>
  </si>
  <si>
    <t>5Z-7-Oxozeaenol</t>
  </si>
  <si>
    <t>CHEBI:67560</t>
  </si>
  <si>
    <t>paraminabeolide A</t>
  </si>
  <si>
    <t>CHEBI:67561</t>
  </si>
  <si>
    <t>paraminabeolide B, (rel)-</t>
  </si>
  <si>
    <t>CHEBI:67562</t>
  </si>
  <si>
    <t>paraminabeolide C, (rel)-</t>
  </si>
  <si>
    <t>CHEBI:67563</t>
  </si>
  <si>
    <t>paraminabeolide D</t>
  </si>
  <si>
    <t>CHEBI:67564</t>
  </si>
  <si>
    <t>paraminabeolide E, (rel)-</t>
  </si>
  <si>
    <t>CHEBI:67565</t>
  </si>
  <si>
    <t>paraminabeolide F, (rel)-</t>
  </si>
  <si>
    <t>CHEBI:67566</t>
  </si>
  <si>
    <t>minabeolide 1</t>
  </si>
  <si>
    <t>CHEBI:67567</t>
  </si>
  <si>
    <t>minabeolide 2</t>
  </si>
  <si>
    <t>CHEBI:67568</t>
  </si>
  <si>
    <t>minabeolide 4</t>
  </si>
  <si>
    <t>CHEBI:67569</t>
  </si>
  <si>
    <t>minabeolide 5</t>
  </si>
  <si>
    <t>CHEBI:67570</t>
  </si>
  <si>
    <t>minabeolide 8</t>
  </si>
  <si>
    <t>CHEBI:67571</t>
  </si>
  <si>
    <t>(-)-(2S,3S,4R)-10-de-O-carbamoyl-12-O-carbamoyl-Nbeta-acetylstreptothricin F</t>
  </si>
  <si>
    <t>CHEBI:67572</t>
  </si>
  <si>
    <t>(+)-(2S,3S,4R)-10-de-O-carbamoyl-12-O-carbamoyl-Nbeta-acetylstreptothricin F acid</t>
  </si>
  <si>
    <t>CHEBI:67573</t>
  </si>
  <si>
    <t>(-)-(2R,3S,4R)-10-de-O-carbamoyl-12-O-carbamoyl-Nbeta-acetylstreptothricin F</t>
  </si>
  <si>
    <t>CHEBI:67574</t>
  </si>
  <si>
    <t>(+)-(2S,3S,4R,7alpha)-10-de-O-carbamoyl-12-O-carbamoyl-Nbeta-acetylstreptothricin F</t>
  </si>
  <si>
    <t>CHEBI:67575</t>
  </si>
  <si>
    <t>(-)-(2S,3S,4R)-10-de-O-carbamoyl-12-O-carbamoylstreptothricin E</t>
  </si>
  <si>
    <t>CHEBI:67576</t>
  </si>
  <si>
    <t>streptothricin E</t>
  </si>
  <si>
    <t>CHEBI:67577</t>
  </si>
  <si>
    <t>Nbeta-acetylstreptothricin D</t>
  </si>
  <si>
    <t>CHEBI:67578</t>
  </si>
  <si>
    <t>Nbeta-acetylstreptothricin E</t>
  </si>
  <si>
    <t>CHEBI:67579</t>
  </si>
  <si>
    <t>purginoside I</t>
  </si>
  <si>
    <t>CHEBI:67580</t>
  </si>
  <si>
    <t>purginoside II</t>
  </si>
  <si>
    <t>CHEBI:67581</t>
  </si>
  <si>
    <t>purgin I</t>
  </si>
  <si>
    <t>CHEBI:67582</t>
  </si>
  <si>
    <t>Gaudichaudianic acid, (-rac)</t>
  </si>
  <si>
    <t>CHEBI:67583</t>
  </si>
  <si>
    <t>Breynceanothanolic acid</t>
  </si>
  <si>
    <t>CHEBI:67584</t>
  </si>
  <si>
    <t>Fruticoside A</t>
  </si>
  <si>
    <t>CHEBI:67585</t>
  </si>
  <si>
    <t>Fruticoside B, (rel)-</t>
  </si>
  <si>
    <t>CHEBI:67586</t>
  </si>
  <si>
    <t>Fruticoside C</t>
  </si>
  <si>
    <t>CHEBI:67587</t>
  </si>
  <si>
    <t>Fruticoside D</t>
  </si>
  <si>
    <t>CHEBI:67588</t>
  </si>
  <si>
    <t>Fruticoside E</t>
  </si>
  <si>
    <t>CHEBI:67589</t>
  </si>
  <si>
    <t>Fruticoside F</t>
  </si>
  <si>
    <t>CHEBI:67590</t>
  </si>
  <si>
    <t>Fruticoside G</t>
  </si>
  <si>
    <t>CHEBI:67591</t>
  </si>
  <si>
    <t>Zizyberanalic acid</t>
  </si>
  <si>
    <t>CHEBI:67592</t>
  </si>
  <si>
    <t>Isoceanothic acid</t>
  </si>
  <si>
    <t>CHEBI:67593</t>
  </si>
  <si>
    <t>Stigmastane-3beta,5alpha,6beta-triol</t>
  </si>
  <si>
    <t>CHEBI:67594</t>
  </si>
  <si>
    <t>Stigmast-5-ene-3beta,7alpha-diol</t>
  </si>
  <si>
    <t>CHEBI:67595</t>
  </si>
  <si>
    <t>Sitoindoside I</t>
  </si>
  <si>
    <t>CHEBI:67596</t>
  </si>
  <si>
    <t>Glochidone</t>
  </si>
  <si>
    <t>CHEBI:67597</t>
  </si>
  <si>
    <t>Glochidonol</t>
  </si>
  <si>
    <t>CHEBI:67598</t>
  </si>
  <si>
    <t>20(29)-lupene-1beta,3alphadiol</t>
  </si>
  <si>
    <t>CHEBI:67599</t>
  </si>
  <si>
    <t>20(29)-lupene-1beta,3beta-diol</t>
  </si>
  <si>
    <t>CHEBI:67600</t>
  </si>
  <si>
    <t>2alpha,3beta-dihydroxy-20(29)-lupen-28-oic acid</t>
  </si>
  <si>
    <t>CHEBI:67601</t>
  </si>
  <si>
    <t>8-Hydroxyeupolauridine</t>
  </si>
  <si>
    <t>CHEBI:67602</t>
  </si>
  <si>
    <t>9-Methoxyeupolauridine 1-oxide</t>
  </si>
  <si>
    <t>CHEBI:67603</t>
  </si>
  <si>
    <t>11-Methoxysampangine</t>
  </si>
  <si>
    <t>CHEBI:67604</t>
  </si>
  <si>
    <t>Eupolauridine N-oxide</t>
  </si>
  <si>
    <t>CHEBI:67605</t>
  </si>
  <si>
    <t>Eupolauridine</t>
  </si>
  <si>
    <t>CHEBI:67606</t>
  </si>
  <si>
    <t>Sampangine</t>
  </si>
  <si>
    <t>CHEBI:67607</t>
  </si>
  <si>
    <t>Thiopalmyrone</t>
  </si>
  <si>
    <t>CHEBI:67608</t>
  </si>
  <si>
    <t>Palmyrrolinone</t>
  </si>
  <si>
    <t>CHEBI:67609</t>
  </si>
  <si>
    <t>Lyngbic acid</t>
  </si>
  <si>
    <t>CHEBI:67610</t>
  </si>
  <si>
    <t>Chaetoviridin A</t>
  </si>
  <si>
    <t>CHEBI:67611</t>
  </si>
  <si>
    <t>Chaetoviridin B, (rel)-</t>
  </si>
  <si>
    <t>CHEBI:67612</t>
  </si>
  <si>
    <t>Chaetoviridin C, (rel)-</t>
  </si>
  <si>
    <t>CHEBI:67613</t>
  </si>
  <si>
    <t>Chaetoviridin D, (rel)-</t>
  </si>
  <si>
    <t>CHEBI:67614</t>
  </si>
  <si>
    <t>Chaetoviridin E</t>
  </si>
  <si>
    <t>CHEBI:67615</t>
  </si>
  <si>
    <t>5'-epichaetoviridin A</t>
  </si>
  <si>
    <t>CHEBI:67616</t>
  </si>
  <si>
    <t>4'-epichaetoviridin A</t>
  </si>
  <si>
    <t>CHEBI:67617</t>
  </si>
  <si>
    <t>4'-epichaetoviridin F, (rel)-</t>
  </si>
  <si>
    <t>CHEBI:67618</t>
  </si>
  <si>
    <t>12beta-hydroxychaetoviridin C, (rel)-</t>
  </si>
  <si>
    <t>CHEBI:67619</t>
  </si>
  <si>
    <t>Chaetoviridin G, (rel)-</t>
  </si>
  <si>
    <t>CHEBI:67620</t>
  </si>
  <si>
    <t>Chaetoviridin H</t>
  </si>
  <si>
    <t>CHEBI:67621</t>
  </si>
  <si>
    <t>Chaetoviridin I, (rel)-</t>
  </si>
  <si>
    <t>CHEBI:67622</t>
  </si>
  <si>
    <t>(+)-(7'S,8S,8'S)-3',4-Dihydroxy-2',3,4',5-tetramethoxy-6',9-epoxy-2,7'-cyclolignan-9'-ol</t>
  </si>
  <si>
    <t>CHEBI:67623</t>
  </si>
  <si>
    <t>(+)-(7S,8S)-1',4-Dihydroxy-3,3',5'-trimethoxy-7',8',9'-trinor-8,4'-oxyneolignan-7,9-diol</t>
  </si>
  <si>
    <t>CHEBI:67624</t>
  </si>
  <si>
    <t>(+)-(7S,8S)-4-Hydroxy-3,3',5'-trimethoxy-8',9'-dinor-8,4'-oxyneolignan-7,9-diol-7'-oic acid</t>
  </si>
  <si>
    <t>CHEBI:67625</t>
  </si>
  <si>
    <t>(-)-(7R,8S,7''S,8''R)-3,3'',5,5'-Tetramethoxy-4''-hydroxy-4',7-epoxy-8',9'-dinor-4,8''-oxy-8,3'-sesquineolignan-7'',9,9''-triol-7'-al</t>
  </si>
  <si>
    <t>CHEBI:67626</t>
  </si>
  <si>
    <t>(-)-(7R,8S,7'E)-3,4,5,5'-Tetramethoxy-4',7-epoxy-8,3'-neolign-7'-ene-9,9'-diol</t>
  </si>
  <si>
    <t>CHEBI:67627</t>
  </si>
  <si>
    <t>(+)-(7S,8R,7'E)-4-Hydroxy-3,5'-dimethoxy-4',7-epoxy-8,3'-neolign-7'-ene-9,9'-diol-9'-ethyl ether</t>
  </si>
  <si>
    <t>CHEBI:67628</t>
  </si>
  <si>
    <t>(-)-(7'S,8S,8'R)-4,4'-Dihydroxy-3,3',5,5'-tetramethoxy-7',9-epoxylignan-9'-ol-7-one</t>
  </si>
  <si>
    <t>CHEBI:67629</t>
  </si>
  <si>
    <t>(+)-(7R,7'R,8S,8'S)-4'-Hydroxy-3,3',4,5,5'-pentamethoxy-7,7'-epoxylignan-9,9'-diol</t>
  </si>
  <si>
    <t>CHEBI:67630</t>
  </si>
  <si>
    <t>(-)-(7R,7'R,8S,8'S)-4'-Hydroxy-3,3',4,5,5'-pentamethoxy-7,9':7',9-diepoxylignane</t>
  </si>
  <si>
    <t>CHEBI:67631</t>
  </si>
  <si>
    <t>(-)-(7R,7'R,7''R,8S,8'S,8''S)-4',4''-Dihydroxy-3,3',3'',5-tetramethoxy-7,9':7',9-diepoxy-4,8''-oxy-8,8'-sesquineolignan-7'',9''-diol</t>
  </si>
  <si>
    <t>CHEBI:67632</t>
  </si>
  <si>
    <t>(-)-(7R,7'R,7''S,8S,8'S,8''S)-4',4''-Dihydroxy-3,3',3'',5-tetramethoxy-7,9':7',9-diepoxy-4,8''-oxy-8,8'-sesquineolignan-7'',9''-diol</t>
  </si>
  <si>
    <t>CHEBI:67633</t>
  </si>
  <si>
    <t>(-)-(7R,7'R,7''R,8S,8'S,8''S)-4',4''-Dihydroxy-3,3',3'',5,5'-pentamethoxy-7,9':7',9-diepoxy-4,8''-oxy-8,8'-sesquineolignan-7'',9''-diol</t>
  </si>
  <si>
    <t>CHEBI:67634</t>
  </si>
  <si>
    <t>(-)-(7R,7'R,7''S,8S,8'S,8''S)-4',4''-Dihydroxy-3,3',3'',5,5'-pentamethoxy-7,9':7',9-diepoxy-4,8''-oxy-8,8'-sesquineolignan-7'',9''-diol</t>
  </si>
  <si>
    <t>CHEBI:67635</t>
  </si>
  <si>
    <t>(-)-(7R,7'R,7''R,8S,8'S,8''S)-4',4''-Dihydroxy-3,3',3'',5,5',5''-hexamethoxy-7,9':7',9-diepoxy-4,8''-oxy-8,8'-sesquineolignan-7'',9''-diol</t>
  </si>
  <si>
    <t>CHEBI:67636</t>
  </si>
  <si>
    <t>(-)-(7R,7'R,7''S,8S,8'S,8''S)-4',4''-Dihydroxy-3,3',3'',5,5',5''-hexamethoxy-7,9':7',9-diepoxy-4,8''-oxy-8,8'-sesquineolignan-7'',9''-diol</t>
  </si>
  <si>
    <t>CHEBI:67637</t>
  </si>
  <si>
    <t>(+)-(7R,7'R,7''R,7'''R,8S,8'S,8''S,8'''S)-4'',4'''-Dihydroxy-3,3',3'',3''',5,5'-hexamethoxy-7,9':7',9-diepoxy-4,8'':4',8'''-bisoxy-8,8'-dineolignan-7'',7''',9'',9'''-tetraol</t>
  </si>
  <si>
    <t>CHEBI:67638</t>
  </si>
  <si>
    <t>(+)-(7R,7'R,7''S,7'''S,8S,8'S,8''S,8'''S)-4'',4'''-Dihydroxy-3,3',3'',3''',5,5'-hexamethoxy-7,9':7',9-diepoxy-4,8'':4',8'''-bisoxy-8,8'-dineolignan-7'',7''',9'',9'''-tetraol</t>
  </si>
  <si>
    <t>CHEBI:67639</t>
  </si>
  <si>
    <t>(+)-(7R,7'R,7''R,7'''S,8S,8'S,8''S,8'''S)-4'',4'''-Dihydroxy-3,3',3'',3''',5,5'-hexamethoxy-7,9':7',9-diepoxy-4,8'':4',8'''-bisoxy-8,8'-dineolignan-7'',7''',9'',9'''-tetraol</t>
  </si>
  <si>
    <t>CHEBI:67640</t>
  </si>
  <si>
    <t>(-)-(7''R,8''S)-4'',5,7-Trihydroxy-3',5'-dimethoxy-4',8''-oxyflavonolignan-7'',9''-diol</t>
  </si>
  <si>
    <t>CHEBI:67641</t>
  </si>
  <si>
    <t>(-)-(7''S,8''S)-4'',5,7-Trihydroxy-3',5'-dimethoxy-4',8''-oxyflavonolignan-7'',9''-diol</t>
  </si>
  <si>
    <t>CHEBI:67642</t>
  </si>
  <si>
    <t>(-)-(7''R,8''S)-4'',5,7-Trihydroxy-3',3'',5'-trimethoxy-4',8''-oxyflavonolignan-7'',9''-diol</t>
  </si>
  <si>
    <t>CHEBI:67643</t>
  </si>
  <si>
    <t>(-)-(7''S,8''S)-4'',5,7-Trihydroxy-3',3'',5'-trimethoxy-4',8''-oxyflavonolignan-7'',9''-diol</t>
  </si>
  <si>
    <t>CHEBI:67644</t>
  </si>
  <si>
    <t>(-)-Medioresinol</t>
  </si>
  <si>
    <t>CHEBI:67645</t>
  </si>
  <si>
    <t>(-)-(7R,8S)-Guaiacylglycerol</t>
  </si>
  <si>
    <t>CHEBI:67646</t>
  </si>
  <si>
    <t>(+)-(7S,8S)-Guaiacylglycerol</t>
  </si>
  <si>
    <t>CHEBI:67647</t>
  </si>
  <si>
    <t>7-Methoxytricin</t>
  </si>
  <si>
    <t>CHEBI:67648</t>
  </si>
  <si>
    <t>(-)-5'-Methoxyisolariciresinol</t>
  </si>
  <si>
    <t>CHEBI:67649</t>
  </si>
  <si>
    <t>(+)-(7S,8S)-Guaiacylglycerol-beta-vanillic acid ether</t>
  </si>
  <si>
    <t>CHEBI:67650</t>
  </si>
  <si>
    <t>(+)-(7S,8R,8'R)-5,5'-dimethoxylariciresinol</t>
  </si>
  <si>
    <t>CHEBI:67651</t>
  </si>
  <si>
    <t>(+)-5'-Methoxylariciresinol</t>
  </si>
  <si>
    <t>CHEBI:67652</t>
  </si>
  <si>
    <t>Isoadenolin A</t>
  </si>
  <si>
    <t>CHEBI:67653</t>
  </si>
  <si>
    <t>Isoadenolin B</t>
  </si>
  <si>
    <t>CHEBI:67654</t>
  </si>
  <si>
    <t>Isoadenolin C</t>
  </si>
  <si>
    <t>CHEBI:67655</t>
  </si>
  <si>
    <t>Isoadenolin D, (rel)-</t>
  </si>
  <si>
    <t>CHEBI:67656</t>
  </si>
  <si>
    <t>Isoadenolin E, (rel)-</t>
  </si>
  <si>
    <t>CHEBI:67657</t>
  </si>
  <si>
    <t>Isoadenolin F, (rel)-</t>
  </si>
  <si>
    <t>CHEBI:67658</t>
  </si>
  <si>
    <t>Isoadenolin G, (rel)-</t>
  </si>
  <si>
    <t>CHEBI:67659</t>
  </si>
  <si>
    <t>Isoadenolin H</t>
  </si>
  <si>
    <t>CHEBI:67660</t>
  </si>
  <si>
    <t>Isoadenolin I, (rel)-</t>
  </si>
  <si>
    <t>CHEBI:67661</t>
  </si>
  <si>
    <t>Isoadenolin J</t>
  </si>
  <si>
    <t>CHEBI:67662</t>
  </si>
  <si>
    <t>Isoadenolin K</t>
  </si>
  <si>
    <t>CHEBI:67663</t>
  </si>
  <si>
    <t>Isoadenolin L</t>
  </si>
  <si>
    <t>CHEBI:67664</t>
  </si>
  <si>
    <t>Lasiokaurin</t>
  </si>
  <si>
    <t>CHEBI:67665</t>
  </si>
  <si>
    <t>Xerophilusin N</t>
  </si>
  <si>
    <t>CHEBI:67666</t>
  </si>
  <si>
    <t>Effusanin B</t>
  </si>
  <si>
    <t>CHEBI:67667</t>
  </si>
  <si>
    <t>Longikaurin E</t>
  </si>
  <si>
    <t>CHEBI:67668</t>
  </si>
  <si>
    <t>Xerophilusin J</t>
  </si>
  <si>
    <t>CHEBI:67669</t>
  </si>
  <si>
    <t>Lasiokaurinin</t>
  </si>
  <si>
    <t>CHEBI:67670</t>
  </si>
  <si>
    <t>Macrocalin B</t>
  </si>
  <si>
    <t>CHEBI:67671</t>
  </si>
  <si>
    <t>Ponicidin</t>
  </si>
  <si>
    <t>CHEBI:67672</t>
  </si>
  <si>
    <t>Xerophilusin B</t>
  </si>
  <si>
    <t>CHEBI:67673</t>
  </si>
  <si>
    <t>Adenolin B</t>
  </si>
  <si>
    <t>CHEBI:67674</t>
  </si>
  <si>
    <t>Adenolin D</t>
  </si>
  <si>
    <t>CHEBI:67675</t>
  </si>
  <si>
    <t>Adenolin C</t>
  </si>
  <si>
    <t>CHEBI:67676</t>
  </si>
  <si>
    <t>Adenolin A</t>
  </si>
  <si>
    <t>CHEBI:67677</t>
  </si>
  <si>
    <t>Longikaurin A</t>
  </si>
  <si>
    <t>CHEBI:67678</t>
  </si>
  <si>
    <t>Lasiodonin acetonide</t>
  </si>
  <si>
    <t>CHEBI:67679</t>
  </si>
  <si>
    <t>Rabdoternin A</t>
  </si>
  <si>
    <t>CHEBI:67680</t>
  </si>
  <si>
    <t>Rabdoternin E</t>
  </si>
  <si>
    <t>CHEBI:67681</t>
  </si>
  <si>
    <t>Nervosanin A</t>
  </si>
  <si>
    <t>CHEBI:67682</t>
  </si>
  <si>
    <t>Lasiokaurinol</t>
  </si>
  <si>
    <t>CHEBI:67683</t>
  </si>
  <si>
    <t>Xerophilusin XII</t>
  </si>
  <si>
    <t>CHEBI:67684</t>
  </si>
  <si>
    <t>Longikaurin F</t>
  </si>
  <si>
    <t>CHEBI:67685</t>
  </si>
  <si>
    <t>Longikaurin D</t>
  </si>
  <si>
    <t>CHEBI:67686</t>
  </si>
  <si>
    <t>Adenolin E</t>
  </si>
  <si>
    <t>CHEBI:67687</t>
  </si>
  <si>
    <t>(-)-(12E,2S,3S,4R,5R,6R,9S,11S,15R)-3,15-diacetoxy-5,6-epoxylathyr-12-en-14-one</t>
  </si>
  <si>
    <t>CHEBI:67688</t>
  </si>
  <si>
    <t>(-)-(12E,2S,3S,4R,5R,6R,9S,11S,15R)-3-acetoxy-5,6-epoxylathyr-12-en-15-ol-14-one</t>
  </si>
  <si>
    <t>CHEBI:67689</t>
  </si>
  <si>
    <t>(-)-(12E,2S,3S,4R,5R,6R,9S,-11S,15R)-15-acetoxy-5,6-epoxylathyr-12-en-3-ol-14-one</t>
  </si>
  <si>
    <t>CHEBI:67690</t>
  </si>
  <si>
    <t>(+)-(12E,2S,3S,4R,5R,6R,9S,11S,15R)-3-cinnamoyloxy-5,6-epoxylathyr-12-en-15-ol-14-one</t>
  </si>
  <si>
    <t>CHEBI:67691</t>
  </si>
  <si>
    <t>(-)-(12E,2S,3S,4R,5R,6R,9S,11S,15R)-3,15-dibenzoyloxy-5,6-epoxylathyr-12-en-14-one</t>
  </si>
  <si>
    <t>CHEBI:67692</t>
  </si>
  <si>
    <t>(+)-(12E,2S,3S,4R,5R,6R,9S,11S,15R)-3-benzoyloxy-5,6-epoxylathyr-12-en-15-ol-14-one</t>
  </si>
  <si>
    <t>CHEBI:67693</t>
  </si>
  <si>
    <t>(-)-(12E,2S,3S,4R,5R,6R,9S,11S,15R)-3-acetoxy-15-benzoyloxy-5,6-epoxylathyr-12-en-14-one</t>
  </si>
  <si>
    <t>CHEBI:67694</t>
  </si>
  <si>
    <t>(-)-(5E,12E,2S,3S,4S,9S,11S,15R)-3,15-diacetoxylathyra-5,12-dien-14-one</t>
  </si>
  <si>
    <t>CHEBI:67695</t>
  </si>
  <si>
    <t>(+)-(5E,12E,2S,3S,4S,9S,11S,15R)-3-Cinnamoyloxylathyra-5,12-dien-15-ol-14-one</t>
  </si>
  <si>
    <t>CHEBI:67696</t>
  </si>
  <si>
    <t>(-)-(5E,12E,2S,3S,4S,9S,11S,15R)-15-Cinnamoyloxylathyra-5,12-dien-3-ol-14-one</t>
  </si>
  <si>
    <t>CHEBI:67697</t>
  </si>
  <si>
    <t>(-)-(5E,12E,2S,3S,4S,9S,11S,15R)-15-Benzoyloxylathyra-5,12-dien-3-ol-14-one</t>
  </si>
  <si>
    <t>CHEBI:67698</t>
  </si>
  <si>
    <t>(-)-(6Z,12E,2S,3S,4R,-5R,9S,11S,15R)-3-cinnamoyloxylathyra-6,12-diene-5,15-diol-14-one</t>
  </si>
  <si>
    <t>CHEBI:67699</t>
  </si>
  <si>
    <t>(-)-(6Z,12E,2S,3S,4R,5R,9S,11S,15R)-5-cinnamoyloxylathyra-6,12-diene-3,15-diol-14-one</t>
  </si>
  <si>
    <t>CHEBI:67700</t>
  </si>
  <si>
    <t>(-)-(6Z,12E,2S,3S,4R,5R,9S,11S,15R)-3-acetoxy-15-benzoyloxylathyra-6,12-dien-5-ol-14-one</t>
  </si>
  <si>
    <t>CHEBI:67701</t>
  </si>
  <si>
    <t>(-)-(6Z,12E,2S,3S,-4R,5R,9S,11S,15R)-5-acetoxy-15-benzoyloxylathyra-6,12-dien-3-ol-14-one</t>
  </si>
  <si>
    <t>CHEBI:67702</t>
  </si>
  <si>
    <t>(-)-(6Z,12E,2S,-3S,4R,5R,9S,11S,15R)-15-cinnamoyloxy-3,5-di-O-isopropylidenelathyra-6,12-dien-14-one</t>
  </si>
  <si>
    <t>CHEBI:67703</t>
  </si>
  <si>
    <t>(+)-(12E,2S,3S,4R,5R,9S,11S,15R)-15-cinnamoyloxy-lathyra-6(17),12-diene-3,5-diol-14-one</t>
  </si>
  <si>
    <t>CHEBI:67704</t>
  </si>
  <si>
    <t>15beta-O-benzoyl-5alpha-hydroxyisolathyrol</t>
  </si>
  <si>
    <t>CHEBI:67705</t>
  </si>
  <si>
    <t>Jolkinol A</t>
  </si>
  <si>
    <t>CHEBI:67706</t>
  </si>
  <si>
    <t>Talaperoxide A</t>
  </si>
  <si>
    <t>CHEBI:67707</t>
  </si>
  <si>
    <t>Talaperoxide B</t>
  </si>
  <si>
    <t>CHEBI:67708</t>
  </si>
  <si>
    <t>Talaperoxide C</t>
  </si>
  <si>
    <t>CHEBI:67709</t>
  </si>
  <si>
    <t>Talaperoxide D</t>
  </si>
  <si>
    <t>CHEBI:67710</t>
  </si>
  <si>
    <t>Steperoxide B</t>
  </si>
  <si>
    <t>CHEBI:67711</t>
  </si>
  <si>
    <t>3-epi-gitingensine</t>
  </si>
  <si>
    <t>CHEBI:67712</t>
  </si>
  <si>
    <t>Paravallarine</t>
  </si>
  <si>
    <t>CHEBI:67713</t>
  </si>
  <si>
    <t>7alpha-Hydroxyparavallarine</t>
  </si>
  <si>
    <t>CHEBI:67714</t>
  </si>
  <si>
    <t>Gitingensine</t>
  </si>
  <si>
    <t>CHEBI:67715</t>
  </si>
  <si>
    <t>N-methylgitingensine</t>
  </si>
  <si>
    <t>CHEBI:67716</t>
  </si>
  <si>
    <t>N-acetylgitingensine</t>
  </si>
  <si>
    <t>CHEBI:67717</t>
  </si>
  <si>
    <t>Kibalaurifoline</t>
  </si>
  <si>
    <t>CHEBI:67718</t>
  </si>
  <si>
    <t>Kibalaurifenone</t>
  </si>
  <si>
    <t>CHEBI:67719</t>
  </si>
  <si>
    <t>7,8-Epoxyfurospongin-1, (rel)-</t>
  </si>
  <si>
    <t>CHEBI:67720</t>
  </si>
  <si>
    <t>Officinoic acid A</t>
  </si>
  <si>
    <t>CHEBI:67721</t>
  </si>
  <si>
    <t>Officinoic acid B</t>
  </si>
  <si>
    <t>CHEBI:67722</t>
  </si>
  <si>
    <t>Isofurospongin-4</t>
  </si>
  <si>
    <t>CHEBI:67723</t>
  </si>
  <si>
    <t>Anhydrofurospongin-1</t>
  </si>
  <si>
    <t>CHEBI:67724</t>
  </si>
  <si>
    <t>Tetrahydrofurospongin-2</t>
  </si>
  <si>
    <t>CHEBI:67725</t>
  </si>
  <si>
    <t>Dihydrofurospongin-2</t>
  </si>
  <si>
    <t>CHEBI:67726</t>
  </si>
  <si>
    <t>Furospongin-1</t>
  </si>
  <si>
    <t>CHEBI:67727</t>
  </si>
  <si>
    <t>Furospongolide</t>
  </si>
  <si>
    <t>CHEBI:67728</t>
  </si>
  <si>
    <t>Furospongin-4</t>
  </si>
  <si>
    <t>CHEBI:67729</t>
  </si>
  <si>
    <t>12alpha-Deoxoscalarin</t>
  </si>
  <si>
    <t>CHEBI:67730</t>
  </si>
  <si>
    <t>16-Deacetoxy-12-epi-scalarafuranacetate</t>
  </si>
  <si>
    <t>CHEBI:67731</t>
  </si>
  <si>
    <t>Scalaradial</t>
  </si>
  <si>
    <t>CHEBI:67732</t>
  </si>
  <si>
    <t>Hippolide A</t>
  </si>
  <si>
    <t>CHEBI:67733</t>
  </si>
  <si>
    <t>Hippolide B</t>
  </si>
  <si>
    <t>CHEBI:67734</t>
  </si>
  <si>
    <t>Hippolide C</t>
  </si>
  <si>
    <t>CHEBI:67735</t>
  </si>
  <si>
    <t>Hippolide D</t>
  </si>
  <si>
    <t>CHEBI:67736</t>
  </si>
  <si>
    <t>HippolideE</t>
  </si>
  <si>
    <t>CHEBI:67737</t>
  </si>
  <si>
    <t>Hippolide F</t>
  </si>
  <si>
    <t>CHEBI:67738</t>
  </si>
  <si>
    <t>Hippolide G</t>
  </si>
  <si>
    <t>CHEBI:67739</t>
  </si>
  <si>
    <t>Hippolide H</t>
  </si>
  <si>
    <t>CHEBI:67740</t>
  </si>
  <si>
    <t>(6E)-neomanoalide</t>
  </si>
  <si>
    <t>CHEBI:67741</t>
  </si>
  <si>
    <t>(6Z)-neomanoalide</t>
  </si>
  <si>
    <t>CHEBI:67742</t>
  </si>
  <si>
    <t>Trigohownin A, (rel)-</t>
  </si>
  <si>
    <t>CHEBI:67743</t>
  </si>
  <si>
    <t>Trigohownin B, (rel)-</t>
  </si>
  <si>
    <t>CHEBI:67744</t>
  </si>
  <si>
    <t>Trigohownin C, (rel)-</t>
  </si>
  <si>
    <t>CHEBI:67745</t>
  </si>
  <si>
    <t>Trigohownin D</t>
  </si>
  <si>
    <t>CHEBI:67746</t>
  </si>
  <si>
    <t>Trigohownin E, (rel)-</t>
  </si>
  <si>
    <t>CHEBI:67747</t>
  </si>
  <si>
    <t>Trigohownin F, (rel)-</t>
  </si>
  <si>
    <t>CHEBI:67748</t>
  </si>
  <si>
    <t>Trigohownin G, (rel)-</t>
  </si>
  <si>
    <t>CHEBI:67749</t>
  </si>
  <si>
    <t>Trigohownin H, (rel)-</t>
  </si>
  <si>
    <t>CHEBI:67750</t>
  </si>
  <si>
    <t>Trigohownin I, (rel)-</t>
  </si>
  <si>
    <t>CHEBI:67751</t>
  </si>
  <si>
    <t>Trigoxyphin D</t>
  </si>
  <si>
    <t>CHEBI:67752</t>
  </si>
  <si>
    <t>Trigoxyphin E</t>
  </si>
  <si>
    <t>CHEBI:67753</t>
  </si>
  <si>
    <t>Trigoxyphin F</t>
  </si>
  <si>
    <t>CHEBI:67754</t>
  </si>
  <si>
    <t>(-)-Duryne</t>
  </si>
  <si>
    <t>CHEBI:67755</t>
  </si>
  <si>
    <t>(-)-Duryne B</t>
  </si>
  <si>
    <t>CHEBI:67756</t>
  </si>
  <si>
    <t>(-)-Duryne C</t>
  </si>
  <si>
    <t>CHEBI:67757</t>
  </si>
  <si>
    <t>(-)-Duryne D</t>
  </si>
  <si>
    <t>CHEBI:67758</t>
  </si>
  <si>
    <t>(-)-Duryne E</t>
  </si>
  <si>
    <t>CHEBI:67759</t>
  </si>
  <si>
    <t>(-)-Duryne F</t>
  </si>
  <si>
    <t>CHEBI:67760</t>
  </si>
  <si>
    <t>Illicidione A</t>
  </si>
  <si>
    <t>CHEBI:67761</t>
  </si>
  <si>
    <t>Illicidione B</t>
  </si>
  <si>
    <t>CHEBI:67762</t>
  </si>
  <si>
    <t>Illicidione C</t>
  </si>
  <si>
    <t>CHEBI:67763</t>
  </si>
  <si>
    <t>Brugunin A</t>
  </si>
  <si>
    <t>CHEBI:67764</t>
  </si>
  <si>
    <t>Phyllostacin I</t>
  </si>
  <si>
    <t>CHEBI:67765</t>
  </si>
  <si>
    <t>(R)-3,4-Dihydro-4,6,8-trihydroxy-4,5-dimethyl-3-methyleneisochromen-1-one</t>
  </si>
  <si>
    <t>CHEBI:67766</t>
  </si>
  <si>
    <t>(R)-7-Hydroxy-3-((S)-1-hydroxyethyl)-5-methoxy-3,4-dimethylisobenzofuran-1(3H)-one</t>
  </si>
  <si>
    <t>CHEBI:67767</t>
  </si>
  <si>
    <t>(R)-3,4-Dihydro-4,8-dihydroxy-6-methoxy-4,5-dimethyl-3-methyleneisochromen-1-one</t>
  </si>
  <si>
    <t>CHEBI:67768</t>
  </si>
  <si>
    <t>(R)-3-Acetyl-7-hydroxy-5-methoxy-3,4-dimethylisobenzofuran-1(3H)-one</t>
  </si>
  <si>
    <t>CHEBI:67769</t>
  </si>
  <si>
    <t>Xestoproxamine A, (rel)-</t>
  </si>
  <si>
    <t>CHEBI:67770</t>
  </si>
  <si>
    <t>Xestoproxamine B, (rel)-</t>
  </si>
  <si>
    <t>CHEBI:67771</t>
  </si>
  <si>
    <t>Xestoproxamine C, (rel)-</t>
  </si>
  <si>
    <t>CHEBI:67772</t>
  </si>
  <si>
    <t>12-Epoxyobtusallene IV</t>
  </si>
  <si>
    <t>CHEBI:67773</t>
  </si>
  <si>
    <t>rel-3-((1S,2S,4R,6R,7S,9R,11R,12R)-2-Bromo-12-chloro-7-methyl-5,8,14-trioxa-tricyclo[9.2.1.0[4,6]]tetradec-9-yl)-acrylic acid methyl ester</t>
  </si>
  <si>
    <t>CHEBI:67774</t>
  </si>
  <si>
    <t>Marilzallene, (rel)-</t>
  </si>
  <si>
    <t>CHEBI:67775</t>
  </si>
  <si>
    <t>(+)-4-Acetoxymarilzallene</t>
  </si>
  <si>
    <t>CHEBI:67776</t>
  </si>
  <si>
    <t>(-)-4-Acetoxymarilzallene, (rel)-</t>
  </si>
  <si>
    <t>CHEBI:67777</t>
  </si>
  <si>
    <t>Z-Adrienyne, (rel)-</t>
  </si>
  <si>
    <t>CHEBI:67778</t>
  </si>
  <si>
    <t>(E)-Adrienyne, [rel(threo)]-</t>
  </si>
  <si>
    <t>CHEBI:67779</t>
  </si>
  <si>
    <t>Trigonosin A</t>
  </si>
  <si>
    <t>CHEBI:67780</t>
  </si>
  <si>
    <t>Trigonosin B</t>
  </si>
  <si>
    <t>CHEBI:67781</t>
  </si>
  <si>
    <t>Trigonosin C</t>
  </si>
  <si>
    <t>CHEBI:67782</t>
  </si>
  <si>
    <t>Trigonosin D</t>
  </si>
  <si>
    <t>CHEBI:67783</t>
  </si>
  <si>
    <t>Trigonosin E, (rel)-</t>
  </si>
  <si>
    <t>CHEBI:67784</t>
  </si>
  <si>
    <t>Trigonosin F, (rel)-</t>
  </si>
  <si>
    <t>CHEBI:67785</t>
  </si>
  <si>
    <t>trigoxyphin A</t>
  </si>
  <si>
    <t>CHEBI:67786</t>
  </si>
  <si>
    <t>trigoxyphin B</t>
  </si>
  <si>
    <t>CHEBI:67787</t>
  </si>
  <si>
    <t>rediocide A</t>
  </si>
  <si>
    <t>CHEBI:67788</t>
  </si>
  <si>
    <t>rediocide C</t>
  </si>
  <si>
    <t>CHEBI:67789</t>
  </si>
  <si>
    <t>Obtusallene X, (rel)-</t>
  </si>
  <si>
    <t>CHEBI:67790</t>
  </si>
  <si>
    <t>Blumeaene E1</t>
  </si>
  <si>
    <t>CHEBI:67791</t>
  </si>
  <si>
    <t>Blumeaene E2</t>
  </si>
  <si>
    <t>CHEBI:67792</t>
  </si>
  <si>
    <t>Blumeaene K, (rel)-</t>
  </si>
  <si>
    <t>CHEBI:67793</t>
  </si>
  <si>
    <t>Blumeaene L</t>
  </si>
  <si>
    <t>CHEBI:67794</t>
  </si>
  <si>
    <t>Blumeaene M</t>
  </si>
  <si>
    <t>CHEBI:67795</t>
  </si>
  <si>
    <t>Samboginone, (rel)-</t>
  </si>
  <si>
    <t>CHEBI:67796</t>
  </si>
  <si>
    <t>cryptomeridiol</t>
  </si>
  <si>
    <t>CHEBI:67797</t>
  </si>
  <si>
    <t>austroinulin</t>
  </si>
  <si>
    <t>CHEBI:67798</t>
  </si>
  <si>
    <t>3-O-[alpha-L-arabinopyranosyl-(1-&gt;6)]-2-acetamido-2-deoxy-beta-D-glucopyranosyl oleanolic acid</t>
  </si>
  <si>
    <t>CHEBI:67799</t>
  </si>
  <si>
    <t>3-O-[alpha-L-arabinopyranosyl(1-&gt;2)-alpha-L-arabinopyranosyl(1-&gt;6)]-2-acetamido-2-deoxy-beta-D-glucopyranosyl acacic acid lactone</t>
  </si>
  <si>
    <t>CHEBI:67800</t>
  </si>
  <si>
    <t>3-O-[alpha-L-arabinopyranosyl(1-&gt;6)]-2-acetamido-2-deoxy-beta-D-glucopyranosyl echinocystic acid</t>
  </si>
  <si>
    <t>CHEBI:67801</t>
  </si>
  <si>
    <t>3-O-[beta-D-xylopyranosyl(1-&gt;2)-alpha-L-arabinopyranosyl(1-&gt;6)]-2-acetamido-2-deoxy-beta-D-glucopyranosyl acacic acid lactone</t>
  </si>
  <si>
    <t>CHEBI:67802</t>
  </si>
  <si>
    <t>3-O-[alpha-L-arabinopyranosyl(1-&gt;2)-alpha-L-arabinopyranosyl(1-&gt;6)]-beta-D-glucopyranosyl oleanolic acid</t>
  </si>
  <si>
    <t>CHEBI:67803</t>
  </si>
  <si>
    <t>3-O-[beta-D-xylopyranosyl(1-&gt;2)-alpha-L-arabinopyranosyl(1-&gt;6)]-beta-D-glucopyranosyl oleanolic acid</t>
  </si>
  <si>
    <t>CHEBI:67804</t>
  </si>
  <si>
    <t>3-O-[alpha-L-arabinopyranosyl(1-&gt;2)-alpha-L-arabinopyranosyl(1-&gt;6)-[beta-D-glucopyranosyl(1-&gt;2)]-beta-D-glucopyranoside echinocystic acid</t>
  </si>
  <si>
    <t>CHEBI:67805</t>
  </si>
  <si>
    <t>3-O-[beta-D-xylopyranosyl(1-&gt;2)-alpha-L-arabinopyranosyl(1-&gt;6)-[beta-D-glucopyranosyl(1-&gt;2)]-beta-D-glucopyranoside echinocystic acid</t>
  </si>
  <si>
    <t>CHEBI:67806</t>
  </si>
  <si>
    <t>Joro spider toxin-4</t>
  </si>
  <si>
    <t>CHEBI:67807</t>
  </si>
  <si>
    <t>chimarrhinin, (rel)-</t>
  </si>
  <si>
    <t>CHEBI:67808</t>
  </si>
  <si>
    <t>17-hydroxycyclooctatin, (rel)-</t>
  </si>
  <si>
    <t>CHEBI:67810</t>
  </si>
  <si>
    <t>tallysomycin S10B</t>
  </si>
  <si>
    <t>CHEBI:67811</t>
  </si>
  <si>
    <t>zorbamycin</t>
  </si>
  <si>
    <t>CHEBI:67813</t>
  </si>
  <si>
    <t>Neurosporaside</t>
  </si>
  <si>
    <t>CHEBI:67814</t>
  </si>
  <si>
    <t>Neurosporaside peracetate</t>
  </si>
  <si>
    <t>CHEBI:67815</t>
  </si>
  <si>
    <t>cupacinoside</t>
  </si>
  <si>
    <t>CHEBI:67816</t>
  </si>
  <si>
    <t>6'-de-O-acetylcupacinoside</t>
  </si>
  <si>
    <t>CHEBI:67817</t>
  </si>
  <si>
    <t>cupacinoxepin, (rel)-</t>
  </si>
  <si>
    <t>CHEBI:67818</t>
  </si>
  <si>
    <t>caryophyllene oxide</t>
  </si>
  <si>
    <t>CHEBI:67819</t>
  </si>
  <si>
    <t>1,2-Dihydroxybisabola-3,10-diene</t>
  </si>
  <si>
    <t>CHEBI:67820</t>
  </si>
  <si>
    <t>2,3-Dihydroxybisabola-4,10-diene</t>
  </si>
  <si>
    <t>CHEBI:67821</t>
  </si>
  <si>
    <t>lichexanthone</t>
  </si>
  <si>
    <t>CHEBI:67822</t>
  </si>
  <si>
    <t>gustastatin</t>
  </si>
  <si>
    <t>CHEBI:67823</t>
  </si>
  <si>
    <t>lupenone</t>
  </si>
  <si>
    <t>CHEBI:67824</t>
  </si>
  <si>
    <t>betulone</t>
  </si>
  <si>
    <t>CHEBI:67825</t>
  </si>
  <si>
    <t>17beta,21beta-epoxyhopan-3-one</t>
  </si>
  <si>
    <t>CHEBI:67826</t>
  </si>
  <si>
    <t>taraxerone</t>
  </si>
  <si>
    <t>CHEBI:67827</t>
  </si>
  <si>
    <t>Austocystin D</t>
  </si>
  <si>
    <t>CHEBI:67828</t>
  </si>
  <si>
    <t>rel-(3aR,4S,6aS,7R,9aR,10aS)-10a-Hydroxy-7-isopropyl-1,4,9a-trimethyl-4,5,6,6a,7,8,9,9a,10,10a-decahydro-3aH-dicyclopenta[a,d]cycloocten-3-one</t>
  </si>
  <si>
    <t>CHEBI:67829</t>
  </si>
  <si>
    <t>rel-(1R,4S,6aS,7R,9aR)-1-Hydroxy-7-isopropyl-1,4,9a-trimethyl-1,4,5,6,6a,7,8,9,9a,10-decahydro-2H-dicyclopenta[a,d]cycloocten-3-one</t>
  </si>
  <si>
    <t>CHEBI:67830</t>
  </si>
  <si>
    <t>anadensin</t>
  </si>
  <si>
    <t>CHEBI:67831</t>
  </si>
  <si>
    <t>fusicoauritone</t>
  </si>
  <si>
    <t>CHEBI:67832</t>
  </si>
  <si>
    <t>pinguisenol</t>
  </si>
  <si>
    <t>CHEBI:67833</t>
  </si>
  <si>
    <t>norpinguisone</t>
  </si>
  <si>
    <t>CHEBI:67834</t>
  </si>
  <si>
    <t>norpinguisone acetate</t>
  </si>
  <si>
    <t>CHEBI:67835</t>
  </si>
  <si>
    <t>norpinguisone methyl ester</t>
  </si>
  <si>
    <t>CHEBI:67836</t>
  </si>
  <si>
    <t>ent-spathulenol</t>
  </si>
  <si>
    <t>CHEBI:67837</t>
  </si>
  <si>
    <t>ent-4beta,10alpha-dihydroxyaromadendrane</t>
  </si>
  <si>
    <t>CHEBI:67839</t>
  </si>
  <si>
    <t>Marinoquinoline A</t>
  </si>
  <si>
    <t>CHEBI:67840</t>
  </si>
  <si>
    <t>Marinoquinoline B</t>
  </si>
  <si>
    <t>CHEBI:67841</t>
  </si>
  <si>
    <t>Marinoquinoline C</t>
  </si>
  <si>
    <t>CHEBI:67842</t>
  </si>
  <si>
    <t>Marinoquinoline D</t>
  </si>
  <si>
    <t>CHEBI:67843</t>
  </si>
  <si>
    <t>Marinoquinoline E</t>
  </si>
  <si>
    <t>CHEBI:67844</t>
  </si>
  <si>
    <t>Marinoquinoline F</t>
  </si>
  <si>
    <t>CHEBI:67845</t>
  </si>
  <si>
    <t>Phomoarcherin A</t>
  </si>
  <si>
    <t>CHEBI:67846</t>
  </si>
  <si>
    <t>Phomoarcherin B</t>
  </si>
  <si>
    <t>CHEBI:67847</t>
  </si>
  <si>
    <t>Phomoarcherin C</t>
  </si>
  <si>
    <t>CHEBI:67848</t>
  </si>
  <si>
    <t>kampanol A</t>
  </si>
  <si>
    <t>CHEBI:67849</t>
  </si>
  <si>
    <t>R-mevalonolactone, (-)-</t>
  </si>
  <si>
    <t>CHEBI:67850</t>
  </si>
  <si>
    <t>Cudraflavone B</t>
  </si>
  <si>
    <t>CHEBI:67851</t>
  </si>
  <si>
    <t>Pescaprein XXI</t>
  </si>
  <si>
    <t>CHEBI:67852</t>
  </si>
  <si>
    <t>Pescaprein XXII</t>
  </si>
  <si>
    <t>CHEBI:67853</t>
  </si>
  <si>
    <t>Pescaprein XXIII</t>
  </si>
  <si>
    <t>CHEBI:67854</t>
  </si>
  <si>
    <t>Pescaprein XXIV</t>
  </si>
  <si>
    <t>CHEBI:67855</t>
  </si>
  <si>
    <t>Pescaprein XXV</t>
  </si>
  <si>
    <t>CHEBI:67856</t>
  </si>
  <si>
    <t>Pescaprein XXVI</t>
  </si>
  <si>
    <t>CHEBI:67857</t>
  </si>
  <si>
    <t>Pescaprein XXVII</t>
  </si>
  <si>
    <t>CHEBI:67858</t>
  </si>
  <si>
    <t>Pescaprein XXVIII</t>
  </si>
  <si>
    <t>CHEBI:67859</t>
  </si>
  <si>
    <t>Pescaprein XXIX</t>
  </si>
  <si>
    <t>CHEBI:67860</t>
  </si>
  <si>
    <t>Pescaprein XXX</t>
  </si>
  <si>
    <t>CHEBI:67861</t>
  </si>
  <si>
    <t>stoloniferin III</t>
  </si>
  <si>
    <t>CHEBI:67862</t>
  </si>
  <si>
    <t>coptisine</t>
  </si>
  <si>
    <t>CHEBI:67863</t>
  </si>
  <si>
    <t>rel-16-Angeloyloxy-13alpha-isobutanoyloxy-4beta,9alpha,20-trihydroxytiglia-1,5-diene-3,7-dione</t>
  </si>
  <si>
    <t>CHEBI:67864</t>
  </si>
  <si>
    <t>rel-16-Angeloyloxy-13alpha-isobutanoyloxy-4beta,9alpha,7beta-trihydroxytiglia-1,5-dien-3-one</t>
  </si>
  <si>
    <t>CHEBI:67865</t>
  </si>
  <si>
    <t>Cochliomycin A, (rel)-</t>
  </si>
  <si>
    <t>CHEBI:67866</t>
  </si>
  <si>
    <t>LL-Z1640-1</t>
  </si>
  <si>
    <t>CHEBI:67867</t>
  </si>
  <si>
    <t>Paecilomycin F</t>
  </si>
  <si>
    <t>CHEBI:67868</t>
  </si>
  <si>
    <t>15,16-epoxy-8alpha-(benzoyloxy)methylcleroda-3,13(16)14-trien-18-oic acid, (rel)-</t>
  </si>
  <si>
    <t>CHEBI:67869</t>
  </si>
  <si>
    <t>15,16-epoxy-8alpha-(benzoyloxy)methyl-2R-hydroxycleroda-3,13(16),14-trien-18-oic acid, (rel)-</t>
  </si>
  <si>
    <t>CHEBI:67870</t>
  </si>
  <si>
    <t>15,16-epoxy-8alpha-(benzoyloxy)methyl-2-oxocleroda-3,13(16),14-trien-18-oic acid, (rel)-</t>
  </si>
  <si>
    <t>CHEBI:67871</t>
  </si>
  <si>
    <t>15,16-epoxy-2alpha-benzoyloxycleroda-3,13(16),14-trien-18-oic acid, (rel)-</t>
  </si>
  <si>
    <t>CHEBI:67872</t>
  </si>
  <si>
    <t>Maklamicin, (rel)-</t>
  </si>
  <si>
    <t>CHEBI:67873</t>
  </si>
  <si>
    <t>Pedunculosumoside A</t>
  </si>
  <si>
    <t>CHEBI:67874</t>
  </si>
  <si>
    <t>Pedunculosumoside B</t>
  </si>
  <si>
    <t>CHEBI:67875</t>
  </si>
  <si>
    <t>Pedunculosumoside C</t>
  </si>
  <si>
    <t>CHEBI:67876</t>
  </si>
  <si>
    <t>Pedunculosumoside D</t>
  </si>
  <si>
    <t>CHEBI:67877</t>
  </si>
  <si>
    <t>Pedunculosumoside E</t>
  </si>
  <si>
    <t>CHEBI:67878</t>
  </si>
  <si>
    <t>Pedunculosumoside F</t>
  </si>
  <si>
    <t>CHEBI:67879</t>
  </si>
  <si>
    <t>Pedunculosumoside G</t>
  </si>
  <si>
    <t>CHEBI:67880</t>
  </si>
  <si>
    <t>(4S,5S)/(4R,5R)-2,2,4-triethyl-5-methyl-1,3-dioxolane</t>
  </si>
  <si>
    <t>CHEBI:67881</t>
  </si>
  <si>
    <t>trans-(2R/S)-2,4-diethyl-2,5-dimethyl-1,3-dioxolane</t>
  </si>
  <si>
    <t>CHEBI:67882</t>
  </si>
  <si>
    <t>rel-(2R/S,4S,5S)-4-ethyl-5-methyl-2-(1-methylethyl)-1,3-dioxolane</t>
  </si>
  <si>
    <t>CHEBI:67883</t>
  </si>
  <si>
    <t>rel-(2R/S,4R,5R)-4-ethyl-5-methyl-2-(1-methylethyl)-1,3-dioxolane</t>
  </si>
  <si>
    <t>CHEBI:67884</t>
  </si>
  <si>
    <t>rel-(2R/S,4S,5S)-4-ethyl-5-methyl-2-(1-methylpropyl)-1,3-dioxolane</t>
  </si>
  <si>
    <t>CHEBI:67885</t>
  </si>
  <si>
    <t>rel-(2R/S,4S,5S)-4-ethyl-5-methyl-2-(2-methylpropyl)-1,3-dioxolane</t>
  </si>
  <si>
    <t>CHEBI:67886</t>
  </si>
  <si>
    <t>3-pentanone</t>
  </si>
  <si>
    <t>CHEBI:67887</t>
  </si>
  <si>
    <t>(R)-4-methyl-1-heptanol</t>
  </si>
  <si>
    <t>CHEBI:67888</t>
  </si>
  <si>
    <t>Timosaponin A-III</t>
  </si>
  <si>
    <t>CHEBI:67889</t>
  </si>
  <si>
    <t>Duplicate Nyasol</t>
  </si>
  <si>
    <t>CHEBI:67890</t>
  </si>
  <si>
    <t>sotolone</t>
  </si>
  <si>
    <t>CHEBI:67891</t>
  </si>
  <si>
    <t>ferruginene A, (rel)-</t>
  </si>
  <si>
    <t>CHEBI:67892</t>
  </si>
  <si>
    <t>ferruginene B, (rel)-</t>
  </si>
  <si>
    <t>CHEBI:67893</t>
  </si>
  <si>
    <t>ferruginene C</t>
  </si>
  <si>
    <t>CHEBI:67894</t>
  </si>
  <si>
    <t>uvaol</t>
  </si>
  <si>
    <t>CHEBI:67895</t>
  </si>
  <si>
    <t>corosolic acid</t>
  </si>
  <si>
    <t>CHEBI:67896</t>
  </si>
  <si>
    <t>23-hydroxyursolic acid</t>
  </si>
  <si>
    <t>CHEBI:67897</t>
  </si>
  <si>
    <t>farrerol</t>
  </si>
  <si>
    <t>CHEBI:67898</t>
  </si>
  <si>
    <t>orsellinic acid methyl ester</t>
  </si>
  <si>
    <t>CHEBI:67899</t>
  </si>
  <si>
    <t>isoacetovanillone</t>
  </si>
  <si>
    <t>CHEBI:67900</t>
  </si>
  <si>
    <t>salvinorin A</t>
  </si>
  <si>
    <t>CHEBI:67901</t>
  </si>
  <si>
    <t>Vaby A</t>
  </si>
  <si>
    <t>CHEBI:67902</t>
  </si>
  <si>
    <t>Vaby B</t>
  </si>
  <si>
    <t>CHEBI:67903</t>
  </si>
  <si>
    <t>Vaby C</t>
  </si>
  <si>
    <t>CHEBI:67904</t>
  </si>
  <si>
    <t>Vaby D</t>
  </si>
  <si>
    <t>CHEBI:67905</t>
  </si>
  <si>
    <t>Vaby E</t>
  </si>
  <si>
    <t>CHEBI:67906</t>
  </si>
  <si>
    <t>Varv E</t>
  </si>
  <si>
    <t>CHEBI:67907</t>
  </si>
  <si>
    <t>rel-2alpha,3beta,23-trihydroxy-19-oxo-18,19-seco-12,17-dien-28-norursane</t>
  </si>
  <si>
    <t>CHEBI:67908</t>
  </si>
  <si>
    <t>rel-2alpha,3beta,23-trihydroxy-12,17-dien-28-norursane</t>
  </si>
  <si>
    <t>CHEBI:67909</t>
  </si>
  <si>
    <t>rel-2alpha,3alpha,23-trihydroxy-19-oxo-18,19-seco-urs-11,13(18)-dien-28-oic acid</t>
  </si>
  <si>
    <t>CHEBI:67910</t>
  </si>
  <si>
    <t>3beta-[(alpha-L-arabinopyranosyl)oxy]-20beta-hydroxyursan-28-oic acid delta-lactone</t>
  </si>
  <si>
    <t>CHEBI:67911</t>
  </si>
  <si>
    <t>2alpha,3beta-dihydroxyolean-13(18)-en-28-oic acid</t>
  </si>
  <si>
    <t>CHEBI:67912</t>
  </si>
  <si>
    <t>rel-2alpha,3alpha,19alpha,23-tetrahydroxyolean-12-en-28-oic acid</t>
  </si>
  <si>
    <t>CHEBI:67913</t>
  </si>
  <si>
    <t>2alpha,3alpha,23-trihydroxyolean-12-en-28-oic acid</t>
  </si>
  <si>
    <t>CHEBI:67914</t>
  </si>
  <si>
    <t>euscaphic acid</t>
  </si>
  <si>
    <t>CHEBI:67915</t>
  </si>
  <si>
    <t>19alpha-hydroxyasiatic acid</t>
  </si>
  <si>
    <t>CHEBI:67916</t>
  </si>
  <si>
    <t>2alpha,3beta,23-trihydroxylup-20(29)-en-28-oic acid</t>
  </si>
  <si>
    <t>CHEBI:67917</t>
  </si>
  <si>
    <t>19alpha-hydroxyasiatic acid-28-O-beta-D-glucopyrannoside</t>
  </si>
  <si>
    <t>CHEBI:67918</t>
  </si>
  <si>
    <t>2-(3-methylbut-2-enyl)-4-(2-methylbut-3-en-2-yl)phenol</t>
  </si>
  <si>
    <t>CHEBI:67919</t>
  </si>
  <si>
    <t>2-(3-methylbut-2-enyl)-5-(2-methylbut-3-en-2-yl)cyclohexa-2,5-diene-1,4-dione</t>
  </si>
  <si>
    <t>CHEBI:67920</t>
  </si>
  <si>
    <t>comosusol A</t>
  </si>
  <si>
    <t>CHEBI:67921</t>
  </si>
  <si>
    <t>comosusol B</t>
  </si>
  <si>
    <t>CHEBI:67922</t>
  </si>
  <si>
    <t>comosusol C</t>
  </si>
  <si>
    <t>CHEBI:67923</t>
  </si>
  <si>
    <t>comosusol D</t>
  </si>
  <si>
    <t>CHEBI:67924</t>
  </si>
  <si>
    <t>comosone A</t>
  </si>
  <si>
    <t>CHEBI:67926</t>
  </si>
  <si>
    <t>2''-acetylastragalin</t>
  </si>
  <si>
    <t>CHEBI:67927</t>
  </si>
  <si>
    <t>astragalin heptaacetate</t>
  </si>
  <si>
    <t>CHEBI:67928</t>
  </si>
  <si>
    <t>paeonoside</t>
  </si>
  <si>
    <t>CHEBI:67929</t>
  </si>
  <si>
    <t>2''-acetylapaeonoside</t>
  </si>
  <si>
    <t>CHEBI:67930</t>
  </si>
  <si>
    <t>paeonoside decaacetate</t>
  </si>
  <si>
    <t>CHEBI:67931</t>
  </si>
  <si>
    <t>petiolaroside</t>
  </si>
  <si>
    <t>CHEBI:67932</t>
  </si>
  <si>
    <t>2''-acetylpetiolaroside</t>
  </si>
  <si>
    <t>CHEBI:67933</t>
  </si>
  <si>
    <t>petiolaroside decaacetate</t>
  </si>
  <si>
    <t>CHEBI:67934</t>
  </si>
  <si>
    <t>Ophioglonol</t>
  </si>
  <si>
    <t>CHEBI:67935</t>
  </si>
  <si>
    <t>Ophioglonol 4'-O-beta-D-glucopyranoside</t>
  </si>
  <si>
    <t>CHEBI:67936</t>
  </si>
  <si>
    <t>Ophioglonin 7-O-beta-D-glucopyranoside</t>
  </si>
  <si>
    <t>CHEBI:67937</t>
  </si>
  <si>
    <t>3-O-methylquercetin-7-O-beta-D-glucopyranoside</t>
  </si>
  <si>
    <t>CHEBI:67938</t>
  </si>
  <si>
    <t>3-O-methylquercetin 7-O-beta-D-glucopyranosyl-4'-O-beta-D-glucopyranoside</t>
  </si>
  <si>
    <t>CHEBI:67939</t>
  </si>
  <si>
    <t>Erythrodiol</t>
  </si>
  <si>
    <t>CHEBI:67940</t>
  </si>
  <si>
    <t>5-ethyl-3-hydroxy-4-methyl-2(5H)-furanone</t>
  </si>
  <si>
    <t>CHEBI:67941</t>
  </si>
  <si>
    <t>1-oxo-3beta,23-dihydroxyolean-12-en-28-oic acid 28-O-beta-D-glucopyranoside</t>
  </si>
  <si>
    <t>CHEBI:67942</t>
  </si>
  <si>
    <t>1-oxo-3beta-hydroxyolean-18-ene</t>
  </si>
  <si>
    <t>CHEBI:67943</t>
  </si>
  <si>
    <t>3beta,23-dihydroxyurs-12-en-28-oic acid 28-O-beta-D-glucopyranoside</t>
  </si>
  <si>
    <t>CHEBI:67944</t>
  </si>
  <si>
    <t>3beta,22alpha-dihydroxyurs-12-en-28-oic acid 28-O-beta-D-glucopyranoside</t>
  </si>
  <si>
    <t>CHEBI:67945</t>
  </si>
  <si>
    <t>Virgatic acid</t>
  </si>
  <si>
    <t>CHEBI:67946</t>
  </si>
  <si>
    <t>1-oxo-3beta,23-dihydroxyolean-12-en-28-oic acid</t>
  </si>
  <si>
    <t>CHEBI:67947</t>
  </si>
  <si>
    <t>Hederagenin 28-O-beta-D-glucopyranoside</t>
  </si>
  <si>
    <t>CHEBI:67948</t>
  </si>
  <si>
    <t>2alpha,3beta,23-trihydroxyolean-12-en-28-oic acid 28-O-beta-D-glucopynoside</t>
  </si>
  <si>
    <t>CHEBI:67949</t>
  </si>
  <si>
    <t>3beta-acetoxyolean-18-en-28-oic acid</t>
  </si>
  <si>
    <t>CHEBI:67950</t>
  </si>
  <si>
    <t>2alpha,3alpha,23-trihydroxyurs-12-en-28-oic acid</t>
  </si>
  <si>
    <t>CHEBI:67951</t>
  </si>
  <si>
    <t>3-oxo-23-hydroxyurs-12-en-28-oic acid</t>
  </si>
  <si>
    <t>CHEBI:67952</t>
  </si>
  <si>
    <t>2alpha,3beta,23alpha-trihydroxyurs-12-en-28-oic acid 28-O-beta-D-glucopyranoside</t>
  </si>
  <si>
    <t>CHEBI:67953</t>
  </si>
  <si>
    <t>3beta-hydroxyurs-20-en-28-oic acid</t>
  </si>
  <si>
    <t>CHEBI:67954</t>
  </si>
  <si>
    <t>2alpha,3beta-dihydroxylup-20(29)-ene</t>
  </si>
  <si>
    <t>CHEBI:67955</t>
  </si>
  <si>
    <t>Casearupestrin A, (rel)-</t>
  </si>
  <si>
    <t>CHEBI:67956</t>
  </si>
  <si>
    <t>Casearupestrin B, (rel)-</t>
  </si>
  <si>
    <t>CHEBI:67957</t>
  </si>
  <si>
    <t>Casearupestrin C, (rel)-</t>
  </si>
  <si>
    <t>CHEBI:67958</t>
  </si>
  <si>
    <t>Casearupestrin D, (rel)-</t>
  </si>
  <si>
    <t>CHEBI:67959</t>
  </si>
  <si>
    <t>Conoideocrellide A</t>
  </si>
  <si>
    <t>CHEBI:67960</t>
  </si>
  <si>
    <t>Conoideocrellide B</t>
  </si>
  <si>
    <t>CHEBI:67961</t>
  </si>
  <si>
    <t>Conoideocrellide C</t>
  </si>
  <si>
    <t>CHEBI:67962</t>
  </si>
  <si>
    <t>Conoideocrellide D</t>
  </si>
  <si>
    <t>CHEBI:67963</t>
  </si>
  <si>
    <t>rel-Hopan-27-al-6beta,11alpha,22-triol</t>
  </si>
  <si>
    <t>CHEBI:67964</t>
  </si>
  <si>
    <t>Hopane-6beta,11alpha,22,27-tetraol</t>
  </si>
  <si>
    <t>CHEBI:67965</t>
  </si>
  <si>
    <t>Hopane-6beta,7beta,22-triol</t>
  </si>
  <si>
    <t>CHEBI:67966</t>
  </si>
  <si>
    <t>Zeorin</t>
  </si>
  <si>
    <t>CHEBI:67967</t>
  </si>
  <si>
    <t>(3S,3'S,4S,4'S,5R)-10,10'-dihydroxy-7,7',9,9'-tetramethoxy-3,3'-dimethyl-3,3',4,4'-tetrahydro-1H,1'H-5,5'-bibenzo[g]isochromene-4,4'-diyl diacetate</t>
  </si>
  <si>
    <t>CHEBI:67968</t>
  </si>
  <si>
    <t>(3S,3'S,4S,4'S,6'S)-10,10'-dihydroxy-7,7',9,9'-tetramethoxy-3,3'-dimethyl-3,3',4,4'-tetrahydro-1H,1'H-5,6'-bibenzo[g]isochromene-4,4'-diyl diacetate</t>
  </si>
  <si>
    <t>CHEBI:67969</t>
  </si>
  <si>
    <t>ES-242-1</t>
  </si>
  <si>
    <t>CHEBI:67970</t>
  </si>
  <si>
    <t>(-)-6,8-Dihydroxy-5-methoxy-3-methylisocoumarin 6-O-(4-O-methyl-beta-D-glucopyranoside)</t>
  </si>
  <si>
    <t>CHEBI:67971</t>
  </si>
  <si>
    <t>(-)-6-((2S,3R,4R,5S,6R)-3,4-dihydroxy-6-(hydroxymethyl)-5-methoxytetrahydro-2H-pyran-2-yloxy)-8-hydroxy-3-methyl-1H-isochromen-1-one</t>
  </si>
  <si>
    <t>CHEBI:67972</t>
  </si>
  <si>
    <t>Panajaponol A, (rel)-</t>
  </si>
  <si>
    <t>CHEBI:67973</t>
  </si>
  <si>
    <t>Pseudoginsenoside RT1 butyl ester</t>
  </si>
  <si>
    <t>CHEBI:67974</t>
  </si>
  <si>
    <t>Taibaienoside I</t>
  </si>
  <si>
    <t>CHEBI:67975</t>
  </si>
  <si>
    <t>Chikusetsusaponin-IV</t>
  </si>
  <si>
    <t>CHEBI:67976</t>
  </si>
  <si>
    <t>Chikusetsusaponin-IV methyl ester</t>
  </si>
  <si>
    <t>CHEBI:67977</t>
  </si>
  <si>
    <t>Chikusetsusaponin-IVa</t>
  </si>
  <si>
    <t>CHEBI:67978</t>
  </si>
  <si>
    <t>Chikusetsusaponin-IVa methyl ester</t>
  </si>
  <si>
    <t>CHEBI:67979</t>
  </si>
  <si>
    <t>Chikusetsusaponin-IVa butyl ester</t>
  </si>
  <si>
    <t>CHEBI:67980</t>
  </si>
  <si>
    <t>Stipuleanoside R2</t>
  </si>
  <si>
    <t>CHEBI:67981</t>
  </si>
  <si>
    <t>Chikusetsusaponin-V</t>
  </si>
  <si>
    <t>CHEBI:67982</t>
  </si>
  <si>
    <t>Chikusetsusaponin-Ib</t>
  </si>
  <si>
    <t>CHEBI:67983</t>
  </si>
  <si>
    <t>Pseudoginsenoside RT1</t>
  </si>
  <si>
    <t>CHEBI:67984</t>
  </si>
  <si>
    <t>Pseudoginsenoside RT1 methyl ester</t>
  </si>
  <si>
    <t>CHEBI:67985</t>
  </si>
  <si>
    <t>Oleanolic acid 28-O-beta-D-glucopyranoside</t>
  </si>
  <si>
    <t>CHEBI:67986</t>
  </si>
  <si>
    <t>Ginsenoside Rf</t>
  </si>
  <si>
    <t>CHEBI:67987</t>
  </si>
  <si>
    <t>Ginsenoside Rg1</t>
  </si>
  <si>
    <t>CHEBI:67988</t>
  </si>
  <si>
    <t>Ginsenoside Rd</t>
  </si>
  <si>
    <t>CHEBI:67989</t>
  </si>
  <si>
    <t>Ginsenoside Rb1</t>
  </si>
  <si>
    <t>CHEBI:67990</t>
  </si>
  <si>
    <t>(20R)-ginsenoside Rg3</t>
  </si>
  <si>
    <t>CHEBI:67991</t>
  </si>
  <si>
    <t>(20S)-ginsenoside Rg3</t>
  </si>
  <si>
    <t>CHEBI:67992</t>
  </si>
  <si>
    <t>Ginsenoside Rg5</t>
  </si>
  <si>
    <t>CHEBI:67993</t>
  </si>
  <si>
    <t>Majonoside-R1</t>
  </si>
  <si>
    <t>CHEBI:67994</t>
  </si>
  <si>
    <t>Panaxjapyne A</t>
  </si>
  <si>
    <t>CHEBI:67995</t>
  </si>
  <si>
    <t>Panaxjapyne B</t>
  </si>
  <si>
    <t>CHEBI:67996</t>
  </si>
  <si>
    <t>Panaxjapyne C</t>
  </si>
  <si>
    <t>CHEBI:67997</t>
  </si>
  <si>
    <t>(3S,10S)-panaxydiol</t>
  </si>
  <si>
    <t>CHEBI:67998</t>
  </si>
  <si>
    <t>(3S,9R,10R)-panaxytriol</t>
  </si>
  <si>
    <t>CHEBI:67999</t>
  </si>
  <si>
    <t>(3S,9R,10R)-gensenoyne C</t>
  </si>
  <si>
    <t>CHEBI:68000</t>
  </si>
  <si>
    <t>Docosyl trans-ferulate</t>
  </si>
  <si>
    <t>CHEBI:68001</t>
  </si>
  <si>
    <t>1beta,6alpha-dihydroxy-4(14)-eudesmene</t>
  </si>
  <si>
    <t>CHEBI:68002</t>
  </si>
  <si>
    <t>(+)-dihydropinidine</t>
  </si>
  <si>
    <t>CHEBI:68003</t>
  </si>
  <si>
    <t>(-)-epidihydropinidine</t>
  </si>
  <si>
    <t>CHEBI:68004</t>
  </si>
  <si>
    <t>(-)-pinidinone</t>
  </si>
  <si>
    <t>CHEBI:68005</t>
  </si>
  <si>
    <t>Lehualide E</t>
  </si>
  <si>
    <t>CHEBI:68006</t>
  </si>
  <si>
    <t>Lehualide F</t>
  </si>
  <si>
    <t>CHEBI:68007</t>
  </si>
  <si>
    <t>Lehualide G</t>
  </si>
  <si>
    <t>CHEBI:68008</t>
  </si>
  <si>
    <t>Lehualide H</t>
  </si>
  <si>
    <t>CHEBI:68009</t>
  </si>
  <si>
    <t>Lehualide I</t>
  </si>
  <si>
    <t>CHEBI:68010</t>
  </si>
  <si>
    <t>Lehualide J</t>
  </si>
  <si>
    <t>CHEBI:68011</t>
  </si>
  <si>
    <t>Lehualide K</t>
  </si>
  <si>
    <t>CHEBI:68012</t>
  </si>
  <si>
    <t>Nigrasin A, (rel)-</t>
  </si>
  <si>
    <t>CHEBI:68013</t>
  </si>
  <si>
    <t>Nigrasin B, (rel)-</t>
  </si>
  <si>
    <t>CHEBI:68014</t>
  </si>
  <si>
    <t>Nigrasin C, (rel)-</t>
  </si>
  <si>
    <t>CHEBI:68015</t>
  </si>
  <si>
    <t>Nigrasin D, (rel)-</t>
  </si>
  <si>
    <t>CHEBI:68016</t>
  </si>
  <si>
    <t>Nigrasin E, (rel)-</t>
  </si>
  <si>
    <t>CHEBI:68017</t>
  </si>
  <si>
    <t>Nigrasin F, (rel)-</t>
  </si>
  <si>
    <t>CHEBI:68018</t>
  </si>
  <si>
    <t>Nigrasin G</t>
  </si>
  <si>
    <t>CHEBI:68019</t>
  </si>
  <si>
    <t>Nigrasin H, (rel)-</t>
  </si>
  <si>
    <t>CHEBI:68020</t>
  </si>
  <si>
    <t>Nigrasin I</t>
  </si>
  <si>
    <t>CHEBI:68021</t>
  </si>
  <si>
    <t>Nigrasin j</t>
  </si>
  <si>
    <t>CHEBI:68022</t>
  </si>
  <si>
    <t>Sanggenol H</t>
  </si>
  <si>
    <t>CHEBI:68023</t>
  </si>
  <si>
    <t>Cudraflavone C</t>
  </si>
  <si>
    <t>CHEBI:68024</t>
  </si>
  <si>
    <t>Macaranone B</t>
  </si>
  <si>
    <t>CHEBI:68025</t>
  </si>
  <si>
    <t>Preleosibirone A, (rel)-</t>
  </si>
  <si>
    <t>CHEBI:68026</t>
  </si>
  <si>
    <t>13-epi-Preleosibirone</t>
  </si>
  <si>
    <t>CHEBI:68027</t>
  </si>
  <si>
    <t>Isopreleosibirone</t>
  </si>
  <si>
    <t>CHEBI:68028</t>
  </si>
  <si>
    <t>Leosibirone A</t>
  </si>
  <si>
    <t>CHEBI:68029</t>
  </si>
  <si>
    <t>Leosibirone B, (rel)-</t>
  </si>
  <si>
    <t>CHEBI:68030</t>
  </si>
  <si>
    <t>15-epi-Leosibirone B, (rel)-</t>
  </si>
  <si>
    <t>CHEBI:68031</t>
  </si>
  <si>
    <t>ent-Eusynstyelamide B, (rel)-</t>
  </si>
  <si>
    <t>CHEBI:68032</t>
  </si>
  <si>
    <t>Eusynstyelamide D</t>
  </si>
  <si>
    <t>CHEBI:68033</t>
  </si>
  <si>
    <t>Eusynstyelamide E</t>
  </si>
  <si>
    <t>CHEBI:68034</t>
  </si>
  <si>
    <t>Eusynstyelamide F</t>
  </si>
  <si>
    <t>CHEBI:68035</t>
  </si>
  <si>
    <t>Bathymodiolamide A</t>
  </si>
  <si>
    <t>CHEBI:68036</t>
  </si>
  <si>
    <t>Bathymodiolamide B</t>
  </si>
  <si>
    <t>CHEBI:68037</t>
  </si>
  <si>
    <t>12-epi-19-O-methylscalarin</t>
  </si>
  <si>
    <t>CHEBI:68038</t>
  </si>
  <si>
    <t>12-O-deacetyl-12-epi-19-deoxy-21-hydroxyscalarin</t>
  </si>
  <si>
    <t>CHEBI:68039</t>
  </si>
  <si>
    <t>12-O-acetyl-16-O-methylhyrtiolide</t>
  </si>
  <si>
    <t>CHEBI:68040</t>
  </si>
  <si>
    <t>12-O-deacetyl-19-O-methyldeoxoscalarin</t>
  </si>
  <si>
    <t>CHEBI:68041</t>
  </si>
  <si>
    <t>12-epi-deoxoscalarin</t>
  </si>
  <si>
    <t>CHEBI:68042</t>
  </si>
  <si>
    <t>rel-((1R,5aS,5bR,7aS,11aR,11bS,13R,13aS,13bS)-13-acetoxy-1-hydroxy-5b,8,8,13a-tetramethyl-1,3,5,5a,5b,6,7,7a,8,9,10,11,11a,11b,12,13,13a,13b-octadecahydrochryseno[2,1-c]furan-11a-yl)methyl acetate</t>
  </si>
  <si>
    <t>CHEBI:68043</t>
  </si>
  <si>
    <t>((1R,5aS,5bR,7aS,11aR,11bS,13R,13aS,13bS)-1,13-dihydroxy-5b,8,8,13a-tetramethyl-1,3,5,5a,5b,6,7,7a,8,9,10,11,11a,11b,12,13,13a,13b-octadecahydrochryseno[2,1-c]furan-11a-yl)methyl acetate</t>
  </si>
  <si>
    <t>CHEBI:68044</t>
  </si>
  <si>
    <t>rel-(1R,5aS,5bR,7aS,11aS,11bR,13R,13aS,13bS)-1-methoxy-5b,8,8,11a,13a-pentamethyl-1,3,5,5a,5b,6,7,7a,8,9,10,11,11a,11b,12,13,13a,13b-octadecahydrochryseno[2,1-c]furan-13-yl acetate</t>
  </si>
  <si>
    <t>CHEBI:68045</t>
  </si>
  <si>
    <t>rel-(3R,4R,5aS,5bR,7aS,11aS,11bR,13R,13aS)-3-hydroxy-4-methoxy-5b,8,8,11a,13a-pentamethyl-1-oxo-1,3,4,5,5a,5b,6,7,7a,8,9,10,11,11a,11b,12,13,13a-octadecahydrochryseno[2,1-c]furan-13-yl acetate</t>
  </si>
  <si>
    <t>CHEBI:68046</t>
  </si>
  <si>
    <t>rel-sodium 2-((1S,4R,5aS,5bR,7aS,11aS,11bR,13R,13aS)-13-acetoxy-1,4-dimethoxy-5b,8,8,11a,13a-pentamethyl-3-oxo-5,5a,6,7,7a,8,9,10,11,11a,11b,12,13,13a-tetradecahydro-1H-phenanthro[2,1-e]isoindol-2(3H,4H,5bH)-yl)acetate</t>
  </si>
  <si>
    <t>CHEBI:68047</t>
  </si>
  <si>
    <t>Pierreione A</t>
  </si>
  <si>
    <t>CHEBI:68048</t>
  </si>
  <si>
    <t>Pierreione B</t>
  </si>
  <si>
    <t>CHEBI:68049</t>
  </si>
  <si>
    <t>Pierreione C</t>
  </si>
  <si>
    <t>CHEBI:68050</t>
  </si>
  <si>
    <t>Pierreione D</t>
  </si>
  <si>
    <t>CHEBI:68051</t>
  </si>
  <si>
    <t>12a-hydroxyrotenone</t>
  </si>
  <si>
    <t>CHEBI:68053</t>
  </si>
  <si>
    <t>Lithothamnin A</t>
  </si>
  <si>
    <t>CHEBI:68054</t>
  </si>
  <si>
    <t>rel-9alpha,11alpha-dihydroxyergosta-4,6,8(14),22-tetraen-3-one</t>
  </si>
  <si>
    <t>CHEBI:68055</t>
  </si>
  <si>
    <t>Protuboxepin A</t>
  </si>
  <si>
    <t>CHEBI:68056</t>
  </si>
  <si>
    <t>Protuboxepin B, (rel)-</t>
  </si>
  <si>
    <t>CHEBI:68057</t>
  </si>
  <si>
    <t>Protubonine A</t>
  </si>
  <si>
    <t>CHEBI:68058</t>
  </si>
  <si>
    <t>Protubonine B</t>
  </si>
  <si>
    <t>CHEBI:68059</t>
  </si>
  <si>
    <t>kabiramide G</t>
  </si>
  <si>
    <t>CHEBI:68060</t>
  </si>
  <si>
    <t>kabiramide J</t>
  </si>
  <si>
    <t>CHEBI:68061</t>
  </si>
  <si>
    <t>kabiramide K</t>
  </si>
  <si>
    <t>CHEBI:68062</t>
  </si>
  <si>
    <t>kabiramide B</t>
  </si>
  <si>
    <t>CHEBI:68063</t>
  </si>
  <si>
    <t>kabiramide C</t>
  </si>
  <si>
    <t>CHEBI:68064</t>
  </si>
  <si>
    <t>kabiramide D</t>
  </si>
  <si>
    <t>CHEBI:68065</t>
  </si>
  <si>
    <t>Ramonanin A, (rel)-</t>
  </si>
  <si>
    <t>CHEBI:68066</t>
  </si>
  <si>
    <t>Ramonanin B, (rel)-</t>
  </si>
  <si>
    <t>CHEBI:68067</t>
  </si>
  <si>
    <t>Ramonanin C, (rel)-</t>
  </si>
  <si>
    <t>CHEBI:68068</t>
  </si>
  <si>
    <t>Ramonanin D, (rel)-</t>
  </si>
  <si>
    <t>CHEBI:68069</t>
  </si>
  <si>
    <t>Chrysogeside A</t>
  </si>
  <si>
    <t>CHEBI:68070</t>
  </si>
  <si>
    <t>Chrysogeside B</t>
  </si>
  <si>
    <t>CHEBI:68071</t>
  </si>
  <si>
    <t>Chrysogeside C</t>
  </si>
  <si>
    <t>CHEBI:68072</t>
  </si>
  <si>
    <t>Chrysogeside D</t>
  </si>
  <si>
    <t>CHEBI:68073</t>
  </si>
  <si>
    <t>Chrysogeside E</t>
  </si>
  <si>
    <t>CHEBI:68074</t>
  </si>
  <si>
    <t>Chrysogedone A</t>
  </si>
  <si>
    <t>CHEBI:68075</t>
  </si>
  <si>
    <t>Chrysogedone B</t>
  </si>
  <si>
    <t>CHEBI:68076</t>
  </si>
  <si>
    <t>pyrrole-3-carboxylic acid</t>
  </si>
  <si>
    <t>CHEBI:68077</t>
  </si>
  <si>
    <t>3-(hydroxymethyl)-6-[4-(3-methylbut-2-enyloxy)benzyl]piperazine-2,5-dione</t>
  </si>
  <si>
    <t>CHEBI:68078</t>
  </si>
  <si>
    <t>methyl 2-(4-hydroxyphenyl)acetate</t>
  </si>
  <si>
    <t>CHEBI:68079</t>
  </si>
  <si>
    <t>(cyclo(N-methyl-L-Phe-L-Val-D-Ile-L-Leu-L-Pro))</t>
  </si>
  <si>
    <t>CHEBI:68080</t>
  </si>
  <si>
    <t>(cyclo(L-Val-D-Ile-L-Leu-L-pro-D-Leu))</t>
  </si>
  <si>
    <t>CHEBI:68081</t>
  </si>
  <si>
    <t>blazein</t>
  </si>
  <si>
    <t>CHEBI:68082</t>
  </si>
  <si>
    <t>ganodesterone</t>
  </si>
  <si>
    <t>CHEBI:68083</t>
  </si>
  <si>
    <t>cerevisterol</t>
  </si>
  <si>
    <t>CHEBI:68084</t>
  </si>
  <si>
    <t>24-methylcholesta-4,6,8(14),22-tetraen-3-one</t>
  </si>
  <si>
    <t>CHEBI:68085</t>
  </si>
  <si>
    <t>16-alpha-D-mannopyranosyloxyisopimar-7-en-19-oic acid</t>
  </si>
  <si>
    <t>CHEBI:68086</t>
  </si>
  <si>
    <t>16-hydroxyisopimar-7-en-19-oic acid</t>
  </si>
  <si>
    <t>CHEBI:68087</t>
  </si>
  <si>
    <t>Grandilodine A, (rel)-</t>
  </si>
  <si>
    <t>CHEBI:68088</t>
  </si>
  <si>
    <t>Grandilodine B, (rel)-</t>
  </si>
  <si>
    <t>CHEBI:68089</t>
  </si>
  <si>
    <t>Grandilodine C</t>
  </si>
  <si>
    <t>CHEBI:68090</t>
  </si>
  <si>
    <t>lapidilectine A, (rel)-</t>
  </si>
  <si>
    <t>CHEBI:68091</t>
  </si>
  <si>
    <t>isolapidilectine A</t>
  </si>
  <si>
    <t>CHEBI:68092</t>
  </si>
  <si>
    <t>lapidilectam</t>
  </si>
  <si>
    <t>CHEBI:68093</t>
  </si>
  <si>
    <t>lapidilectine B</t>
  </si>
  <si>
    <t>CHEBI:68094</t>
  </si>
  <si>
    <t>kopsinine</t>
  </si>
  <si>
    <t>CHEBI:68095</t>
  </si>
  <si>
    <t>Chisomicine A</t>
  </si>
  <si>
    <t>CHEBI:68096</t>
  </si>
  <si>
    <t>Chisomicine B</t>
  </si>
  <si>
    <t>CHEBI:68097</t>
  </si>
  <si>
    <t>Chisomicine C</t>
  </si>
  <si>
    <t>CHEBI:68098</t>
  </si>
  <si>
    <t>14-deoxyxyloccensin K</t>
  </si>
  <si>
    <t>CHEBI:68099</t>
  </si>
  <si>
    <t>proceranolide</t>
  </si>
  <si>
    <t>CHEBI:68100</t>
  </si>
  <si>
    <t>bonianic acid A, (rel)-</t>
  </si>
  <si>
    <t>CHEBI:68101</t>
  </si>
  <si>
    <t>bonianic acid B, (rel)-</t>
  </si>
  <si>
    <t>CHEBI:68102</t>
  </si>
  <si>
    <t>3-O-acetyluncaric acid</t>
  </si>
  <si>
    <t>CHEBI:68103</t>
  </si>
  <si>
    <t>3-epioleanolic acid</t>
  </si>
  <si>
    <t>CHEBI:68104</t>
  </si>
  <si>
    <t>3-alpha-O-acetyl-alpha-boswellic acid</t>
  </si>
  <si>
    <t>CHEBI:68105</t>
  </si>
  <si>
    <t>beta-sitostenone</t>
  </si>
  <si>
    <t>CHEBI:68106</t>
  </si>
  <si>
    <t>Pinnarine</t>
  </si>
  <si>
    <t>CHEBI:68107</t>
  </si>
  <si>
    <t>Marianin A</t>
  </si>
  <si>
    <t>CHEBI:68108</t>
  </si>
  <si>
    <t>Marianin B</t>
  </si>
  <si>
    <t>CHEBI:68109</t>
  </si>
  <si>
    <t>Penipanoid A</t>
  </si>
  <si>
    <t>CHEBI:68110</t>
  </si>
  <si>
    <t>Penipanoid B, (rel)-</t>
  </si>
  <si>
    <t>CHEBI:68111</t>
  </si>
  <si>
    <t>Penipanoid C</t>
  </si>
  <si>
    <t>CHEBI:68112</t>
  </si>
  <si>
    <t>quinazolinone derivative</t>
  </si>
  <si>
    <t>CHEBI:68113</t>
  </si>
  <si>
    <t>Metachromin U</t>
  </si>
  <si>
    <t>CHEBI:68114</t>
  </si>
  <si>
    <t>Metachromin V</t>
  </si>
  <si>
    <t>CHEBI:68115</t>
  </si>
  <si>
    <t>Metachromin W</t>
  </si>
  <si>
    <t>CHEBI:68116</t>
  </si>
  <si>
    <t>Nobilisitine A</t>
  </si>
  <si>
    <t>CHEBI:68117</t>
  </si>
  <si>
    <t>JBIR-96</t>
  </si>
  <si>
    <t>CHEBI:68118</t>
  </si>
  <si>
    <t>arthrobotrisin A</t>
  </si>
  <si>
    <t>CHEBI:68119</t>
  </si>
  <si>
    <t>arthrobotrisin B</t>
  </si>
  <si>
    <t>CHEBI:68120</t>
  </si>
  <si>
    <t>arthrobotrisin C</t>
  </si>
  <si>
    <t>CHEBI:68121</t>
  </si>
  <si>
    <t>Julocrotine</t>
  </si>
  <si>
    <t>CHEBI:68122</t>
  </si>
  <si>
    <t>Pahayokolide A</t>
  </si>
  <si>
    <t>CHEBI:68123</t>
  </si>
  <si>
    <t>Pahayokolide B</t>
  </si>
  <si>
    <t>CHEBI:68124</t>
  </si>
  <si>
    <t>3S-hydrangenol 4'-O-alpha-L-rhamnopyranoysl-(1-&gt;3)-beta-D-glucopyranoside</t>
  </si>
  <si>
    <t>CHEBI:68125</t>
  </si>
  <si>
    <t>Thunberginol F 7-O-beta-D-glucopyranoside</t>
  </si>
  <si>
    <t>CHEBI:68126</t>
  </si>
  <si>
    <t>2-hydroxy-6-[2-(4-hydroxyphenyl)-2-oxo-ethyl]benzoic acid</t>
  </si>
  <si>
    <t>CHEBI:68127</t>
  </si>
  <si>
    <t>2-hydroxy-6-[2-(3,4-dihydroxyphenyl)-2-oxo-ethyl]benzoic acid</t>
  </si>
  <si>
    <t>CHEBI:68128</t>
  </si>
  <si>
    <t>2-hydroxy-6-[2-(3,4-dihydroxyphenyl-5-methoxy)-2-oxoethyl]benzoic acid</t>
  </si>
  <si>
    <t>CHEBI:68129</t>
  </si>
  <si>
    <t>hydrangeic acid 4'-O-beta-D-glucopyranoside</t>
  </si>
  <si>
    <t>CHEBI:68130</t>
  </si>
  <si>
    <t>(E)-3-(3,4-dihydroxybenzylidene)-5-(3,4-dihydroxyphenyl)dihydrofuran-2-one</t>
  </si>
  <si>
    <t>CHEBI:68131</t>
  </si>
  <si>
    <t>(Z)-3-(3,4-dihydroxybenzylidene)-5-(3,4-dihydroxyphenyl)-2(3H)-furanone</t>
  </si>
  <si>
    <t>CHEBI:68132</t>
  </si>
  <si>
    <t>rel-4beta-[beta-D-glucopyranosyl)hydroxy]-pinoresinol</t>
  </si>
  <si>
    <t>CHEBI:68133</t>
  </si>
  <si>
    <t>hydrangenol 8-O-beta-D-glucopyranoside</t>
  </si>
  <si>
    <t>CHEBI:68134</t>
  </si>
  <si>
    <t>hydrangenol 4'-O-beta-D-apiofuranosyl-(1-&gt;6)-beta-D-glucopyranoside</t>
  </si>
  <si>
    <t>CHEBI:68135</t>
  </si>
  <si>
    <t>hydramacrophyllol B</t>
  </si>
  <si>
    <t>CHEBI:68136</t>
  </si>
  <si>
    <t>hydramacrophyllol A</t>
  </si>
  <si>
    <t>CHEBI:68137</t>
  </si>
  <si>
    <t>4alpha-hydroxypinoresinol</t>
  </si>
  <si>
    <t>CHEBI:68138</t>
  </si>
  <si>
    <t>hydrangenol 4'-O-beta-D-glucopyranoside</t>
  </si>
  <si>
    <t>CHEBI:68139</t>
  </si>
  <si>
    <t>thunberginol F</t>
  </si>
  <si>
    <t>CHEBI:68140</t>
  </si>
  <si>
    <t>hydrangenol</t>
  </si>
  <si>
    <t>CHEBI:68141</t>
  </si>
  <si>
    <t>scorzotomentosin, (rac)-</t>
  </si>
  <si>
    <t>CHEBI:68142</t>
  </si>
  <si>
    <t>epigallocatechin-(4beta-&gt;8)-epigallocatechin-3-O-gallate</t>
  </si>
  <si>
    <t>CHEBI:68143</t>
  </si>
  <si>
    <t>epigallocatechin-(4beta-&gt;8)-4'-O-methylgallocatechin</t>
  </si>
  <si>
    <t>CHEBI:68144</t>
  </si>
  <si>
    <t>epicatechin-(4beta-&gt;8)-4'-O-methylgallocatechin</t>
  </si>
  <si>
    <t>CHEBI:68145</t>
  </si>
  <si>
    <t>(4alpha-&gt;8)-bis-4'-O-methylgallocatechin</t>
  </si>
  <si>
    <t>CHEBI:68146</t>
  </si>
  <si>
    <t>beta-asarone</t>
  </si>
  <si>
    <t>CHEBI:68147</t>
  </si>
  <si>
    <t>(+)-Dioxosarcoguaiacol, (rel)-</t>
  </si>
  <si>
    <t>CHEBI:68148</t>
  </si>
  <si>
    <t>(+)-Shyobunone</t>
  </si>
  <si>
    <t>CHEBI:68149</t>
  </si>
  <si>
    <t>(+)-Preisocalamenediol</t>
  </si>
  <si>
    <t>CHEBI:68150</t>
  </si>
  <si>
    <t>(-)-Isoshyobunone</t>
  </si>
  <si>
    <t>CHEBI:68151</t>
  </si>
  <si>
    <t>(-)-Acorenone</t>
  </si>
  <si>
    <t>CHEBI:68152</t>
  </si>
  <si>
    <t>(+)-(7''S,8S,8'R,8''R)-4,4''-Dihydroxy-3,3',3'',5'-tetramethoxy-4',8''-oxy-8,8'-sesquineolignan-7''-ol</t>
  </si>
  <si>
    <t>CHEBI:68153</t>
  </si>
  <si>
    <t>(+)-(7''S,8S,8'R,8''S)-4,4''-Dihydroxy-3,3',3'',5'-tetramethoxy-4',8''-oxy-8,8'-sesquineolignan-7''-ol</t>
  </si>
  <si>
    <t>CHEBI:68154</t>
  </si>
  <si>
    <t>(-)-(7'S,7''S,8R,8'S,8''R)-4,4''-Dihydroxy-3',3'',5-trimethoxy-4',8''-oxy-2,7'-cyclo-8,8'-sesquineolignan-7''-ol</t>
  </si>
  <si>
    <t>CHEBI:68155</t>
  </si>
  <si>
    <t>(+)-(8S,8'R)-4-Hydroxy-5-methoxy-1',2',3',4',5',6'-hexanor-2,7'-cyclolignan-7'-one</t>
  </si>
  <si>
    <t>CHEBI:68156</t>
  </si>
  <si>
    <t>(+)-(8R,8'R)-4-Hydroxy-5-methoxy-1',2',3',4',5',6'-hexanor-2,7'-cyclolignan-7'-one</t>
  </si>
  <si>
    <t>CHEBI:68157</t>
  </si>
  <si>
    <t>(+)-(7'S,8S,8'S)-3',4,4'-Trihydroxy-5,5'-dimethoxy-2,7'-cyclolignan</t>
  </si>
  <si>
    <t>CHEBI:68158</t>
  </si>
  <si>
    <t>(+)-(7'S,8S,8'S)-3',4,4'-Trihydroxy-5-methoxy-2,7'-cyclolignan</t>
  </si>
  <si>
    <t>CHEBI:68159</t>
  </si>
  <si>
    <t>rel-(+)-(7'S,8S,8'S)-4,4'-Dihydroxy-3',5,5'-trimethoxy-2,7'-cyclolignan</t>
  </si>
  <si>
    <t>CHEBI:68160</t>
  </si>
  <si>
    <t>(+)-(8S,8'R)-3',4,4'-Trihydroxy-5,5'-dimethoxylignan</t>
  </si>
  <si>
    <t>CHEBI:68161</t>
  </si>
  <si>
    <t>(+)-(8S,8'R)-4,4'-Dihydroxy-3,3',5'-trimethoxylignan</t>
  </si>
  <si>
    <t>CHEBI:68162</t>
  </si>
  <si>
    <t>(+)-(8S,8'R)-4-Hydroxy-3,3',4',5'-tetramethoxylignan</t>
  </si>
  <si>
    <t>CHEBI:68163</t>
  </si>
  <si>
    <t>(+)-(8S,8'R)-9-Acetoxy-4,4'-dihydroxy-3,3',5'-trimethoxylignan</t>
  </si>
  <si>
    <t>CHEBI:68164</t>
  </si>
  <si>
    <t>(+)-(8S,8'R)-9'-Acetoxy-4,4'-dihydroxy-3,3',5'-trimethoxylignan</t>
  </si>
  <si>
    <t>CHEBI:68165</t>
  </si>
  <si>
    <t>(+)-(8S,8'R)-4,4'-Dihydroxy-3-methoxylignan</t>
  </si>
  <si>
    <t>CHEBI:68166</t>
  </si>
  <si>
    <t>rel-(-)-(7S,7'R,8S,8'R)-4,4'-Dihydroxy-3,3',5'-trimethoxy-7,7'-epoxylignan</t>
  </si>
  <si>
    <t>CHEBI:68167</t>
  </si>
  <si>
    <t>(-)-(7R,8R,8'R)-4,4'-Dihydroxy-3,3',5'-trimethoxy-7,9'-epoxylignan</t>
  </si>
  <si>
    <t>CHEBI:68168</t>
  </si>
  <si>
    <t>(+)-lyoniresinol</t>
  </si>
  <si>
    <t>CHEBI:68169</t>
  </si>
  <si>
    <t>meso-dihydroguaiaretic acid</t>
  </si>
  <si>
    <t>CHEBI:68170</t>
  </si>
  <si>
    <t>(-)-(8R,8'S)-3,3',4-trimethoxy-4'-hydroxylignan</t>
  </si>
  <si>
    <t>CHEBI:68171</t>
  </si>
  <si>
    <t>(+)-(8R,8'R)-3',4,4'-trihydroxy-3-methoxylignan</t>
  </si>
  <si>
    <t>CHEBI:68172</t>
  </si>
  <si>
    <t>henricine B</t>
  </si>
  <si>
    <t>CHEBI:68173</t>
  </si>
  <si>
    <t>(+)-guaiacin</t>
  </si>
  <si>
    <t>CHEBI:68174</t>
  </si>
  <si>
    <t>(-)-isoguaiacin</t>
  </si>
  <si>
    <t>CHEBI:68175</t>
  </si>
  <si>
    <t>(-)-(7'R,8R,8'R)-4,4'-dihydroxy-3,3',5-trimethoxy-2,7'-cyclolignan</t>
  </si>
  <si>
    <t>CHEBI:68176</t>
  </si>
  <si>
    <t>(-)-(7S,7'S,8R,8'R)-4,4'-dihydroxy-3,3',5,5'-tetramethoxy-7,7'-epoxylignan-9,9'-diol</t>
  </si>
  <si>
    <t>CHEBI:68177</t>
  </si>
  <si>
    <t>Esulatin H, (rel)-</t>
  </si>
  <si>
    <t>CHEBI:68178</t>
  </si>
  <si>
    <t>Esulatin I, (rel)-</t>
  </si>
  <si>
    <t>CHEBI:68179</t>
  </si>
  <si>
    <t>Esulatin J, (rel)-</t>
  </si>
  <si>
    <t>CHEBI:68180</t>
  </si>
  <si>
    <t>Esulatin K, (rel)-</t>
  </si>
  <si>
    <t>CHEBI:68181</t>
  </si>
  <si>
    <t>Esulatin L, (rel)-</t>
  </si>
  <si>
    <t>CHEBI:68182</t>
  </si>
  <si>
    <t>Esulatin M, (rel)-</t>
  </si>
  <si>
    <t>CHEBI:68183</t>
  </si>
  <si>
    <t>2alpha,3beta,5alpha,7beta,15beta-pentaacetoxy-9alpha-nicotinoyloxyjatropha-6(17),11-dien-14-one</t>
  </si>
  <si>
    <t>CHEBI:68184</t>
  </si>
  <si>
    <t>Salicinolide</t>
  </si>
  <si>
    <t>CHEBI:68185</t>
  </si>
  <si>
    <t>Euphosalicin</t>
  </si>
  <si>
    <t>CHEBI:68186</t>
  </si>
  <si>
    <t>(E)-2-(hept-1-enyl)-3-(hydroxymethyl)-5-(3-methylbut-2-enyl)benzene-1,4-diol</t>
  </si>
  <si>
    <t>CHEBI:68187</t>
  </si>
  <si>
    <t>(E)-4-(hept-1-enyl)-7-(3-methylbut-2-enyl)-2,3-dihydrobenzofuran-2,5-diol</t>
  </si>
  <si>
    <t>CHEBI:68188</t>
  </si>
  <si>
    <t>Flavoglaucin</t>
  </si>
  <si>
    <t>CHEBI:68189</t>
  </si>
  <si>
    <t>Tetrahydroauroglaucin</t>
  </si>
  <si>
    <t>CHEBI:68190</t>
  </si>
  <si>
    <t>Dihydroauroglaucin</t>
  </si>
  <si>
    <t>CHEBI:68191</t>
  </si>
  <si>
    <t>Auroglaucin</t>
  </si>
  <si>
    <t>CHEBI:68192</t>
  </si>
  <si>
    <t>2-(2',3-epoxy-(1-&gt;3')-heptadienyl)-6-hydroxy-5-(3-methyl-2-butenyl)benzaldehyde</t>
  </si>
  <si>
    <t>CHEBI:68193</t>
  </si>
  <si>
    <t>Echinulin</t>
  </si>
  <si>
    <t>CHEBI:68194</t>
  </si>
  <si>
    <t>5,7-dihydroxy-4-methylphthalide</t>
  </si>
  <si>
    <t>CHEBI:68195</t>
  </si>
  <si>
    <t>Myrocin D</t>
  </si>
  <si>
    <t>CHEBI:68196</t>
  </si>
  <si>
    <t>Libertellenone E</t>
  </si>
  <si>
    <t>CHEBI:68197</t>
  </si>
  <si>
    <t>Libertellenone F</t>
  </si>
  <si>
    <t>CHEBI:68198</t>
  </si>
  <si>
    <t>Decarboxyhydroxycitrinone</t>
  </si>
  <si>
    <t>CHEBI:68199</t>
  </si>
  <si>
    <t>Myrocin A</t>
  </si>
  <si>
    <t>CHEBI:68200</t>
  </si>
  <si>
    <t>Libertellenone C</t>
  </si>
  <si>
    <t>CHEBI:68201</t>
  </si>
  <si>
    <t>Cytochalasin E</t>
  </si>
  <si>
    <t>CHEBI:68202</t>
  </si>
  <si>
    <t>Asperaculin A, (rel)-</t>
  </si>
  <si>
    <t>CHEBI:68203</t>
  </si>
  <si>
    <t>Asperparaline A, (-)-(rel)-</t>
  </si>
  <si>
    <t>CHEBI:68204</t>
  </si>
  <si>
    <t>Fumiformamide</t>
  </si>
  <si>
    <t>CHEBI:68205</t>
  </si>
  <si>
    <t>N,N'-((1Z,3Z)-1,4-bis(4-methoxyphenyl)buta-1,3-diene-2,3-diyl)diformamide</t>
  </si>
  <si>
    <t>CHEBI:68206</t>
  </si>
  <si>
    <t>N,N'-((1Z,3Z)-1,4-bis(4-hydroxyphenyl)buta-1,3-diene-2,3-diyl)diformamide</t>
  </si>
  <si>
    <t>CHEBI:68207</t>
  </si>
  <si>
    <t>N,N'-((1Z,3Z)-1-(4-hydroxyphenyl)-4-(4-methoxyphenyl)buta-1,3-diene-2,3-diyl)diformamide</t>
  </si>
  <si>
    <t>CHEBI:68208</t>
  </si>
  <si>
    <t>BU-4704</t>
  </si>
  <si>
    <t>CHEBI:68209</t>
  </si>
  <si>
    <t>Gemmacolide G, (rel)-</t>
  </si>
  <si>
    <t>CHEBI:68210</t>
  </si>
  <si>
    <t>Gemmacolide H, (rel)-</t>
  </si>
  <si>
    <t>CHEBI:68211</t>
  </si>
  <si>
    <t>Gemmacolide I, (rel)-</t>
  </si>
  <si>
    <t>CHEBI:68212</t>
  </si>
  <si>
    <t>Gemmacolide J, (rel)-</t>
  </si>
  <si>
    <t>CHEBI:68213</t>
  </si>
  <si>
    <t>Gemmacolide K, (rel)-</t>
  </si>
  <si>
    <t>CHEBI:68214</t>
  </si>
  <si>
    <t>Gemmacolide L, (rel)-</t>
  </si>
  <si>
    <t>CHEBI:68215</t>
  </si>
  <si>
    <t>Gemmacolide M, (rel)-</t>
  </si>
  <si>
    <t>CHEBI:68216</t>
  </si>
  <si>
    <t>Juncin O, (rel)-</t>
  </si>
  <si>
    <t>CHEBI:68217</t>
  </si>
  <si>
    <t>Junceellolide C, (+)-, (rel)-</t>
  </si>
  <si>
    <t>CHEBI:68218</t>
  </si>
  <si>
    <t>Aspergillusene A</t>
  </si>
  <si>
    <t>CHEBI:68219</t>
  </si>
  <si>
    <t>Aspergillusene B</t>
  </si>
  <si>
    <t>CHEBI:68220</t>
  </si>
  <si>
    <t>(+)-(7S)-7-O-Methylsydonic acid</t>
  </si>
  <si>
    <t>CHEBI:68221</t>
  </si>
  <si>
    <t>Aspergillusone A, (rel)-</t>
  </si>
  <si>
    <t>CHEBI:68222</t>
  </si>
  <si>
    <t>Aspergillusone B, (rel)-</t>
  </si>
  <si>
    <t>CHEBI:68223</t>
  </si>
  <si>
    <t>(+)-(7S)-sydonic acid</t>
  </si>
  <si>
    <t>CHEBI:68224</t>
  </si>
  <si>
    <t>(7R,8R)-AGI-B4</t>
  </si>
  <si>
    <t>CHEBI:68225</t>
  </si>
  <si>
    <t>(7R,8R)-alpha-diversonolic ester</t>
  </si>
  <si>
    <t>CHEBI:68226</t>
  </si>
  <si>
    <t>Methyl 8-hydroxy-6-methyl-9-oxo-9H-xanthene-1-carboxylate</t>
  </si>
  <si>
    <t>CHEBI:68227</t>
  </si>
  <si>
    <t>Sydowinin A</t>
  </si>
  <si>
    <t>CHEBI:68228</t>
  </si>
  <si>
    <t>Sydowinin B</t>
  </si>
  <si>
    <t>CHEBI:68229</t>
  </si>
  <si>
    <t>Pinselin</t>
  </si>
  <si>
    <t>CHEBI:68230</t>
  </si>
  <si>
    <t>(11S,14S)-Cyclo-(L-Trp-L-Phe)</t>
  </si>
  <si>
    <t>CHEBI:68231</t>
  </si>
  <si>
    <t>(Z)-6,6',7,3'a-Diligustilide</t>
  </si>
  <si>
    <t>CHEBI:68232</t>
  </si>
  <si>
    <t>(Z)-ligustilide</t>
  </si>
  <si>
    <t>CHEBI:68233</t>
  </si>
  <si>
    <t>(Z)-3-butylidenephthalide</t>
  </si>
  <si>
    <t>CHEBI:68234</t>
  </si>
  <si>
    <t>myristicin</t>
  </si>
  <si>
    <t>CHEBI:68235</t>
  </si>
  <si>
    <t>(+)-Garcinia acid</t>
  </si>
  <si>
    <t>CHEBI:68236</t>
  </si>
  <si>
    <t>Platensimycin</t>
  </si>
  <si>
    <t>CHEBI:68237</t>
  </si>
  <si>
    <t>platensimycin methyl ester</t>
  </si>
  <si>
    <t>CHEBI:68238</t>
  </si>
  <si>
    <t>platensimycin B1</t>
  </si>
  <si>
    <t>CHEBI:68239</t>
  </si>
  <si>
    <t>platensimycin B4</t>
  </si>
  <si>
    <t>CHEBI:68240</t>
  </si>
  <si>
    <t>platensimycin B4 methyl ester</t>
  </si>
  <si>
    <t>CHEBI:68241</t>
  </si>
  <si>
    <t>platencin</t>
  </si>
  <si>
    <t>CHEBI:68242</t>
  </si>
  <si>
    <t>platensimycin A1</t>
  </si>
  <si>
    <t>CHEBI:68243</t>
  </si>
  <si>
    <t>platensimycin A1 methyl ester</t>
  </si>
  <si>
    <t>CHEBI:68244</t>
  </si>
  <si>
    <t>platensimycin B2</t>
  </si>
  <si>
    <t>CHEBI:68245</t>
  </si>
  <si>
    <t>platensimycin B3</t>
  </si>
  <si>
    <t>CHEBI:68246</t>
  </si>
  <si>
    <t>Platensimide A</t>
  </si>
  <si>
    <t>CHEBI:68247</t>
  </si>
  <si>
    <t>homoplatensimide A</t>
  </si>
  <si>
    <t>CHEBI:68248</t>
  </si>
  <si>
    <t>homoplatensimide A methyl ester</t>
  </si>
  <si>
    <t>CHEBI:68249</t>
  </si>
  <si>
    <t>platencin A1</t>
  </si>
  <si>
    <t>CHEBI:68250</t>
  </si>
  <si>
    <t>platencin A1 methyl ester</t>
  </si>
  <si>
    <t>CHEBI:68251</t>
  </si>
  <si>
    <t>platencin A2</t>
  </si>
  <si>
    <t>CHEBI:68252</t>
  </si>
  <si>
    <t>platencin A2 methyl ester</t>
  </si>
  <si>
    <t>CHEBI:68253</t>
  </si>
  <si>
    <t>platencin A3</t>
  </si>
  <si>
    <t>CHEBI:68254</t>
  </si>
  <si>
    <t>platencin A3 methyl ester</t>
  </si>
  <si>
    <t>CHEBI:68255</t>
  </si>
  <si>
    <t>Platensin A4</t>
  </si>
  <si>
    <t>CHEBI:68256</t>
  </si>
  <si>
    <t>platensic acid</t>
  </si>
  <si>
    <t>CHEBI:68257</t>
  </si>
  <si>
    <t>platensic acid methyl ester</t>
  </si>
  <si>
    <t>CHEBI:68258</t>
  </si>
  <si>
    <t>14-hydroxyplatensic acid</t>
  </si>
  <si>
    <t>CHEBI:68259</t>
  </si>
  <si>
    <t>14-hydroxyplatensic acid methyl ester</t>
  </si>
  <si>
    <t>CHEBI:68260</t>
  </si>
  <si>
    <t>13-hydroxyplatencinic acid methyl ester</t>
  </si>
  <si>
    <t>CHEBI:68261</t>
  </si>
  <si>
    <t>platensimycin A2 methyl ester</t>
  </si>
  <si>
    <t>CHEBI:68262</t>
  </si>
  <si>
    <t>platensimycin A3 methyl ester</t>
  </si>
  <si>
    <t>CHEBI:68263</t>
  </si>
  <si>
    <t>platensimycin A4 methyl ester</t>
  </si>
  <si>
    <t>CHEBI:68264</t>
  </si>
  <si>
    <t>platensimycin A5 methyl ester</t>
  </si>
  <si>
    <t>CHEBI:68265</t>
  </si>
  <si>
    <t>platensimycin A6 methyl ester</t>
  </si>
  <si>
    <t>CHEBI:68266</t>
  </si>
  <si>
    <t>Platencin A11 methyl ester</t>
  </si>
  <si>
    <t>CHEBI:68267</t>
  </si>
  <si>
    <t>Platencinic acid glycerol ester</t>
  </si>
  <si>
    <t>CHEBI:68268</t>
  </si>
  <si>
    <t>12-hydroxyplatencinic acid methyl ester</t>
  </si>
  <si>
    <t>CHEBI:68269</t>
  </si>
  <si>
    <t>3-(4-(2-(4-(2-hydroxy-3-methoxypropoxy)phenyl)propan-2-yl)phenoxy)propane-1,2-diol</t>
  </si>
  <si>
    <t>CHEBI:68270</t>
  </si>
  <si>
    <t>6-hydroxy platensimycin A1 methyl ester</t>
  </si>
  <si>
    <t>CHEBI:68271</t>
  </si>
  <si>
    <t>jasplakinolide D</t>
  </si>
  <si>
    <t>CHEBI:68272</t>
  </si>
  <si>
    <t>jasplakinolide Q</t>
  </si>
  <si>
    <t>CHEBI:68273</t>
  </si>
  <si>
    <t>jasplakinolide R1</t>
  </si>
  <si>
    <t>CHEBI:68274</t>
  </si>
  <si>
    <t>(+)-Jasplakinolide Z1</t>
  </si>
  <si>
    <t>CHEBI:68275</t>
  </si>
  <si>
    <t>(+)-Jasplakinolide Z2</t>
  </si>
  <si>
    <t>CHEBI:68276</t>
  </si>
  <si>
    <t>(+)-Jasplakinolide Z3</t>
  </si>
  <si>
    <t>CHEBI:68277</t>
  </si>
  <si>
    <t>(-)-Jasplakinolide Z4</t>
  </si>
  <si>
    <t>CHEBI:68278</t>
  </si>
  <si>
    <t>(+)-Jasplakinolide V</t>
  </si>
  <si>
    <t>CHEBI:68279</t>
  </si>
  <si>
    <t>(+)-Jasplakinolide W</t>
  </si>
  <si>
    <t>CHEBI:68280</t>
  </si>
  <si>
    <t>(+)-Jasplakinolide Z5</t>
  </si>
  <si>
    <t>CHEBI:68281</t>
  </si>
  <si>
    <t>CTX4B</t>
  </si>
  <si>
    <t>CHEBI:68282</t>
  </si>
  <si>
    <t>diversonol, (+)-</t>
  </si>
  <si>
    <t>CHEBI:68283</t>
  </si>
  <si>
    <t>microdiplodiasol, (rel)-</t>
  </si>
  <si>
    <t>CHEBI:68284</t>
  </si>
  <si>
    <t>microdiplodiasone, (+)-</t>
  </si>
  <si>
    <t>CHEBI:68285</t>
  </si>
  <si>
    <t>Microdiplodiasolol, (-)-</t>
  </si>
  <si>
    <t>CHEBI:68286</t>
  </si>
  <si>
    <t>microdiplactone</t>
  </si>
  <si>
    <t>CHEBI:68287</t>
  </si>
  <si>
    <t>1,8-dihydroxy-3-methoxy-6-methylxanthone</t>
  </si>
  <si>
    <t>CHEBI:68288</t>
  </si>
  <si>
    <t>methyl 3,8-dihydroxy-6-methyl-9-oxo-9H-xanthene-1-carboxylate</t>
  </si>
  <si>
    <t>CHEBI:68289</t>
  </si>
  <si>
    <t>(-)-gynuraone</t>
  </si>
  <si>
    <t>CHEBI:68290</t>
  </si>
  <si>
    <t>cycloinumakiol, (rel)-</t>
  </si>
  <si>
    <t>CHEBI:68291</t>
  </si>
  <si>
    <t>inumakal</t>
  </si>
  <si>
    <t>CHEBI:68292</t>
  </si>
  <si>
    <t>inumakoic acid</t>
  </si>
  <si>
    <t>CHEBI:68293</t>
  </si>
  <si>
    <t>nagilactone F</t>
  </si>
  <si>
    <t>CHEBI:68294</t>
  </si>
  <si>
    <t>inumakilactone B</t>
  </si>
  <si>
    <t>CHEBI:68295</t>
  </si>
  <si>
    <t>inumakilactone</t>
  </si>
  <si>
    <t>CHEBI:68296</t>
  </si>
  <si>
    <t>Bunodosine 391</t>
  </si>
  <si>
    <t>CHEBI:68297</t>
  </si>
  <si>
    <t>Phomalevone A</t>
  </si>
  <si>
    <t>CHEBI:68298</t>
  </si>
  <si>
    <t>Phomalevone B</t>
  </si>
  <si>
    <t>CHEBI:68299</t>
  </si>
  <si>
    <t>Phomalevone C</t>
  </si>
  <si>
    <t>CHEBI:68300</t>
  </si>
  <si>
    <t>(+)-8-O-demethylmaritidine Trifluoroacetic acid</t>
  </si>
  <si>
    <t>CHEBI:68301</t>
  </si>
  <si>
    <t>maritinamine Trifluoroacetic acid</t>
  </si>
  <si>
    <t>CHEBI:68302</t>
  </si>
  <si>
    <t>(4aS,5R,10bR)-(+)-siculine Trifluoroacetic acid</t>
  </si>
  <si>
    <t>CHEBI:68303</t>
  </si>
  <si>
    <t>4a-dehydroxycrinamabine Trifluoroacetic acid</t>
  </si>
  <si>
    <t>CHEBI:68304</t>
  </si>
  <si>
    <t>dihydrovittatine Trifluoroacetic acid</t>
  </si>
  <si>
    <t>CHEBI:68305</t>
  </si>
  <si>
    <t>norgalanthamine Trifluoroacetic acid</t>
  </si>
  <si>
    <t>CHEBI:68306</t>
  </si>
  <si>
    <t>bulbisine Trifluoroacetic acid</t>
  </si>
  <si>
    <t>CHEBI:68307</t>
  </si>
  <si>
    <t>hamayne Trifluoroacetic acid</t>
  </si>
  <si>
    <t>CHEBI:68308</t>
  </si>
  <si>
    <t>7-methoxycrinamabine Trifluoroacetic acid</t>
  </si>
  <si>
    <t>CHEBI:68309</t>
  </si>
  <si>
    <t>1-epijosephinine Trifluoroacetic acid</t>
  </si>
  <si>
    <t>CHEBI:68310</t>
  </si>
  <si>
    <t>vittatine Trifluoroacetic acid</t>
  </si>
  <si>
    <t>CHEBI:68311</t>
  </si>
  <si>
    <t>epivittatine Trifluoroacetic acid</t>
  </si>
  <si>
    <t>CHEBI:68312</t>
  </si>
  <si>
    <t>powelline Trifluoroacetic acid</t>
  </si>
  <si>
    <t>CHEBI:68313</t>
  </si>
  <si>
    <t>crinamabine Trifluoroacetic acid</t>
  </si>
  <si>
    <t>CHEBI:68314</t>
  </si>
  <si>
    <t>2-O-acetylcrinamabine Trifluoroacetic acid</t>
  </si>
  <si>
    <t>CHEBI:68315</t>
  </si>
  <si>
    <t>3-O-acetyl-8-O-demethylmaritidine Trifluoroacetic acid</t>
  </si>
  <si>
    <t>CHEBI:68316</t>
  </si>
  <si>
    <t>2-O-acetylbulbisine Trifluoroacetic acid</t>
  </si>
  <si>
    <t>CHEBI:68317</t>
  </si>
  <si>
    <t>1-O-acetylbulbisine Trifluoroacetic acid</t>
  </si>
  <si>
    <t>CHEBI:68318</t>
  </si>
  <si>
    <t>galanthamine Trifluoroacetic acid</t>
  </si>
  <si>
    <t>CHEBI:68319</t>
  </si>
  <si>
    <t>8-O-demethyloxomaritidine Trifluoroacetic acid</t>
  </si>
  <si>
    <t>CHEBI:68320</t>
  </si>
  <si>
    <t>C-1027</t>
  </si>
  <si>
    <t>CHEBI:68321</t>
  </si>
  <si>
    <t>(E,E)-bastadin 19</t>
  </si>
  <si>
    <t>CHEBI:68322</t>
  </si>
  <si>
    <t>(E,Z)-bastadin 19</t>
  </si>
  <si>
    <t>CHEBI:68323</t>
  </si>
  <si>
    <t>bastadin 5</t>
  </si>
  <si>
    <t>CHEBI:68324</t>
  </si>
  <si>
    <t>bastadin 6</t>
  </si>
  <si>
    <t>CHEBI:68325</t>
  </si>
  <si>
    <t>bastadin 4</t>
  </si>
  <si>
    <t>CHEBI:68326</t>
  </si>
  <si>
    <t>3,4,5-Tribromo-2-(2,4-dibromophenoxy)phenol</t>
  </si>
  <si>
    <t>CHEBI:68327</t>
  </si>
  <si>
    <t>robinetinidol</t>
  </si>
  <si>
    <t>CHEBI:68328</t>
  </si>
  <si>
    <t>4'-O-methylrobinetinidol 3'-O-beta-D-glucopyranoside</t>
  </si>
  <si>
    <t>CHEBI:68329</t>
  </si>
  <si>
    <t>syringic acid</t>
  </si>
  <si>
    <t>CHEBI:68330</t>
  </si>
  <si>
    <t>gallocatechin</t>
  </si>
  <si>
    <t>CHEBI:68332</t>
  </si>
  <si>
    <t>robinetinidol-(4alpha,8)-gallocatechin</t>
  </si>
  <si>
    <t>CHEBI:68333</t>
  </si>
  <si>
    <t>robinetinidol-(4alpha,8)-catechin</t>
  </si>
  <si>
    <t>CHEBI:68334</t>
  </si>
  <si>
    <t>fisetinidol-(4alpha,8)-catechin</t>
  </si>
  <si>
    <t>CHEBI:68335</t>
  </si>
  <si>
    <t>fisetinidol-(4alpha,6)-gallocatechin</t>
  </si>
  <si>
    <t>CHEBI:68336</t>
  </si>
  <si>
    <t>epirobinetinidol-(4beta,8)-catechin</t>
  </si>
  <si>
    <t>CHEBI:68337</t>
  </si>
  <si>
    <t>4-hydroxy-2-methoxyphenyl 1-O-beta-D-glucopyranoside</t>
  </si>
  <si>
    <t>CHEBI:68338</t>
  </si>
  <si>
    <t>3,5-dimethoxy-4-hydroxybenzyl alcohol-4-O-beta-D-glucopyranoside</t>
  </si>
  <si>
    <t>CHEBI:68339</t>
  </si>
  <si>
    <t>multifidol glucoside</t>
  </si>
  <si>
    <t>CHEBI:68340</t>
  </si>
  <si>
    <t>beta-(4-hydroxyphenyl)ethyl-4-O-E-caffeoyl-O-[beta-D-apiofuranosyl-(1-&gt;2)]-beta-D-glucopyranoside</t>
  </si>
  <si>
    <t>CHEBI:68341</t>
  </si>
  <si>
    <t>beta-(3,4-dihydroxyphenyl)ethyl-6-O-E-caffeoyl-O-[beta-D-apiofuranosyl-(1-&gt;2)]-beta-D-glucopyranoside</t>
  </si>
  <si>
    <t>CHEBI:68342</t>
  </si>
  <si>
    <t>beta-(3,4-dihydroxyphenyl)ethyl-4-O-E-caffeoyl-O-[beta-D-apiofuranosyl-(1-&gt;2)]-beta-D-glucopyranoside</t>
  </si>
  <si>
    <t>CHEBI:68343</t>
  </si>
  <si>
    <t>beta-(3,4-dihydroxyphenyl)ethyl-3-O-E-caffeoyl-O-[beta-D-apiofuranosyl-(1-&gt;2)]-beta-D-glucopyranoside</t>
  </si>
  <si>
    <t>CHEBI:68344</t>
  </si>
  <si>
    <t>beta-(4-hydroxyphenyl)ethyl-3-O-E-caffeoyl-O-[beta-D-apiofuranosyl-(1-&gt;2)]-beta-D-glucopyranoside</t>
  </si>
  <si>
    <t>CHEBI:68345</t>
  </si>
  <si>
    <t>Calceolarioside B</t>
  </si>
  <si>
    <t>CHEBI:68346</t>
  </si>
  <si>
    <t>arauridine</t>
  </si>
  <si>
    <t>CHEBI:68347</t>
  </si>
  <si>
    <t>threo-1-(4-hydroxy-3-methoxyphenyl)-2-{4-[-(E)-3-hydroxy-1-propenyl]-2-methoxyphenoxy}-1,3-propanediol</t>
  </si>
  <si>
    <t>CHEBI:68348</t>
  </si>
  <si>
    <t>4',5,7-trihydroxy-3-methoxyflavone-7-O-alpha-L-arabinofuranosyl(1-&gt;6)-beta-D-glucopyranoside</t>
  </si>
  <si>
    <t>CHEBI:68349</t>
  </si>
  <si>
    <t>3',4',5,7-tetrahydroxy-3-methoxyflavone-7-O-alpha-L-rhamnopyranosyl-(1-&gt;6)-beta-D-glucopyranoside</t>
  </si>
  <si>
    <t>CHEBI:68350</t>
  </si>
  <si>
    <t>4',5,7-trihydroxy-3-methoxyflavone-7-O-rutinoside</t>
  </si>
  <si>
    <t>CHEBI:68351</t>
  </si>
  <si>
    <t>4',5,7-trihydroxy-3-methoxyflavone-7-O-beta-D-glucopyranoside</t>
  </si>
  <si>
    <t>CHEBI:68352</t>
  </si>
  <si>
    <t>quercetin-3-O-beta-D-glucoside</t>
  </si>
  <si>
    <t>CHEBI:68353</t>
  </si>
  <si>
    <t>poricoic acid A</t>
  </si>
  <si>
    <t>CHEBI:68354</t>
  </si>
  <si>
    <t>poricoic acid C</t>
  </si>
  <si>
    <t>CHEBI:68355</t>
  </si>
  <si>
    <t>poricoic acid G</t>
  </si>
  <si>
    <t>CHEBI:68356</t>
  </si>
  <si>
    <t>poricoic acid H</t>
  </si>
  <si>
    <t>CHEBI:68357</t>
  </si>
  <si>
    <t>25-hydroxy-3-epidehydrotumulosic acid</t>
  </si>
  <si>
    <t>CHEBI:68358</t>
  </si>
  <si>
    <t>dehydroeburiconic acid</t>
  </si>
  <si>
    <t>CHEBI:68359</t>
  </si>
  <si>
    <t>Trichagmalin A, (rel)-</t>
  </si>
  <si>
    <t>CHEBI:68360</t>
  </si>
  <si>
    <t>Trichagmalin B</t>
  </si>
  <si>
    <t>CHEBI:68361</t>
  </si>
  <si>
    <t>Trichagmalin C</t>
  </si>
  <si>
    <t>CHEBI:68362</t>
  </si>
  <si>
    <t>15-Acetyltrichagmalin C</t>
  </si>
  <si>
    <t>CHEBI:68363</t>
  </si>
  <si>
    <t>1,2-Diacetyltrichagmalin C</t>
  </si>
  <si>
    <t>CHEBI:68364</t>
  </si>
  <si>
    <t>Trichagmalin D</t>
  </si>
  <si>
    <t>CHEBI:68365</t>
  </si>
  <si>
    <t>Trichagmalin E</t>
  </si>
  <si>
    <t>CHEBI:68366</t>
  </si>
  <si>
    <t>15-Acetyltrichagmalin E</t>
  </si>
  <si>
    <t>CHEBI:68367</t>
  </si>
  <si>
    <t>Trichagmalin F</t>
  </si>
  <si>
    <t>CHEBI:68368</t>
  </si>
  <si>
    <t>30-Acetyltrichagmalin F</t>
  </si>
  <si>
    <t>CHEBI:68369</t>
  </si>
  <si>
    <t>1,30-Diacetyltrichagmalin F</t>
  </si>
  <si>
    <t>CHEBI:68370</t>
  </si>
  <si>
    <t>Trichanolide</t>
  </si>
  <si>
    <t>CHEBI:68371</t>
  </si>
  <si>
    <t>ruageanin B</t>
  </si>
  <si>
    <t>CHEBI:68372</t>
  </si>
  <si>
    <t>delta(8,14)-2-hydroxy-6-deoxyswietenine</t>
  </si>
  <si>
    <t>CHEBI:68373</t>
  </si>
  <si>
    <t>(-)-(2S)-5,7,2'-trihydroxy-5'-(1''',1'''-dimethylallyl)-8-prenylflavanone</t>
  </si>
  <si>
    <t>CHEBI:68374</t>
  </si>
  <si>
    <t>(-)-(2S)-5,7,2'-trihydroxy-8,3'-diprenylflavanone</t>
  </si>
  <si>
    <t>CHEBI:68375</t>
  </si>
  <si>
    <t>(-)-(2S)-5,2'-dihydroxy-6'',6''-dimethylchromeno-(7,8:2'',3'')-3'-prenylflavanone</t>
  </si>
  <si>
    <t>CHEBI:68376</t>
  </si>
  <si>
    <t>Obovatin</t>
  </si>
  <si>
    <t>CHEBI:68377</t>
  </si>
  <si>
    <t>3-O-[beta-D-glucopyranosyl]-28-O-[alpha-L-rhamnopyranosyl-(1-&gt;2)-beta-D-glucopyranosyl]maslinic acid</t>
  </si>
  <si>
    <t>CHEBI:68378</t>
  </si>
  <si>
    <t>3-O-[beta-D-glucopyranosyl]-28-O-[alpha-L-rhamnopyranosyl-(1-&gt;2)-beta-D-glucopyranosyl]arjunolic acid</t>
  </si>
  <si>
    <t>CHEBI:68379</t>
  </si>
  <si>
    <t>3-O-[beta-D-glucopyranosyl]-28-O-[alpha-L-rhamnopyranosyl-(1-&gt;2)-beta-D-glucopyranosyl]asiatic acid</t>
  </si>
  <si>
    <t>CHEBI:68380</t>
  </si>
  <si>
    <t>11alpha-hydroxyasiatic acid</t>
  </si>
  <si>
    <t>CHEBI:68381</t>
  </si>
  <si>
    <t>Arjunolic acid</t>
  </si>
  <si>
    <t>CHEBI:68383</t>
  </si>
  <si>
    <t>stigmasterol 3-O-beta-D-glucoside</t>
  </si>
  <si>
    <t>CHEBI:68384</t>
  </si>
  <si>
    <t>Flavalin A, (rel)-</t>
  </si>
  <si>
    <t>CHEBI:68385</t>
  </si>
  <si>
    <t>Flavalin B, (rel)-</t>
  </si>
  <si>
    <t>CHEBI:68386</t>
  </si>
  <si>
    <t>Flavalin C, (rel)-</t>
  </si>
  <si>
    <t>CHEBI:68387</t>
  </si>
  <si>
    <t>Flavalin D, (rel)-</t>
  </si>
  <si>
    <t>CHEBI:68388</t>
  </si>
  <si>
    <t>methyl spongoate</t>
  </si>
  <si>
    <t>CHEBI:68389</t>
  </si>
  <si>
    <t>(22E)-19-norcholesta-1,3,5(10),22-tetraen-3-ol</t>
  </si>
  <si>
    <t>CHEBI:68390</t>
  </si>
  <si>
    <t>(22E)-19,24-Dinorcholesta-1,3,5(10),22-tetraen-3-ol</t>
  </si>
  <si>
    <t>CHEBI:68391</t>
  </si>
  <si>
    <t>(22E)-24,26-Cyclo-19-norcholesta-1,3,5(10),22-tetraen-3-ol</t>
  </si>
  <si>
    <t>CHEBI:68392</t>
  </si>
  <si>
    <t>24-Methylene-19-norcholesta-1,3,5(10)-trien-3-ol</t>
  </si>
  <si>
    <t>CHEBI:68393</t>
  </si>
  <si>
    <t>(22E,24S)-24-Methyl-19-norcholesta-1,3,5(10),22-tetraen-3-ol</t>
  </si>
  <si>
    <t>CHEBI:68394</t>
  </si>
  <si>
    <t>(22E,24R)-24-Methyl-19-norcholesta-1,3,5(10),22-tetraen-3-ol</t>
  </si>
  <si>
    <t>CHEBI:68395</t>
  </si>
  <si>
    <t>24-Methylenecholesta-1,4-dien-3-one</t>
  </si>
  <si>
    <t>CHEBI:68396</t>
  </si>
  <si>
    <t>(22E)-24nor-Cholesta-1,4,22-trien-3-one</t>
  </si>
  <si>
    <t>CHEBI:68397</t>
  </si>
  <si>
    <t>19-norcholesta-1,3,5(10)-trien-3-ol</t>
  </si>
  <si>
    <t>CHEBI:68398</t>
  </si>
  <si>
    <t>cholesta-1,4,22-trien-3-one</t>
  </si>
  <si>
    <t>CHEBI:68399</t>
  </si>
  <si>
    <t>Cepharatine A, (rel)-</t>
  </si>
  <si>
    <t>CHEBI:68400</t>
  </si>
  <si>
    <t>Cepharatine B</t>
  </si>
  <si>
    <t>CHEBI:68401</t>
  </si>
  <si>
    <t>Cepharatine C</t>
  </si>
  <si>
    <t>CHEBI:68402</t>
  </si>
  <si>
    <t>Cepharatine D</t>
  </si>
  <si>
    <t>CHEBI:68403</t>
  </si>
  <si>
    <t>Mirabamide E</t>
  </si>
  <si>
    <t>CHEBI:68404</t>
  </si>
  <si>
    <t>Mirabamide F</t>
  </si>
  <si>
    <t>CHEBI:68405</t>
  </si>
  <si>
    <t>Mirabamide G</t>
  </si>
  <si>
    <t>CHEBI:68406</t>
  </si>
  <si>
    <t>Mirabamide H</t>
  </si>
  <si>
    <t>CHEBI:68407</t>
  </si>
  <si>
    <t>Mirabamide C</t>
  </si>
  <si>
    <t>CHEBI:68408</t>
  </si>
  <si>
    <t>Plakortolide K</t>
  </si>
  <si>
    <t>CHEBI:68409</t>
  </si>
  <si>
    <t>Plakortolide L</t>
  </si>
  <si>
    <t>CHEBI:68410</t>
  </si>
  <si>
    <t>Plakortolide M</t>
  </si>
  <si>
    <t>CHEBI:68411</t>
  </si>
  <si>
    <t>Plakortolide N</t>
  </si>
  <si>
    <t>CHEBI:68412</t>
  </si>
  <si>
    <t>Plakortolide O</t>
  </si>
  <si>
    <t>CHEBI:68413</t>
  </si>
  <si>
    <t>Plakortolide P</t>
  </si>
  <si>
    <t>CHEBI:68414</t>
  </si>
  <si>
    <t>Plakortolide Q</t>
  </si>
  <si>
    <t>CHEBI:68415</t>
  </si>
  <si>
    <t>Plakortolide R</t>
  </si>
  <si>
    <t>CHEBI:68416</t>
  </si>
  <si>
    <t>Plakortolide S</t>
  </si>
  <si>
    <t>CHEBI:68417</t>
  </si>
  <si>
    <t>seco-Plakortolide L</t>
  </si>
  <si>
    <t>CHEBI:68418</t>
  </si>
  <si>
    <t>seco-Plakortolide O</t>
  </si>
  <si>
    <t>CHEBI:68419</t>
  </si>
  <si>
    <t>seco-Plakortolide P</t>
  </si>
  <si>
    <t>CHEBI:68420</t>
  </si>
  <si>
    <t>Plakortone L</t>
  </si>
  <si>
    <t>CHEBI:68421</t>
  </si>
  <si>
    <t>Plakortone N</t>
  </si>
  <si>
    <t>CHEBI:68422</t>
  </si>
  <si>
    <t>Plakortone P</t>
  </si>
  <si>
    <t>CHEBI:68423</t>
  </si>
  <si>
    <t>seco-Plakortolide K</t>
  </si>
  <si>
    <t>CHEBI:68856</t>
  </si>
  <si>
    <t>Didemnin B</t>
  </si>
  <si>
    <t>CHEBI:68857</t>
  </si>
  <si>
    <t>Nordidemnin B</t>
  </si>
  <si>
    <t>CHEBI:68858</t>
  </si>
  <si>
    <t>Ganodermanontriol</t>
  </si>
  <si>
    <t>CHEBI:68859</t>
  </si>
  <si>
    <t>Arugosin B</t>
  </si>
  <si>
    <t>CHEBI:68860</t>
  </si>
  <si>
    <t>Arugosin C</t>
  </si>
  <si>
    <t>CHEBI:68861</t>
  </si>
  <si>
    <t>Aspirochlorine</t>
  </si>
  <si>
    <t>CHEBI:68862</t>
  </si>
  <si>
    <t>Variecoxanthone C</t>
  </si>
  <si>
    <t>CHEBI:68863</t>
  </si>
  <si>
    <t>rel-(-)-(1R,4R,10R)-4-methoxycembra-2E,7E,11Z-trien-20,10-olide</t>
  </si>
  <si>
    <t>CHEBI:68864</t>
  </si>
  <si>
    <t>rel-(-)-(1S,4R,10R)-1-hydroxy-4-methoxycembra-2E,7E,11Z-trien-20,10-olide</t>
  </si>
  <si>
    <t>CHEBI:68865</t>
  </si>
  <si>
    <t>rel-(-)-(1S,4R,10R)-1,4-dihydroxycembra-2E,7E,11Z-trien-20,10-olide</t>
  </si>
  <si>
    <t>CHEBI:68866</t>
  </si>
  <si>
    <t>rel-(-)-(1S,4S,10R)-1,4-dihydroxycembra-2E,7E,11Z-trien-20,10-olide</t>
  </si>
  <si>
    <t>CHEBI:68867</t>
  </si>
  <si>
    <t>rel-(+)-(1R,4S,10R)-4-hydroxycembra-2E,7E,11Z-trien-20,10-olide</t>
  </si>
  <si>
    <t>CHEBI:68868</t>
  </si>
  <si>
    <t>rel-(+)-(10R)-cembra-1E,3E,7E,11Z,15-pentaen-20,10-olide</t>
  </si>
  <si>
    <t>CHEBI:68869</t>
  </si>
  <si>
    <t>rel-(+)-(10R)-cembra-1Z,3Z,7E,11Z,15-pentaen-20,10-olide</t>
  </si>
  <si>
    <t>CHEBI:68870</t>
  </si>
  <si>
    <t>rel-(+)-(5R,10R)-5-methoxycembra-1E,3E,7E,11Z, 15-pentaen-20,10-olide</t>
  </si>
  <si>
    <t>CHEBI:68871</t>
  </si>
  <si>
    <t>rel-(+)-(1S,4S,7R,10R)-1,4,7-trihydroxycembra-2E,8-(19),11Z-trien-20,10-olide</t>
  </si>
  <si>
    <t>CHEBI:68872</t>
  </si>
  <si>
    <t>rel-(-)-(1S,4S,7S,10R)-1,4,7-trihydroxycembra-2E,8-(19),11Z-trien-20,10-olide</t>
  </si>
  <si>
    <t>CHEBI:68873</t>
  </si>
  <si>
    <t>rel-(+)-(1S,4R,8S,10R)-1,4,8-trihydroxycembra-2E,6E,11Z-trien-20,10-olide</t>
  </si>
  <si>
    <t>CHEBI:68874</t>
  </si>
  <si>
    <t>alpha-glutinol</t>
  </si>
  <si>
    <t>CHEBI:68875</t>
  </si>
  <si>
    <t>rel-(+)-(1R,10R)-cembra-2E,4E,7E,11Z-tetraen-20,10-olide</t>
  </si>
  <si>
    <t>CHEBI:68876</t>
  </si>
  <si>
    <t>quercetin 3-O-[alpha-L-rhamnopyranosyl(1-&gt;2)-beta-D-galactopyranosyl]-7-O-alpha-L-rhamnopyranoside</t>
  </si>
  <si>
    <t>CHEBI:68877</t>
  </si>
  <si>
    <t>kaempferol 3-O-(5-O-acetyl-alpha-D-apiofuranosyl)-7-O-alpha-L-rhamnopyranoside</t>
  </si>
  <si>
    <t>CHEBI:68878</t>
  </si>
  <si>
    <t>kaempferol 3-O-alpha-L-arabinopyranosyl-7-O-alpha-L-rhamnopyranoside</t>
  </si>
  <si>
    <t>CHEBI:68879</t>
  </si>
  <si>
    <t>kaempferol 3-O-[alpha-L-rhamnopyranosyl(1-&gt;2)-beta-D-glucopyranosyl]-7-O-alpha-L-rhamnopyranoside</t>
  </si>
  <si>
    <t>CHEBI:68880</t>
  </si>
  <si>
    <t>kaempferol 3-O-[alpha-L-rhamnopyranosyl(1-&gt;2)-beta-D-galactopyranosyl]-7-O-alpha-L-rhamnopyranoside</t>
  </si>
  <si>
    <t>CHEBI:68881</t>
  </si>
  <si>
    <t>kaempferol 3-O-beta-D-galactopyranosyl-7-O-alpha-L-rhamnopyranoside</t>
  </si>
  <si>
    <t>CHEBI:68882</t>
  </si>
  <si>
    <t>kaempferol 3-O-beta-D-glucopyranosyl-7-O-alpha-L-rhamnopyranoside</t>
  </si>
  <si>
    <t>CHEBI:68883</t>
  </si>
  <si>
    <t>kaempferol 3-O-alpha-L-rhamnopyranosyl-7-O-alpha-L-rhamnopyranoside</t>
  </si>
  <si>
    <t>CHEBI:68884</t>
  </si>
  <si>
    <t>kaempferol 3-O-beta-D-apiofuranosyl-7-O-alpha-L-rhamnopyranoside</t>
  </si>
  <si>
    <t>CHEBI:68885</t>
  </si>
  <si>
    <t>Streptobactin</t>
  </si>
  <si>
    <t>CHEBI:68886</t>
  </si>
  <si>
    <t>dibenarthin</t>
  </si>
  <si>
    <t>CHEBI:68887</t>
  </si>
  <si>
    <t>Tribenarthin</t>
  </si>
  <si>
    <t>CHEBI:68888</t>
  </si>
  <si>
    <t>benarthin</t>
  </si>
  <si>
    <t>CHEBI:68889</t>
  </si>
  <si>
    <t>Hydroxytyrosol</t>
  </si>
  <si>
    <t>CHEBI:68890</t>
  </si>
  <si>
    <t>Grahamine A, (rel)-</t>
  </si>
  <si>
    <t>CHEBI:68891</t>
  </si>
  <si>
    <t>Grahamine B, (rel)-</t>
  </si>
  <si>
    <t>CHEBI:68892</t>
  </si>
  <si>
    <t>Grahamine C, (rel)-</t>
  </si>
  <si>
    <t>CHEBI:68893</t>
  </si>
  <si>
    <t>Grahamine D, (rel)-</t>
  </si>
  <si>
    <t>CHEBI:68894</t>
  </si>
  <si>
    <t>Grahamine E, (rel)-1</t>
  </si>
  <si>
    <t>CHEBI:68895</t>
  </si>
  <si>
    <t>24-ethylcholesta-4,22-dien-3-one</t>
  </si>
  <si>
    <t>CHEBI:68896</t>
  </si>
  <si>
    <t>Calysolin I</t>
  </si>
  <si>
    <t>CHEBI:68897</t>
  </si>
  <si>
    <t>Calysolin II</t>
  </si>
  <si>
    <t>CHEBI:68898</t>
  </si>
  <si>
    <t>Calysolin III</t>
  </si>
  <si>
    <t>CHEBI:68899</t>
  </si>
  <si>
    <t>Calysolin IV</t>
  </si>
  <si>
    <t>CHEBI:68900</t>
  </si>
  <si>
    <t>soldanelline B</t>
  </si>
  <si>
    <t>CHEBI:68901</t>
  </si>
  <si>
    <t>rac-N-methyllaudanosolinium trifluoroacetate</t>
  </si>
  <si>
    <t>CHEBI:68902</t>
  </si>
  <si>
    <t>rac-3'-hydroxy-N,N-dimethylcoclaurinium trifluoroacetate</t>
  </si>
  <si>
    <t>CHEBI:68903</t>
  </si>
  <si>
    <t>rac-1,9,10-trihydroxy-2-methoxy-6-methylaporphinium trifluoroacetate</t>
  </si>
  <si>
    <t>CHEBI:68904</t>
  </si>
  <si>
    <t>6a,7-didehydro-1,9,10-trihydroxy-2-methoxy-6-methylaporphinium trifluoroacetate</t>
  </si>
  <si>
    <t>CHEBI:68905</t>
  </si>
  <si>
    <t>(-)-latifolian A trifluoroacetate</t>
  </si>
  <si>
    <t>CHEBI:68906</t>
  </si>
  <si>
    <t>magnocurarine trifluoroacetate, rac-</t>
  </si>
  <si>
    <t>CHEBI:68907</t>
  </si>
  <si>
    <t>(16alpha,20S,22S,23S)-16,23:22,25-diepoxy-2,22,23-trihydroxycucurbita-1,5-diene-3,11-dione 2-O-beta-D-glucopyranoside</t>
  </si>
  <si>
    <t>CHEBI:68908</t>
  </si>
  <si>
    <t>(16alpha,20R,22S,23S)-16,23:22,25-diepoxy-2,20,22,23-tetrahydroxycucurbita-1,5-diene-3,11-dione 2-O-beta-D-glucopyranoside</t>
  </si>
  <si>
    <t>CHEBI:68909</t>
  </si>
  <si>
    <t>(16alpha,20R,24S)-16,24-epoxy-2,20,25-trihydroxycucurbita-1,5-diene-3,11,22-trione 2-O-beta-D-glucopyranoside</t>
  </si>
  <si>
    <t>CHEBI:68910</t>
  </si>
  <si>
    <t>(16alpha,20R,24R)-24N,25-carbamoyloxy-2,16,20-trihydroxycucurbita-1,5-diene-3,11,22-trione 2-O-beta-D-glucopyranoside</t>
  </si>
  <si>
    <t>CHEBI:68911</t>
  </si>
  <si>
    <t>(16alpha,20R,24S)-2,16,20,25-tetrahydroxy-24-methoxycucurbita-1,5-diene-3,11,22-trione 2-O-beta-D-glucopyranoside</t>
  </si>
  <si>
    <t>CHEBI:68912</t>
  </si>
  <si>
    <t>Cucurbitacin K 2-O-beta-D-glucopyranoside</t>
  </si>
  <si>
    <t>CHEBI:68913</t>
  </si>
  <si>
    <t>Cucurbitacin J 2-O-beta-D-glucopyranoside</t>
  </si>
  <si>
    <t>CHEBI:68914</t>
  </si>
  <si>
    <t>(16alpha,20R)-20,24-epoxy-2,16-dihydroxy-25,26,27-trinorcucurbita-1,5,23-triene-3,11,22-trione 2-O-beta-Dglucopyranoside</t>
  </si>
  <si>
    <t>CHEBI:68915</t>
  </si>
  <si>
    <t>2-hydroxy-(22-27)-hexanorcucurbita-1,5,16-triene-3,11,20-trione 2-O-beta-D-glucopyranoside</t>
  </si>
  <si>
    <t>CHEBI:68916</t>
  </si>
  <si>
    <t>Cucurbitacin E 2-O-beta-D-glucopyranoside</t>
  </si>
  <si>
    <t>CHEBI:68917</t>
  </si>
  <si>
    <t>Cucurbitacin I 2-O-beta-D-glucopyranoside</t>
  </si>
  <si>
    <t>CHEBI:68918</t>
  </si>
  <si>
    <t>khekadaengoside K</t>
  </si>
  <si>
    <t>CHEBI:68919</t>
  </si>
  <si>
    <t>Bruceolline H</t>
  </si>
  <si>
    <t>CHEBI:68920</t>
  </si>
  <si>
    <t>Bruceolline I</t>
  </si>
  <si>
    <t>CHEBI:68921</t>
  </si>
  <si>
    <t>Bruceolline J</t>
  </si>
  <si>
    <t>CHEBI:68922</t>
  </si>
  <si>
    <t>Bruceolline K</t>
  </si>
  <si>
    <t>CHEBI:68923</t>
  </si>
  <si>
    <t>Bruceolline L</t>
  </si>
  <si>
    <t>CHEBI:68924</t>
  </si>
  <si>
    <t>Bruceolline M</t>
  </si>
  <si>
    <t>CHEBI:68925</t>
  </si>
  <si>
    <t>Bruceolline N</t>
  </si>
  <si>
    <t>CHEBI:68926</t>
  </si>
  <si>
    <t>Bruceolline E</t>
  </si>
  <si>
    <t>CHEBI:68927</t>
  </si>
  <si>
    <t>Bruceolline F</t>
  </si>
  <si>
    <t>CHEBI:68928</t>
  </si>
  <si>
    <t>Yadanziolide T, (rel)-</t>
  </si>
  <si>
    <t>CHEBI:68929</t>
  </si>
  <si>
    <t>Yadanziolide U</t>
  </si>
  <si>
    <t>CHEBI:68930</t>
  </si>
  <si>
    <t>Yadanziolide V, (rel)-</t>
  </si>
  <si>
    <t>CHEBI:68931</t>
  </si>
  <si>
    <t>Bruceine D</t>
  </si>
  <si>
    <t>CHEBI:68932</t>
  </si>
  <si>
    <t>Yadanziolide B</t>
  </si>
  <si>
    <t>CHEBI:68933</t>
  </si>
  <si>
    <t>Chartaceone A, (rac)-</t>
  </si>
  <si>
    <t>CHEBI:68934</t>
  </si>
  <si>
    <t>Chartaceone B, (rac)-</t>
  </si>
  <si>
    <t>CHEBI:68935</t>
  </si>
  <si>
    <t>Chartaceone C, (rac)-</t>
  </si>
  <si>
    <t>CHEBI:68936</t>
  </si>
  <si>
    <t>Chartaceone D, (rac)-</t>
  </si>
  <si>
    <t>CHEBI:68937</t>
  </si>
  <si>
    <t>Chartaceone E, (rac)-</t>
  </si>
  <si>
    <t>CHEBI:68938</t>
  </si>
  <si>
    <t>Chartaceone F, (rac)-</t>
  </si>
  <si>
    <t>CHEBI:68939</t>
  </si>
  <si>
    <t>Tracheloside</t>
  </si>
  <si>
    <t>CHEBI:68940</t>
  </si>
  <si>
    <t>Hinesol beta-D-fucopyranoside, (rel)-</t>
  </si>
  <si>
    <t>CHEBI:68941</t>
  </si>
  <si>
    <t>rel-(2R,5S,10S)-6,10-Dimethyl-2-[(1-methyl-1-beta-D-fucopyranosyloxy)ethyl]spiro[4.5]dec-6-en-8-one</t>
  </si>
  <si>
    <t>CHEBI:68942</t>
  </si>
  <si>
    <t>rel-(2R,5S,7S,10S)-10-Methyl-2-[(1-methyl-1-beta-D-fucopyranosyloxy)ethyl]-6-methylenespiro[4.5]decan-7-ol</t>
  </si>
  <si>
    <t>CHEBI:68943</t>
  </si>
  <si>
    <t>rel-(4S,5S,7R)-1,4-Dimethyl-7-[(1-methyl-1-beta-D-fucopyranosyloxy)ethyl]spiro[4.4]non-1-ene-2-carbaldehyde</t>
  </si>
  <si>
    <t>CHEBI:68944</t>
  </si>
  <si>
    <t>rel-(2R,5S,7R,10S)-7-Hydroperoxy-2-[(1-methyl-1-beta-D-fucopyranosyloxy)ethyl]-10-methyl-6-methylenespiro[4.5]-decane</t>
  </si>
  <si>
    <t>CHEBI:68945</t>
  </si>
  <si>
    <t>rel-(2R,5S,10S)-10-Methyl-6-methylene-2-[(1-methyl-1-beta-D-fucopyranosyloxy)ethyl]spiro[4.5]decan-8-one</t>
  </si>
  <si>
    <t>CHEBI:68946</t>
  </si>
  <si>
    <t>alpha-dimorphecolic acid</t>
  </si>
  <si>
    <t>CHEBI:68947</t>
  </si>
  <si>
    <t>13-OxoODE</t>
  </si>
  <si>
    <t>CHEBI:68948</t>
  </si>
  <si>
    <t>(9E,11E)-13-Oxooctadeca-9,11-dienoic acid</t>
  </si>
  <si>
    <t>CHEBI:68949</t>
  </si>
  <si>
    <t>(2Z,4R)-hydroxynon-2-enoic acid</t>
  </si>
  <si>
    <t>CHEBI:68950</t>
  </si>
  <si>
    <t>4-(beta-D-glucopyranosyloxy)-3-methoxybenzoic acid</t>
  </si>
  <si>
    <t>CHEBI:68951</t>
  </si>
  <si>
    <t>Klymollin A</t>
  </si>
  <si>
    <t>CHEBI:68952</t>
  </si>
  <si>
    <t>Klymollin B, (rel)-</t>
  </si>
  <si>
    <t>CHEBI:68953</t>
  </si>
  <si>
    <t>Klymollin C, (rel)-</t>
  </si>
  <si>
    <t>CHEBI:68954</t>
  </si>
  <si>
    <t>Klymollin D, (rel)-</t>
  </si>
  <si>
    <t>CHEBI:68955</t>
  </si>
  <si>
    <t>Klymollin E, (rel)-</t>
  </si>
  <si>
    <t>CHEBI:68956</t>
  </si>
  <si>
    <t>Klymollin F, (rel)-</t>
  </si>
  <si>
    <t>CHEBI:68957</t>
  </si>
  <si>
    <t>Klymollin G, (rel)-</t>
  </si>
  <si>
    <t>CHEBI:68958</t>
  </si>
  <si>
    <t>Klymollin H</t>
  </si>
  <si>
    <t>CHEBI:68959</t>
  </si>
  <si>
    <t>Saccharumoside A</t>
  </si>
  <si>
    <t>CHEBI:68960</t>
  </si>
  <si>
    <t>Saccharumoside B</t>
  </si>
  <si>
    <t>CHEBI:68961</t>
  </si>
  <si>
    <t>Saccharumoside C</t>
  </si>
  <si>
    <t>CHEBI:68962</t>
  </si>
  <si>
    <t>Saccharumoside D</t>
  </si>
  <si>
    <t>CHEBI:68963</t>
  </si>
  <si>
    <t>3,4,5-trimethoxyphenyl-1-O-beta-D-apiofuranosyl-(1-&gt;6)-O-beta-D-glucopyranoside</t>
  </si>
  <si>
    <t>CHEBI:68964</t>
  </si>
  <si>
    <t>4-hydroxymethyl-2-methoxyphenyl-1-O-beta-D-apiofuranosyl-(1-&gt;6)-O-beta-D-glucopyranoside</t>
  </si>
  <si>
    <t>CHEBI:68965</t>
  </si>
  <si>
    <t>Icariside E4</t>
  </si>
  <si>
    <t>CHEBI:68966</t>
  </si>
  <si>
    <t>koaburside</t>
  </si>
  <si>
    <t>CHEBI:68967</t>
  </si>
  <si>
    <t>vanilloloside</t>
  </si>
  <si>
    <t>CHEBI:68968</t>
  </si>
  <si>
    <t>Annosquacin-I, (rel)-</t>
  </si>
  <si>
    <t>CHEBI:68969</t>
  </si>
  <si>
    <t>Annosquatin-I, (rel)-</t>
  </si>
  <si>
    <t>CHEBI:68970</t>
  </si>
  <si>
    <t>Annosquatin-II, (rel)-</t>
  </si>
  <si>
    <t>CHEBI:68971</t>
  </si>
  <si>
    <t>uvarigrandin A</t>
  </si>
  <si>
    <t>CHEBI:68972</t>
  </si>
  <si>
    <t>bullatacin</t>
  </si>
  <si>
    <t>CHEBI:68973</t>
  </si>
  <si>
    <t>squamostatin-A</t>
  </si>
  <si>
    <t>CHEBI:68974</t>
  </si>
  <si>
    <t>squamostatin-D</t>
  </si>
  <si>
    <t>CHEBI:68975</t>
  </si>
  <si>
    <t>Biexcisusin A, (rel)-</t>
  </si>
  <si>
    <t>CHEBI:68976</t>
  </si>
  <si>
    <t>Biexcisusin B, (rel)-</t>
  </si>
  <si>
    <t>CHEBI:68977</t>
  </si>
  <si>
    <t>Biexcisusin C, (rel)-</t>
  </si>
  <si>
    <t>CHEBI:68978</t>
  </si>
  <si>
    <t>Biexcisusin D, (rel)-</t>
  </si>
  <si>
    <t>CHEBI:68979</t>
  </si>
  <si>
    <t>Biexcisusin E, (rel)-</t>
  </si>
  <si>
    <t>CHEBI:68980</t>
  </si>
  <si>
    <t>Longirosterone  A</t>
  </si>
  <si>
    <t>CHEBI:68981</t>
  </si>
  <si>
    <t>Longirosterone  B</t>
  </si>
  <si>
    <t>CHEBI:68982</t>
  </si>
  <si>
    <t>Longirosterone  C</t>
  </si>
  <si>
    <t>CHEBI:68983</t>
  </si>
  <si>
    <t>Longirostrerone D</t>
  </si>
  <si>
    <t>CHEBI:68984</t>
  </si>
  <si>
    <t>Jadomycin DNV</t>
  </si>
  <si>
    <t>CHEBI:68985</t>
  </si>
  <si>
    <t>Jadomycin DNL</t>
  </si>
  <si>
    <t>CHEBI:68986</t>
  </si>
  <si>
    <t>luteolin-4'-O-beta-D-glucopyranoside</t>
  </si>
  <si>
    <t>CHEBI:68987</t>
  </si>
  <si>
    <t>oleuropein 6-O-beta-D-glucopyranoside</t>
  </si>
  <si>
    <t>CHEBI:68988</t>
  </si>
  <si>
    <t>oleuropein (dialdehyde form)</t>
  </si>
  <si>
    <t>CHEBI:68989</t>
  </si>
  <si>
    <t>oleuropein (aldehyde form)</t>
  </si>
  <si>
    <t>CHEBI:68990</t>
  </si>
  <si>
    <t>canadaline</t>
  </si>
  <si>
    <t>CHEBI:68991</t>
  </si>
  <si>
    <t>capnoidine</t>
  </si>
  <si>
    <t>CHEBI:68992</t>
  </si>
  <si>
    <t>nantenine</t>
  </si>
  <si>
    <t>CHEBI:68993</t>
  </si>
  <si>
    <t>thalictricavine</t>
  </si>
  <si>
    <t>CHEBI:68994</t>
  </si>
  <si>
    <t>Parfumine</t>
  </si>
  <si>
    <t>CHEBI:68995</t>
  </si>
  <si>
    <t>Stenusine</t>
  </si>
  <si>
    <t>CHEBI:68996</t>
  </si>
  <si>
    <t>(Z)-3-(2-methyl-1-butenyl)pyridine</t>
  </si>
  <si>
    <t>CHEBI:68997</t>
  </si>
  <si>
    <t>Dysolenticin A</t>
  </si>
  <si>
    <t>CHEBI:68998</t>
  </si>
  <si>
    <t>Dysolenticin B, (rel)-</t>
  </si>
  <si>
    <t>CHEBI:68999</t>
  </si>
  <si>
    <t>Dysolenticin C, (rel)-</t>
  </si>
  <si>
    <t>CHEBI:69000</t>
  </si>
  <si>
    <t>Dysolenticin D</t>
  </si>
  <si>
    <t>CHEBI:69001</t>
  </si>
  <si>
    <t>Dysolenticin E</t>
  </si>
  <si>
    <t>CHEBI:69002</t>
  </si>
  <si>
    <t>Dysolenticin F</t>
  </si>
  <si>
    <t>CHEBI:69003</t>
  </si>
  <si>
    <t>Dysolenticin G, (rel)-</t>
  </si>
  <si>
    <t>CHEBI:69004</t>
  </si>
  <si>
    <t>24,25-epoxytirucall-7-ene-3,23-dione</t>
  </si>
  <si>
    <t>CHEBI:69005</t>
  </si>
  <si>
    <t>Dysolenticin H</t>
  </si>
  <si>
    <t>CHEBI:69006</t>
  </si>
  <si>
    <t>Dysolenticin I</t>
  </si>
  <si>
    <t>CHEBI:69007</t>
  </si>
  <si>
    <t>Laxiracemosin H</t>
  </si>
  <si>
    <t>CHEBI:69008</t>
  </si>
  <si>
    <t>Dysolenticin J</t>
  </si>
  <si>
    <t>CHEBI:69009</t>
  </si>
  <si>
    <t>3-oxo-24,25,26,27-tetranortirucall-7-ene-23(21)-lactone</t>
  </si>
  <si>
    <t>CHEBI:69010</t>
  </si>
  <si>
    <t>3-hydroxy-24,25,26,27-tetranortirucall-7-ene-23(21)-lactone</t>
  </si>
  <si>
    <t>CHEBI:69011</t>
  </si>
  <si>
    <t>3beta,22S-dihydroxytirucalla-7,24-dien-23-one</t>
  </si>
  <si>
    <t>CHEBI:69012</t>
  </si>
  <si>
    <t>Cneorin-NP36</t>
  </si>
  <si>
    <t>CHEBI:69013</t>
  </si>
  <si>
    <t>Alphitonin</t>
  </si>
  <si>
    <t>CHEBI:69014</t>
  </si>
  <si>
    <t>Pseudopterosin G-J aglycone</t>
  </si>
  <si>
    <t>CHEBI:69015</t>
  </si>
  <si>
    <t>Malabaricone C</t>
  </si>
  <si>
    <t>CHEBI:69016</t>
  </si>
  <si>
    <t>Farinamycin</t>
  </si>
  <si>
    <t>CHEBI:69017</t>
  </si>
  <si>
    <t>Physalin B</t>
  </si>
  <si>
    <t>CHEBI:69018</t>
  </si>
  <si>
    <t>Physalin D</t>
  </si>
  <si>
    <t>CHEBI:69019</t>
  </si>
  <si>
    <t>Physalin F</t>
  </si>
  <si>
    <t>CHEBI:69020</t>
  </si>
  <si>
    <t>Physalin G</t>
  </si>
  <si>
    <t>CHEBI:69021</t>
  </si>
  <si>
    <t>Berkeleydione</t>
  </si>
  <si>
    <t>CHEBI:69022</t>
  </si>
  <si>
    <t>Berkeleytrione</t>
  </si>
  <si>
    <t>CHEBI:69023</t>
  </si>
  <si>
    <t>Preaustinoid A, (rel)-</t>
  </si>
  <si>
    <t>CHEBI:69024</t>
  </si>
  <si>
    <t>Berkeleyone A, (rel)-</t>
  </si>
  <si>
    <t>CHEBI:69025</t>
  </si>
  <si>
    <t>Berkeleyone B, (rel)-</t>
  </si>
  <si>
    <t>CHEBI:69026</t>
  </si>
  <si>
    <t>Preaustinoid A1, (rel)-</t>
  </si>
  <si>
    <t>CHEBI:69027</t>
  </si>
  <si>
    <t>Berkeleyone C, (rel)-</t>
  </si>
  <si>
    <t>CHEBI:69028</t>
  </si>
  <si>
    <t>Talathermophilin C</t>
  </si>
  <si>
    <t>CHEBI:69029</t>
  </si>
  <si>
    <t>Talathermophilin D</t>
  </si>
  <si>
    <t>CHEBI:69030</t>
  </si>
  <si>
    <t>Talathermophilin E</t>
  </si>
  <si>
    <t>CHEBI:69031</t>
  </si>
  <si>
    <t>Cyclo(glycyltryptophyl)</t>
  </si>
  <si>
    <t>CHEBI:69032</t>
  </si>
  <si>
    <t>Talathermophilins A</t>
  </si>
  <si>
    <t>CHEBI:69033</t>
  </si>
  <si>
    <t>Talathermophilins B</t>
  </si>
  <si>
    <t>CHEBI:69034</t>
  </si>
  <si>
    <t>(-)-Cereolactam</t>
  </si>
  <si>
    <t>CHEBI:69035</t>
  </si>
  <si>
    <t>(-)-Trypethelone</t>
  </si>
  <si>
    <t>CHEBI:69036</t>
  </si>
  <si>
    <t>(-)-Cereoaldomine</t>
  </si>
  <si>
    <t>CHEBI:69037</t>
  </si>
  <si>
    <t>Omubioside</t>
  </si>
  <si>
    <t>CHEBI:69038</t>
  </si>
  <si>
    <t>Katimborine</t>
  </si>
  <si>
    <t>CHEBI:69039</t>
  </si>
  <si>
    <t>Rutarin</t>
  </si>
  <si>
    <t>CHEBI:69040</t>
  </si>
  <si>
    <t>Seselin</t>
  </si>
  <si>
    <t>CHEBI:69041</t>
  </si>
  <si>
    <t>Suberosin</t>
  </si>
  <si>
    <t>CHEBI:69042</t>
  </si>
  <si>
    <t>Demethylsuberosin</t>
  </si>
  <si>
    <t>CHEBI:69043</t>
  </si>
  <si>
    <t>Haploperoside</t>
  </si>
  <si>
    <t>CHEBI:69044</t>
  </si>
  <si>
    <t>5-Hydroxynoracronycine</t>
  </si>
  <si>
    <t>CHEBI:69045</t>
  </si>
  <si>
    <t>1,5-Dihydroxy-2,3-dimethoxy-10-methyl-9-acridone</t>
  </si>
  <si>
    <t>CHEBI:69046</t>
  </si>
  <si>
    <t>7alpha-Obacunyl acetate</t>
  </si>
  <si>
    <t>CHEBI:69047</t>
  </si>
  <si>
    <t>Merulin A, (rel)-</t>
  </si>
  <si>
    <t>CHEBI:69048</t>
  </si>
  <si>
    <t>Merulin B, (rel)-</t>
  </si>
  <si>
    <t>CHEBI:69049</t>
  </si>
  <si>
    <t>Merulin C, (rel)-</t>
  </si>
  <si>
    <t>CHEBI:69050</t>
  </si>
  <si>
    <t>Merulin D</t>
  </si>
  <si>
    <t>CHEBI:69051</t>
  </si>
  <si>
    <t>Steperoxide A</t>
  </si>
  <si>
    <t>CHEBI:69052</t>
  </si>
  <si>
    <t>Thiocoraline</t>
  </si>
  <si>
    <t>CHEBI:69053</t>
  </si>
  <si>
    <t>(1S,3S,3aR,6S,6aR,9aS,9bS)-6-isocyano-3,6-dimethyl-9-methylidene-1-(2-methylprop-1-enyl)-2,3,3a,4,5,6a,7,8,9a,9b-decahydro-1H-phenalene</t>
  </si>
  <si>
    <t>CHEBI:69054</t>
  </si>
  <si>
    <t>(1S,3S,3aR,6S,6aR,9aS,9bS)-6-isocyano-3,6-dimethyl-9-methylidene-1-(2-methylprop-2-enyl)-2,3,3a,4,5,6a,7,8,9a,9b-decahydro-1H-phenalene</t>
  </si>
  <si>
    <t>CHEBI:69055</t>
  </si>
  <si>
    <t>(1S,3aR,4S,6S,6aS,9aS,9bS)-9a-isocyano-6-(2-isocyano-2-methylpropyl)-1,4-dimethyl-7-methylidene-2,3,3a,4,5,6,6a,8,9,9b-decahydro-1H-phenalene</t>
  </si>
  <si>
    <t>CHEBI:69056</t>
  </si>
  <si>
    <t>(1S,3aR,3a1S,4S,6S,6aS,9aR)-1-isocyano-6-(2-isocyano-2-methylpropyl)-1,4-dimethyl-7-methylenedodecahydro-1H-phenalene</t>
  </si>
  <si>
    <t>CHEBI:69057</t>
  </si>
  <si>
    <t>2-Bromo-N-methyltryptamine</t>
  </si>
  <si>
    <t>CHEBI:69058</t>
  </si>
  <si>
    <t>3-Bromo-N-methyltyramine</t>
  </si>
  <si>
    <t>CHEBI:69059</t>
  </si>
  <si>
    <t>6-Bromo-N-methyltryptamine</t>
  </si>
  <si>
    <t>CHEBI:69060</t>
  </si>
  <si>
    <t>6-Hydroxytetrahydro-beta-carboline</t>
  </si>
  <si>
    <t>CHEBI:69061</t>
  </si>
  <si>
    <t>Betaine homarine</t>
  </si>
  <si>
    <t>CHEBI:69062</t>
  </si>
  <si>
    <t>3,7-dimethylisoguanine</t>
  </si>
  <si>
    <t>CHEBI:69063</t>
  </si>
  <si>
    <t>1,3,7-trimethylisoguanine</t>
  </si>
  <si>
    <t>CHEBI:69064</t>
  </si>
  <si>
    <t>Glionitrin B</t>
  </si>
  <si>
    <t>CHEBI:69065</t>
  </si>
  <si>
    <t>Serinolamide A</t>
  </si>
  <si>
    <t>CHEBI:69066</t>
  </si>
  <si>
    <t>(1Z)-3-Acetoxy-1-propen-1-yl 5-methyleneoctadecanoate</t>
  </si>
  <si>
    <t>CHEBI:69067</t>
  </si>
  <si>
    <t>daibucarboline A</t>
  </si>
  <si>
    <t>CHEBI:69068</t>
  </si>
  <si>
    <t>daibucarboline B</t>
  </si>
  <si>
    <t>CHEBI:69069</t>
  </si>
  <si>
    <t>daibucarboline C</t>
  </si>
  <si>
    <t>CHEBI:69070</t>
  </si>
  <si>
    <t>daibulactone A, (rel)-</t>
  </si>
  <si>
    <t>CHEBI:69071</t>
  </si>
  <si>
    <t>daibulactone B, (rel)-</t>
  </si>
  <si>
    <t>CHEBI:69072</t>
  </si>
  <si>
    <t>daibuoxide</t>
  </si>
  <si>
    <t>CHEBI:69073</t>
  </si>
  <si>
    <t>isolinderalactone</t>
  </si>
  <si>
    <t>CHEBI:69074</t>
  </si>
  <si>
    <t>linderalactone</t>
  </si>
  <si>
    <t>CHEBI:69075</t>
  </si>
  <si>
    <t>pseudoneolinderane</t>
  </si>
  <si>
    <t>CHEBI:69076</t>
  </si>
  <si>
    <t>linderadin</t>
  </si>
  <si>
    <t>CHEBI:69077</t>
  </si>
  <si>
    <t>epicubebol methyl ether</t>
  </si>
  <si>
    <t>CHEBI:69078</t>
  </si>
  <si>
    <t>hiiranlactone C</t>
  </si>
  <si>
    <t>CHEBI:69079</t>
  </si>
  <si>
    <t>sericealactone, (rel)-</t>
  </si>
  <si>
    <t>CHEBI:69080</t>
  </si>
  <si>
    <t>methyl linoleate</t>
  </si>
  <si>
    <t>CHEBI:69081</t>
  </si>
  <si>
    <t>2,3-dihydroxypropyl palmitate</t>
  </si>
  <si>
    <t>CHEBI:69082</t>
  </si>
  <si>
    <t>licoricidin</t>
  </si>
  <si>
    <t>CHEBI:69083</t>
  </si>
  <si>
    <t>Licorisoflavan A</t>
  </si>
  <si>
    <t>CHEBI:69084</t>
  </si>
  <si>
    <t>glyasperin D</t>
  </si>
  <si>
    <t>CHEBI:69085</t>
  </si>
  <si>
    <t>allolicoisoflavone A</t>
  </si>
  <si>
    <t>CHEBI:69086</t>
  </si>
  <si>
    <t>glycyrin</t>
  </si>
  <si>
    <t>CHEBI:69087</t>
  </si>
  <si>
    <t>glycycoumarin</t>
  </si>
  <si>
    <t>CHEBI:69088</t>
  </si>
  <si>
    <t>vestitol</t>
  </si>
  <si>
    <t>CHEBI:69089</t>
  </si>
  <si>
    <t>glyasperin C</t>
  </si>
  <si>
    <t>CHEBI:69090</t>
  </si>
  <si>
    <t>glycycarpan</t>
  </si>
  <si>
    <t>CHEBI:69091</t>
  </si>
  <si>
    <t>dihydrolicoisoflavone</t>
  </si>
  <si>
    <t>CHEBI:69092</t>
  </si>
  <si>
    <t>glyasperin F, (-)-</t>
  </si>
  <si>
    <t>CHEBI:69093</t>
  </si>
  <si>
    <t>semilicoisoflavone B</t>
  </si>
  <si>
    <t>CHEBI:69094</t>
  </si>
  <si>
    <t>licoricone</t>
  </si>
  <si>
    <t>CHEBI:69095</t>
  </si>
  <si>
    <t>edudiol</t>
  </si>
  <si>
    <t>CHEBI:69096</t>
  </si>
  <si>
    <t>1-methoxyficifolinol</t>
  </si>
  <si>
    <t>CHEBI:69097</t>
  </si>
  <si>
    <t>kanzonol P</t>
  </si>
  <si>
    <t>CHEBI:69098</t>
  </si>
  <si>
    <t>licocoumarone</t>
  </si>
  <si>
    <t>CHEBI:69099</t>
  </si>
  <si>
    <t>gancaonin I</t>
  </si>
  <si>
    <t>CHEBI:69100</t>
  </si>
  <si>
    <t>licoarylcoumarin</t>
  </si>
  <si>
    <t>CHEBI:69101</t>
  </si>
  <si>
    <t>Sphaeropsidin B</t>
  </si>
  <si>
    <t>CHEBI:69102</t>
  </si>
  <si>
    <t>ent-11beta-acetoxykaur-16-en-18-ol</t>
  </si>
  <si>
    <t>CHEBI:69103</t>
  </si>
  <si>
    <t>ent-11alpha-hydroxy-18-acetoxykaur-16-ene</t>
  </si>
  <si>
    <t>CHEBI:69104</t>
  </si>
  <si>
    <t>ent-14beta-hydroxy-18-acetoxykaur-16-ene</t>
  </si>
  <si>
    <t>CHEBI:69105</t>
  </si>
  <si>
    <t>ent-7alpha-hydroxy-18-acetoxykaur-16-ene</t>
  </si>
  <si>
    <t>CHEBI:69106</t>
  </si>
  <si>
    <t>withalongolide A</t>
  </si>
  <si>
    <t>CHEBI:69107</t>
  </si>
  <si>
    <t>withalongolide B</t>
  </si>
  <si>
    <t>CHEBI:69108</t>
  </si>
  <si>
    <t>withalongolide C</t>
  </si>
  <si>
    <t>CHEBI:69109</t>
  </si>
  <si>
    <t>withalongolide D</t>
  </si>
  <si>
    <t>CHEBI:69110</t>
  </si>
  <si>
    <t>withalongolide E</t>
  </si>
  <si>
    <t>CHEBI:69111</t>
  </si>
  <si>
    <t>withalongolide F</t>
  </si>
  <si>
    <t>CHEBI:69112</t>
  </si>
  <si>
    <t>withalongolide H</t>
  </si>
  <si>
    <t>CHEBI:69113</t>
  </si>
  <si>
    <t>withalongolide I</t>
  </si>
  <si>
    <t>CHEBI:69114</t>
  </si>
  <si>
    <t>withalongolide J</t>
  </si>
  <si>
    <t>CHEBI:69115</t>
  </si>
  <si>
    <t>withalongolide K</t>
  </si>
  <si>
    <t>CHEBI:69116</t>
  </si>
  <si>
    <t>withalongolide L</t>
  </si>
  <si>
    <t>CHEBI:69117</t>
  </si>
  <si>
    <t>withalongolide M</t>
  </si>
  <si>
    <t>CHEBI:69118</t>
  </si>
  <si>
    <t>withalongolide N</t>
  </si>
  <si>
    <t>CHEBI:69119</t>
  </si>
  <si>
    <t>sitoindoside IX</t>
  </si>
  <si>
    <t>CHEBI:69120</t>
  </si>
  <si>
    <t>withaferin A</t>
  </si>
  <si>
    <t>CHEBI:69121</t>
  </si>
  <si>
    <t>2,3-dihydro-3beta-methoxy withaferin A</t>
  </si>
  <si>
    <t>CHEBI:69122</t>
  </si>
  <si>
    <t>viscosalactone B</t>
  </si>
  <si>
    <t>CHEBI:69123</t>
  </si>
  <si>
    <t>2,3-dihydro-3beta-O-sulfate withaferin A</t>
  </si>
  <si>
    <t>CHEBI:69124</t>
  </si>
  <si>
    <t>2,3-dihydrowithaferin A</t>
  </si>
  <si>
    <t>CHEBI:69125</t>
  </si>
  <si>
    <t>3alpha,6alpha-epoxy-4beta,5beta,27-trihydroxy-1-oxowitha-24-enolide</t>
  </si>
  <si>
    <t>CHEBI:69126</t>
  </si>
  <si>
    <t>withalongolide G</t>
  </si>
  <si>
    <t>CHEBI:69127</t>
  </si>
  <si>
    <t>latrunculol A</t>
  </si>
  <si>
    <t>CHEBI:69128</t>
  </si>
  <si>
    <t>latrunculone A</t>
  </si>
  <si>
    <t>CHEBI:69129</t>
  </si>
  <si>
    <t>latrunculol B</t>
  </si>
  <si>
    <t>CHEBI:69130</t>
  </si>
  <si>
    <t>latrunculone B</t>
  </si>
  <si>
    <t>CHEBI:69131</t>
  </si>
  <si>
    <t>fijianolide D</t>
  </si>
  <si>
    <t>CHEBI:69132</t>
  </si>
  <si>
    <t>aignopsanoic acid A</t>
  </si>
  <si>
    <t>CHEBI:69133</t>
  </si>
  <si>
    <t>methyl aignopsanoate</t>
  </si>
  <si>
    <t>CHEBI:69134</t>
  </si>
  <si>
    <t>fijianolide B</t>
  </si>
  <si>
    <t>CHEBI:69135</t>
  </si>
  <si>
    <t>fijianolide A</t>
  </si>
  <si>
    <t>CHEBI:69137</t>
  </si>
  <si>
    <t>mycothiazole</t>
  </si>
  <si>
    <t>CHEBI:69138</t>
  </si>
  <si>
    <t>sacrotride A</t>
  </si>
  <si>
    <t>CHEBI:69139</t>
  </si>
  <si>
    <t>aignopsanoic acid B</t>
  </si>
  <si>
    <t>CHEBI:69140</t>
  </si>
  <si>
    <t>apo latrunculin T</t>
  </si>
  <si>
    <t>CHEBI:69141</t>
  </si>
  <si>
    <t>20-methoxy-fijianolide A</t>
  </si>
  <si>
    <t>CHEBI:69142</t>
  </si>
  <si>
    <t>aignopsane ketal</t>
  </si>
  <si>
    <t>CHEBI:69143</t>
  </si>
  <si>
    <t>spongia-13(16),14-dien-19-oic acid</t>
  </si>
  <si>
    <t>CHEBI:69144</t>
  </si>
  <si>
    <t>lumutinine A</t>
  </si>
  <si>
    <t>CHEBI:69145</t>
  </si>
  <si>
    <t>lumutinine B</t>
  </si>
  <si>
    <t>CHEBI:69146</t>
  </si>
  <si>
    <t>lumutinine C</t>
  </si>
  <si>
    <t>CHEBI:69147</t>
  </si>
  <si>
    <t>lumutinine D</t>
  </si>
  <si>
    <t>CHEBI:69148</t>
  </si>
  <si>
    <t>alstoumerine</t>
  </si>
  <si>
    <t>CHEBI:69149</t>
  </si>
  <si>
    <t>pouoside A</t>
  </si>
  <si>
    <t>CHEBI:69150</t>
  </si>
  <si>
    <t>pouoside D</t>
  </si>
  <si>
    <t>CHEBI:69151</t>
  </si>
  <si>
    <t>pouoside B</t>
  </si>
  <si>
    <t>CHEBI:69152</t>
  </si>
  <si>
    <t>pouoside F</t>
  </si>
  <si>
    <t>CHEBI:69153</t>
  </si>
  <si>
    <t>pouogenin A</t>
  </si>
  <si>
    <t>CHEBI:69154</t>
  </si>
  <si>
    <t>pouogenin B</t>
  </si>
  <si>
    <t>CHEBI:69155</t>
  </si>
  <si>
    <t>pouogenin C</t>
  </si>
  <si>
    <t>CHEBI:69156</t>
  </si>
  <si>
    <t>pouoside G</t>
  </si>
  <si>
    <t>CHEBI:69157</t>
  </si>
  <si>
    <t>pouogenin D</t>
  </si>
  <si>
    <t>CHEBI:69158</t>
  </si>
  <si>
    <t>pouoside H</t>
  </si>
  <si>
    <t>CHEBI:69159</t>
  </si>
  <si>
    <t>pouogenin E</t>
  </si>
  <si>
    <t>CHEBI:69160</t>
  </si>
  <si>
    <t>pouoside I</t>
  </si>
  <si>
    <t>CHEBI:69161</t>
  </si>
  <si>
    <t>Apetaline A</t>
  </si>
  <si>
    <t>CHEBI:69162</t>
  </si>
  <si>
    <t>Apetaline B</t>
  </si>
  <si>
    <t>CHEBI:69163</t>
  </si>
  <si>
    <t>Epimauritine A</t>
  </si>
  <si>
    <t>CHEBI:69164</t>
  </si>
  <si>
    <t>Epimauritine A N-oxide</t>
  </si>
  <si>
    <t>CHEBI:69165</t>
  </si>
  <si>
    <t>Mauritine A N-oxide</t>
  </si>
  <si>
    <t>CHEBI:69166</t>
  </si>
  <si>
    <t>Apetaline C</t>
  </si>
  <si>
    <t>CHEBI:69167</t>
  </si>
  <si>
    <t>mauritine A</t>
  </si>
  <si>
    <t>CHEBI:69168</t>
  </si>
  <si>
    <t>mauritine F</t>
  </si>
  <si>
    <t>CHEBI:69169</t>
  </si>
  <si>
    <t>trigoheterin A, (rel)-</t>
  </si>
  <si>
    <t>CHEBI:69170</t>
  </si>
  <si>
    <t>trigoheterin B</t>
  </si>
  <si>
    <t>CHEBI:69171</t>
  </si>
  <si>
    <t>trigoheterin C, (rel)-</t>
  </si>
  <si>
    <t>CHEBI:69172</t>
  </si>
  <si>
    <t>trigoheterin D, (rel)-</t>
  </si>
  <si>
    <t>CHEBI:69173</t>
  </si>
  <si>
    <t>trigoheterin E, (rel)-</t>
  </si>
  <si>
    <t>CHEBI:69174</t>
  </si>
  <si>
    <t>trigoheteric acid methyl ester, (rel)-</t>
  </si>
  <si>
    <t>CHEBI:69175</t>
  </si>
  <si>
    <t>trigohetone, (rel)-</t>
  </si>
  <si>
    <t>CHEBI:69176</t>
  </si>
  <si>
    <t>3,4-seco-sonderianol</t>
  </si>
  <si>
    <t>CHEBI:69177</t>
  </si>
  <si>
    <t>18-hydroxymanool</t>
  </si>
  <si>
    <t>CHEBI:69178</t>
  </si>
  <si>
    <t>1,2-dihydroheudelotinol</t>
  </si>
  <si>
    <t>CHEBI:69179</t>
  </si>
  <si>
    <t>sandaracopimaradiene-1alpha,9alpha-diol</t>
  </si>
  <si>
    <t>CHEBI:69180</t>
  </si>
  <si>
    <t>trigochinin B</t>
  </si>
  <si>
    <t>CHEBI:69181</t>
  </si>
  <si>
    <t>trigochinin E</t>
  </si>
  <si>
    <t>CHEBI:69182</t>
  </si>
  <si>
    <t>15,17-Epoxy-16-hydroxy macrolactin A</t>
  </si>
  <si>
    <t>CHEBI:69183</t>
  </si>
  <si>
    <t>18,19-Epoxy macrolactin A</t>
  </si>
  <si>
    <t>CHEBI:69184</t>
  </si>
  <si>
    <t>13,17-Epoxy-16-hydroxy macrolactin A</t>
  </si>
  <si>
    <t>CHEBI:69185</t>
  </si>
  <si>
    <t>JBIR-85</t>
  </si>
  <si>
    <t>CHEBI:69186</t>
  </si>
  <si>
    <t>Acremostrictin, rel-</t>
  </si>
  <si>
    <t>CHEBI:69187</t>
  </si>
  <si>
    <t>Methyl palmitate</t>
  </si>
  <si>
    <t>CHEBI:69188</t>
  </si>
  <si>
    <t>Methyl stearate</t>
  </si>
  <si>
    <t>CHEBI:69189</t>
  </si>
  <si>
    <t>Grassypeptolide D</t>
  </si>
  <si>
    <t>CHEBI:69190</t>
  </si>
  <si>
    <t>Grassypeptolide E</t>
  </si>
  <si>
    <t>CHEBI:69191</t>
  </si>
  <si>
    <t>Ibu-epidemethoxylyngbyastatin 3</t>
  </si>
  <si>
    <t>CHEBI:69192</t>
  </si>
  <si>
    <t>Dolastatin 12</t>
  </si>
  <si>
    <t>CHEBI:69193</t>
  </si>
  <si>
    <t>Grassypeptolide F</t>
  </si>
  <si>
    <t>CHEBI:69194</t>
  </si>
  <si>
    <t>Grassypeptolide G</t>
  </si>
  <si>
    <t>CHEBI:69195</t>
  </si>
  <si>
    <t>(S)-3,7-dihydroxychroman-4-one</t>
  </si>
  <si>
    <t>CHEBI:69196</t>
  </si>
  <si>
    <t>brazilein</t>
  </si>
  <si>
    <t>CHEBI:69197</t>
  </si>
  <si>
    <t>3'-deoxysappanol</t>
  </si>
  <si>
    <t>CHEBI:69198</t>
  </si>
  <si>
    <t>3'-deoxyepisappanol</t>
  </si>
  <si>
    <t>CHEBI:69199</t>
  </si>
  <si>
    <t>3-deoxysappanone B</t>
  </si>
  <si>
    <t>CHEBI:69200</t>
  </si>
  <si>
    <t>Isopropylidene derivative of sappanol</t>
  </si>
  <si>
    <t>CHEBI:69201</t>
  </si>
  <si>
    <t>3'-deoxysappanone B</t>
  </si>
  <si>
    <t>CHEBI:69202</t>
  </si>
  <si>
    <t>protosappanin A</t>
  </si>
  <si>
    <t>CHEBI:69203</t>
  </si>
  <si>
    <t>3,7-dihydroxychromen-4-one</t>
  </si>
  <si>
    <t>CHEBI:69204</t>
  </si>
  <si>
    <t>Fellutamide C</t>
  </si>
  <si>
    <t>CHEBI:69205</t>
  </si>
  <si>
    <t>Fellutamide D</t>
  </si>
  <si>
    <t>CHEBI:69206</t>
  </si>
  <si>
    <t>(8R)-3beta,8-Dihydroxypolypoda-13E,17E,21-triene</t>
  </si>
  <si>
    <t>CHEBI:69207</t>
  </si>
  <si>
    <t>tumonoic acid A</t>
  </si>
  <si>
    <t>CHEBI:69208</t>
  </si>
  <si>
    <t>tumonoic acid B</t>
  </si>
  <si>
    <t>CHEBI:69209</t>
  </si>
  <si>
    <t>tumonoic acid C</t>
  </si>
  <si>
    <t>CHEBI:69210</t>
  </si>
  <si>
    <t>tumonoic acid E</t>
  </si>
  <si>
    <t>CHEBI:69211</t>
  </si>
  <si>
    <t>tumonoic acid F</t>
  </si>
  <si>
    <t>CHEBI:69212</t>
  </si>
  <si>
    <t>tumonoic acid G</t>
  </si>
  <si>
    <t>CHEBI:69213</t>
  </si>
  <si>
    <t>methyl tumonoate A</t>
  </si>
  <si>
    <t>CHEBI:69214</t>
  </si>
  <si>
    <t>methyl tumonoate B</t>
  </si>
  <si>
    <t>CHEBI:69215</t>
  </si>
  <si>
    <t>ethyl tumonoate A</t>
  </si>
  <si>
    <t>CHEBI:69216</t>
  </si>
  <si>
    <t>Fatsicarpain A, (rel)-</t>
  </si>
  <si>
    <t>CHEBI:69217</t>
  </si>
  <si>
    <t>Fatsicarpain B, (rel)-</t>
  </si>
  <si>
    <t>CHEBI:69218</t>
  </si>
  <si>
    <t>Fatsicarpain C</t>
  </si>
  <si>
    <t>CHEBI:69219</t>
  </si>
  <si>
    <t>Fatsicarpain D</t>
  </si>
  <si>
    <t>CHEBI:69220</t>
  </si>
  <si>
    <t>Fatsicarpain E</t>
  </si>
  <si>
    <t>CHEBI:69221</t>
  </si>
  <si>
    <t>Fatsicarpain F, (rel)-</t>
  </si>
  <si>
    <t>CHEBI:69222</t>
  </si>
  <si>
    <t>Fatsicarpain G, (rel)-</t>
  </si>
  <si>
    <t>CHEBI:69223</t>
  </si>
  <si>
    <t>3alpha-hydroxyolean-11,13(18)-dien-28-oic acid</t>
  </si>
  <si>
    <t>CHEBI:69224</t>
  </si>
  <si>
    <t>rel-3alpha-hydroxyolean-11-en-28,13beta-olide</t>
  </si>
  <si>
    <t>CHEBI:69225</t>
  </si>
  <si>
    <t>Caerulomycin F</t>
  </si>
  <si>
    <t>CHEBI:69226</t>
  </si>
  <si>
    <t>Caerulomycin G</t>
  </si>
  <si>
    <t>CHEBI:69227</t>
  </si>
  <si>
    <t>Caerulomycin H</t>
  </si>
  <si>
    <t>CHEBI:69228</t>
  </si>
  <si>
    <t>Caerulomycin I</t>
  </si>
  <si>
    <t>CHEBI:69229</t>
  </si>
  <si>
    <t>Caerulomycin J</t>
  </si>
  <si>
    <t>CHEBI:69230</t>
  </si>
  <si>
    <t>Caerulomycin K</t>
  </si>
  <si>
    <t>CHEBI:69231</t>
  </si>
  <si>
    <t>Caerulomycin A</t>
  </si>
  <si>
    <t>CHEBI:69232</t>
  </si>
  <si>
    <t>Caerulomycin C</t>
  </si>
  <si>
    <t>CHEBI:69233</t>
  </si>
  <si>
    <t>caerulomycinamide</t>
  </si>
  <si>
    <t>CHEBI:69234</t>
  </si>
  <si>
    <t>caerulomycinonitrile</t>
  </si>
  <si>
    <t>CHEBI:69235</t>
  </si>
  <si>
    <t>(Z)-4-methoxy-2,2'-bipyridine-6-carbaldehyde oxime</t>
  </si>
  <si>
    <t>CHEBI:69236</t>
  </si>
  <si>
    <t>falcarindiol</t>
  </si>
  <si>
    <t>CHEBI:69237</t>
  </si>
  <si>
    <t>pinusolide</t>
  </si>
  <si>
    <t>CHEBI:69238</t>
  </si>
  <si>
    <t>sandaracopimaradienediol</t>
  </si>
  <si>
    <t>CHEBI:69239</t>
  </si>
  <si>
    <t>sandaracopimaradienolal</t>
  </si>
  <si>
    <t>CHEBI:69240</t>
  </si>
  <si>
    <t>sandaracopimaric acid</t>
  </si>
  <si>
    <t>CHEBI:69241</t>
  </si>
  <si>
    <t>totarol</t>
  </si>
  <si>
    <t>CHEBI:69242</t>
  </si>
  <si>
    <t>Pyridinopyrone A</t>
  </si>
  <si>
    <t>CHEBI:69243</t>
  </si>
  <si>
    <t>Pyridinopyrone B</t>
  </si>
  <si>
    <t>CHEBI:69244</t>
  </si>
  <si>
    <t>Pyridinopyrone C</t>
  </si>
  <si>
    <t>CHEBI:69245</t>
  </si>
  <si>
    <t>5-(3-hydroxypropyl)-2-(2-methoxy-4-hydroxyphenyl)benzofuran</t>
  </si>
  <si>
    <t>CHEBI:69246</t>
  </si>
  <si>
    <t>(-)-larreatricin</t>
  </si>
  <si>
    <t>CHEBI:69247</t>
  </si>
  <si>
    <t>meso-3,3'-didemethoxynectandrin B</t>
  </si>
  <si>
    <t>CHEBI:69248</t>
  </si>
  <si>
    <t>(2S,3S)-2,3-dihydro-3-hydroxymethyl-2-(4-hydroxyphenyl)-5-(E)-propenylbenzofuran</t>
  </si>
  <si>
    <t>CHEBI:69249</t>
  </si>
  <si>
    <t>2-(2-hydroxy-4-methoxyphenyl)-5-(3-hydroxypropyl)benzofuran</t>
  </si>
  <si>
    <t>CHEBI:69250</t>
  </si>
  <si>
    <t>2-(2,4-dihydroxyphenyl)-5-(E)-propenylbenzofuran</t>
  </si>
  <si>
    <t>CHEBI:69251</t>
  </si>
  <si>
    <t>(+)-conocarpan</t>
  </si>
  <si>
    <t>CHEBI:69252</t>
  </si>
  <si>
    <t>2-(4-hydroxyphenyl)-5-(E)-propenylbenzofuran</t>
  </si>
  <si>
    <t>CHEBI:69253</t>
  </si>
  <si>
    <t>rataniaphenol III</t>
  </si>
  <si>
    <t>CHEBI:69254</t>
  </si>
  <si>
    <t>rataniaphenol I</t>
  </si>
  <si>
    <t>CHEBI:69255</t>
  </si>
  <si>
    <t>rataniaphenol II</t>
  </si>
  <si>
    <t>CHEBI:69256</t>
  </si>
  <si>
    <t>Nigerapyrone A</t>
  </si>
  <si>
    <t>CHEBI:69257</t>
  </si>
  <si>
    <t>Nigerapyrone B</t>
  </si>
  <si>
    <t>CHEBI:69258</t>
  </si>
  <si>
    <t>Nigerapyrone C</t>
  </si>
  <si>
    <t>CHEBI:69259</t>
  </si>
  <si>
    <t>Nigerapyrone D</t>
  </si>
  <si>
    <t>CHEBI:69260</t>
  </si>
  <si>
    <t>Nigerapyrone E</t>
  </si>
  <si>
    <t>CHEBI:69261</t>
  </si>
  <si>
    <t>asnipyrone B</t>
  </si>
  <si>
    <t>CHEBI:69262</t>
  </si>
  <si>
    <t>asnipyrone A</t>
  </si>
  <si>
    <t>CHEBI:69263</t>
  </si>
  <si>
    <t>Nigerapyrone F</t>
  </si>
  <si>
    <t>CHEBI:69264</t>
  </si>
  <si>
    <t>Nigerapyrone G</t>
  </si>
  <si>
    <t>CHEBI:69265</t>
  </si>
  <si>
    <t>Nigerapyrone H</t>
  </si>
  <si>
    <t>CHEBI:69266</t>
  </si>
  <si>
    <t>Herdmanine A</t>
  </si>
  <si>
    <t>CHEBI:69267</t>
  </si>
  <si>
    <t>Herdmanine B</t>
  </si>
  <si>
    <t>CHEBI:69268</t>
  </si>
  <si>
    <t>Herdmanine C</t>
  </si>
  <si>
    <t>CHEBI:69269</t>
  </si>
  <si>
    <t>Herdmanine D</t>
  </si>
  <si>
    <t>CHEBI:69270</t>
  </si>
  <si>
    <t>Inflatin A</t>
  </si>
  <si>
    <t>CHEBI:69271</t>
  </si>
  <si>
    <t>Inflatin B</t>
  </si>
  <si>
    <t>CHEBI:69272</t>
  </si>
  <si>
    <t>Inflatin C</t>
  </si>
  <si>
    <t>CHEBI:69273</t>
  </si>
  <si>
    <t>Inflatin D</t>
  </si>
  <si>
    <t>CHEBI:69274</t>
  </si>
  <si>
    <t>Inflatin E</t>
  </si>
  <si>
    <t>CHEBI:69275</t>
  </si>
  <si>
    <t>Inflatin F</t>
  </si>
  <si>
    <t>CHEBI:69276</t>
  </si>
  <si>
    <t>aphidicolin-17-monoacetate</t>
  </si>
  <si>
    <t>CHEBI:69277</t>
  </si>
  <si>
    <t>isochlamydosporol</t>
  </si>
  <si>
    <t>CHEBI:69278</t>
  </si>
  <si>
    <t>coscinoquinol, (rel)-</t>
  </si>
  <si>
    <t>CHEBI:69279</t>
  </si>
  <si>
    <t>2-((2E,7E)-3,7-dimethyl-9-((1S,4aS,8aS)-2,5,5,8a-tetramethyl-1,4,4a,5,6,7,8,8a-octahydronaphthalen-1-yl)nona-2,7-dienyl)benzene-1,4-diol</t>
  </si>
  <si>
    <t>CHEBI:69280</t>
  </si>
  <si>
    <t>halisulfate 1, (rel)-</t>
  </si>
  <si>
    <t>CHEBI:69281</t>
  </si>
  <si>
    <t>sodium(2R,3R,E)-9-(2,5-dihydroxyphenyl)-3,7-dimethyl-1-((1S,4aS,8aS)-5,5,8a-trimethyl-2-methylenedecahydronaphthalen-1-yl)non-7-en-2-yl sulfate</t>
  </si>
  <si>
    <t>CHEBI:69282</t>
  </si>
  <si>
    <t>sodium(2R,3R,Z)-9-(2,5-dihydroxyphenyl)-3,7-dimethyl-1-((1S,4aS,8aS)-2,5,5,8a-tetramethyl-1,4,4a,5,6,7,8,8a-octahydronaphthalen-1-yl)non-7-en-2-yl sulfate</t>
  </si>
  <si>
    <t>CHEBI:69283</t>
  </si>
  <si>
    <t>Halisulfate 2</t>
  </si>
  <si>
    <t>CHEBI:69284</t>
  </si>
  <si>
    <t>Suvanine</t>
  </si>
  <si>
    <t>CHEBI:69285</t>
  </si>
  <si>
    <t>suvanine's sodium salt</t>
  </si>
  <si>
    <t>CHEBI:69286</t>
  </si>
  <si>
    <t>sodium(E)-((1R,4aS,4bS,8aS,10aS)-1-(2-((S)-2-hydroxy-5-oxo-2,5-dihydrofuran-3-yl)ethyl)-4b,8,8,10a-tetramethyldecahydrophenanthren-2(1H,3H,4bH)-ylidene)methyl sulfate</t>
  </si>
  <si>
    <t>CHEBI:69287</t>
  </si>
  <si>
    <t>sodium(E)-((1R,4aS,4bS,8aS,10aS)-4b,8,8,10a-tetramethyl-1-(2-(5-oxo-2,5-dihydrofuran-3-yl)ethyl)decahydrophenanthren-2(1H,3H,4bH)-ylidene)methyl sulfate</t>
  </si>
  <si>
    <t>CHEBI:69288</t>
  </si>
  <si>
    <t>sodium(E)-((1R,4aS,4bS,8aS,10aS)-1-(2-((S)-5-methoxy-2-oxo-2,5-dihydrofuran-3-yl)ethyl)-4b,8,8,10a-tetramethyldecahydrophenanthren-2(1H,3H,4bH)-ylidene)methyl sulfate</t>
  </si>
  <si>
    <t>CHEBI:69289</t>
  </si>
  <si>
    <t>sodium(E)-((1R,4aS,4bS,8aS,10aS)-1-(2-((R)-5-methoxy-2-oxo-2,5-dihydrofuran-3-yl)ethyl)-4b,8,8,10a-tetramethyldecahydrophenanthren-2(1H,3H,4bH)-ylidene)methyl sulfate</t>
  </si>
  <si>
    <t>CHEBI:69290</t>
  </si>
  <si>
    <t>sodium(E)-((1R,4aS,4bS,8aS,10aS)-1-(2-((2S,5R)-2,5-dimethoxy-2,5-dihydrofuran-3-yl)ethyl)-4b,8,8,10a-tetramethyldecahydrophenanthren-2(1H,3H,4bH)-ylidene)methyl sulfate</t>
  </si>
  <si>
    <t>CHEBI:69291</t>
  </si>
  <si>
    <t>sodium(E)-((1R,4aS,4bS,8aS,10aS)-1-(2-((2S,3S,4R,5R)-3,4-dihydroxy-2,5-dimethoxytetrahydrofuran-3-yl)ethyl)-4b,8,8,10a-tetramethyldecahydrophenanthren-2(1H,3H,4bH)-ylidene)methyl sulfate</t>
  </si>
  <si>
    <t>CHEBI:69292</t>
  </si>
  <si>
    <t>sodium(E)-((1R,4aS,4bS,8aS,10aS)-4b,8,8,10a-tetramethyl-1-(2-(2-oxo-2,5-dihydro-1H-pyrrol-3-yl)ethyl)decahydrophenanthren-2(1H,3H,4bH)-ylidene)methyl sulfate</t>
  </si>
  <si>
    <t>CHEBI:69293</t>
  </si>
  <si>
    <t>viridaphin A1 glucoside</t>
  </si>
  <si>
    <t>CHEBI:69294</t>
  </si>
  <si>
    <t>(+\-)-3-(3,4-dimethoxyphenyl)-4-[(Z)-3,4-dimethoxystyryl]cyclohex-1-ene</t>
  </si>
  <si>
    <t>CHEBI:69295</t>
  </si>
  <si>
    <t>(+\-)-3-(3,4-dimethoxyphenyl)-4-[(E)-3,4-dimethoxystyryl]cyclohex-1-ene</t>
  </si>
  <si>
    <t>CHEBI:69296</t>
  </si>
  <si>
    <t>Swerilactone L, (rel)-</t>
  </si>
  <si>
    <t>CHEBI:69297</t>
  </si>
  <si>
    <t>Swerilactone M</t>
  </si>
  <si>
    <t>CHEBI:69298</t>
  </si>
  <si>
    <t>Swerilactone N</t>
  </si>
  <si>
    <t>CHEBI:69299</t>
  </si>
  <si>
    <t>Swerilactone O</t>
  </si>
  <si>
    <t>CHEBI:69300</t>
  </si>
  <si>
    <t>Paecilocin A</t>
  </si>
  <si>
    <t>CHEBI:69301</t>
  </si>
  <si>
    <t>Paecilocin B, (rel)-</t>
  </si>
  <si>
    <t>CHEBI:69302</t>
  </si>
  <si>
    <t>Paecilocin C, (rel)-</t>
  </si>
  <si>
    <t>CHEBI:69303</t>
  </si>
  <si>
    <t>Paecilocin D</t>
  </si>
  <si>
    <t>CHEBI:69304</t>
  </si>
  <si>
    <t>cinnamtannin B-1</t>
  </si>
  <si>
    <t>CHEBI:69305</t>
  </si>
  <si>
    <t>cinnamtannin D-1</t>
  </si>
  <si>
    <t>CHEBI:69306</t>
  </si>
  <si>
    <t>parameritannin A-1</t>
  </si>
  <si>
    <t>CHEBI:69307</t>
  </si>
  <si>
    <t>cassiatannin A</t>
  </si>
  <si>
    <t>CHEBI:69308</t>
  </si>
  <si>
    <t>Leubethanol</t>
  </si>
  <si>
    <t>CHEBI:69309</t>
  </si>
  <si>
    <t>Operculinoside A</t>
  </si>
  <si>
    <t>CHEBI:69310</t>
  </si>
  <si>
    <t>Operculinoside B</t>
  </si>
  <si>
    <t>CHEBI:69311</t>
  </si>
  <si>
    <t>Operculinoside C</t>
  </si>
  <si>
    <t>CHEBI:69312</t>
  </si>
  <si>
    <t>Operculinoside D</t>
  </si>
  <si>
    <t>CHEBI:69313</t>
  </si>
  <si>
    <t>tsangibeilin A, rac-</t>
  </si>
  <si>
    <t>CHEBI:69314</t>
  </si>
  <si>
    <t>tsangibeilin B, rel-</t>
  </si>
  <si>
    <t>CHEBI:69315</t>
  </si>
  <si>
    <t>endiandramide A</t>
  </si>
  <si>
    <t>CHEBI:69316</t>
  </si>
  <si>
    <t>endiandric acid K, rel-</t>
  </si>
  <si>
    <t>CHEBI:69317</t>
  </si>
  <si>
    <t>endiandric acid L, rel-</t>
  </si>
  <si>
    <t>CHEBI:69318</t>
  </si>
  <si>
    <t>endiandramide B, rel-</t>
  </si>
  <si>
    <t>CHEBI:69319</t>
  </si>
  <si>
    <t>beilschminol A, rel-</t>
  </si>
  <si>
    <t>CHEBI:69320</t>
  </si>
  <si>
    <t>tsangin C</t>
  </si>
  <si>
    <t>CHEBI:69321</t>
  </si>
  <si>
    <t>6beta-hydroxystigmast-4-en-3-one</t>
  </si>
  <si>
    <t>CHEBI:69322</t>
  </si>
  <si>
    <t>rel-(7R,8R,7'R,8'R)-3',4'-methylenedioxy-3,4,5,5'-tetramethoxy-7,7'-epoxylignan</t>
  </si>
  <si>
    <t>CHEBI:69323</t>
  </si>
  <si>
    <t>rel-(7R,8R,7'R,8'R)-3,4,3',4'-dimethylene-dioxy-5,5'-dimethoxy-7,7'-epoxylignan</t>
  </si>
  <si>
    <t>CHEBI:69324</t>
  </si>
  <si>
    <t>rel-(7S,8S,7'R,8'R)-3,3',4,4',5,5'-hexamethoxy-7.O.7',8.8'-lignan</t>
  </si>
  <si>
    <t>CHEBI:69325</t>
  </si>
  <si>
    <t>(1R,5R,6S,7R,8S,10R)-8-hydroxy-4-oxopseudoguai-2(3),11(13)-dien-12,6-olide</t>
  </si>
  <si>
    <t>CHEBI:69326</t>
  </si>
  <si>
    <t>(1R,5R,6S,7S,8S,10R,11S)-6-hydroxy-4-oxopseudoguai-2(3)-en-12,8-olide</t>
  </si>
  <si>
    <t>CHEBI:69327</t>
  </si>
  <si>
    <t>(1S,5S,7R,8S,10R)-14-acetoxy-4-oxopseudoguai-11(13)-en-12,8-olide</t>
  </si>
  <si>
    <t>CHEBI:69328</t>
  </si>
  <si>
    <t>rel-(1S,2R,5R,6S,7S,8S,10R)-6-hydroxy-2-methoxy-4-oxopseudoguai-11(13)-en-12,8-olide</t>
  </si>
  <si>
    <t>CHEBI:69329</t>
  </si>
  <si>
    <t>(1S,2R,5R,6S,7S,8S,10R)-6-hydroxy-2-ethoxy-4-oxopseudoguai-11(13)-en-12,8-olide</t>
  </si>
  <si>
    <t>CHEBI:69330</t>
  </si>
  <si>
    <t>(1S,2R,5R,6S,7R,8S,10R)-6-acetoxy-2-methoxy-4-oxopseudoguai-11(13)-en-12,8-olide</t>
  </si>
  <si>
    <t>CHEBI:69331</t>
  </si>
  <si>
    <t>(1S,2S,5R,6S,7R,8S,10R)-6-acetoxy-2-methoxy-4-oxopseudoguai-11(13)-en-12,8-olide</t>
  </si>
  <si>
    <t>CHEBI:69332</t>
  </si>
  <si>
    <t>(1S,5R,6S,7S,8S,10R,11R)-6-hydroxy-4-oxopseudoguai-12,8-olide</t>
  </si>
  <si>
    <t>CHEBI:69333</t>
  </si>
  <si>
    <t>4beta,10alpha-dihydroxy-5alphaH-guai-1(2),11(13)-dien-12,8alpha-olide</t>
  </si>
  <si>
    <t>CHEBI:69334</t>
  </si>
  <si>
    <t>2alpha-acetoxy-4alpha,6alpha-dihydroxy-1beta,5alphaH-guai-9(10),11(13)-dien-12,8alpha-olide</t>
  </si>
  <si>
    <t>CHEBI:69335</t>
  </si>
  <si>
    <t>aromaticin</t>
  </si>
  <si>
    <t>CHEBI:69336</t>
  </si>
  <si>
    <t>8-epihelenalin</t>
  </si>
  <si>
    <t>CHEBI:69337</t>
  </si>
  <si>
    <t>bigelovin</t>
  </si>
  <si>
    <t>CHEBI:69338</t>
  </si>
  <si>
    <t>graveolide</t>
  </si>
  <si>
    <t>CHEBI:69339</t>
  </si>
  <si>
    <t>carpesiolin</t>
  </si>
  <si>
    <t>CHEBI:69340</t>
  </si>
  <si>
    <t>ergolide</t>
  </si>
  <si>
    <t>CHEBI:69341</t>
  </si>
  <si>
    <t>6alpha-acetoxyisoinuviscolide</t>
  </si>
  <si>
    <t>CHEBI:69342</t>
  </si>
  <si>
    <t>confertin</t>
  </si>
  <si>
    <t>CHEBI:69343</t>
  </si>
  <si>
    <t>burrodin</t>
  </si>
  <si>
    <t>CHEBI:69344</t>
  </si>
  <si>
    <t>8-epiinuviscolide</t>
  </si>
  <si>
    <t>CHEBI:69345</t>
  </si>
  <si>
    <t>Inuviscolide</t>
  </si>
  <si>
    <t>CHEBI:69346</t>
  </si>
  <si>
    <t>inuchinenolide C</t>
  </si>
  <si>
    <t>CHEBI:69347</t>
  </si>
  <si>
    <t>4-epiisoinuviscolide</t>
  </si>
  <si>
    <t>CHEBI:69348</t>
  </si>
  <si>
    <t>inuchinenolide B</t>
  </si>
  <si>
    <t>CHEBI:69349</t>
  </si>
  <si>
    <t>mitchellene A, rel-</t>
  </si>
  <si>
    <t>CHEBI:69350</t>
  </si>
  <si>
    <t>mitchellene B</t>
  </si>
  <si>
    <t>CHEBI:69351</t>
  </si>
  <si>
    <t>mitchellene C, rel-</t>
  </si>
  <si>
    <t>CHEBI:69352</t>
  </si>
  <si>
    <t>mitchellene D, rel-</t>
  </si>
  <si>
    <t>CHEBI:69353</t>
  </si>
  <si>
    <t>mitchellene E, rel-</t>
  </si>
  <si>
    <t>CHEBI:69354</t>
  </si>
  <si>
    <t>rel-14-hydroxy-6,12-muuroloadien-15-oic acid</t>
  </si>
  <si>
    <t>CHEBI:69355</t>
  </si>
  <si>
    <t>casticin</t>
  </si>
  <si>
    <t>CHEBI:69356</t>
  </si>
  <si>
    <t>centaureidin</t>
  </si>
  <si>
    <t>CHEBI:69357</t>
  </si>
  <si>
    <t>skimmiarepin A</t>
  </si>
  <si>
    <t>CHEBI:69358</t>
  </si>
  <si>
    <t>skimmiarepin C</t>
  </si>
  <si>
    <t>CHEBI:69359</t>
  </si>
  <si>
    <t>Tritoniopsin A, rel-</t>
  </si>
  <si>
    <t>CHEBI:69360</t>
  </si>
  <si>
    <t>Tritoniopsin B, rel-</t>
  </si>
  <si>
    <t>CHEBI:69361</t>
  </si>
  <si>
    <t>Tritoniopsin C, rel-</t>
  </si>
  <si>
    <t>CHEBI:69362</t>
  </si>
  <si>
    <t>Tritoniopsin D</t>
  </si>
  <si>
    <t>CHEBI:69363</t>
  </si>
  <si>
    <t>16,23,29-trihydroxy-3-oxo-olean-12-en-28-oic acid</t>
  </si>
  <si>
    <t>CHEBI:69364</t>
  </si>
  <si>
    <t>methyl 4,23,29-trihydroxy-3,4-seco-olean-12-en-3-oate-28-oic acid</t>
  </si>
  <si>
    <t>CHEBI:69365</t>
  </si>
  <si>
    <t>3beta,6beta,23-trihydroxyolean-12-en-28-oic acid 28-O-beta-D-glucopyranoside</t>
  </si>
  <si>
    <t>CHEBI:69366</t>
  </si>
  <si>
    <t>3-O-[2,3-di-O-acetyl-alpha-L-arabinopyranosyl]-hederagenin 28-O-alpha-L-rhamnopyranosyl-(1-&gt;4)-beta-D-glucopyranosyl-(1-&gt;6)-beta-D-glucopyranoside</t>
  </si>
  <si>
    <t>CHEBI:69367</t>
  </si>
  <si>
    <t>3-O-[3,4-di-O-acetyl-alpha-L-arabinopyranosyl]hederagenin 28-O-alpha-L-rhamnopyranosyl-(1-&gt;4)-beta-D-glucopyranosyl-(1-&gt;6)-beta-D-glucopyranoside</t>
  </si>
  <si>
    <t>CHEBI:69368</t>
  </si>
  <si>
    <t>nipponogenin E</t>
  </si>
  <si>
    <t>CHEBI:69369</t>
  </si>
  <si>
    <t>3beta,6beta,23-trihydroxyolean-12-en-28-oic acid</t>
  </si>
  <si>
    <t>CHEBI:69370</t>
  </si>
  <si>
    <t>kalopanaxsaponinA</t>
  </si>
  <si>
    <t>CHEBI:69371</t>
  </si>
  <si>
    <t>kalopanaxsaponin B</t>
  </si>
  <si>
    <t>CHEBI:69372</t>
  </si>
  <si>
    <t>kalopanaxsaponin C</t>
  </si>
  <si>
    <t>CHEBI:69373</t>
  </si>
  <si>
    <t>sieboldianoside A</t>
  </si>
  <si>
    <t>CHEBI:69374</t>
  </si>
  <si>
    <t>dipsacussaponin A</t>
  </si>
  <si>
    <t>CHEBI:69375</t>
  </si>
  <si>
    <t>cauloside D</t>
  </si>
  <si>
    <t>CHEBI:69376</t>
  </si>
  <si>
    <t>Cephalostatin 1</t>
  </si>
  <si>
    <t>CHEBI:69377</t>
  </si>
  <si>
    <t>Hermannioside A</t>
  </si>
  <si>
    <t>CHEBI:69378</t>
  </si>
  <si>
    <t>Hermannioside B</t>
  </si>
  <si>
    <t>CHEBI:69379</t>
  </si>
  <si>
    <t>quercetin 3-O-alpha-L-rhamnopyranosyl-(1-&gt;2)-alpha-L-arabinopyranoside</t>
  </si>
  <si>
    <t>CHEBI:69380</t>
  </si>
  <si>
    <t>stemofoline</t>
  </si>
  <si>
    <t>CHEBI:69381</t>
  </si>
  <si>
    <t>Didehydrostemofoline</t>
  </si>
  <si>
    <t>CHEBI:69382</t>
  </si>
  <si>
    <t>croomine</t>
  </si>
  <si>
    <t>CHEBI:69383</t>
  </si>
  <si>
    <t>tuberostemonine</t>
  </si>
  <si>
    <t>CHEBI:69384</t>
  </si>
  <si>
    <t>tuberostemonine A</t>
  </si>
  <si>
    <t>CHEBI:69385</t>
  </si>
  <si>
    <t>tuberostemonine N</t>
  </si>
  <si>
    <t>CHEBI:69386</t>
  </si>
  <si>
    <t>neotuberostemonine</t>
  </si>
  <si>
    <t>CHEBI:69387</t>
  </si>
  <si>
    <t>protostemonine</t>
  </si>
  <si>
    <t>CHEBI:69388</t>
  </si>
  <si>
    <t>oxyprotostemonine</t>
  </si>
  <si>
    <t>CHEBI:69389</t>
  </si>
  <si>
    <t>stemocurtisinol</t>
  </si>
  <si>
    <t>CHEBI:69390</t>
  </si>
  <si>
    <t>oxystemokerrine</t>
  </si>
  <si>
    <t>CHEBI:69391</t>
  </si>
  <si>
    <t>stemocurtisine</t>
  </si>
  <si>
    <t>CHEBI:69392</t>
  </si>
  <si>
    <t>stemokerrine</t>
  </si>
  <si>
    <t>CHEBI:69393</t>
  </si>
  <si>
    <t>2'-hydroxystemofoline</t>
  </si>
  <si>
    <t>CHEBI:69394</t>
  </si>
  <si>
    <t>Oxystemokerrine N-oxide</t>
  </si>
  <si>
    <t>CHEBI:69395</t>
  </si>
  <si>
    <t>(5S,7R,8R,9R,10S)-(-)-7,8-seco-7,8-oxacassa-13,15-diene-7,17-diol</t>
  </si>
  <si>
    <t>CHEBI:69396</t>
  </si>
  <si>
    <t>(5S,7R,8R,9R,10S)-(-)-7,8-seco-7,8-oxacassa-13,15-dien-7-ol-17-al</t>
  </si>
  <si>
    <t>CHEBI:69397</t>
  </si>
  <si>
    <t>(5S,7R, 8R,9R,10S)-(-)-7,8-seco-7,8-oxacassa-13,15-dien-7-ol</t>
  </si>
  <si>
    <t>CHEBI:69398</t>
  </si>
  <si>
    <t>Monanchocidin A, rel-</t>
  </si>
  <si>
    <t>CHEBI:69399</t>
  </si>
  <si>
    <t>Monanchocidin B, rel-</t>
  </si>
  <si>
    <t>CHEBI:69400</t>
  </si>
  <si>
    <t>Monanchocidin C, rel-</t>
  </si>
  <si>
    <t>CHEBI:69401</t>
  </si>
  <si>
    <t>Monanchocidin D, rel-</t>
  </si>
  <si>
    <t>CHEBI:69402</t>
  </si>
  <si>
    <t>Monanchocidin E, rel-</t>
  </si>
  <si>
    <t>CHEBI:69403</t>
  </si>
  <si>
    <t>carbonarone A</t>
  </si>
  <si>
    <t>CHEBI:69404</t>
  </si>
  <si>
    <t>pestalamide A</t>
  </si>
  <si>
    <t>CHEBI:69405</t>
  </si>
  <si>
    <t>3-Carbomethoxy-6-benzyl-4-pyrone</t>
  </si>
  <si>
    <t>CHEBI:69406</t>
  </si>
  <si>
    <t>(S)-methyl 4-(6-benzyl-4-oxo-4H-pyran-3-carboxamido)-2-methyl-4-oxobutanoate</t>
  </si>
  <si>
    <t>CHEBI:69407</t>
  </si>
  <si>
    <t>pestalamide B</t>
  </si>
  <si>
    <t>CHEBI:69408</t>
  </si>
  <si>
    <t>nygerone A</t>
  </si>
  <si>
    <t>CHEBI:69409</t>
  </si>
  <si>
    <t>nygerone B</t>
  </si>
  <si>
    <t>CHEBI:69410</t>
  </si>
  <si>
    <t>p-Fluoro Nygerone B</t>
  </si>
  <si>
    <t>CHEBI:69411</t>
  </si>
  <si>
    <t>chaxalactin A, (rel)-</t>
  </si>
  <si>
    <t>CHEBI:69412</t>
  </si>
  <si>
    <t>chaxalactin B, rel-</t>
  </si>
  <si>
    <t>CHEBI:69413</t>
  </si>
  <si>
    <t>chaxalactin C, rel-</t>
  </si>
  <si>
    <t>CHEBI:69414</t>
  </si>
  <si>
    <t>hygromycin A</t>
  </si>
  <si>
    <t>CHEBI:69415</t>
  </si>
  <si>
    <t>5''-dihydrohygromycin A</t>
  </si>
  <si>
    <t>CHEBI:69416</t>
  </si>
  <si>
    <t>(-)-7-bromohomotrypargine</t>
  </si>
  <si>
    <t>CHEBI:69417</t>
  </si>
  <si>
    <t>opacaline A</t>
  </si>
  <si>
    <t>CHEBI:69418</t>
  </si>
  <si>
    <t>opacaline B</t>
  </si>
  <si>
    <t>CHEBI:69419</t>
  </si>
  <si>
    <t>opacaline C</t>
  </si>
  <si>
    <t>CHEBI:69420</t>
  </si>
  <si>
    <t>Polysiphenol</t>
  </si>
  <si>
    <t>CHEBI:69421</t>
  </si>
  <si>
    <t>5,5'-(ethane-1,2-diyl)bis(3-bromobenzene-1,2-diol)</t>
  </si>
  <si>
    <t>CHEBI:69422</t>
  </si>
  <si>
    <t>actinopolysporin A</t>
  </si>
  <si>
    <t>CHEBI:69423</t>
  </si>
  <si>
    <t>actinopolysporin B</t>
  </si>
  <si>
    <t>CHEBI:69424</t>
  </si>
  <si>
    <t>actinopolysporin C</t>
  </si>
  <si>
    <t>CHEBI:69425</t>
  </si>
  <si>
    <t>cordysinin A</t>
  </si>
  <si>
    <t>CHEBI:69426</t>
  </si>
  <si>
    <t>cordysinin B</t>
  </si>
  <si>
    <t>CHEBI:69427</t>
  </si>
  <si>
    <t>cordysinin C, (-)-</t>
  </si>
  <si>
    <t>CHEBI:69428</t>
  </si>
  <si>
    <t>cordysinin D, (+)-</t>
  </si>
  <si>
    <t>CHEBI:69429</t>
  </si>
  <si>
    <t>cordysinin E, (+)-</t>
  </si>
  <si>
    <t>CHEBI:69430</t>
  </si>
  <si>
    <t>(17R)-17-methylincisterol</t>
  </si>
  <si>
    <t>CHEBI:69431</t>
  </si>
  <si>
    <t>ergosta-4,6,8(14),22-tetraen-3-one</t>
  </si>
  <si>
    <t>CHEBI:69432</t>
  </si>
  <si>
    <t>fungisterol</t>
  </si>
  <si>
    <t>CHEBI:69433</t>
  </si>
  <si>
    <t>beta-sitosterol 3-O-acetate</t>
  </si>
  <si>
    <t>CHEBI:69434</t>
  </si>
  <si>
    <t>stigmasterol 3-O-acetate</t>
  </si>
  <si>
    <t>CHEBI:69435</t>
  </si>
  <si>
    <t>4,4-dimethyl-5alpha-ergosta-8,24(28)-dien-3beta-ol</t>
  </si>
  <si>
    <t>CHEBI:69436</t>
  </si>
  <si>
    <t>3-O-feruloylcycloartenol</t>
  </si>
  <si>
    <t>CHEBI:69437</t>
  </si>
  <si>
    <t>orobol</t>
  </si>
  <si>
    <t>CHEBI:69438</t>
  </si>
  <si>
    <t>3-hydroxy-2-methyl-4-pyrone</t>
  </si>
  <si>
    <t>CHEBI:69439</t>
  </si>
  <si>
    <t>cyclo(L-Pro-L-Val)</t>
  </si>
  <si>
    <t>CHEBI:69440</t>
  </si>
  <si>
    <t>cyclo(L-Phe-L-Pro)</t>
  </si>
  <si>
    <t>CHEBI:69441</t>
  </si>
  <si>
    <t>p-methoxyphenol</t>
  </si>
  <si>
    <t>CHEBI:69442</t>
  </si>
  <si>
    <t>glycitein</t>
  </si>
  <si>
    <t>CHEBI:69443</t>
  </si>
  <si>
    <t>flazin</t>
  </si>
  <si>
    <t>CHEBI:69444</t>
  </si>
  <si>
    <t>perlolyrine</t>
  </si>
  <si>
    <t>CHEBI:69445</t>
  </si>
  <si>
    <t>1-methylpyrimidine-2,4-dione</t>
  </si>
  <si>
    <t>CHEBI:69446</t>
  </si>
  <si>
    <t>3,4-dihydroxyacetophenone</t>
  </si>
  <si>
    <t>CHEBI:69447</t>
  </si>
  <si>
    <t>diplotrin A</t>
  </si>
  <si>
    <t>CHEBI:69448</t>
  </si>
  <si>
    <t>diplotrin B</t>
  </si>
  <si>
    <t>CHEBI:69449</t>
  </si>
  <si>
    <t>diplotrin C</t>
  </si>
  <si>
    <t>CHEBI:69450</t>
  </si>
  <si>
    <t>diplotasin</t>
  </si>
  <si>
    <t>CHEBI:69451</t>
  </si>
  <si>
    <t>5''-methoxyhydnocarpin-D</t>
  </si>
  <si>
    <t>CHEBI:69452</t>
  </si>
  <si>
    <t>7,3',4'-trihydroxy-3,8-dimethoxyflavone</t>
  </si>
  <si>
    <t>CHEBI:69453</t>
  </si>
  <si>
    <t>2'-hydroxy-3,7,8,4',5'-pentamethoxyflavone</t>
  </si>
  <si>
    <t>CHEBI:69454</t>
  </si>
  <si>
    <t>hernancorizin</t>
  </si>
  <si>
    <t>CHEBI:69455</t>
  </si>
  <si>
    <t>5,3'-di-O-methylluteolin</t>
  </si>
  <si>
    <t>CHEBI:69456</t>
  </si>
  <si>
    <t>quercetin-3-O-xylopyranoside</t>
  </si>
  <si>
    <t>CHEBI:69457</t>
  </si>
  <si>
    <t>quercetin-3-O-arabinofuranoside</t>
  </si>
  <si>
    <t>CHEBI:69458</t>
  </si>
  <si>
    <t>myricetin-3-O-xylopyranoside</t>
  </si>
  <si>
    <t>CHEBI:69459</t>
  </si>
  <si>
    <t>myricetin-3-O-arabinofuranoside</t>
  </si>
  <si>
    <t>CHEBI:69460</t>
  </si>
  <si>
    <t>irciformonin B</t>
  </si>
  <si>
    <t>CHEBI:69461</t>
  </si>
  <si>
    <t>ircinolin A</t>
  </si>
  <si>
    <t>CHEBI:69462</t>
  </si>
  <si>
    <t>15-acetylirciformonin B</t>
  </si>
  <si>
    <t>CHEBI:69463</t>
  </si>
  <si>
    <t>10-acetylirciformonin B</t>
  </si>
  <si>
    <t>CHEBI:69464</t>
  </si>
  <si>
    <t>irciformonin F</t>
  </si>
  <si>
    <t>CHEBI:69465</t>
  </si>
  <si>
    <t>(2R,3S)-sulfated pterosin C, (+)-</t>
  </si>
  <si>
    <t>CHEBI:69466</t>
  </si>
  <si>
    <t>(2S,3S)-sulfated pterosin C</t>
  </si>
  <si>
    <t>CHEBI:69467</t>
  </si>
  <si>
    <t>(2S,3S)-pterosin C</t>
  </si>
  <si>
    <t>CHEBI:69468</t>
  </si>
  <si>
    <t>(2R)-pterosin P</t>
  </si>
  <si>
    <t>CHEBI:69469</t>
  </si>
  <si>
    <t>purpurquinone A</t>
  </si>
  <si>
    <t>CHEBI:69470</t>
  </si>
  <si>
    <t>purpurquinone B</t>
  </si>
  <si>
    <t>CHEBI:69471</t>
  </si>
  <si>
    <t>purpurquinone C</t>
  </si>
  <si>
    <t>CHEBI:69472</t>
  </si>
  <si>
    <t>purpurester A</t>
  </si>
  <si>
    <t>CHEBI:69473</t>
  </si>
  <si>
    <t>purpurester B</t>
  </si>
  <si>
    <t>CHEBI:69474</t>
  </si>
  <si>
    <t>2,6,7-trihydroxy-3-methylnaphthalene-1,4-dione</t>
  </si>
  <si>
    <t>CHEBI:69475</t>
  </si>
  <si>
    <t>TAN-931</t>
  </si>
  <si>
    <t>CHEBI:69476</t>
  </si>
  <si>
    <t>3',4'-dihydroxyisoflavone</t>
  </si>
  <si>
    <t>CHEBI:69477</t>
  </si>
  <si>
    <t>cannabigerol</t>
  </si>
  <si>
    <t>CHEBI:69478</t>
  </si>
  <si>
    <t>cannabidiol</t>
  </si>
  <si>
    <t>CHEBI:69479</t>
  </si>
  <si>
    <t>sesquicannabigerol</t>
  </si>
  <si>
    <t>CHEBI:69480</t>
  </si>
  <si>
    <t>2-methyl-6-pentadecyl-2,3,4,5-tetrahydropyridine</t>
  </si>
  <si>
    <t>CHEBI:69481</t>
  </si>
  <si>
    <t>Solacongestidine</t>
  </si>
  <si>
    <t>CHEBI:69483</t>
  </si>
  <si>
    <t>Thailandepsin A</t>
  </si>
  <si>
    <t>CHEBI:69484</t>
  </si>
  <si>
    <t>Thailandepsin B</t>
  </si>
  <si>
    <t>CHEBI:69485</t>
  </si>
  <si>
    <t>Spiruchostatin C</t>
  </si>
  <si>
    <t>CHEBI:69486</t>
  </si>
  <si>
    <t>(+)-Ganodone</t>
  </si>
  <si>
    <t>CHEBI:69487</t>
  </si>
  <si>
    <t>Smardaesidin A, (rel)-</t>
  </si>
  <si>
    <t>CHEBI:69488</t>
  </si>
  <si>
    <t>Smardaesidin B, (rel)-</t>
  </si>
  <si>
    <t>CHEBI:69489</t>
  </si>
  <si>
    <t>Smardaesidin C, (rel)-</t>
  </si>
  <si>
    <t>CHEBI:69490</t>
  </si>
  <si>
    <t>Smardaesidin D</t>
  </si>
  <si>
    <t>CHEBI:69491</t>
  </si>
  <si>
    <t>Smardaesidin E, (rel)-</t>
  </si>
  <si>
    <t>CHEBI:69492</t>
  </si>
  <si>
    <t>Smardaesidin F</t>
  </si>
  <si>
    <t>CHEBI:69493</t>
  </si>
  <si>
    <t>Smardaesidin G</t>
  </si>
  <si>
    <t>CHEBI:69494</t>
  </si>
  <si>
    <t>Sphaeropsidin A</t>
  </si>
  <si>
    <t>CHEBI:69495</t>
  </si>
  <si>
    <t>Sphaeropsidin C</t>
  </si>
  <si>
    <t>CHEBI:69496</t>
  </si>
  <si>
    <t>Sphaeropsidin D</t>
  </si>
  <si>
    <t>CHEBI:69497</t>
  </si>
  <si>
    <t>Sphaeropsidin E</t>
  </si>
  <si>
    <t>CHEBI:69498</t>
  </si>
  <si>
    <t>Sphaeropsidin F</t>
  </si>
  <si>
    <t>CHEBI:69499</t>
  </si>
  <si>
    <t>Bergenin</t>
  </si>
  <si>
    <t>CHEBI:69500</t>
  </si>
  <si>
    <t>Rubiarbonol A 7-acetate, (rel)-</t>
  </si>
  <si>
    <t>CHEBI:69501</t>
  </si>
  <si>
    <t>Rubiyunnanol A</t>
  </si>
  <si>
    <t>CHEBI:69502</t>
  </si>
  <si>
    <t>Rubiyunnanol B</t>
  </si>
  <si>
    <t>CHEBI:69503</t>
  </si>
  <si>
    <t>19,28-Didehydroxyrubiarbonol A</t>
  </si>
  <si>
    <t>CHEBI:69504</t>
  </si>
  <si>
    <t>Rubiyunnanol C, (rel)-</t>
  </si>
  <si>
    <t>CHEBI:69505</t>
  </si>
  <si>
    <t>Rubiarbonone E 19-acetate</t>
  </si>
  <si>
    <t>CHEBI:69506</t>
  </si>
  <si>
    <t>2-Hydroxyrubiarbonone E</t>
  </si>
  <si>
    <t>CHEBI:69507</t>
  </si>
  <si>
    <t>Rubianol-e 3-O-(6'-O-acetyl)-beta-D-glucopyranoside</t>
  </si>
  <si>
    <t>CHEBI:69508</t>
  </si>
  <si>
    <t>Rubiarboside G 28-acetate</t>
  </si>
  <si>
    <t>CHEBI:69509</t>
  </si>
  <si>
    <t>2alpha-Acetoxy-28-acetylrubiarboside G</t>
  </si>
  <si>
    <t>CHEBI:69510</t>
  </si>
  <si>
    <t>Rubiarboside G 28-al</t>
  </si>
  <si>
    <t>CHEBI:69511</t>
  </si>
  <si>
    <t>Rubiarbonol A 3-O-beta-D-glucopyranosyl-(1-&gt;2)-beta-D-glucopyranoside</t>
  </si>
  <si>
    <t>CHEBI:69512</t>
  </si>
  <si>
    <t>1,3-Dihydroxy-6-methoxy-2-methyl-9,10-anthraquinone</t>
  </si>
  <si>
    <t>CHEBI:69513</t>
  </si>
  <si>
    <t>1,3,6-trihydroxy-2-hydroxymethyl-9,10-anthraquinone-3-O-(6'-O-acetyl)-beta-D-glucopyranoside</t>
  </si>
  <si>
    <t>CHEBI:69514</t>
  </si>
  <si>
    <t>Rubinaphthin A methyl ester</t>
  </si>
  <si>
    <t>CHEBI:69515</t>
  </si>
  <si>
    <t>4R'S',4'R'S'-dihydroxy-2R'S',2'R'S'-binaphthalene-1,10-dione</t>
  </si>
  <si>
    <t>CHEBI:69516</t>
  </si>
  <si>
    <t>Rubiarbonol K</t>
  </si>
  <si>
    <t>CHEBI:69517</t>
  </si>
  <si>
    <t>Rubiarbonol L</t>
  </si>
  <si>
    <t>CHEBI:69518</t>
  </si>
  <si>
    <t>Rubiarbonol G</t>
  </si>
  <si>
    <t>CHEBI:69519</t>
  </si>
  <si>
    <t>1,3,6-trihydroxy-2-methyl-9,10-anthraquinone</t>
  </si>
  <si>
    <t>CHEBI:69520</t>
  </si>
  <si>
    <t>3-hydroxy-2-hydroxymethyl-9,10-anthraquinone</t>
  </si>
  <si>
    <t>CHEBI:69521</t>
  </si>
  <si>
    <t>1,3,6-trihydroxy-2-methyl-9,10-anthraquinone-3-O-(6'-O-acetyl)-alpha-L-rhamnopyranosyl-(1-&gt;2)-beta-D-glucopyranoside</t>
  </si>
  <si>
    <t>CHEBI:69522</t>
  </si>
  <si>
    <t>2-methoxy-1,4-naphthoquinone</t>
  </si>
  <si>
    <t>CHEBI:69523</t>
  </si>
  <si>
    <t>Rubiarbonol A</t>
  </si>
  <si>
    <t>CHEBI:69524</t>
  </si>
  <si>
    <t>Rubiarbonol F</t>
  </si>
  <si>
    <t>CHEBI:69525</t>
  </si>
  <si>
    <t>Rubiarbonone A</t>
  </si>
  <si>
    <t>CHEBI:69526</t>
  </si>
  <si>
    <t>Rubiarbonone B</t>
  </si>
  <si>
    <t>CHEBI:69527</t>
  </si>
  <si>
    <t>Rubiarbonone C</t>
  </si>
  <si>
    <t>CHEBI:69528</t>
  </si>
  <si>
    <t>4-Epihederagenin</t>
  </si>
  <si>
    <t>CHEBI:69529</t>
  </si>
  <si>
    <t>Spathodic acid</t>
  </si>
  <si>
    <t>CHEBI:69530</t>
  </si>
  <si>
    <t>Lanosta-9(11),24-dien-3-one</t>
  </si>
  <si>
    <t>CHEBI:69531</t>
  </si>
  <si>
    <t>Rubianthraquinone</t>
  </si>
  <si>
    <t>CHEBI:69532</t>
  </si>
  <si>
    <t>1,6-Dihydroxy-2-methyl-9,10-anthraquinone</t>
  </si>
  <si>
    <t>CHEBI:69533</t>
  </si>
  <si>
    <t>Rubiadin</t>
  </si>
  <si>
    <t>CHEBI:69534</t>
  </si>
  <si>
    <t>1-Hydroxy-2-methyl-9,10-anthraquinone</t>
  </si>
  <si>
    <t>CHEBI:69535</t>
  </si>
  <si>
    <t>2-carbomethoxy-9,10-anthraquinone</t>
  </si>
  <si>
    <t>CHEBI:69536</t>
  </si>
  <si>
    <t>1,3,6-trihydroxy-2-methyl-9,10-anthraquinone-3-O-(6'-O-acetyl)-beta-D-glucopyranoside</t>
  </si>
  <si>
    <t>CHEBI:69537</t>
  </si>
  <si>
    <t>1,3,6-trihydroxy-2-methyl-9,10-anthraquinone-3-O-alpha-L-rhamnopyranosyl-(1-&gt;2)-beta-D-glucopyranoside</t>
  </si>
  <si>
    <t>CHEBI:69538</t>
  </si>
  <si>
    <t>1,3,6-trihydroxy-2-methyl-9,10-anthraquinone-3-O-(6'-O-acetyl)-beta-D-xylopyranosyl-(1-&gt;2)-beta-D-glucopyranoside</t>
  </si>
  <si>
    <t>CHEBI:69539</t>
  </si>
  <si>
    <t>1,3,6-trihydroxy-2-methyl-9,10-anthraquinone-3-O-(3'-O-acetyl)-alpha-L-rhamnopyranosyl-(1-&gt;2)-beta-D-glucopyranoside</t>
  </si>
  <si>
    <t>CHEBI:69540</t>
  </si>
  <si>
    <t>(2S,3S,4R,9E)-1,3,4-trihydroxyl-2-[(2'R)-2'-hydroxytetracosanoylamino]-9-octadecene</t>
  </si>
  <si>
    <t>CHEBI:69541</t>
  </si>
  <si>
    <t>5,7,2'-trihydroxy-6-methoxyflavone</t>
  </si>
  <si>
    <t>CHEBI:69542</t>
  </si>
  <si>
    <t>(+)-Isolariciresinol</t>
  </si>
  <si>
    <t>CHEBI:69543</t>
  </si>
  <si>
    <t>Vladinol D</t>
  </si>
  <si>
    <t>CHEBI:69544</t>
  </si>
  <si>
    <t>4-Hydroxy-3-prenylbenzoic acid</t>
  </si>
  <si>
    <t>CHEBI:69545</t>
  </si>
  <si>
    <t>6-cis-Docosenamide</t>
  </si>
  <si>
    <t>CHEBI:69546</t>
  </si>
  <si>
    <t>Egonol-9(Z),12(Z)linoleate</t>
  </si>
  <si>
    <t>CHEBI:69547</t>
  </si>
  <si>
    <t>7-Demethoxyegonol-9(Z),12(Z)linoleate</t>
  </si>
  <si>
    <t>CHEBI:69548</t>
  </si>
  <si>
    <t>Egonol oleate</t>
  </si>
  <si>
    <t>CHEBI:69549</t>
  </si>
  <si>
    <t>7-Demethoxyegonol oleate</t>
  </si>
  <si>
    <t>CHEBI:69550</t>
  </si>
  <si>
    <t>Egonol-2'''-methyl butanoate</t>
  </si>
  <si>
    <t>CHEBI:69551</t>
  </si>
  <si>
    <t>7-Demethoxylegonol-2-methylbutanoate</t>
  </si>
  <si>
    <t>CHEBI:69552</t>
  </si>
  <si>
    <t>7-Demethoxylegonol acetate</t>
  </si>
  <si>
    <t>CHEBI:69553</t>
  </si>
  <si>
    <t>Egonolpropanoate</t>
  </si>
  <si>
    <t>CHEBI:69554</t>
  </si>
  <si>
    <t>Egonol-2-methylpropanoate</t>
  </si>
  <si>
    <t>CHEBI:69555</t>
  </si>
  <si>
    <t>Egonolbutanoate</t>
  </si>
  <si>
    <t>CHEBI:69556</t>
  </si>
  <si>
    <t>Egonol acetate</t>
  </si>
  <si>
    <t>CHEBI:69557</t>
  </si>
  <si>
    <t>7-Demethoxyegonol</t>
  </si>
  <si>
    <t>CHEBI:69558</t>
  </si>
  <si>
    <t>Egonol</t>
  </si>
  <si>
    <t>CHEBI:69559</t>
  </si>
  <si>
    <t>Lobophytumin A</t>
  </si>
  <si>
    <t>CHEBI:69560</t>
  </si>
  <si>
    <t>Lobophytumin B</t>
  </si>
  <si>
    <t>CHEBI:69561</t>
  </si>
  <si>
    <t>Lobophytumin C</t>
  </si>
  <si>
    <t>CHEBI:69562</t>
  </si>
  <si>
    <t>Lobophytumin D</t>
  </si>
  <si>
    <t>CHEBI:69563</t>
  </si>
  <si>
    <t>Lobophytumin E</t>
  </si>
  <si>
    <t>CHEBI:69564</t>
  </si>
  <si>
    <t>Lobophytumin F</t>
  </si>
  <si>
    <t>CHEBI:69565</t>
  </si>
  <si>
    <t>Yuanhuadine</t>
  </si>
  <si>
    <t>CHEBI:69566</t>
  </si>
  <si>
    <t>(-)-(R)-4''-Hydroxyyashabushiketol</t>
  </si>
  <si>
    <t>CHEBI:69567</t>
  </si>
  <si>
    <t>(3S,5S)-Alpinikatin</t>
  </si>
  <si>
    <t>CHEBI:69568</t>
  </si>
  <si>
    <t>Katsumain C</t>
  </si>
  <si>
    <t>CHEBI:69569</t>
  </si>
  <si>
    <t>7-epi-Katsumain C</t>
  </si>
  <si>
    <t>CHEBI:69570</t>
  </si>
  <si>
    <t>ent-Alpinnanin B</t>
  </si>
  <si>
    <t>CHEBI:69571</t>
  </si>
  <si>
    <t>ent-Alpinnanin A</t>
  </si>
  <si>
    <t>CHEBI:69572</t>
  </si>
  <si>
    <t>Alpinnanin B</t>
  </si>
  <si>
    <t>CHEBI:69573</t>
  </si>
  <si>
    <t>ent-Calyxin H</t>
  </si>
  <si>
    <t>CHEBI:69574</t>
  </si>
  <si>
    <t>epi-Calyxin H</t>
  </si>
  <si>
    <t>CHEBI:69575</t>
  </si>
  <si>
    <t>Calyxin H</t>
  </si>
  <si>
    <t>CHEBI:69576</t>
  </si>
  <si>
    <t>23-Deoxypaeonenoide A, (rel)-</t>
  </si>
  <si>
    <t>CHEBI:69577</t>
  </si>
  <si>
    <t>3beta,23-dihydroxy-30-nor-olean-12,20-dien-28-oic acid</t>
  </si>
  <si>
    <t>CHEBI:69578</t>
  </si>
  <si>
    <t>3beta,4beta,23-trihydroxy-24-nor-olean-12-en-28-oic acid</t>
  </si>
  <si>
    <t>CHEBI:69579</t>
  </si>
  <si>
    <t>Hederagenin</t>
  </si>
  <si>
    <t>CHEBI:69580</t>
  </si>
  <si>
    <t>23-Hydroxybetulinic acid</t>
  </si>
  <si>
    <t>CHEBI:69581</t>
  </si>
  <si>
    <t>Paeonol</t>
  </si>
  <si>
    <t>CHEBI:69582</t>
  </si>
  <si>
    <t>Paeoniflorigenone</t>
  </si>
  <si>
    <t>CHEBI:69583</t>
  </si>
  <si>
    <t>Benzoylpaeoniflorin</t>
  </si>
  <si>
    <t>CHEBI:69584</t>
  </si>
  <si>
    <t>Palbinone</t>
  </si>
  <si>
    <t>CHEBI:69585</t>
  </si>
  <si>
    <t>3beta,4beta,23-trihydroxy-24,30-dinor-olean-12,20(29)-dien-28-oic acid</t>
  </si>
  <si>
    <t>CHEBI:69586</t>
  </si>
  <si>
    <t>Paeonenoide A</t>
  </si>
  <si>
    <t>CHEBI:69587</t>
  </si>
  <si>
    <t>Paeonenoide C</t>
  </si>
  <si>
    <t>CHEBI:69588</t>
  </si>
  <si>
    <t>Akebonic acid</t>
  </si>
  <si>
    <t>CHEBI:69589</t>
  </si>
  <si>
    <t>30-nor-Hederagenin</t>
  </si>
  <si>
    <t>CHEBI:69590</t>
  </si>
  <si>
    <t>11alpha,12alpha-epoxy-3beta,23-dihydroxy-30-nor-olean-20(29)-en-28,13beta-olide</t>
  </si>
  <si>
    <t>CHEBI:69591</t>
  </si>
  <si>
    <t>Lawsonicin</t>
  </si>
  <si>
    <t>CHEBI:69592</t>
  </si>
  <si>
    <t>Marinacarboline A</t>
  </si>
  <si>
    <t>CHEBI:69593</t>
  </si>
  <si>
    <t>Marinacarboline B</t>
  </si>
  <si>
    <t>CHEBI:69594</t>
  </si>
  <si>
    <t>Marinacarboline C</t>
  </si>
  <si>
    <t>CHEBI:69595</t>
  </si>
  <si>
    <t>Marinacarboline D</t>
  </si>
  <si>
    <t>CHEBI:69596</t>
  </si>
  <si>
    <t>13-N-demethyl-methylpendolmycin</t>
  </si>
  <si>
    <t>CHEBI:69597</t>
  </si>
  <si>
    <t>Methylpendolmycin-14-O-alpha-glucoside</t>
  </si>
  <si>
    <t>CHEBI:69598</t>
  </si>
  <si>
    <t>1-Acetyl-beta-carboline</t>
  </si>
  <si>
    <t>CHEBI:69599</t>
  </si>
  <si>
    <t>Methylpendolmycin</t>
  </si>
  <si>
    <t>CHEBI:69600</t>
  </si>
  <si>
    <t>Pendolmycin</t>
  </si>
  <si>
    <t>CHEBI:69601</t>
  </si>
  <si>
    <t>Clethroidoside A</t>
  </si>
  <si>
    <t>CHEBI:69602</t>
  </si>
  <si>
    <t>Clethroidoside B</t>
  </si>
  <si>
    <t>CHEBI:69603</t>
  </si>
  <si>
    <t>Clethroidoside C</t>
  </si>
  <si>
    <t>CHEBI:69604</t>
  </si>
  <si>
    <t>Clethroidoside D</t>
  </si>
  <si>
    <t>CHEBI:69605</t>
  </si>
  <si>
    <t>Clethroidoside E</t>
  </si>
  <si>
    <t>CHEBI:69606</t>
  </si>
  <si>
    <t>Clethroidoside F</t>
  </si>
  <si>
    <t>CHEBI:69607</t>
  </si>
  <si>
    <t>Clethroidoside G</t>
  </si>
  <si>
    <t>CHEBI:69608</t>
  </si>
  <si>
    <t>Clethroidoside H, (rel)-</t>
  </si>
  <si>
    <t>CHEBI:69609</t>
  </si>
  <si>
    <t>Candidoside</t>
  </si>
  <si>
    <t>CHEBI:69611</t>
  </si>
  <si>
    <t>Lysikokianoside 1</t>
  </si>
  <si>
    <t>CHEBI:69612</t>
  </si>
  <si>
    <t>Ardisimamiloside E</t>
  </si>
  <si>
    <t>CHEBI:69613</t>
  </si>
  <si>
    <t>Trichodepsipeptide A</t>
  </si>
  <si>
    <t>CHEBI:69614</t>
  </si>
  <si>
    <t>Trichodepsipeptide B</t>
  </si>
  <si>
    <t>CHEBI:69615</t>
  </si>
  <si>
    <t>Trichothosporon A, (rel)-</t>
  </si>
  <si>
    <t>CHEBI:69616</t>
  </si>
  <si>
    <t>Trichothecene analogue</t>
  </si>
  <si>
    <t>CHEBI:69617</t>
  </si>
  <si>
    <t>Guangomide A</t>
  </si>
  <si>
    <t>CHEBI:69618</t>
  </si>
  <si>
    <t>Roseotoxin S</t>
  </si>
  <si>
    <t>CHEBI:69619</t>
  </si>
  <si>
    <t>Crotocin</t>
  </si>
  <si>
    <t>CHEBI:69620</t>
  </si>
  <si>
    <t>Trichothecinol B</t>
  </si>
  <si>
    <t>CHEBI:69621</t>
  </si>
  <si>
    <t>Trichothecin</t>
  </si>
  <si>
    <t>CHEBI:69622</t>
  </si>
  <si>
    <t>Hypocrellol A</t>
  </si>
  <si>
    <t>CHEBI:69623</t>
  </si>
  <si>
    <t>Hypocrellol B</t>
  </si>
  <si>
    <t>CHEBI:69624</t>
  </si>
  <si>
    <t>Hypocrellol C</t>
  </si>
  <si>
    <t>CHEBI:69625</t>
  </si>
  <si>
    <t>Hypocrellol D</t>
  </si>
  <si>
    <t>CHEBI:69626</t>
  </si>
  <si>
    <t>Hypocrellol E</t>
  </si>
  <si>
    <t>CHEBI:69627</t>
  </si>
  <si>
    <t>Hypocrellol F, (rel)-</t>
  </si>
  <si>
    <t>CHEBI:69628</t>
  </si>
  <si>
    <t>Hypocrellol G, (rel)-</t>
  </si>
  <si>
    <t>CHEBI:69629</t>
  </si>
  <si>
    <t>7beta,15alpha-Dihydroxy-22(29)-hopene, (rel)-</t>
  </si>
  <si>
    <t>CHEBI:69630</t>
  </si>
  <si>
    <t>3beta,7beta-dihydroxy-22(29)-hopene</t>
  </si>
  <si>
    <t>CHEBI:69631</t>
  </si>
  <si>
    <t>3beta-Acetoxy-15alpha-hydroxy-22(29)-hopene</t>
  </si>
  <si>
    <t>CHEBI:69632</t>
  </si>
  <si>
    <t>3beta,7beta,15alpha,22-Tetrahydroxyhopane</t>
  </si>
  <si>
    <t>CHEBI:69633</t>
  </si>
  <si>
    <t>3beta-Acetoxy-7beta,15alpha,22-trihydroxyhopane</t>
  </si>
  <si>
    <t>CHEBI:69634</t>
  </si>
  <si>
    <t>7beta,15alpha,22-trihydroxyhopane</t>
  </si>
  <si>
    <t>CHEBI:69635</t>
  </si>
  <si>
    <t>3beta,15alpha,22-trihydroxyhopane</t>
  </si>
  <si>
    <t>CHEBI:69636</t>
  </si>
  <si>
    <t>3beta-acetoxy-15alpha,22-dihydroxyhopane</t>
  </si>
  <si>
    <t>CHEBI:69637</t>
  </si>
  <si>
    <t>Dustanin</t>
  </si>
  <si>
    <t>CHEBI:69638</t>
  </si>
  <si>
    <t>Loniphenyruviridoside A, (rel)-</t>
  </si>
  <si>
    <t>CHEBI:69639</t>
  </si>
  <si>
    <t>Loniphenyruviridoside B, (rel)-</t>
  </si>
  <si>
    <t>CHEBI:69640</t>
  </si>
  <si>
    <t>Loniphenyruviridoside C</t>
  </si>
  <si>
    <t>CHEBI:69641</t>
  </si>
  <si>
    <t>Loniphenyruviridoside D</t>
  </si>
  <si>
    <t>CHEBI:69642</t>
  </si>
  <si>
    <t>Lonijaposide D</t>
  </si>
  <si>
    <t>CHEBI:69643</t>
  </si>
  <si>
    <t>Lonijaposide E</t>
  </si>
  <si>
    <t>CHEBI:69644</t>
  </si>
  <si>
    <t>Lonijaposide F</t>
  </si>
  <si>
    <t>CHEBI:69645</t>
  </si>
  <si>
    <t>Lonijaposide G</t>
  </si>
  <si>
    <t>CHEBI:69646</t>
  </si>
  <si>
    <t>Lonijaposide H</t>
  </si>
  <si>
    <t>CHEBI:69647</t>
  </si>
  <si>
    <t>Lonijaposide I</t>
  </si>
  <si>
    <t>CHEBI:69648</t>
  </si>
  <si>
    <t>Lonijaposide J</t>
  </si>
  <si>
    <t>CHEBI:69649</t>
  </si>
  <si>
    <t>Lonijaposide K</t>
  </si>
  <si>
    <t>CHEBI:69650</t>
  </si>
  <si>
    <t>Lonijaposide L</t>
  </si>
  <si>
    <t>CHEBI:69651</t>
  </si>
  <si>
    <t>Lonijaposide M</t>
  </si>
  <si>
    <t>CHEBI:69652</t>
  </si>
  <si>
    <t>Lonijaposide N</t>
  </si>
  <si>
    <t>CHEBI:69653</t>
  </si>
  <si>
    <t>22alpha,23alpha-epoxy-solanida-1,4,9-trien-3-one</t>
  </si>
  <si>
    <t>CHEBI:69654</t>
  </si>
  <si>
    <t>22alpha,23alpha-epoxy-solanida-1,4-dien-3-one, (rel)-</t>
  </si>
  <si>
    <t>CHEBI:69655</t>
  </si>
  <si>
    <t>3,9beta-hydroxy-22alpha,23alpha-epoxy-9(10)-seco-solanida-1,3,5(10)-triene, (rel)-</t>
  </si>
  <si>
    <t>CHEBI:69656</t>
  </si>
  <si>
    <t>Caffeic acid ethyl ester</t>
  </si>
  <si>
    <t>CHEBI:69657</t>
  </si>
  <si>
    <t>Kaempferol-3-rutinoside</t>
  </si>
  <si>
    <t>CHEBI:69658</t>
  </si>
  <si>
    <t>Athrolide A</t>
  </si>
  <si>
    <t>CHEBI:69659</t>
  </si>
  <si>
    <t>Athrolide B</t>
  </si>
  <si>
    <t>CHEBI:69660</t>
  </si>
  <si>
    <t>Athrolide C, (rel)-</t>
  </si>
  <si>
    <t>CHEBI:69661</t>
  </si>
  <si>
    <t>Athrolide D, (rel)-</t>
  </si>
  <si>
    <t>CHEBI:69662</t>
  </si>
  <si>
    <t>Athrolide E</t>
  </si>
  <si>
    <t>CHEBI:69663</t>
  </si>
  <si>
    <t>Ligraminol A</t>
  </si>
  <si>
    <t>CHEBI:69664</t>
  </si>
  <si>
    <t>Ligraminol B</t>
  </si>
  <si>
    <t>CHEBI:69665</t>
  </si>
  <si>
    <t>Ligraminol C</t>
  </si>
  <si>
    <t>CHEBI:69666</t>
  </si>
  <si>
    <t>Ligraminol D</t>
  </si>
  <si>
    <t>CHEBI:69667</t>
  </si>
  <si>
    <t>Ligraminol E</t>
  </si>
  <si>
    <t>CHEBI:69668</t>
  </si>
  <si>
    <t>Ganschisandrin</t>
  </si>
  <si>
    <t>CHEBI:69669</t>
  </si>
  <si>
    <t>Veraguensin</t>
  </si>
  <si>
    <t>CHEBI:69670</t>
  </si>
  <si>
    <t>5-Methoxygalbelgin</t>
  </si>
  <si>
    <t>CHEBI:69671</t>
  </si>
  <si>
    <t>(7S,8S)-4,7,9,9'-Tetrahydroxy-3,3'-dimethoxy-8-O-4'-neolignan</t>
  </si>
  <si>
    <t>CHEBI:69672</t>
  </si>
  <si>
    <t>(7R,7R)-4,7,9,9'-tetrahydroxy-3,3'-dimethoxy-8-O-4'-neolignan</t>
  </si>
  <si>
    <t>CHEBI:69673</t>
  </si>
  <si>
    <t>(7R,8R)-Polysphorin</t>
  </si>
  <si>
    <t>CHEBI:69674</t>
  </si>
  <si>
    <t>(-)-(7R,8R)-Virolin</t>
  </si>
  <si>
    <t>CHEBI:69675</t>
  </si>
  <si>
    <t>Sarmentosumin A</t>
  </si>
  <si>
    <t>CHEBI:69676</t>
  </si>
  <si>
    <t>Sarmentosumin B</t>
  </si>
  <si>
    <t>CHEBI:69677</t>
  </si>
  <si>
    <t>Sarmentosumin C</t>
  </si>
  <si>
    <t>CHEBI:69678</t>
  </si>
  <si>
    <t>Sarmentosumin D</t>
  </si>
  <si>
    <t>CHEBI:69679</t>
  </si>
  <si>
    <t>Isochamanetin</t>
  </si>
  <si>
    <t>CHEBI:69680</t>
  </si>
  <si>
    <t>7-Methoxychamanetin</t>
  </si>
  <si>
    <t>CHEBI:69681</t>
  </si>
  <si>
    <t>Dichamanetin</t>
  </si>
  <si>
    <t>CHEBI:69682</t>
  </si>
  <si>
    <t>7-Methoxydichamanetin</t>
  </si>
  <si>
    <t>CHEBI:69683</t>
  </si>
  <si>
    <t>5''-(2''''-Hydroxybenzyl)uvarinol</t>
  </si>
  <si>
    <t>CHEBI:69685</t>
  </si>
  <si>
    <t>Pipercallosine</t>
  </si>
  <si>
    <t>CHEBI:69686</t>
  </si>
  <si>
    <t>Pellitorine</t>
  </si>
  <si>
    <t>CHEBI:69687</t>
  </si>
  <si>
    <t>2,4-Dodecadienamide</t>
  </si>
  <si>
    <t>CHEBI:69688</t>
  </si>
  <si>
    <t>Pipercallosidine</t>
  </si>
  <si>
    <t>CHEBI:69689</t>
  </si>
  <si>
    <t>7-Methoxyisochamanetin</t>
  </si>
  <si>
    <t>CHEBI:69690</t>
  </si>
  <si>
    <t>Salvadione C</t>
  </si>
  <si>
    <t>CHEBI:69691</t>
  </si>
  <si>
    <t>Perovskone B</t>
  </si>
  <si>
    <t>CHEBI:69692</t>
  </si>
  <si>
    <t>(Z)-9-hydroxybenzo[c]oxepin-3(1H)-one</t>
  </si>
  <si>
    <t>CHEBI:69693</t>
  </si>
  <si>
    <t>Cyclosordariolone, (rac)-</t>
  </si>
  <si>
    <t>CHEBI:69694</t>
  </si>
  <si>
    <t>(R)-3-Hydroxy-1-[(R)-4-hydroxy-1,3-dihydroisobenzofuran-1-yl]butan-2-one</t>
  </si>
  <si>
    <t>CHEBI:69695</t>
  </si>
  <si>
    <t>(R)-3-Hydroxy-1-[(S)-4-hydroxy-1,3-dihydroisobenzofuran-1-yl]butan-2-one</t>
  </si>
  <si>
    <t>CHEBI:69696</t>
  </si>
  <si>
    <t>(E)-2-(Hydroxymethyl)-3-(4-hydroxypent-1-enyl)phenol</t>
  </si>
  <si>
    <t>CHEBI:69697</t>
  </si>
  <si>
    <t>1-(3,9-Dihydroxy-1,3-dihydrobenzo[c]oxepin-3-yl)ethanone, (rac)-</t>
  </si>
  <si>
    <t>CHEBI:69698</t>
  </si>
  <si>
    <t>Pestalospirane A</t>
  </si>
  <si>
    <t>CHEBI:69699</t>
  </si>
  <si>
    <t>Pestalospirane B</t>
  </si>
  <si>
    <t>CHEBI:69700</t>
  </si>
  <si>
    <t>Griffithane A</t>
  </si>
  <si>
    <t>CHEBI:69701</t>
  </si>
  <si>
    <t>Griffithane B</t>
  </si>
  <si>
    <t>CHEBI:69702</t>
  </si>
  <si>
    <t>Griffithane C</t>
  </si>
  <si>
    <t>CHEBI:69703</t>
  </si>
  <si>
    <t>Griffithane D</t>
  </si>
  <si>
    <t>CHEBI:69704</t>
  </si>
  <si>
    <t>1-(2-hydroxy-4-methoxyphenyl)-3-(4-hydroxy-3-methoxyphenyl)propane</t>
  </si>
  <si>
    <t>CHEBI:69705</t>
  </si>
  <si>
    <t>Nocapyrone E</t>
  </si>
  <si>
    <t>CHEBI:69706</t>
  </si>
  <si>
    <t>Nocapyrone F</t>
  </si>
  <si>
    <t>CHEBI:69707</t>
  </si>
  <si>
    <t>Nocapyrone G</t>
  </si>
  <si>
    <t>CHEBI:69708</t>
  </si>
  <si>
    <t>Nocazine A</t>
  </si>
  <si>
    <t>CHEBI:69709</t>
  </si>
  <si>
    <t>Nocazine B</t>
  </si>
  <si>
    <t>CHEBI:69710</t>
  </si>
  <si>
    <t>Nocazine C</t>
  </si>
  <si>
    <t>CHEBI:69711</t>
  </si>
  <si>
    <t>Nocazoline A</t>
  </si>
  <si>
    <t>CHEBI:69712</t>
  </si>
  <si>
    <t>Euphorbiaproliferin A, (rel)-</t>
  </si>
  <si>
    <t>CHEBI:69713</t>
  </si>
  <si>
    <t>Euphorbiaproliferin B, (rel)-</t>
  </si>
  <si>
    <t>CHEBI:69714</t>
  </si>
  <si>
    <t>Euphorbiaproliferin C</t>
  </si>
  <si>
    <t>CHEBI:69715</t>
  </si>
  <si>
    <t>Euphorbiaproliferin D</t>
  </si>
  <si>
    <t>CHEBI:69716</t>
  </si>
  <si>
    <t>Euphorbiaproliferin E</t>
  </si>
  <si>
    <t>CHEBI:69717</t>
  </si>
  <si>
    <t>Euphorbiaproliferin F</t>
  </si>
  <si>
    <t>CHEBI:69718</t>
  </si>
  <si>
    <t>Euphorbiaproliferin G</t>
  </si>
  <si>
    <t>CHEBI:69719</t>
  </si>
  <si>
    <t>Euphorbiaproliferin H</t>
  </si>
  <si>
    <t>CHEBI:69720</t>
  </si>
  <si>
    <t>Euphorbiaproliferin I</t>
  </si>
  <si>
    <t>CHEBI:69721</t>
  </si>
  <si>
    <t>Euphorbiaproliferin J</t>
  </si>
  <si>
    <t>CHEBI:69722</t>
  </si>
  <si>
    <t>14-deoxo-3-O-propionyl-5,15-di-O-acetyl-7-O-benzoylmyrsinol-14beta-acetate</t>
  </si>
  <si>
    <t>CHEBI:69723</t>
  </si>
  <si>
    <t>Euphorprolitherin C</t>
  </si>
  <si>
    <t>CHEBI:69724</t>
  </si>
  <si>
    <t>14-deoxo-3-O-propionyl-5,15-di-O-acetyl-7-O-benzoylmyrsinol-14beta-nicotinoate</t>
  </si>
  <si>
    <t>CHEBI:69725</t>
  </si>
  <si>
    <t>Proliferin C</t>
  </si>
  <si>
    <t>CHEBI:69726</t>
  </si>
  <si>
    <t>Proliferin A</t>
  </si>
  <si>
    <t>CHEBI:69727</t>
  </si>
  <si>
    <t>Proliferin B</t>
  </si>
  <si>
    <t>CHEBI:69728</t>
  </si>
  <si>
    <t>Euphorprolitherin B</t>
  </si>
  <si>
    <t>CHEBI:69729</t>
  </si>
  <si>
    <t>Euphorbia substance SPr 5</t>
  </si>
  <si>
    <t>CHEBI:69730</t>
  </si>
  <si>
    <t>Premyrsinol-3-propanoate-5-benzoate-7,13,17-triacetate</t>
  </si>
  <si>
    <t>CHEBI:69731</t>
  </si>
  <si>
    <t>xylarenone A, (rel)-</t>
  </si>
  <si>
    <t>CHEBI:69732</t>
  </si>
  <si>
    <t>Xylarenone C, (rel)-</t>
  </si>
  <si>
    <t>CHEBI:69733</t>
  </si>
  <si>
    <t>Xylarenone D</t>
  </si>
  <si>
    <t>CHEBI:69734</t>
  </si>
  <si>
    <t>xylarenone E</t>
  </si>
  <si>
    <t>CHEBI:69735</t>
  </si>
  <si>
    <t>N-[2-(4-Hydroxyphenyl)-2-oxoethyl]-3-methylbutanamide</t>
  </si>
  <si>
    <t>CHEBI:69736</t>
  </si>
  <si>
    <t>N-[2-(4-Hydroxyphenyl)-2-oxoethyl]butanamide</t>
  </si>
  <si>
    <t>CHEBI:69737</t>
  </si>
  <si>
    <t>N-[2-(4-Hydroxyphenyl)-2-oxoethyl]acetamide</t>
  </si>
  <si>
    <t>CHEBI:69738</t>
  </si>
  <si>
    <t>N-[(E)-2-(4-Hydroxyphenyl)ethenyl]-3-methylbutanamide</t>
  </si>
  <si>
    <t>CHEBI:69739</t>
  </si>
  <si>
    <t>N-[2-(4-Hydroxyphenyl)-2-oxoethyl]-4-methylpentanamide</t>
  </si>
  <si>
    <t>CHEBI:69740</t>
  </si>
  <si>
    <t>N-[2-(4-Hydroxyphenyl)-2-oxoethyl]hexanamide</t>
  </si>
  <si>
    <t>CHEBI:69741</t>
  </si>
  <si>
    <t>Mucusisoflavone A, (rel)-</t>
  </si>
  <si>
    <t>CHEBI:69742</t>
  </si>
  <si>
    <t>Mucusisoflavone B, (rel)-</t>
  </si>
  <si>
    <t>CHEBI:69743</t>
  </si>
  <si>
    <t>Mucusisoflavone C</t>
  </si>
  <si>
    <t>CHEBI:69744</t>
  </si>
  <si>
    <t>lupeol acetate</t>
  </si>
  <si>
    <t>CHEBI:69745</t>
  </si>
  <si>
    <t>3-O-trans-p-coumaroyltormentic acid</t>
  </si>
  <si>
    <t>CHEBI:69746</t>
  </si>
  <si>
    <t>alpinumisoflavone</t>
  </si>
  <si>
    <t>CHEBI:69747</t>
  </si>
  <si>
    <t>wighteone</t>
  </si>
  <si>
    <t>CHEBI:69748</t>
  </si>
  <si>
    <t>isoderrone</t>
  </si>
  <si>
    <t>CHEBI:69749</t>
  </si>
  <si>
    <t>isowighteone</t>
  </si>
  <si>
    <t>CHEBI:69750</t>
  </si>
  <si>
    <t>isowighteone hydrate</t>
  </si>
  <si>
    <t>CHEBI:69751</t>
  </si>
  <si>
    <t>benjaminamide</t>
  </si>
  <si>
    <t>CHEBI:69752</t>
  </si>
  <si>
    <t>mekongensine</t>
  </si>
  <si>
    <t>CHEBI:69753</t>
  </si>
  <si>
    <t>7-epimekongensine, (rel)-</t>
  </si>
  <si>
    <t>CHEBI:69754</t>
  </si>
  <si>
    <t>1-O-benzoyl-1-deacetylmekongensine</t>
  </si>
  <si>
    <t>CHEBI:69755</t>
  </si>
  <si>
    <t>9'-Deacetoxymekongensine</t>
  </si>
  <si>
    <t>CHEBI:69756</t>
  </si>
  <si>
    <t>1-O-benzoyl-1-deacetyl-9'-deacetoxymekongensine</t>
  </si>
  <si>
    <t>CHEBI:69757</t>
  </si>
  <si>
    <t>7-epi-euojaponine A</t>
  </si>
  <si>
    <t>CHEBI:69758</t>
  </si>
  <si>
    <t>2-O-benzoyl-2-deacetylmayteine</t>
  </si>
  <si>
    <t>CHEBI:69759</t>
  </si>
  <si>
    <t>7-epi-5-O-benzoyl-5-deacetylperitassine A</t>
  </si>
  <si>
    <t>CHEBI:69760</t>
  </si>
  <si>
    <t>7-epi-Euonymine</t>
  </si>
  <si>
    <t>CHEBI:69761</t>
  </si>
  <si>
    <t>Mayteine</t>
  </si>
  <si>
    <t>CHEBI:69762</t>
  </si>
  <si>
    <t>7-epi-mayteine</t>
  </si>
  <si>
    <t>CHEBI:69763</t>
  </si>
  <si>
    <t>Euonymine</t>
  </si>
  <si>
    <t>CHEBI:69764</t>
  </si>
  <si>
    <t>Brachystemin F</t>
  </si>
  <si>
    <t>CHEBI:69765</t>
  </si>
  <si>
    <t>Brachystemin G</t>
  </si>
  <si>
    <t>CHEBI:69766</t>
  </si>
  <si>
    <t>Brachystemin H</t>
  </si>
  <si>
    <t>CHEBI:69767</t>
  </si>
  <si>
    <t>Brachystemin I</t>
  </si>
  <si>
    <t>CHEBI:69768</t>
  </si>
  <si>
    <t>rel-Cyclo-(Pro-Pro-Ala-Gly-Leu-Ala-Thr-Phe)</t>
  </si>
  <si>
    <t>CHEBI:69769</t>
  </si>
  <si>
    <t>brachystemin C</t>
  </si>
  <si>
    <t>CHEBI:69770</t>
  </si>
  <si>
    <t>brachystemidine C</t>
  </si>
  <si>
    <t>CHEBI:69771</t>
  </si>
  <si>
    <t>brachystemidine A</t>
  </si>
  <si>
    <t>CHEBI:69772</t>
  </si>
  <si>
    <t>brachystemidine B</t>
  </si>
  <si>
    <t>CHEBI:69773</t>
  </si>
  <si>
    <t>brachystemidine D</t>
  </si>
  <si>
    <t>CHEBI:69774</t>
  </si>
  <si>
    <t>loliolide</t>
  </si>
  <si>
    <t>CHEBI:69775</t>
  </si>
  <si>
    <t>annuionone D</t>
  </si>
  <si>
    <t>CHEBI:69776</t>
  </si>
  <si>
    <t>7alpha-hydroxylambertianic acid</t>
  </si>
  <si>
    <t>CHEBI:69777</t>
  </si>
  <si>
    <t>chlorajaponilide A</t>
  </si>
  <si>
    <t>CHEBI:69778</t>
  </si>
  <si>
    <t>chlorajaponilide B, (rel)-</t>
  </si>
  <si>
    <t>CHEBI:69779</t>
  </si>
  <si>
    <t>chlorajaponilide C</t>
  </si>
  <si>
    <t>CHEBI:69780</t>
  </si>
  <si>
    <t>chlorajaponilide D</t>
  </si>
  <si>
    <t>CHEBI:69781</t>
  </si>
  <si>
    <t>chlorajaponilide E, (rel)-</t>
  </si>
  <si>
    <t>CHEBI:69782</t>
  </si>
  <si>
    <t>shizukaol A</t>
  </si>
  <si>
    <t>CHEBI:69783</t>
  </si>
  <si>
    <t>shizukaol B</t>
  </si>
  <si>
    <t>CHEBI:69784</t>
  </si>
  <si>
    <t>shizukaol C</t>
  </si>
  <si>
    <t>CHEBI:69785</t>
  </si>
  <si>
    <t>shizukaol D</t>
  </si>
  <si>
    <t>CHEBI:69786</t>
  </si>
  <si>
    <t>shizukaol F</t>
  </si>
  <si>
    <t>CHEBI:69787</t>
  </si>
  <si>
    <t>shizukaol H</t>
  </si>
  <si>
    <t>CHEBI:69788</t>
  </si>
  <si>
    <t>cycloshizukaol A</t>
  </si>
  <si>
    <t>CHEBI:69789</t>
  </si>
  <si>
    <t>chlorahololide B</t>
  </si>
  <si>
    <t>CHEBI:69790</t>
  </si>
  <si>
    <t>chloramultilide C</t>
  </si>
  <si>
    <t>CHEBI:69791</t>
  </si>
  <si>
    <t>spicachlorantin B</t>
  </si>
  <si>
    <t>CHEBI:69792</t>
  </si>
  <si>
    <t>hebitol II</t>
  </si>
  <si>
    <t>CHEBI:69793</t>
  </si>
  <si>
    <t>Lavaudioside A</t>
  </si>
  <si>
    <t>CHEBI:69794</t>
  </si>
  <si>
    <t>Lavaudioside B</t>
  </si>
  <si>
    <t>CHEBI:69795</t>
  </si>
  <si>
    <t>Lavaudioside C</t>
  </si>
  <si>
    <t>CHEBI:69796</t>
  </si>
  <si>
    <t>aucubin</t>
  </si>
  <si>
    <t>CHEBI:69797</t>
  </si>
  <si>
    <t>catalpol</t>
  </si>
  <si>
    <t>CHEBI:69798</t>
  </si>
  <si>
    <t>verproside</t>
  </si>
  <si>
    <t>CHEBI:69799</t>
  </si>
  <si>
    <t>verminoside</t>
  </si>
  <si>
    <t>CHEBI:69800</t>
  </si>
  <si>
    <t>6-O-feruloylcatalpol</t>
  </si>
  <si>
    <t>CHEBI:69801</t>
  </si>
  <si>
    <t>minecoside</t>
  </si>
  <si>
    <t>CHEBI:69802</t>
  </si>
  <si>
    <t>6'-O-Caffeoylcatalpol</t>
  </si>
  <si>
    <t>CHEBI:69803</t>
  </si>
  <si>
    <t>6,6'-Di-O-caffeoylcatalpol</t>
  </si>
  <si>
    <t>CHEBI:69804</t>
  </si>
  <si>
    <t>aragoside</t>
  </si>
  <si>
    <t>CHEBI:69805</t>
  </si>
  <si>
    <t>Helioside A</t>
  </si>
  <si>
    <t>CHEBI:69806</t>
  </si>
  <si>
    <t>Helioside B</t>
  </si>
  <si>
    <t>CHEBI:69807</t>
  </si>
  <si>
    <t>Helioside C</t>
  </si>
  <si>
    <t>CHEBI:69808</t>
  </si>
  <si>
    <t>14-Deoxy-11,12-didehydroandrographolide</t>
  </si>
  <si>
    <t>CHEBI:69809</t>
  </si>
  <si>
    <t>Chaxamycin A, rel-</t>
  </si>
  <si>
    <t>CHEBI:69810</t>
  </si>
  <si>
    <t>Chaxamycin B, rel-</t>
  </si>
  <si>
    <t>CHEBI:69811</t>
  </si>
  <si>
    <t>Chaxamycin C, rel-</t>
  </si>
  <si>
    <t>CHEBI:69812</t>
  </si>
  <si>
    <t>Chaxamycin D, rel-</t>
  </si>
  <si>
    <t>CHEBI:69813</t>
  </si>
  <si>
    <t>2-[4'-(Methylamino)phenyl]quinazolin-4(3H)-one</t>
  </si>
  <si>
    <t>CHEBI:69814</t>
  </si>
  <si>
    <t>vicenin-2</t>
  </si>
  <si>
    <t>CHEBI:69815</t>
  </si>
  <si>
    <t>fischeroside A</t>
  </si>
  <si>
    <t>CHEBI:69816</t>
  </si>
  <si>
    <t>fischeroside B</t>
  </si>
  <si>
    <t>CHEBI:69817</t>
  </si>
  <si>
    <t>fischeroside C</t>
  </si>
  <si>
    <t>CHEBI:69818</t>
  </si>
  <si>
    <t>prostratin</t>
  </si>
  <si>
    <t>CHEBI:69819</t>
  </si>
  <si>
    <t>12-deoxyphorbol-13,20-diacetate</t>
  </si>
  <si>
    <t>CHEBI:69820</t>
  </si>
  <si>
    <t>12-deoxyphorbol-13-hexadecanoate</t>
  </si>
  <si>
    <t>CHEBI:69821</t>
  </si>
  <si>
    <t>12-deoxyphorbaldehyde-13-hexadecanoate</t>
  </si>
  <si>
    <t>CHEBI:69822</t>
  </si>
  <si>
    <t>langduin A</t>
  </si>
  <si>
    <t>CHEBI:69823</t>
  </si>
  <si>
    <t>langduin D</t>
  </si>
  <si>
    <t>CHEBI:69824</t>
  </si>
  <si>
    <t>ent-13S-hydroxy-16-atisene-3,14-dione</t>
  </si>
  <si>
    <t>CHEBI:69825</t>
  </si>
  <si>
    <t>jolkinolide A</t>
  </si>
  <si>
    <t>CHEBI:69826</t>
  </si>
  <si>
    <t>17-hydroxyjolkinolide A</t>
  </si>
  <si>
    <t>CHEBI:69827</t>
  </si>
  <si>
    <t>jolkinolide B</t>
  </si>
  <si>
    <t>CHEBI:69828</t>
  </si>
  <si>
    <t>17-hydroxyjolkinolide B</t>
  </si>
  <si>
    <t>CHEBI:69829</t>
  </si>
  <si>
    <t>oxypeucedanin hydrate</t>
  </si>
  <si>
    <t>CHEBI:69830</t>
  </si>
  <si>
    <t>oxypeucedanin</t>
  </si>
  <si>
    <t>CHEBI:69831</t>
  </si>
  <si>
    <t>ostruthol</t>
  </si>
  <si>
    <t>CHEBI:69832</t>
  </si>
  <si>
    <t>osthole</t>
  </si>
  <si>
    <t>CHEBI:69833</t>
  </si>
  <si>
    <t>Ostruthin</t>
  </si>
  <si>
    <t>CHEBI:69834</t>
  </si>
  <si>
    <t>subereamine A</t>
  </si>
  <si>
    <t>CHEBI:69835</t>
  </si>
  <si>
    <t>subereamine B</t>
  </si>
  <si>
    <t>CHEBI:69836</t>
  </si>
  <si>
    <t>subereaphenol D</t>
  </si>
  <si>
    <t>CHEBI:69837</t>
  </si>
  <si>
    <t>dichloroverongiaquinol</t>
  </si>
  <si>
    <t>CHEBI:69838</t>
  </si>
  <si>
    <t>aerothionin</t>
  </si>
  <si>
    <t>CHEBI:69839</t>
  </si>
  <si>
    <t>purealidin L</t>
  </si>
  <si>
    <t>CHEBI:69840</t>
  </si>
  <si>
    <t>Saniculamoid A, rel-</t>
  </si>
  <si>
    <t>CHEBI:69841</t>
  </si>
  <si>
    <t>Saniculamoid B</t>
  </si>
  <si>
    <t>CHEBI:69842</t>
  </si>
  <si>
    <t>Saniculamoid C</t>
  </si>
  <si>
    <t>CHEBI:69843</t>
  </si>
  <si>
    <t>Saniculamoid D</t>
  </si>
  <si>
    <t>CHEBI:69844</t>
  </si>
  <si>
    <t>(-)-alismoxide</t>
  </si>
  <si>
    <t>CHEBI:69845</t>
  </si>
  <si>
    <t>(1R,2R,4aS,5R,8aR)-2-isopropyl-4a-methyl-8-methylenedecahydronaphthalene-1,5-diol</t>
  </si>
  <si>
    <t>CHEBI:69846</t>
  </si>
  <si>
    <t>4(15)-eudesmene-1beta,7alpha-diol</t>
  </si>
  <si>
    <t>CHEBI:69847</t>
  </si>
  <si>
    <t>cyperusol C</t>
  </si>
  <si>
    <t>CHEBI:69848</t>
  </si>
  <si>
    <t>oppsit-4(15)-ene-1beta,11-diol</t>
  </si>
  <si>
    <t>CHEBI:69849</t>
  </si>
  <si>
    <t>(1R,3aS,4S,7aR)-1-((S)-1-hydroxy-2-methylpropyl)-3a-methyl-7-methyleneoctahydro-1H-inden-4-ol</t>
  </si>
  <si>
    <t>CHEBI:69850</t>
  </si>
  <si>
    <t>citroside B</t>
  </si>
  <si>
    <t>CHEBI:69851</t>
  </si>
  <si>
    <t>phlomuroside</t>
  </si>
  <si>
    <t>CHEBI:69852</t>
  </si>
  <si>
    <t>Heloside A, (rel)-</t>
  </si>
  <si>
    <t>CHEBI:69853</t>
  </si>
  <si>
    <t>Heloside B</t>
  </si>
  <si>
    <t>CHEBI:69854</t>
  </si>
  <si>
    <t>Helogenin</t>
  </si>
  <si>
    <t>CHEBI:69855</t>
  </si>
  <si>
    <t>Cosmosporaside A</t>
  </si>
  <si>
    <t>CHEBI:69856</t>
  </si>
  <si>
    <t>Cosmosporaside B</t>
  </si>
  <si>
    <t>CHEBI:69857</t>
  </si>
  <si>
    <t>Cosmosporaside C, (rel)-</t>
  </si>
  <si>
    <t>CHEBI:69858</t>
  </si>
  <si>
    <t>Cosmosporaside D, (rel)-</t>
  </si>
  <si>
    <t>CHEBI:69859</t>
  </si>
  <si>
    <t>Cosmosporaside E, (rel)-</t>
  </si>
  <si>
    <t>CHEBI:69860</t>
  </si>
  <si>
    <t>Ajugaciliatin A</t>
  </si>
  <si>
    <t>CHEBI:69861</t>
  </si>
  <si>
    <t>Ajugaciliatin B</t>
  </si>
  <si>
    <t>CHEBI:69862</t>
  </si>
  <si>
    <t>Ajugaciliatin C</t>
  </si>
  <si>
    <t>CHEBI:69863</t>
  </si>
  <si>
    <t>Ajugaciliatin D</t>
  </si>
  <si>
    <t>CHEBI:69864</t>
  </si>
  <si>
    <t>Ajugaciliatin E</t>
  </si>
  <si>
    <t>CHEBI:69865</t>
  </si>
  <si>
    <t>Ajugamarin A2 chlorohydrin</t>
  </si>
  <si>
    <t>CHEBI:69866</t>
  </si>
  <si>
    <t>Ajugamarin A1 chlorohydrin</t>
  </si>
  <si>
    <t>CHEBI:69867</t>
  </si>
  <si>
    <t>Ajugaciliatin F</t>
  </si>
  <si>
    <t>CHEBI:69868</t>
  </si>
  <si>
    <t>Ajugaciliatin G</t>
  </si>
  <si>
    <t>CHEBI:69869</t>
  </si>
  <si>
    <t>Ajugaciliatin H</t>
  </si>
  <si>
    <t>CHEBI:69870</t>
  </si>
  <si>
    <t>Ajugaciliatin I</t>
  </si>
  <si>
    <t>CHEBI:69871</t>
  </si>
  <si>
    <t>Ajugaciliatin J</t>
  </si>
  <si>
    <t>CHEBI:69872</t>
  </si>
  <si>
    <t>Ajugacumbin A chlorohydrin</t>
  </si>
  <si>
    <t>CHEBI:69873</t>
  </si>
  <si>
    <t>Ajugacumbin F</t>
  </si>
  <si>
    <t>CHEBI:69874</t>
  </si>
  <si>
    <t>Ajugatakasin B</t>
  </si>
  <si>
    <t>CHEBI:69875</t>
  </si>
  <si>
    <t>Ajugamarin H1</t>
  </si>
  <si>
    <t>CHEBI:69876</t>
  </si>
  <si>
    <t>Ajugatakasin A</t>
  </si>
  <si>
    <t>CHEBI:69877</t>
  </si>
  <si>
    <t>Ajugamarin G1</t>
  </si>
  <si>
    <t>CHEBI:69878</t>
  </si>
  <si>
    <t>Ajugamarin A1</t>
  </si>
  <si>
    <t>CHEBI:69879</t>
  </si>
  <si>
    <t>Ajuganipponin A</t>
  </si>
  <si>
    <t>CHEBI:69880</t>
  </si>
  <si>
    <t>Ajugacumbin A</t>
  </si>
  <si>
    <t>CHEBI:69881</t>
  </si>
  <si>
    <t>Ajugamarin B1</t>
  </si>
  <si>
    <t>CHEBI:69882</t>
  </si>
  <si>
    <t>Ajugalide C</t>
  </si>
  <si>
    <t>CHEBI:69883</t>
  </si>
  <si>
    <t>Ajuganipponin B</t>
  </si>
  <si>
    <t>CHEBI:69884</t>
  </si>
  <si>
    <t>Ajugamarin A2</t>
  </si>
  <si>
    <t>CHEBI:69885</t>
  </si>
  <si>
    <t>Ajugapantin A</t>
  </si>
  <si>
    <t>CHEBI:69886</t>
  </si>
  <si>
    <t>Ajugalide B</t>
  </si>
  <si>
    <t>CHEBI:69887</t>
  </si>
  <si>
    <t>Velatumolide, (rel)-</t>
  </si>
  <si>
    <t>CHEBI:69888</t>
  </si>
  <si>
    <t>epi-Velatumolide</t>
  </si>
  <si>
    <t>CHEBI:69889</t>
  </si>
  <si>
    <t>Velatumin</t>
  </si>
  <si>
    <t>CHEBI:69890</t>
  </si>
  <si>
    <t>(3S,4aR,5S)-4a,5-dimethyl-3-((E)-1-((2R,3R,4S,5S,6R)-3,4,5-trihydroxy-6-(hydroxymethyl)tetrahydro-2H-pyran-2-yloxy)prop-1-en-2-yl)-4,4a,5,6,7,8-hexahydronaphthalen-2(3H)-one</t>
  </si>
  <si>
    <t>CHEBI:69891</t>
  </si>
  <si>
    <t>(3S,4aR,5S,8R)-8-hydroxy-4a,5-dimethyl-3-((E)-1-((2R,3R,4S,5S,6R)-3,4,5-trihydroxy-6-(hydroxymethyl)tetrahydro-2H-pyran-2-yloxy)prop-1-en-2-yl)-4,4a,5,6,7,8-hexahydronaphthalen-2(3H)-one</t>
  </si>
  <si>
    <t>CHEBI:69892</t>
  </si>
  <si>
    <t>(3S,4aR,5R,6S)-6-hydroxy-4a,5-dimethyl-3-((E)-1-((2R,3R,4S,5S,6R)-3,4,5-trihydroxy-6-(hydroxymethyl)tetrahydro-2H-pyran-2-yloxy)prop-1-en-2-yl)-4,4a,5,6,7,8-hexahydronaphthalen-2(3H)-one</t>
  </si>
  <si>
    <t>CHEBI:69893</t>
  </si>
  <si>
    <t>(3S,4aR,5R,6R)-6-hydroxy-4a,5-dimethyl-3-((E)-1-((2R,3R,4S,5S,6R)-3,4,5-trihydroxy-6-(hydroxymethyl)tetrahydro-2H-pyran-2-yloxy)prop-1-en-2-yl)-4,4a,5,6,7,8-hexahydronaphthalen-2(3H)-one</t>
  </si>
  <si>
    <t>CHEBI:69894</t>
  </si>
  <si>
    <t>(4S,4aR,5S,8aR)-3,4a,5-trimethyl-9-oxo-4,4a,5,6,7,8,8a,9-octahydronaphtho[2,3-b]furan-4-yl isobutyrate</t>
  </si>
  <si>
    <t>CHEBI:69895</t>
  </si>
  <si>
    <t>(R)-((4S,4aR,5S,8aR)-3,4a,5-trimethyl-9-oxo-4,4a,5,6,7,8,8a,9-octahydronaphtho[2,3-b]furan-4-yl) 2-amino-2-methylbutanoate</t>
  </si>
  <si>
    <t>CHEBI:69896</t>
  </si>
  <si>
    <t>(1aR,4S,4aS,5S,9aS)-4,4a,6-Trimethyl-9-oxo-2,3,4,4a,5,9-hexahydro-1aH-oxireno[8,8a]naphtho[2,3-b]furan-5-yl 2-methylpropanoate</t>
  </si>
  <si>
    <t>CHEBI:69897</t>
  </si>
  <si>
    <t>PM050511</t>
  </si>
  <si>
    <t>CHEBI:69898</t>
  </si>
  <si>
    <t>PM050463</t>
  </si>
  <si>
    <t>CHEBI:69899</t>
  </si>
  <si>
    <t>PM060054</t>
  </si>
  <si>
    <t>CHEBI:69900</t>
  </si>
  <si>
    <t>PM060431</t>
  </si>
  <si>
    <t>CHEBI:69901</t>
  </si>
  <si>
    <t>Minutissamide A</t>
  </si>
  <si>
    <t>CHEBI:69902</t>
  </si>
  <si>
    <t>Minutissamide B</t>
  </si>
  <si>
    <t>CHEBI:69903</t>
  </si>
  <si>
    <t>Minutissamide C</t>
  </si>
  <si>
    <t>CHEBI:69904</t>
  </si>
  <si>
    <t>Minutissamide D</t>
  </si>
  <si>
    <t>CHEBI:69905</t>
  </si>
  <si>
    <t>Ieodomycin A</t>
  </si>
  <si>
    <t>CHEBI:69906</t>
  </si>
  <si>
    <t>Ieodomycin B</t>
  </si>
  <si>
    <t>CHEBI:69907</t>
  </si>
  <si>
    <t>Ieodomycin C</t>
  </si>
  <si>
    <t>CHEBI:69908</t>
  </si>
  <si>
    <t>Ieodomycin D</t>
  </si>
  <si>
    <t>CHEBI:69909</t>
  </si>
  <si>
    <t>Euphodendrophane A, (rel)-</t>
  </si>
  <si>
    <t>CHEBI:69910</t>
  </si>
  <si>
    <t>Euphodendrophane B, (rel)-</t>
  </si>
  <si>
    <t>CHEBI:69911</t>
  </si>
  <si>
    <t>Euphodendrophane C, (rel)-</t>
  </si>
  <si>
    <t>CHEBI:69912</t>
  </si>
  <si>
    <t>Euphodendrophane D, (rel)-</t>
  </si>
  <si>
    <t>CHEBI:69913</t>
  </si>
  <si>
    <t>Euphodendrophane E, (rel)-</t>
  </si>
  <si>
    <t>CHEBI:69914</t>
  </si>
  <si>
    <t>Euphodendrophane F, (rel)-</t>
  </si>
  <si>
    <t>CHEBI:69915</t>
  </si>
  <si>
    <t>Euphodendriane A, (rel)-</t>
  </si>
  <si>
    <t>CHEBI:69916</t>
  </si>
  <si>
    <t>Sideroxylin</t>
  </si>
  <si>
    <t>CHEBI:69917</t>
  </si>
  <si>
    <t>8-Desmethyl-sideroxylin</t>
  </si>
  <si>
    <t>CHEBI:69918</t>
  </si>
  <si>
    <t>6-Desmethyl-sideroxylin</t>
  </si>
  <si>
    <t>CHEBI:69919</t>
  </si>
  <si>
    <t>Hydrastine</t>
  </si>
  <si>
    <t>CHEBI:69920</t>
  </si>
  <si>
    <t>JBIR-56</t>
  </si>
  <si>
    <t>CHEBI:69921</t>
  </si>
  <si>
    <t>JBIR-57</t>
  </si>
  <si>
    <t>CHEBI:69922</t>
  </si>
  <si>
    <t>Clauraila A</t>
  </si>
  <si>
    <t>CHEBI:69923</t>
  </si>
  <si>
    <t>Clauraila B</t>
  </si>
  <si>
    <t>CHEBI:69924</t>
  </si>
  <si>
    <t>Clauraila C</t>
  </si>
  <si>
    <t>CHEBI:69925</t>
  </si>
  <si>
    <t>Clauraila D</t>
  </si>
  <si>
    <t>CHEBI:69926</t>
  </si>
  <si>
    <t>Girinimbine</t>
  </si>
  <si>
    <t>CHEBI:69927</t>
  </si>
  <si>
    <t>Heptaphylline</t>
  </si>
  <si>
    <t>CHEBI:69928</t>
  </si>
  <si>
    <t>7-Methoxyheptaphylline</t>
  </si>
  <si>
    <t>CHEBI:69929</t>
  </si>
  <si>
    <t>Xanthoxyletin</t>
  </si>
  <si>
    <t>CHEBI:69930</t>
  </si>
  <si>
    <t>Clausine E</t>
  </si>
  <si>
    <t>CHEBI:69931</t>
  </si>
  <si>
    <t>3-Formyl-1-hydroxy-7-methoxycarbazole</t>
  </si>
  <si>
    <t>CHEBI:69932</t>
  </si>
  <si>
    <t>O-Demethylmurrayanine</t>
  </si>
  <si>
    <t>CHEBI:69933</t>
  </si>
  <si>
    <t>7-Hydroxyheptaphylline</t>
  </si>
  <si>
    <t>CHEBI:69934</t>
  </si>
  <si>
    <t>Murrayanine</t>
  </si>
  <si>
    <t>CHEBI:69935</t>
  </si>
  <si>
    <t>7-Methoxymurrayacine</t>
  </si>
  <si>
    <t>CHEBI:69936</t>
  </si>
  <si>
    <t>Clausine O</t>
  </si>
  <si>
    <t>CHEBI:69937</t>
  </si>
  <si>
    <t>Lansine</t>
  </si>
  <si>
    <t>CHEBI:69938</t>
  </si>
  <si>
    <t>Clausine K</t>
  </si>
  <si>
    <t>CHEBI:69939</t>
  </si>
  <si>
    <t>Dentatin</t>
  </si>
  <si>
    <t>CHEBI:69940</t>
  </si>
  <si>
    <t>Nor-dentatin</t>
  </si>
  <si>
    <t>CHEBI:69941</t>
  </si>
  <si>
    <t>rel-(1R,3E,7E,11S,12R)-14-Oxo-3,7,18-dolabellatriene</t>
  </si>
  <si>
    <t>CHEBI:69942</t>
  </si>
  <si>
    <t>(3S,3aS,6E,10E,12aR)-6,10,12a-trimethyl-3-(prop-1-en-2-yl)-3,3a,4,5,8,9,12,12a-octahydrocyclopenta[11]annulen-1(2H)-one</t>
  </si>
  <si>
    <t>CHEBI:69943</t>
  </si>
  <si>
    <t>rel-(1R,3Z,7E,11S,12S)-14-Oxo-3,7,18-dolabellatriene</t>
  </si>
  <si>
    <t>CHEBI:69944</t>
  </si>
  <si>
    <t>(1R,3E,7E,11S,12S)-3,7,18-Dolabellatriene</t>
  </si>
  <si>
    <t>CHEBI:69945</t>
  </si>
  <si>
    <t>(1R,3E,7E,11S,12S,14S)-14-Hydroxy-3,7,18-dolabellatriene</t>
  </si>
  <si>
    <t>CHEBI:69946</t>
  </si>
  <si>
    <t>(1R,3E,7E,11S,12S,14S)-14-Acetoxy-3,7,18-dolabellatriene</t>
  </si>
  <si>
    <t>CHEBI:69947</t>
  </si>
  <si>
    <t>Dolabellane analog-7</t>
  </si>
  <si>
    <t>CHEBI:69948</t>
  </si>
  <si>
    <t>Dolabellane analog-8</t>
  </si>
  <si>
    <t>CHEBI:69949</t>
  </si>
  <si>
    <t>(1R,3S,4S,7E,11S,12S,14S)-14-Acetoxy-3,4-epoxy-7,18-dolabelladiene</t>
  </si>
  <si>
    <t>CHEBI:69950</t>
  </si>
  <si>
    <t>(1R,3E,7S,8S,11S,12S)-7,8-Epoxy-14-oxo-3,18-dolabelladiene</t>
  </si>
  <si>
    <t>CHEBI:69951</t>
  </si>
  <si>
    <t>rel-(1R,3Z,7S,8S,11S,12S)-7,8-Epoxy-14-oxo-3,18-dolabelladiene</t>
  </si>
  <si>
    <t>CHEBI:69952</t>
  </si>
  <si>
    <t>(1S,4S,5S,12R,15S)-15-Isopropenyl-4,9,12-trimethyl-5-oxa-tricyclo[10.3.0.0(4,6)]pentadec-9-ene</t>
  </si>
  <si>
    <t>CHEBI:69953</t>
  </si>
  <si>
    <t>2-((1S,3aR,5E,9E,12aS)-3a,6,10-trimethyl-1,2,3,3a,4,7,8,11,12,12a-decahydrocyclopenta[11]annulen-1-yl)propan-2-ol</t>
  </si>
  <si>
    <t>CHEBI:69954</t>
  </si>
  <si>
    <t>rel-(1R,3E,7E,11R,12R)-12-Hydroxy-3,7-dolabelladiene</t>
  </si>
  <si>
    <t>CHEBI:69955</t>
  </si>
  <si>
    <t>rel-(1R,2E,4R,7E,11S,12R)-2,7,18-Dolabellatriene</t>
  </si>
  <si>
    <t>CHEBI:69956</t>
  </si>
  <si>
    <t>(1R,2E,4R,7E,11S,12R)-18-hydroxy-2,7-dolabelladiene</t>
  </si>
  <si>
    <t>CHEBI:69957</t>
  </si>
  <si>
    <t>(1R,2E,4R,7E,10S,11S,12R)-10-acetoxy-18-hydroxy-2,7-dolabelladiene</t>
  </si>
  <si>
    <t>CHEBI:69958</t>
  </si>
  <si>
    <t>Atractylenolide III</t>
  </si>
  <si>
    <t>CHEBI:69959</t>
  </si>
  <si>
    <t>Lauroside B</t>
  </si>
  <si>
    <t>CHEBI:69960</t>
  </si>
  <si>
    <t>Metaseglyptorin A</t>
  </si>
  <si>
    <t>CHEBI:69961</t>
  </si>
  <si>
    <t>Metasequoic acid C, (rel)-</t>
  </si>
  <si>
    <t>CHEBI:69962</t>
  </si>
  <si>
    <t>12alpha-hydroxy-8,15-isopimaradien-18-oic acid</t>
  </si>
  <si>
    <t>CHEBI:69963</t>
  </si>
  <si>
    <t>(-)-rel-acora-2,4(14),8-trien-15-oic acid</t>
  </si>
  <si>
    <t>CHEBI:69964</t>
  </si>
  <si>
    <t>Metasequirin D</t>
  </si>
  <si>
    <t>CHEBI:69965</t>
  </si>
  <si>
    <t>Metasequirin E</t>
  </si>
  <si>
    <t>CHEBI:69966</t>
  </si>
  <si>
    <t>Metasequirin F</t>
  </si>
  <si>
    <t>CHEBI:69967</t>
  </si>
  <si>
    <t>3-hydroxylabda-8(20),13-dien-15-oic acid</t>
  </si>
  <si>
    <t>CHEBI:69968</t>
  </si>
  <si>
    <t>3-acetoxylabda-8(20),13-dien-15-oic acid</t>
  </si>
  <si>
    <t>CHEBI:69969</t>
  </si>
  <si>
    <t>8alpha-hydroxylabda-13(16),14-dien-19-yl-cis-4-hydroxycinnamate</t>
  </si>
  <si>
    <t>CHEBI:69970</t>
  </si>
  <si>
    <t>12S,13R-dihydroxylabda-8(17),14-dien-19-oic acid</t>
  </si>
  <si>
    <t>CHEBI:69971</t>
  </si>
  <si>
    <t>12S,13S-dihydroxylabda-8(17),14-dien-19-oic acid</t>
  </si>
  <si>
    <t>CHEBI:69972</t>
  </si>
  <si>
    <t>15-norlabda-8(20),12E-diene-14-carboxaldehyde-19-oic acid</t>
  </si>
  <si>
    <t>CHEBI:69973</t>
  </si>
  <si>
    <t>15,16-bisnor-13-oxo-8(17),11Elabdadien-19-oic acid</t>
  </si>
  <si>
    <t>CHEBI:69974</t>
  </si>
  <si>
    <t>8beta-hydroxy-isopimar-15-en-19-oic acid</t>
  </si>
  <si>
    <t>CHEBI:69975</t>
  </si>
  <si>
    <t>Sequosempervirin B</t>
  </si>
  <si>
    <t>CHEBI:69976</t>
  </si>
  <si>
    <t>Sequosempervirin D</t>
  </si>
  <si>
    <t>CHEBI:69977</t>
  </si>
  <si>
    <t>Sequosempervirin F</t>
  </si>
  <si>
    <t>CHEBI:69978</t>
  </si>
  <si>
    <t>Agatharesinol acetonide</t>
  </si>
  <si>
    <t>CHEBI:69979</t>
  </si>
  <si>
    <t>Hinokiresinol</t>
  </si>
  <si>
    <t>CHEBI:69980</t>
  </si>
  <si>
    <t>Mammea F/BB, (-)-</t>
  </si>
  <si>
    <t>CHEBI:69981</t>
  </si>
  <si>
    <t>Mammea F/BA, (-)-</t>
  </si>
  <si>
    <t>CHEBI:69982</t>
  </si>
  <si>
    <t>Mammea C/AA</t>
  </si>
  <si>
    <t>CHEBI:69983</t>
  </si>
  <si>
    <t>Mammea C/AB, (-)-</t>
  </si>
  <si>
    <t>CHEBI:69984</t>
  </si>
  <si>
    <t>5,7-dihydroxy-6-(3-methylbut-2-enyl)-8-(3-methylbutanoyl)-4-pentyl-2H-chromen-2-one</t>
  </si>
  <si>
    <t>CHEBI:69985</t>
  </si>
  <si>
    <t>Mammea C/BB, (-)-</t>
  </si>
  <si>
    <t>CHEBI:69986</t>
  </si>
  <si>
    <t>5,7-dihydroxy-8-(3-methylbut-2-enyl)-6-(3-methylbutanoyl)-4-propyl-2H-chromen-2-one</t>
  </si>
  <si>
    <t>CHEBI:69987</t>
  </si>
  <si>
    <t>Mammea B/AB, (-)-</t>
  </si>
  <si>
    <t>CHEBI:69988</t>
  </si>
  <si>
    <t>Mammea B/BA</t>
  </si>
  <si>
    <t>CHEBI:69989</t>
  </si>
  <si>
    <t>Mammea B/BB, (-)-</t>
  </si>
  <si>
    <t>CHEBI:69990</t>
  </si>
  <si>
    <t>Mammea A/AA</t>
  </si>
  <si>
    <t>CHEBI:69991</t>
  </si>
  <si>
    <t>Mammea A/AB, (-)-</t>
  </si>
  <si>
    <t>CHEBI:69992</t>
  </si>
  <si>
    <t>Mammea A/BA</t>
  </si>
  <si>
    <t>CHEBI:69993</t>
  </si>
  <si>
    <t>Mammea A/BB, (-)-</t>
  </si>
  <si>
    <t>CHEBI:69994</t>
  </si>
  <si>
    <t>Mammea E/BB</t>
  </si>
  <si>
    <t>CHEBI:69995</t>
  </si>
  <si>
    <t>Combretanone A, (rel)-</t>
  </si>
  <si>
    <t>CHEBI:69996</t>
  </si>
  <si>
    <t>Combretanone B, (rel)-</t>
  </si>
  <si>
    <t>CHEBI:69997</t>
  </si>
  <si>
    <t>Combretanone C</t>
  </si>
  <si>
    <t>CHEBI:69998</t>
  </si>
  <si>
    <t>Combretanone D, (rel)-</t>
  </si>
  <si>
    <t>CHEBI:69999</t>
  </si>
  <si>
    <t>Combretanone E</t>
  </si>
  <si>
    <t>CHEBI:70000</t>
  </si>
  <si>
    <t>Combretanone F</t>
  </si>
  <si>
    <t>CHEBI:70001</t>
  </si>
  <si>
    <t>Combretanone G</t>
  </si>
  <si>
    <t>CHEBI:70002</t>
  </si>
  <si>
    <t>Combretic acid A, (rel)-</t>
  </si>
  <si>
    <t>CHEBI:70003</t>
  </si>
  <si>
    <t>Combretic acid B, (rel)-</t>
  </si>
  <si>
    <t>CHEBI:70004</t>
  </si>
  <si>
    <t>5,7,3',5'-tetrahydroxy-3,4'-dimethyoxyflavone</t>
  </si>
  <si>
    <t>CHEBI:70005</t>
  </si>
  <si>
    <t>Combretol</t>
  </si>
  <si>
    <t>CHEBI:70006</t>
  </si>
  <si>
    <t>3',5-dihydroxy-3,4',5',7-tetramethoxyflavone</t>
  </si>
  <si>
    <t>CHEBI:70007</t>
  </si>
  <si>
    <t>Pachypodol</t>
  </si>
  <si>
    <t>CHEBI:70008</t>
  </si>
  <si>
    <t>Quercetin 3,4'-dimethyl ether</t>
  </si>
  <si>
    <t>CHEBI:70009</t>
  </si>
  <si>
    <t>Myricetin 3,3',4'-trimethylether</t>
  </si>
  <si>
    <t>CHEBI:70010</t>
  </si>
  <si>
    <t>Comazaphilone A, (rel)-</t>
  </si>
  <si>
    <t>CHEBI:70011</t>
  </si>
  <si>
    <t>Comazaphilone B, (rel)-</t>
  </si>
  <si>
    <t>CHEBI:70012</t>
  </si>
  <si>
    <t>Comazaphilone C, (rel)-</t>
  </si>
  <si>
    <t>CHEBI:70013</t>
  </si>
  <si>
    <t>Comazaphilone D, (rel)-</t>
  </si>
  <si>
    <t>CHEBI:70014</t>
  </si>
  <si>
    <t>Comazaphilone E, (rel)-</t>
  </si>
  <si>
    <t>CHEBI:70015</t>
  </si>
  <si>
    <t>Comazaphilone F</t>
  </si>
  <si>
    <t>CHEBI:70016</t>
  </si>
  <si>
    <t>(22E,24R,5alpha)-ergosta-7,22-diene-3,6-dione</t>
  </si>
  <si>
    <t>CHEBI:70017</t>
  </si>
  <si>
    <t>Asperamide B</t>
  </si>
  <si>
    <t>CHEBI:70018</t>
  </si>
  <si>
    <t>(2S)-5,7,3'-trihydroxy-4'-methoxy-8-(3''-methylbut-2''-enyl)-flavonone</t>
  </si>
  <si>
    <t>CHEBI:70019</t>
  </si>
  <si>
    <t>(S)-2-(3,5-dihydroxyphenyl)-5,7-dihydroxy-6,8-bis(3-methylbut-2-enyl)chroman-4-one</t>
  </si>
  <si>
    <t>CHEBI:70020</t>
  </si>
  <si>
    <t>(2S)-5,7,3',5'-tetrahydroxy-8-[3'',8''-dimethylocta-2''(E),7''-dienyl]flavonone</t>
  </si>
  <si>
    <t>CHEBI:70021</t>
  </si>
  <si>
    <t>(S)-5,7-dihydroxy-2-(4-methoxyphenyl)-8-(3-methylbut-2-enyl)chroman-4-one</t>
  </si>
  <si>
    <t>CHEBI:70022</t>
  </si>
  <si>
    <t>6-(3,7-dimethylocta-2,6-dienyl)-3,5,7-trihydroxy-2-(4-hydroxyphenyl)-4H-chromen-4-one</t>
  </si>
  <si>
    <t>CHEBI:70023</t>
  </si>
  <si>
    <t>(S)-8-(3,7-dimethylocta-2,6-dienyl)-5,7-dihydroxy-2-(4-hydroxyphenyl)chroman-4-one</t>
  </si>
  <si>
    <t>CHEBI:70024</t>
  </si>
  <si>
    <t>2-(3,4-dimethoxyphenyl)-3,5-dihydroxy-7-methoxy-4H-chromen-4-one</t>
  </si>
  <si>
    <t>CHEBI:70025</t>
  </si>
  <si>
    <t>5,7,3'-trihydroxy-3,5'-dimethoxy-2'-(3'-methylbut-2-enyl)flavone</t>
  </si>
  <si>
    <t>CHEBI:70026</t>
  </si>
  <si>
    <t>5-Hydroxy-3-(4-hydroxy-3-methyl-but-2-enyl)-8,8-dimethyl-2-(2,4,5-trihydroxy-phenyl)-8H-pyrano[2,3-f]chromen-4-one</t>
  </si>
  <si>
    <t>CHEBI:70027</t>
  </si>
  <si>
    <t>Dinoxin B</t>
  </si>
  <si>
    <t>CHEBI:70028</t>
  </si>
  <si>
    <t>Lachnoisoflavones A, (rac)-</t>
  </si>
  <si>
    <t>CHEBI:70029</t>
  </si>
  <si>
    <t>Lachnoisoflavones B</t>
  </si>
  <si>
    <t>CHEBI:70030</t>
  </si>
  <si>
    <t>Luteolin-7-O-alpha-L-rhamnoside</t>
  </si>
  <si>
    <t>CHEBI:70031</t>
  </si>
  <si>
    <t>2'-Hydroxygenistein</t>
  </si>
  <si>
    <t>CHEBI:70032</t>
  </si>
  <si>
    <t>3'-O-methylorobol</t>
  </si>
  <si>
    <t>CHEBI:70033</t>
  </si>
  <si>
    <t>7-O-methyltectorigenin</t>
  </si>
  <si>
    <t>CHEBI:70034</t>
  </si>
  <si>
    <t>Cajanol</t>
  </si>
  <si>
    <t>CHEBI:70035</t>
  </si>
  <si>
    <t>Licoagroisoflavone</t>
  </si>
  <si>
    <t>CHEBI:70036</t>
  </si>
  <si>
    <t>Cajanin</t>
  </si>
  <si>
    <t>CHEBI:70037</t>
  </si>
  <si>
    <t>Oroidine</t>
  </si>
  <si>
    <t>CHEBI:70038</t>
  </si>
  <si>
    <t>Sapotexanthin</t>
  </si>
  <si>
    <t>CHEBI:70039</t>
  </si>
  <si>
    <t>Cytosporin D</t>
  </si>
  <si>
    <t>CHEBI:70040</t>
  </si>
  <si>
    <t>Pestaloquinol A</t>
  </si>
  <si>
    <t>CHEBI:70041</t>
  </si>
  <si>
    <t>Pestaloquinol B</t>
  </si>
  <si>
    <t>CHEBI:70042</t>
  </si>
  <si>
    <t>Carijodienone</t>
  </si>
  <si>
    <t>CHEBI:70043</t>
  </si>
  <si>
    <t>rel-(R)-1-((8S,9S,10R,13S,14S,17S)-10,13-dimethyl-3-oxo-6,7,8,9,10,11,12,13,14,15,16,17-dodecahydro-3H-cyclopenta[a]phenanthren-17-yl)ethyl acetate</t>
  </si>
  <si>
    <t>CHEBI:70044</t>
  </si>
  <si>
    <t>Pregna-1,4,20-trien-3-one</t>
  </si>
  <si>
    <t>CHEBI:70045</t>
  </si>
  <si>
    <t>Stereumin H</t>
  </si>
  <si>
    <t>CHEBI:70046</t>
  </si>
  <si>
    <t>Stereumin I</t>
  </si>
  <si>
    <t>CHEBI:70047</t>
  </si>
  <si>
    <t>Stereumin J</t>
  </si>
  <si>
    <t>CHEBI:70048</t>
  </si>
  <si>
    <t>Xylopimarane</t>
  </si>
  <si>
    <t>CHEBI:70049</t>
  </si>
  <si>
    <t>Clonostachydiol</t>
  </si>
  <si>
    <t>CHEBI:70050</t>
  </si>
  <si>
    <t>5,6-anhydrolandomycinone</t>
  </si>
  <si>
    <t>CHEBI:70051</t>
  </si>
  <si>
    <t>Landomycin R</t>
  </si>
  <si>
    <t>CHEBI:70052</t>
  </si>
  <si>
    <t>Landomycin O</t>
  </si>
  <si>
    <t>CHEBI:70053</t>
  </si>
  <si>
    <t>Landomycin P</t>
  </si>
  <si>
    <t>CHEBI:70054</t>
  </si>
  <si>
    <t>Landomycin Q</t>
  </si>
  <si>
    <t>CHEBI:70055</t>
  </si>
  <si>
    <t>Landomycin W</t>
  </si>
  <si>
    <t>CHEBI:70056</t>
  </si>
  <si>
    <t>Landomycin M</t>
  </si>
  <si>
    <t>CHEBI:70057</t>
  </si>
  <si>
    <t>Landomycin T</t>
  </si>
  <si>
    <t>CHEBI:70058</t>
  </si>
  <si>
    <t>Landomycin U</t>
  </si>
  <si>
    <t>CHEBI:70059</t>
  </si>
  <si>
    <t>Landomycinone</t>
  </si>
  <si>
    <t>CHEBI:70060</t>
  </si>
  <si>
    <t>Landomycin D</t>
  </si>
  <si>
    <t>CHEBI:70061</t>
  </si>
  <si>
    <t>Landomycin F</t>
  </si>
  <si>
    <t>CHEBI:70062</t>
  </si>
  <si>
    <t>Landomycin B</t>
  </si>
  <si>
    <t>CHEBI:70063</t>
  </si>
  <si>
    <t>Landomycin V</t>
  </si>
  <si>
    <t>CHEBI:70064</t>
  </si>
  <si>
    <t>Landomycin A</t>
  </si>
  <si>
    <t>CHEBI:70065</t>
  </si>
  <si>
    <t>Landomycin S</t>
  </si>
  <si>
    <t>CHEBI:70066</t>
  </si>
  <si>
    <t>Macrophyllionium</t>
  </si>
  <si>
    <t>CHEBI:70067</t>
  </si>
  <si>
    <t>Macrophylline A</t>
  </si>
  <si>
    <t>CHEBI:70068</t>
  </si>
  <si>
    <t>Macrophylline B</t>
  </si>
  <si>
    <t>CHEBI:70069</t>
  </si>
  <si>
    <t>Rhynchophylline</t>
  </si>
  <si>
    <t>CHEBI:70070</t>
  </si>
  <si>
    <t>Corynoxine B</t>
  </si>
  <si>
    <t>CHEBI:70071</t>
  </si>
  <si>
    <t>Isorhynchophylline</t>
  </si>
  <si>
    <t>CHEBI:70072</t>
  </si>
  <si>
    <t>Corynoxine</t>
  </si>
  <si>
    <t>CHEBI:70073</t>
  </si>
  <si>
    <t>Corynantheidine</t>
  </si>
  <si>
    <t>CHEBI:70074</t>
  </si>
  <si>
    <t>Dihydrocorynantheine</t>
  </si>
  <si>
    <t>CHEBI:70075</t>
  </si>
  <si>
    <t>Stachyline A, (E and Z)-</t>
  </si>
  <si>
    <t>CHEBI:70076</t>
  </si>
  <si>
    <t>Stachyline B</t>
  </si>
  <si>
    <t>CHEBI:70077</t>
  </si>
  <si>
    <t>Stachyline C</t>
  </si>
  <si>
    <t>CHEBI:70078</t>
  </si>
  <si>
    <t>Stachyline D</t>
  </si>
  <si>
    <t>CHEBI:70079</t>
  </si>
  <si>
    <t>Etrogol</t>
  </si>
  <si>
    <t>CHEBI:70080</t>
  </si>
  <si>
    <t>4-Hydroxycordoin</t>
  </si>
  <si>
    <t>CHEBI:70081</t>
  </si>
  <si>
    <t>(+)-aR,11S-Myricanol</t>
  </si>
  <si>
    <t>CHEBI:70082</t>
  </si>
  <si>
    <t>Myricitrin</t>
  </si>
  <si>
    <t>CHEBI:70083</t>
  </si>
  <si>
    <t>(2E,4E)-N-[2-(methylsulfinyl)ethyl]-2,4-decadienamide</t>
  </si>
  <si>
    <t>CHEBI:70084</t>
  </si>
  <si>
    <t>(2E,4E)-N-[(4-hydroxy-3-methoxyphenyl)ethyl]-2,4-decadienamide</t>
  </si>
  <si>
    <t>CHEBI:70085</t>
  </si>
  <si>
    <t>3-(4-hydroxy-3,5-dimethoxyphenyl)propanoylpyrrole</t>
  </si>
  <si>
    <t>CHEBI:70086</t>
  </si>
  <si>
    <t>3-(3,4,5-timethoxyphenyl)propanoylpyrrole</t>
  </si>
  <si>
    <t>CHEBI:70087</t>
  </si>
  <si>
    <t>1-[(2E,4E,6E)-2,4,6-dodecatrienoyl]pyrrolidine</t>
  </si>
  <si>
    <t>CHEBI:70088</t>
  </si>
  <si>
    <t>1-[(2E,4Z,8E)-9-(3,4-methylenedioxyphenyl)-2,4,8-nonatrienoyl]pyrrolidine</t>
  </si>
  <si>
    <t>CHEBI:70089</t>
  </si>
  <si>
    <t>1-[(2E,4E,10E)-10-(3,4-methylenedioxyphenyl)-2,4,10-undecatrienoyl]pyrrolidine</t>
  </si>
  <si>
    <t>CHEBI:70090</t>
  </si>
  <si>
    <t>1-[(4E,10E)-11-(3,4-methylenedioxyphenyl)-4,10-undecadienoyl]pyrrolidine</t>
  </si>
  <si>
    <t>CHEBI:70091</t>
  </si>
  <si>
    <t>1-[(9E)-10-(3,4-methylenedioxyphenyl)-9-decenoyl]pyrrolidine</t>
  </si>
  <si>
    <t>CHEBI:70092</t>
  </si>
  <si>
    <t>1-[(2E,4E)-2,4-decadienoyl]pyrrolidine</t>
  </si>
  <si>
    <t>CHEBI:70093</t>
  </si>
  <si>
    <t>1-[(2E,4E)-2,4-dodecadienoyl]pyrrolidine</t>
  </si>
  <si>
    <t>CHEBI:70094</t>
  </si>
  <si>
    <t>1-[(2E)-7-(3,4-methylenedioxyphenyl)-2-heptenoyl]pyrrolidine</t>
  </si>
  <si>
    <t>CHEBI:70095</t>
  </si>
  <si>
    <t>1-[(2E,4E)-7-(3,4-methylenedioxyphenyl)-2,4-heptadienoyl]pyrrolidine</t>
  </si>
  <si>
    <t>CHEBI:70096</t>
  </si>
  <si>
    <t>1-[(2E,8E)-9-(3,4-methylenedioxyphenyl)-2,8-nonadienoyl]pyrrolidine</t>
  </si>
  <si>
    <t>CHEBI:70097</t>
  </si>
  <si>
    <t>1-[(8E)-9-(3,4-methylenedioxyphenyl)-8-nonenoyl]pyrrolidine</t>
  </si>
  <si>
    <t>CHEBI:70098</t>
  </si>
  <si>
    <t>1-[(2E,4E,8E)-9-(3,4-methylenedioxyphenyl)-2,4,8-nonatrienoyl]pyrrolidine</t>
  </si>
  <si>
    <t>CHEBI:70099</t>
  </si>
  <si>
    <t>1-[(2E,4E)-11-(3,4-methylenedioxyphenyl)-2,4-undecadienoyl]pyrrolidine</t>
  </si>
  <si>
    <t>CHEBI:70100</t>
  </si>
  <si>
    <t>1-[(2E,10E)-11-(3,4-methylenedioxyphenyl)-2,10-undecadienoyl]pyrrolidine</t>
  </si>
  <si>
    <t>CHEBI:70101</t>
  </si>
  <si>
    <t>(2E,4E)-N-isobutyl-2,4-dodecadienamide</t>
  </si>
  <si>
    <t>CHEBI:70102</t>
  </si>
  <si>
    <t>(2E,4E)-N-isobutyl-7-(3,4-methylenedioxyphenyl)-hepta-2,4-dienamide</t>
  </si>
  <si>
    <t>CHEBI:70103</t>
  </si>
  <si>
    <t>(8E)-N-isobutyl-9-(3,4-methylenedioxyphenyl)nona-8-enamide</t>
  </si>
  <si>
    <t>CHEBI:70104</t>
  </si>
  <si>
    <t>(2E,4E,8E)-N-isobutyl-11-(3,4-methylenedioxyphenyl)undeca-2,4,8-trienamide</t>
  </si>
  <si>
    <t>CHEBI:70105</t>
  </si>
  <si>
    <t>N-trans-sinapoyltyramine</t>
  </si>
  <si>
    <t>CHEBI:70106</t>
  </si>
  <si>
    <t>Schizanthine N</t>
  </si>
  <si>
    <t>CHEBI:70107</t>
  </si>
  <si>
    <t>Schizanthine O</t>
  </si>
  <si>
    <t>CHEBI:70108</t>
  </si>
  <si>
    <t>Schizanthine P</t>
  </si>
  <si>
    <t>CHEBI:70109</t>
  </si>
  <si>
    <t>Cornusalterin A</t>
  </si>
  <si>
    <t>CHEBI:70110</t>
  </si>
  <si>
    <t>Cornusalterin B</t>
  </si>
  <si>
    <t>CHEBI:70111</t>
  </si>
  <si>
    <t>Cornusalterin C</t>
  </si>
  <si>
    <t>CHEBI:70112</t>
  </si>
  <si>
    <t>Cornusalterin D</t>
  </si>
  <si>
    <t>CHEBI:70113</t>
  </si>
  <si>
    <t>Cornusalterin E</t>
  </si>
  <si>
    <t>CHEBI:70114</t>
  </si>
  <si>
    <t>Cornusalterin F</t>
  </si>
  <si>
    <t>CHEBI:70115</t>
  </si>
  <si>
    <t>Cornusalterin G</t>
  </si>
  <si>
    <t>CHEBI:70116</t>
  </si>
  <si>
    <t>Cornusalterin H</t>
  </si>
  <si>
    <t>CHEBI:70117</t>
  </si>
  <si>
    <t>Cornusalterin I</t>
  </si>
  <si>
    <t>CHEBI:70118</t>
  </si>
  <si>
    <t>Cornusalterin J</t>
  </si>
  <si>
    <t>CHEBI:70119</t>
  </si>
  <si>
    <t>Cornusalterin K</t>
  </si>
  <si>
    <t>CHEBI:70120</t>
  </si>
  <si>
    <t>Cornusalterin L</t>
  </si>
  <si>
    <t>CHEBI:70121</t>
  </si>
  <si>
    <t>Deoxyflindissone</t>
  </si>
  <si>
    <t>CHEBI:70122</t>
  </si>
  <si>
    <t>(-)-Leucophyllone</t>
  </si>
  <si>
    <t>CHEBI:70123</t>
  </si>
  <si>
    <t>(2'S)-Hydroxystemofoline</t>
  </si>
  <si>
    <t>CHEBI:70124</t>
  </si>
  <si>
    <t>(2'S)-Hydroxy-(11S,12R)-dihydrostemofoline, (rel)-</t>
  </si>
  <si>
    <t>CHEBI:70125</t>
  </si>
  <si>
    <t>Stemofuran E</t>
  </si>
  <si>
    <t>CHEBI:70126</t>
  </si>
  <si>
    <t>Stilbostemin F</t>
  </si>
  <si>
    <t>CHEBI:70127</t>
  </si>
  <si>
    <t>Stemofuran M</t>
  </si>
  <si>
    <t>CHEBI:70128</t>
  </si>
  <si>
    <t>Stemofuran N</t>
  </si>
  <si>
    <t>CHEBI:70129</t>
  </si>
  <si>
    <t>Stemofuran O</t>
  </si>
  <si>
    <t>CHEBI:70130</t>
  </si>
  <si>
    <t>Stemofuran P</t>
  </si>
  <si>
    <t>CHEBI:70131</t>
  </si>
  <si>
    <t>Stemofuran Q</t>
  </si>
  <si>
    <t>CHEBI:70132</t>
  </si>
  <si>
    <t>Stemofuran R</t>
  </si>
  <si>
    <t>CHEBI:70133</t>
  </si>
  <si>
    <t>Ilimaquinone</t>
  </si>
  <si>
    <t>CHEBI:70134</t>
  </si>
  <si>
    <t>5-epi-ilimaquinone</t>
  </si>
  <si>
    <t>CHEBI:70135</t>
  </si>
  <si>
    <t>Nakijinol B</t>
  </si>
  <si>
    <t>CHEBI:70136</t>
  </si>
  <si>
    <t>Smenospongines B</t>
  </si>
  <si>
    <t>CHEBI:70137</t>
  </si>
  <si>
    <t>Smenospongines C</t>
  </si>
  <si>
    <t>CHEBI:70138</t>
  </si>
  <si>
    <t>Agminoside A</t>
  </si>
  <si>
    <t>CHEBI:70139</t>
  </si>
  <si>
    <t>Agminoside B</t>
  </si>
  <si>
    <t>CHEBI:70140</t>
  </si>
  <si>
    <t>Agminoside C</t>
  </si>
  <si>
    <t>CHEBI:70141</t>
  </si>
  <si>
    <t>Agminoside D</t>
  </si>
  <si>
    <t>CHEBI:70142</t>
  </si>
  <si>
    <t>Agminoside E</t>
  </si>
  <si>
    <t>CHEBI:70143</t>
  </si>
  <si>
    <t>Robustaside E</t>
  </si>
  <si>
    <t>CHEBI:70144</t>
  </si>
  <si>
    <t>Robustaside F</t>
  </si>
  <si>
    <t>CHEBI:70145</t>
  </si>
  <si>
    <t>Robustaside G</t>
  </si>
  <si>
    <t>CHEBI:70146</t>
  </si>
  <si>
    <t>Robustaside D</t>
  </si>
  <si>
    <t>CHEBI:70147</t>
  </si>
  <si>
    <t>Quercetin-7-O-[alpha-L-rhamnopyranosyl(1-&gt;6)-beta-D-galactopyranoside]</t>
  </si>
  <si>
    <t>CHEBI:70148</t>
  </si>
  <si>
    <t>Monocerin</t>
  </si>
  <si>
    <t>CHEBI:70149</t>
  </si>
  <si>
    <t>(2S,3aR,9bR)-6,7-dihydroxy-8-methoxy-2-propyl-3,3a-dihydro-2H-furo[3,2-c]isochromen-5(9bH)-one</t>
  </si>
  <si>
    <t>CHEBI:70150</t>
  </si>
  <si>
    <t>Fusarentin 6,7-dimethyl ether</t>
  </si>
  <si>
    <t>CHEBI:70151</t>
  </si>
  <si>
    <t>Fusarentin 6-methyl ether</t>
  </si>
  <si>
    <t>CHEBI:70152</t>
  </si>
  <si>
    <t>(3R,4R)-4,8-dihydroxy-3-((R)-2-hydroxypentyl)-6,7-dimethoxyisochroman-1-one</t>
  </si>
  <si>
    <t>CHEBI:70153</t>
  </si>
  <si>
    <t>Colletotrialide, (+)-</t>
  </si>
  <si>
    <t>CHEBI:70154</t>
  </si>
  <si>
    <t>(3R)-Dunnione, (rel)-</t>
  </si>
  <si>
    <t>CHEBI:70155</t>
  </si>
  <si>
    <t>(3R)-alpha-dunnione</t>
  </si>
  <si>
    <t>CHEBI:70156</t>
  </si>
  <si>
    <t>(3R)-7-hydroxy-alpha-dunnione</t>
  </si>
  <si>
    <t>CHEBI:70157</t>
  </si>
  <si>
    <t>(3R)-7-methoxy-alpha-dunnione, (-)-</t>
  </si>
  <si>
    <t>CHEBI:70158</t>
  </si>
  <si>
    <t>(3R)-6-hydroxy-7-methoxy-alpha-dunnione, (-)-</t>
  </si>
  <si>
    <t>CHEBI:70159</t>
  </si>
  <si>
    <t>(+)-(S)-ar-turmerone</t>
  </si>
  <si>
    <t>CHEBI:70160</t>
  </si>
  <si>
    <t>(+)-(S)-dihydro-ar-turmerone</t>
  </si>
  <si>
    <t>CHEBI:70161</t>
  </si>
  <si>
    <t>Malyngamide 2</t>
  </si>
  <si>
    <t>CHEBI:70162</t>
  </si>
  <si>
    <t>Majusculamide A/B</t>
  </si>
  <si>
    <t>CHEBI:70163</t>
  </si>
  <si>
    <t>Wewakazole</t>
  </si>
  <si>
    <t>CHEBI:70164</t>
  </si>
  <si>
    <t>Eutypoid B</t>
  </si>
  <si>
    <t>CHEBI:70165</t>
  </si>
  <si>
    <t>Eutypoid C</t>
  </si>
  <si>
    <t>CHEBI:70166</t>
  </si>
  <si>
    <t>Eutypoid D</t>
  </si>
  <si>
    <t>CHEBI:70167</t>
  </si>
  <si>
    <t>Eutypoid E</t>
  </si>
  <si>
    <t>CHEBI:70168</t>
  </si>
  <si>
    <t>Fellutanine</t>
  </si>
  <si>
    <t>CHEBI:70169</t>
  </si>
  <si>
    <t>Narciclasine</t>
  </si>
  <si>
    <t>CHEBI:70170</t>
  </si>
  <si>
    <t>Pitiprolamide</t>
  </si>
  <si>
    <t>CHEBI:70171</t>
  </si>
  <si>
    <t>Chlorajapolide A, (rel)-</t>
  </si>
  <si>
    <t>CHEBI:70172</t>
  </si>
  <si>
    <t>Chlorajapolide B, (rel)-</t>
  </si>
  <si>
    <t>CHEBI:70173</t>
  </si>
  <si>
    <t>Chlorajapolide C, (rel)-</t>
  </si>
  <si>
    <t>CHEBI:70174</t>
  </si>
  <si>
    <t>Chlorajapolide D, (rel)-</t>
  </si>
  <si>
    <t>CHEBI:70175</t>
  </si>
  <si>
    <t>Chlorajapolide E, (rel)-</t>
  </si>
  <si>
    <t>CHEBI:70176</t>
  </si>
  <si>
    <t>Chlorajaposide, (rel)-</t>
  </si>
  <si>
    <t>CHEBI:70177</t>
  </si>
  <si>
    <t>Chlorajaponol, (rel)-</t>
  </si>
  <si>
    <t>CHEBI:70178</t>
  </si>
  <si>
    <t>Chloraeudolide, (rel)-</t>
  </si>
  <si>
    <t>CHEBI:70179</t>
  </si>
  <si>
    <t>Militarinone E, (rel)-</t>
  </si>
  <si>
    <t>CHEBI:70180</t>
  </si>
  <si>
    <t>Militarinone F, (rel)-</t>
  </si>
  <si>
    <t>CHEBI:70181</t>
  </si>
  <si>
    <t>Farylhydrazone A</t>
  </si>
  <si>
    <t>CHEBI:70182</t>
  </si>
  <si>
    <t>Farylhydrazone B</t>
  </si>
  <si>
    <t>CHEBI:70184</t>
  </si>
  <si>
    <t>militarinone B</t>
  </si>
  <si>
    <t>CHEBI:70185</t>
  </si>
  <si>
    <t>Tuberatolide A</t>
  </si>
  <si>
    <t>CHEBI:70186</t>
  </si>
  <si>
    <t>Tuberatolide B</t>
  </si>
  <si>
    <t>CHEBI:70187</t>
  </si>
  <si>
    <t>2'-epi-tuberatolide B</t>
  </si>
  <si>
    <t>CHEBI:70188</t>
  </si>
  <si>
    <t>Yezoquinolide</t>
  </si>
  <si>
    <t>CHEBI:70189</t>
  </si>
  <si>
    <t>(R)-Sargachromenol</t>
  </si>
  <si>
    <t>CHEBI:70190</t>
  </si>
  <si>
    <t>(S)-Sargachromenol</t>
  </si>
  <si>
    <t>CHEBI:70191</t>
  </si>
  <si>
    <t>(3S,4R)-4' hydroxy-6,3' dimethoxyisoflavan-4-ol</t>
  </si>
  <si>
    <t>CHEBI:70192</t>
  </si>
  <si>
    <t>2,3-bis(hydroxymethyl)-7-hydroxy-6-methoxy-1-tetralone</t>
  </si>
  <si>
    <t>CHEBI:70193</t>
  </si>
  <si>
    <t>(7R)-7-hydroxytaxiresinol</t>
  </si>
  <si>
    <t>CHEBI:70194</t>
  </si>
  <si>
    <t>Isotaxiresinol</t>
  </si>
  <si>
    <t>CHEBI:70195</t>
  </si>
  <si>
    <t>(7R)-7-hydroxylariciresinol</t>
  </si>
  <si>
    <t>CHEBI:70196</t>
  </si>
  <si>
    <t>Tanegool</t>
  </si>
  <si>
    <t>CHEBI:70197</t>
  </si>
  <si>
    <t>Taxiresinol</t>
  </si>
  <si>
    <t>CHEBI:70198</t>
  </si>
  <si>
    <t>(7S,8S)-methoxy-3',7-epoxy-8,4'-oxyneolignan-4,9,9'-triol</t>
  </si>
  <si>
    <t>CHEBI:70199</t>
  </si>
  <si>
    <t>alpha-Conidendrin</t>
  </si>
  <si>
    <t>CHEBI:70200</t>
  </si>
  <si>
    <t>8-C-alpha-L-Arabinopyranosyl-7-O-beta-D-glucopyranosylnaringenin</t>
  </si>
  <si>
    <t>CHEBI:70201</t>
  </si>
  <si>
    <t>6-C-[2'-O-alpha-L-Rhamnopyranosyl-(1''-&gt;2')]-alpha-L-arabinopyranosylluteolin</t>
  </si>
  <si>
    <t>CHEBI:70202</t>
  </si>
  <si>
    <t>6-C-[2-O-alpha-L-Rhamnopyranosyl-(1''-&gt;2')]-beta-D-xylopyranosylluteolin</t>
  </si>
  <si>
    <t>CHEBI:70203</t>
  </si>
  <si>
    <t>2''-O-rhamnosylisoorietin</t>
  </si>
  <si>
    <t>CHEBI:70204</t>
  </si>
  <si>
    <t>2''-O-rhamnosylscoparin</t>
  </si>
  <si>
    <t>CHEBI:70205</t>
  </si>
  <si>
    <t>Cassiaoccidentalin B</t>
  </si>
  <si>
    <t>CHEBI:70206</t>
  </si>
  <si>
    <t>Maysin</t>
  </si>
  <si>
    <t>CHEBI:70207</t>
  </si>
  <si>
    <t>Tunicyclin B</t>
  </si>
  <si>
    <t>CHEBI:70208</t>
  </si>
  <si>
    <t>Tunicyclin C</t>
  </si>
  <si>
    <t>CHEBI:70209</t>
  </si>
  <si>
    <t>Tunicyclin D</t>
  </si>
  <si>
    <t>CHEBI:70210</t>
  </si>
  <si>
    <t>Psammosilenin B</t>
  </si>
  <si>
    <t>CHEBI:70211</t>
  </si>
  <si>
    <t>Dichotomide III</t>
  </si>
  <si>
    <t>CHEBI:70212</t>
  </si>
  <si>
    <t>Dichotomide IV</t>
  </si>
  <si>
    <t>CHEBI:70213</t>
  </si>
  <si>
    <t>Dichotomide V</t>
  </si>
  <si>
    <t>CHEBI:70214</t>
  </si>
  <si>
    <t>Dichotomide VI</t>
  </si>
  <si>
    <t>CHEBI:70215</t>
  </si>
  <si>
    <t>Dichotomide VII</t>
  </si>
  <si>
    <t>CHEBI:70216</t>
  </si>
  <si>
    <t>Dichotomide VIII</t>
  </si>
  <si>
    <t>CHEBI:70217</t>
  </si>
  <si>
    <t>Dichotomide IX</t>
  </si>
  <si>
    <t>CHEBI:70218</t>
  </si>
  <si>
    <t>Dichotomide X</t>
  </si>
  <si>
    <t>CHEBI:70219</t>
  </si>
  <si>
    <t>Dichotomide XI</t>
  </si>
  <si>
    <t>CHEBI:70220</t>
  </si>
  <si>
    <t>Dichotomide XII, (rel)-</t>
  </si>
  <si>
    <t>CHEBI:70221</t>
  </si>
  <si>
    <t>Dichotomide XIII, (rel)-</t>
  </si>
  <si>
    <t>CHEBI:70222</t>
  </si>
  <si>
    <t>Dichotomide XIV</t>
  </si>
  <si>
    <t>CHEBI:70223</t>
  </si>
  <si>
    <t>Dichotomine E</t>
  </si>
  <si>
    <t>CHEBI:70224</t>
  </si>
  <si>
    <t>Stellarine A</t>
  </si>
  <si>
    <t>CHEBI:70225</t>
  </si>
  <si>
    <t>Stellarine B</t>
  </si>
  <si>
    <t>CHEBI:70226</t>
  </si>
  <si>
    <t>Glucodichotomine B</t>
  </si>
  <si>
    <t>CHEBI:70227</t>
  </si>
  <si>
    <t>1-acetyl-3-methoxycarbonyl-beta-carboline</t>
  </si>
  <si>
    <t>CHEBI:70228</t>
  </si>
  <si>
    <t>Izumiphenazine A, (rel)-</t>
  </si>
  <si>
    <t>CHEBI:70229</t>
  </si>
  <si>
    <t>Izumiphenazine B</t>
  </si>
  <si>
    <t>CHEBI:70230</t>
  </si>
  <si>
    <t>Izumiphenazine C</t>
  </si>
  <si>
    <t>CHEBI:70231</t>
  </si>
  <si>
    <t>Phenazine-1,6-dicarboxylic acid</t>
  </si>
  <si>
    <t>CHEBI:70232</t>
  </si>
  <si>
    <t>Argutin A</t>
  </si>
  <si>
    <t>CHEBI:70233</t>
  </si>
  <si>
    <t>Argutin B</t>
  </si>
  <si>
    <t>CHEBI:70234</t>
  </si>
  <si>
    <t>Argutin C</t>
  </si>
  <si>
    <t>CHEBI:70235</t>
  </si>
  <si>
    <t>Argutin D</t>
  </si>
  <si>
    <t>CHEBI:70236</t>
  </si>
  <si>
    <t>Argutin E</t>
  </si>
  <si>
    <t>CHEBI:70237</t>
  </si>
  <si>
    <t>Argutin F</t>
  </si>
  <si>
    <t>CHEBI:70238</t>
  </si>
  <si>
    <t>Argutin G</t>
  </si>
  <si>
    <t>CHEBI:70239</t>
  </si>
  <si>
    <t>Argutin H</t>
  </si>
  <si>
    <t>CHEBI:70240</t>
  </si>
  <si>
    <t>Candimine</t>
  </si>
  <si>
    <t>CHEBI:70241</t>
  </si>
  <si>
    <t>Actein</t>
  </si>
  <si>
    <t>CHEBI:70242</t>
  </si>
  <si>
    <t>26-Deoxyactein</t>
  </si>
  <si>
    <t>CHEBI:70243</t>
  </si>
  <si>
    <t>23-epi-26-deoxyactein</t>
  </si>
  <si>
    <t>CHEBI:70244</t>
  </si>
  <si>
    <t>23-O-acetylshengmanol 3-O-beta-D-xylopyranoside</t>
  </si>
  <si>
    <t>CHEBI:70245</t>
  </si>
  <si>
    <t>Cimiracemoside F</t>
  </si>
  <si>
    <t>CHEBI:70246</t>
  </si>
  <si>
    <t>Cimigenol 3-O-beta-D-xylopyranoside</t>
  </si>
  <si>
    <t>CHEBI:70247</t>
  </si>
  <si>
    <t>Cimiracemoside D</t>
  </si>
  <si>
    <t>CHEBI:70248</t>
  </si>
  <si>
    <t>25-O-acetylcimigenol 3-O-alpha-L-arabinopyranoside</t>
  </si>
  <si>
    <t>CHEBI:70249</t>
  </si>
  <si>
    <t>25-O-anhydrocimigenol 3-O-alpha-L-arabinopyranoside</t>
  </si>
  <si>
    <t>CHEBI:70250</t>
  </si>
  <si>
    <t>25-O-anhydrocimigenol 3-O-beta-D-xylopyranoside</t>
  </si>
  <si>
    <t>CHEBI:70251</t>
  </si>
  <si>
    <t>Cimiracemoside K</t>
  </si>
  <si>
    <t>CHEBI:70252</t>
  </si>
  <si>
    <t>4'-O-methylgallocatechin</t>
  </si>
  <si>
    <t>CHEBI:70253</t>
  </si>
  <si>
    <t>4'-O-methylepigallocatechin</t>
  </si>
  <si>
    <t>CHEBI:70254</t>
  </si>
  <si>
    <t>3'-O-methylepicatechin</t>
  </si>
  <si>
    <t>CHEBI:70255</t>
  </si>
  <si>
    <t>Epicatechin-3-O-gallate</t>
  </si>
  <si>
    <t>CHEBI:70256</t>
  </si>
  <si>
    <t>4'-O-methylepigallocatechin-3-O-gallate</t>
  </si>
  <si>
    <t>CHEBI:70257</t>
  </si>
  <si>
    <t>4'-O-methylepicatechin-3-O-gallate</t>
  </si>
  <si>
    <t>CHEBI:70258</t>
  </si>
  <si>
    <t>Epigallocatechin-3-O-ferulate</t>
  </si>
  <si>
    <t>CHEBI:70259</t>
  </si>
  <si>
    <t>4'-O-methylepigallocatechin-3-O-ferulate</t>
  </si>
  <si>
    <t>CHEBI:70260</t>
  </si>
  <si>
    <t>4',3''-di-O-methylapocynin-D</t>
  </si>
  <si>
    <t>CHEBI:70261</t>
  </si>
  <si>
    <t>4',3''-di-O-methylapocynin-B</t>
  </si>
  <si>
    <t>CHEBI:70262</t>
  </si>
  <si>
    <t>Aglaiabbreviatin A, (rel)-</t>
  </si>
  <si>
    <t>CHEBI:70263</t>
  </si>
  <si>
    <t>Aglaiabbreviatin B, (rel)-</t>
  </si>
  <si>
    <t>CHEBI:70264</t>
  </si>
  <si>
    <t>Aglaiabbreviatin C</t>
  </si>
  <si>
    <t>CHEBI:70265</t>
  </si>
  <si>
    <t>Aglaiabbreviatin D, (rel)-</t>
  </si>
  <si>
    <t>CHEBI:70266</t>
  </si>
  <si>
    <t>Aglaiabbreviatin E, (rel)-</t>
  </si>
  <si>
    <t>CHEBI:70267</t>
  </si>
  <si>
    <t>Aglaiabbreviatin F, (rel)-</t>
  </si>
  <si>
    <t>CHEBI:70268</t>
  </si>
  <si>
    <t>Cabralealactone</t>
  </si>
  <si>
    <t>CHEBI:70269</t>
  </si>
  <si>
    <t>Cabraleahydroxylactone</t>
  </si>
  <si>
    <t>CHEBI:70270</t>
  </si>
  <si>
    <t>Cabraleahydroxylactone acetate</t>
  </si>
  <si>
    <t>CHEBI:70271</t>
  </si>
  <si>
    <t>Ocotillone</t>
  </si>
  <si>
    <t>CHEBI:70272</t>
  </si>
  <si>
    <t>Cabraleadiol</t>
  </si>
  <si>
    <t>CHEBI:70273</t>
  </si>
  <si>
    <t>Cabraleadiol monoacetate</t>
  </si>
  <si>
    <t>CHEBI:70274</t>
  </si>
  <si>
    <t>20S,24S-dihydroxydammer-25-en-3-one</t>
  </si>
  <si>
    <t>CHEBI:70275</t>
  </si>
  <si>
    <t>24,25-dihydroxydammar-20-en-3-one</t>
  </si>
  <si>
    <t>CHEBI:70276</t>
  </si>
  <si>
    <t>Nitropyrrolin A</t>
  </si>
  <si>
    <t>CHEBI:70277</t>
  </si>
  <si>
    <t>Nitropyrrolin B</t>
  </si>
  <si>
    <t>CHEBI:70278</t>
  </si>
  <si>
    <t>Nitropyrrolin C</t>
  </si>
  <si>
    <t>CHEBI:70279</t>
  </si>
  <si>
    <t>Nitropyrrolin D</t>
  </si>
  <si>
    <t>CHEBI:70280</t>
  </si>
  <si>
    <t>Nitropyrrolin E</t>
  </si>
  <si>
    <t>CHEBI:70281</t>
  </si>
  <si>
    <t>Epoxypholamin A</t>
  </si>
  <si>
    <t>CHEBI:70282</t>
  </si>
  <si>
    <t>Epoxypholamin B</t>
  </si>
  <si>
    <t>CHEBI:70283</t>
  </si>
  <si>
    <t>Epoxypholamin C, (rel)-</t>
  </si>
  <si>
    <t>CHEBI:70284</t>
  </si>
  <si>
    <t>Epoxypholamin D, (rel)-</t>
  </si>
  <si>
    <t>CHEBI:70285</t>
  </si>
  <si>
    <t>Epoxypholamin E, (rel)-</t>
  </si>
  <si>
    <t>CHEBI:70286</t>
  </si>
  <si>
    <t>Torrubiellone A, (cis)-</t>
  </si>
  <si>
    <t>CHEBI:70287</t>
  </si>
  <si>
    <t>Torrubiellone B, (cis)-</t>
  </si>
  <si>
    <t>CHEBI:70288</t>
  </si>
  <si>
    <t>Torrubiellone C</t>
  </si>
  <si>
    <t>CHEBI:70289</t>
  </si>
  <si>
    <t>Torrubiellone D</t>
  </si>
  <si>
    <t>CHEBI:70290</t>
  </si>
  <si>
    <t>Altechromone A</t>
  </si>
  <si>
    <t>CHEBI:70291</t>
  </si>
  <si>
    <t>Chloromonilicin, (+)-</t>
  </si>
  <si>
    <t>CHEBI:70292</t>
  </si>
  <si>
    <t>Coniochaeton A</t>
  </si>
  <si>
    <t>CHEBI:70293</t>
  </si>
  <si>
    <t>Remisporin A</t>
  </si>
  <si>
    <t>CHEBI:70294</t>
  </si>
  <si>
    <t>Yungensin A</t>
  </si>
  <si>
    <t>CHEBI:70295</t>
  </si>
  <si>
    <t>Yungensin B</t>
  </si>
  <si>
    <t>CHEBI:70296</t>
  </si>
  <si>
    <t>Yungensin C</t>
  </si>
  <si>
    <t>CHEBI:70297</t>
  </si>
  <si>
    <t>Yungensin D</t>
  </si>
  <si>
    <t>CHEBI:70298</t>
  </si>
  <si>
    <t>Yungensin E</t>
  </si>
  <si>
    <t>CHEBI:70299</t>
  </si>
  <si>
    <t>Yungensin F</t>
  </si>
  <si>
    <t>CHEBI:70300</t>
  </si>
  <si>
    <t>Camphoratin A, (rel)-</t>
  </si>
  <si>
    <t>CHEBI:70301</t>
  </si>
  <si>
    <t>Camphoratin B</t>
  </si>
  <si>
    <t>CHEBI:70302</t>
  </si>
  <si>
    <t>Camphoratin C</t>
  </si>
  <si>
    <t>CHEBI:70303</t>
  </si>
  <si>
    <t>Camphoratin D</t>
  </si>
  <si>
    <t>CHEBI:70304</t>
  </si>
  <si>
    <t>Camphoratin E</t>
  </si>
  <si>
    <t>CHEBI:70305</t>
  </si>
  <si>
    <t>Camphoratin F</t>
  </si>
  <si>
    <t>CHEBI:70306</t>
  </si>
  <si>
    <t>Camphoratin G</t>
  </si>
  <si>
    <t>CHEBI:70307</t>
  </si>
  <si>
    <t>Camphoratin H</t>
  </si>
  <si>
    <t>CHEBI:70308</t>
  </si>
  <si>
    <t>Camphoratin I</t>
  </si>
  <si>
    <t>CHEBI:70309</t>
  </si>
  <si>
    <t>Camphoratin J</t>
  </si>
  <si>
    <t>CHEBI:70310</t>
  </si>
  <si>
    <t>zhankuic acid A methyl ester</t>
  </si>
  <si>
    <t>CHEBI:70311</t>
  </si>
  <si>
    <t>antcin A</t>
  </si>
  <si>
    <t>CHEBI:70312</t>
  </si>
  <si>
    <t>antcin C</t>
  </si>
  <si>
    <t>CHEBI:70313</t>
  </si>
  <si>
    <t>antcin K</t>
  </si>
  <si>
    <t>CHEBI:70314</t>
  </si>
  <si>
    <t>methyl antcinate H</t>
  </si>
  <si>
    <t>CHEBI:70315</t>
  </si>
  <si>
    <t>eburicol</t>
  </si>
  <si>
    <t>CHEBI:70316</t>
  </si>
  <si>
    <t>Ergosterol D</t>
  </si>
  <si>
    <t>CHEBI:70317</t>
  </si>
  <si>
    <t>methyl 4alpha-methylergost-8,24(28)-diene-3,11-dion-26-oate</t>
  </si>
  <si>
    <t>CHEBI:70318</t>
  </si>
  <si>
    <t>Ipomotaoside A</t>
  </si>
  <si>
    <t>CHEBI:70319</t>
  </si>
  <si>
    <t>Ipomotaoside B</t>
  </si>
  <si>
    <t>CHEBI:70320</t>
  </si>
  <si>
    <t>Ipomotaoside C</t>
  </si>
  <si>
    <t>CHEBI:70321</t>
  </si>
  <si>
    <t>Ipomotaoside D</t>
  </si>
  <si>
    <t>CHEBI:70322</t>
  </si>
  <si>
    <t>Operculinic acid C</t>
  </si>
  <si>
    <t>CHEBI:70323</t>
  </si>
  <si>
    <t>32-hydroxy-ent-guttiferone M</t>
  </si>
  <si>
    <t>CHEBI:70324</t>
  </si>
  <si>
    <t>6-epi-guttiferone J</t>
  </si>
  <si>
    <t>CHEBI:70325</t>
  </si>
  <si>
    <t>6-epi-clusianone, (rel)-</t>
  </si>
  <si>
    <t>CHEBI:70326</t>
  </si>
  <si>
    <t>guttiferone A, (rel-(+))-</t>
  </si>
  <si>
    <t>CHEBI:70327</t>
  </si>
  <si>
    <t>xanthochymol</t>
  </si>
  <si>
    <t>CHEBI:70328</t>
  </si>
  <si>
    <t>guttiferone E</t>
  </si>
  <si>
    <t>CHEBI:70329</t>
  </si>
  <si>
    <t>isoxanthochymol</t>
  </si>
  <si>
    <t>CHEBI:70330</t>
  </si>
  <si>
    <t>(+)-volkensiflavone</t>
  </si>
  <si>
    <t>CHEBI:70331</t>
  </si>
  <si>
    <t>(+)-morelloflavone</t>
  </si>
  <si>
    <t>CHEBI:70332</t>
  </si>
  <si>
    <t>7-Nor-ergosterolide</t>
  </si>
  <si>
    <t>CHEBI:70333</t>
  </si>
  <si>
    <t>3beta,11alpha-Dihydroxyergosta-8,24(28)-dien-7-one</t>
  </si>
  <si>
    <t>CHEBI:70334</t>
  </si>
  <si>
    <t>3beta-Hydroxyergosta-8,24(28)-dien-7-one</t>
  </si>
  <si>
    <t>CHEBI:70335</t>
  </si>
  <si>
    <t>(22E,24R)-3beta,5alpha,9alpha-trihydroxyergosta-7,22-dien-6-one</t>
  </si>
  <si>
    <t>CHEBI:70336</t>
  </si>
  <si>
    <t>(22E,24R)-3beta,5alpha-dihydroxyergosta-7,22-dien-6-one</t>
  </si>
  <si>
    <t>CHEBI:70337</t>
  </si>
  <si>
    <t>(22E,24R)-ergosta-7,22-diene-6beta-methoxy-3beta,5alpha-diol</t>
  </si>
  <si>
    <t>CHEBI:70338</t>
  </si>
  <si>
    <t>(22E,24R)-ergosta-7,22-diene-3beta,6beta-diol</t>
  </si>
  <si>
    <t>CHEBI:70339</t>
  </si>
  <si>
    <t>(22E,24R)-ergosta-5alpha,6alpha-epoxide-8,22-diene-3beta,7alpha-diol</t>
  </si>
  <si>
    <t>CHEBI:70340</t>
  </si>
  <si>
    <t>Hirsutalin A</t>
  </si>
  <si>
    <t>CHEBI:70341</t>
  </si>
  <si>
    <t>Hirsutalin B, (rel)-</t>
  </si>
  <si>
    <t>CHEBI:70342</t>
  </si>
  <si>
    <t>Hirsutalin C, (rel)-</t>
  </si>
  <si>
    <t>CHEBI:70343</t>
  </si>
  <si>
    <t>Hirsutalin D, (rel)-</t>
  </si>
  <si>
    <t>CHEBI:70344</t>
  </si>
  <si>
    <t>Hirsutalin E</t>
  </si>
  <si>
    <t>CHEBI:70345</t>
  </si>
  <si>
    <t>Hirsutalin F</t>
  </si>
  <si>
    <t>CHEBI:70346</t>
  </si>
  <si>
    <t>Hirsutalin G, (rel)-</t>
  </si>
  <si>
    <t>CHEBI:70347</t>
  </si>
  <si>
    <t>Hirsutalin H, (rel)-</t>
  </si>
  <si>
    <t>CHEBI:70348</t>
  </si>
  <si>
    <t>Bussealin A</t>
  </si>
  <si>
    <t>CHEBI:70349</t>
  </si>
  <si>
    <t>Bussealin B</t>
  </si>
  <si>
    <t>CHEBI:70350</t>
  </si>
  <si>
    <t>Bussealin C</t>
  </si>
  <si>
    <t>CHEBI:70351</t>
  </si>
  <si>
    <t>Bussealin D</t>
  </si>
  <si>
    <t>CHEBI:70352</t>
  </si>
  <si>
    <t>Bussealin E</t>
  </si>
  <si>
    <t>CHEBI:70353</t>
  </si>
  <si>
    <t>Apiole</t>
  </si>
  <si>
    <t>CHEBI:70354</t>
  </si>
  <si>
    <t>allyltetramethoxybenzene</t>
  </si>
  <si>
    <t>CHEBI:70355</t>
  </si>
  <si>
    <t>Eriocatisin A</t>
  </si>
  <si>
    <t>CHEBI:70356</t>
  </si>
  <si>
    <t>Eriocasin B, (rel)-</t>
  </si>
  <si>
    <t>CHEBI:70357</t>
  </si>
  <si>
    <t>Eriocasin C</t>
  </si>
  <si>
    <t>CHEBI:70358</t>
  </si>
  <si>
    <t>Eriocasin D</t>
  </si>
  <si>
    <t>CHEBI:70359</t>
  </si>
  <si>
    <t>3-acetyleriocasin C, (rel)-</t>
  </si>
  <si>
    <t>CHEBI:70360</t>
  </si>
  <si>
    <t>3beta-Acetoxyeriocasin D</t>
  </si>
  <si>
    <t>CHEBI:70361</t>
  </si>
  <si>
    <t>Eriocasin E</t>
  </si>
  <si>
    <t>CHEBI:70362</t>
  </si>
  <si>
    <t>Maoesin A, (rel)-</t>
  </si>
  <si>
    <t>CHEBI:70363</t>
  </si>
  <si>
    <t>3alpha-Acetoxymaoesin A, (rel)-</t>
  </si>
  <si>
    <t>CHEBI:70364</t>
  </si>
  <si>
    <t>Maoesin B, (rel)-</t>
  </si>
  <si>
    <t>CHEBI:70365</t>
  </si>
  <si>
    <t>Maoesin C</t>
  </si>
  <si>
    <t>CHEBI:70366</t>
  </si>
  <si>
    <t>Maoesin D</t>
  </si>
  <si>
    <t>CHEBI:70367</t>
  </si>
  <si>
    <t>Maoesin E, (rel)-</t>
  </si>
  <si>
    <t>CHEBI:70368</t>
  </si>
  <si>
    <t>3alpha,6beta-dihydroxy-7,17-dioxo-ent-abieta-15(16)-ene</t>
  </si>
  <si>
    <t>CHEBI:70369</t>
  </si>
  <si>
    <t>Maoesin F</t>
  </si>
  <si>
    <t>CHEBI:70370</t>
  </si>
  <si>
    <t>maoecrystal J</t>
  </si>
  <si>
    <t>CHEBI:70371</t>
  </si>
  <si>
    <t>effusanin B</t>
  </si>
  <si>
    <t>CHEBI:70372</t>
  </si>
  <si>
    <t>longikaurin C</t>
  </si>
  <si>
    <t>CHEBI:70373</t>
  </si>
  <si>
    <t>effusanin D</t>
  </si>
  <si>
    <t>CHEBI:70374</t>
  </si>
  <si>
    <t>maoecrystal R</t>
  </si>
  <si>
    <t>CHEBI:70375</t>
  </si>
  <si>
    <t>kamebacetal A</t>
  </si>
  <si>
    <t>CHEBI:70376</t>
  </si>
  <si>
    <t>henryin</t>
  </si>
  <si>
    <t>CHEBI:70377</t>
  </si>
  <si>
    <t>Maoecrystal M</t>
  </si>
  <si>
    <t>CHEBI:70378</t>
  </si>
  <si>
    <t>Enmein</t>
  </si>
  <si>
    <t>CHEBI:70379</t>
  </si>
  <si>
    <t>Nodosin</t>
  </si>
  <si>
    <t>CHEBI:70380</t>
  </si>
  <si>
    <t>Xerophilusin H</t>
  </si>
  <si>
    <t>CHEBI:70381</t>
  </si>
  <si>
    <t>entkaurane-3beta,16beta-diol</t>
  </si>
  <si>
    <t>CHEBI:70382</t>
  </si>
  <si>
    <t>3-acetyltrichorabdal C</t>
  </si>
  <si>
    <t>CHEBI:70383</t>
  </si>
  <si>
    <t>coetsin B</t>
  </si>
  <si>
    <t>CHEBI:70384</t>
  </si>
  <si>
    <t>rabdosichuanin A</t>
  </si>
  <si>
    <t>CHEBI:70385</t>
  </si>
  <si>
    <t>Ludongnin F</t>
  </si>
  <si>
    <t>CHEBI:70386</t>
  </si>
  <si>
    <t>Ludongnin G</t>
  </si>
  <si>
    <t>CHEBI:70387</t>
  </si>
  <si>
    <t>Ludongnin H</t>
  </si>
  <si>
    <t>CHEBI:70388</t>
  </si>
  <si>
    <t>Ludongnin I</t>
  </si>
  <si>
    <t>CHEBI:70389</t>
  </si>
  <si>
    <t>Sculponeatin C</t>
  </si>
  <si>
    <t>CHEBI:70390</t>
  </si>
  <si>
    <t>Lagunamide A</t>
  </si>
  <si>
    <t>CHEBI:70391</t>
  </si>
  <si>
    <t>Lagunamide B</t>
  </si>
  <si>
    <t>CHEBI:70392</t>
  </si>
  <si>
    <t>hyperione A, (rel)-</t>
  </si>
  <si>
    <t>CHEBI:70393</t>
  </si>
  <si>
    <t>hyperione B, (rel)-</t>
  </si>
  <si>
    <t>CHEBI:70394</t>
  </si>
  <si>
    <t>aspidinol C</t>
  </si>
  <si>
    <t>CHEBI:70395</t>
  </si>
  <si>
    <t>Aspidinol D</t>
  </si>
  <si>
    <t>CHEBI:70396</t>
  </si>
  <si>
    <t>hyperaspidinol A</t>
  </si>
  <si>
    <t>CHEBI:70397</t>
  </si>
  <si>
    <t>hyperaspidinol B</t>
  </si>
  <si>
    <t>CHEBI:70398</t>
  </si>
  <si>
    <t>hyperidixanthone</t>
  </si>
  <si>
    <t>CHEBI:70399</t>
  </si>
  <si>
    <t>meleagrine</t>
  </si>
  <si>
    <t>CHEBI:70400</t>
  </si>
  <si>
    <t>Oxaline</t>
  </si>
  <si>
    <t>CHEBI:70401</t>
  </si>
  <si>
    <t>(E)-1-(2,3-dihydro-1H-pyrrol-1-yl)-2-methyldec-8-ene-1,3-dione</t>
  </si>
  <si>
    <t>CHEBI:70402</t>
  </si>
  <si>
    <t>1-(2,3-dihydro-1H-pyrrol-1-yl)-2-methyldecane-1,3-dione</t>
  </si>
  <si>
    <t>CHEBI:70403</t>
  </si>
  <si>
    <t>citrinalin A</t>
  </si>
  <si>
    <t>CHEBI:70404</t>
  </si>
  <si>
    <t>citrinalin B</t>
  </si>
  <si>
    <t>CHEBI:70405</t>
  </si>
  <si>
    <t>1-hydroxyprotostemonine, (rel)-</t>
  </si>
  <si>
    <t>CHEBI:70406</t>
  </si>
  <si>
    <t>stemocurtisine N-oxide</t>
  </si>
  <si>
    <t>CHEBI:70407</t>
  </si>
  <si>
    <t>stemofuran L</t>
  </si>
  <si>
    <t>CHEBI:70408</t>
  </si>
  <si>
    <t>stemofuran F</t>
  </si>
  <si>
    <t>CHEBI:70409</t>
  </si>
  <si>
    <t>stemofuran J</t>
  </si>
  <si>
    <t>CHEBI:70410</t>
  </si>
  <si>
    <t>stemofuran K</t>
  </si>
  <si>
    <t>CHEBI:70411</t>
  </si>
  <si>
    <t>dehydro-gamma-tocopherol</t>
  </si>
  <si>
    <t>CHEBI:70413</t>
  </si>
  <si>
    <t>1',2'-didehydrostemofoline</t>
  </si>
  <si>
    <t>CHEBI:70414</t>
  </si>
  <si>
    <t>1,2-dehydro-2,3-secofriedelan-3-oic acid</t>
  </si>
  <si>
    <t>CHEBI:70415</t>
  </si>
  <si>
    <t>1beta-hydroxyfriedelin</t>
  </si>
  <si>
    <t>CHEBI:70416</t>
  </si>
  <si>
    <t>3beta-hydroxyfriedelan-23-oic acid</t>
  </si>
  <si>
    <t>CHEBI:70417</t>
  </si>
  <si>
    <t>friedelin-3,4-lactone</t>
  </si>
  <si>
    <t>CHEBI:70418</t>
  </si>
  <si>
    <t>acetyl aleuritolic acid</t>
  </si>
  <si>
    <t>CHEBI:70419</t>
  </si>
  <si>
    <t>4-hydroxy-5-propionyl-1,3-di-O-methylpyrogallol</t>
  </si>
  <si>
    <t>CHEBI:70420</t>
  </si>
  <si>
    <t>2-amino-4-formylaminooxy-but-3E-enoic acid</t>
  </si>
  <si>
    <t>CHEBI:70421</t>
  </si>
  <si>
    <t>O2-natafuranamine</t>
  </si>
  <si>
    <t>CHEBI:70422</t>
  </si>
  <si>
    <t>O10-natafuranamine</t>
  </si>
  <si>
    <t>CHEBI:70423</t>
  </si>
  <si>
    <t>cyclonataminol</t>
  </si>
  <si>
    <t>CHEBI:70424</t>
  </si>
  <si>
    <t>31-demethylbuxaminol</t>
  </si>
  <si>
    <t>CHEBI:70425</t>
  </si>
  <si>
    <t>buxaminol A</t>
  </si>
  <si>
    <t>CHEBI:70426</t>
  </si>
  <si>
    <t>(+)-buxafuranamide</t>
  </si>
  <si>
    <t>CHEBI:70427</t>
  </si>
  <si>
    <t>Buxalongifolamidine</t>
  </si>
  <si>
    <t>CHEBI:70428</t>
  </si>
  <si>
    <t>Buxamine A</t>
  </si>
  <si>
    <t>CHEBI:70429</t>
  </si>
  <si>
    <t>Cyclobuxophylline K</t>
  </si>
  <si>
    <t>CHEBI:70430</t>
  </si>
  <si>
    <t>(+)-buxaminol C</t>
  </si>
  <si>
    <t>CHEBI:70431</t>
  </si>
  <si>
    <t>p-coumaroylputrescine</t>
  </si>
  <si>
    <t>CHEBI:70432</t>
  </si>
  <si>
    <t>platyconic acid B lactone</t>
  </si>
  <si>
    <t>CHEBI:70433</t>
  </si>
  <si>
    <t>deapio-platyconic acid B lactone</t>
  </si>
  <si>
    <t>CHEBI:70434</t>
  </si>
  <si>
    <t>deapio-platycodin D2</t>
  </si>
  <si>
    <t>CHEBI:70435</t>
  </si>
  <si>
    <t>Platyconic acid A</t>
  </si>
  <si>
    <t>CHEBI:70436</t>
  </si>
  <si>
    <t>platycodin D</t>
  </si>
  <si>
    <t>CHEBI:70437</t>
  </si>
  <si>
    <t>3''O-acetylplatycodin D</t>
  </si>
  <si>
    <t>CHEBI:70438</t>
  </si>
  <si>
    <t>2''O-acetylplatycodin D</t>
  </si>
  <si>
    <t>CHEBI:70439</t>
  </si>
  <si>
    <t>platycodin D2</t>
  </si>
  <si>
    <t>CHEBI:70440</t>
  </si>
  <si>
    <t>polygalacin D</t>
  </si>
  <si>
    <t>CHEBI:70441</t>
  </si>
  <si>
    <t>3''O-acetylpolygalacin D</t>
  </si>
  <si>
    <t>CHEBI:70442</t>
  </si>
  <si>
    <t>2''O-acetylpolygalacin D</t>
  </si>
  <si>
    <t>CHEBI:70443</t>
  </si>
  <si>
    <t>polygalacin D2</t>
  </si>
  <si>
    <t>CHEBI:70444</t>
  </si>
  <si>
    <t>3''O-acetylpolygalacin D2</t>
  </si>
  <si>
    <t>CHEBI:70445</t>
  </si>
  <si>
    <t>2''O-acetylpolygalacin D2</t>
  </si>
  <si>
    <t>CHEBI:70446</t>
  </si>
  <si>
    <t>deapio-platycodin D</t>
  </si>
  <si>
    <t>CHEBI:70447</t>
  </si>
  <si>
    <t>platycodin D3</t>
  </si>
  <si>
    <t>CHEBI:70448</t>
  </si>
  <si>
    <t>deapio-platycodin D3</t>
  </si>
  <si>
    <t>CHEBI:70449</t>
  </si>
  <si>
    <t>platycoside E</t>
  </si>
  <si>
    <t>CHEBI:70450</t>
  </si>
  <si>
    <t>deapioplatycoside E</t>
  </si>
  <si>
    <t>CHEBI:70451</t>
  </si>
  <si>
    <t>polygalacin D3</t>
  </si>
  <si>
    <t>CHEBI:70452</t>
  </si>
  <si>
    <t>Yungensin G</t>
  </si>
  <si>
    <t>CHEBI:70453</t>
  </si>
  <si>
    <t>Dillapiole</t>
  </si>
  <si>
    <t>CHEBI:70454</t>
  </si>
  <si>
    <t>mammea E/BB</t>
  </si>
  <si>
    <t>CHEBI:70455</t>
  </si>
  <si>
    <t>2'''-episilvestrol</t>
  </si>
  <si>
    <t>CHEBI:70456</t>
  </si>
  <si>
    <t>2''',5'''-diepisilvestrol</t>
  </si>
  <si>
    <t>CHEBI:70457</t>
  </si>
  <si>
    <t>17,24-epoxy-20alpha,25-dihydroxy-21-norbaccharan-3-one</t>
  </si>
  <si>
    <t>CHEBI:70458</t>
  </si>
  <si>
    <t>rel-20R,24S-epoxy-25-hydroxy-A-homo-4-oxadammaran-3-one</t>
  </si>
  <si>
    <t>CHEBI:70459</t>
  </si>
  <si>
    <t>20S,24S-epoxy-25-hydroxy-A-homo-4-oxadammaran-3-one</t>
  </si>
  <si>
    <t>CHEBI:70460</t>
  </si>
  <si>
    <t>4,6-Diene-1beta,14-dihydroxyeudesma-3-one</t>
  </si>
  <si>
    <t>CHEBI:70461</t>
  </si>
  <si>
    <t>17,24-epoxy-25-hydroxybaccharan-3-one</t>
  </si>
  <si>
    <t>CHEBI:70462</t>
  </si>
  <si>
    <t>17,24-epoxy-25-hydroxy-21-methoxy-3,4-secobaccharane</t>
  </si>
  <si>
    <t>CHEBI:70463</t>
  </si>
  <si>
    <t>eichlerianic acid</t>
  </si>
  <si>
    <t>CHEBI:70464</t>
  </si>
  <si>
    <t>cabraleone</t>
  </si>
  <si>
    <t>CHEBI:70465</t>
  </si>
  <si>
    <t>foveolin A</t>
  </si>
  <si>
    <t>CHEBI:70466</t>
  </si>
  <si>
    <t>methyl foveolate A</t>
  </si>
  <si>
    <t>CHEBI:70467</t>
  </si>
  <si>
    <t>(-)-dehydrodiconiferyl alcohol</t>
  </si>
  <si>
    <t>CHEBI:70468</t>
  </si>
  <si>
    <t>3-oxo-15-hydroxy-T-muurolol</t>
  </si>
  <si>
    <t>CHEBI:70469</t>
  </si>
  <si>
    <t>citrusoside A</t>
  </si>
  <si>
    <t>CHEBI:70470</t>
  </si>
  <si>
    <t>citrusoside B</t>
  </si>
  <si>
    <t>CHEBI:70471</t>
  </si>
  <si>
    <t>citrusoside C</t>
  </si>
  <si>
    <t>CHEBI:70472</t>
  </si>
  <si>
    <t>citrusoside D</t>
  </si>
  <si>
    <t>CHEBI:70473</t>
  </si>
  <si>
    <t>(+)-oxypeucedanin</t>
  </si>
  <si>
    <t>CHEBI:70474</t>
  </si>
  <si>
    <t>(R)-(+)-6'-hydroxy-7'-methoxybergamottin</t>
  </si>
  <si>
    <t>CHEBI:70475</t>
  </si>
  <si>
    <t>(R)-(+)-6',7'-dihydroxybergamottin</t>
  </si>
  <si>
    <t>CHEBI:70476</t>
  </si>
  <si>
    <t>bergomottin</t>
  </si>
  <si>
    <t>CHEBI:70477</t>
  </si>
  <si>
    <t>(+)-4-epi-cryptomeridiol</t>
  </si>
  <si>
    <t>CHEBI:70478</t>
  </si>
  <si>
    <t>citronellol acetate</t>
  </si>
  <si>
    <t>CHEBI:70479</t>
  </si>
  <si>
    <t>isopulegol</t>
  </si>
  <si>
    <t>CHEBI:70480</t>
  </si>
  <si>
    <t>neo-isopulegol, rel-</t>
  </si>
  <si>
    <t>CHEBI:70481</t>
  </si>
  <si>
    <t>1-O-isopropyl-beta-D-glucopyranoside</t>
  </si>
  <si>
    <t>CHEBI:70482</t>
  </si>
  <si>
    <t>(S)-1'-Methylbutyl caffeate</t>
  </si>
  <si>
    <t>CHEBI:70483</t>
  </si>
  <si>
    <t>(S)-1'-Methylhexyl caffeate</t>
  </si>
  <si>
    <t>CHEBI:70484</t>
  </si>
  <si>
    <t>(S)-1'-Methyloctyl caffeate</t>
  </si>
  <si>
    <t>CHEBI:70485</t>
  </si>
  <si>
    <t>(-)-Sanguinolignan A</t>
  </si>
  <si>
    <t>CHEBI:70486</t>
  </si>
  <si>
    <t>(-)-Sanguinolignan B</t>
  </si>
  <si>
    <t>CHEBI:70487</t>
  </si>
  <si>
    <t>(-)-Sanguinolignan C</t>
  </si>
  <si>
    <t>CHEBI:70488</t>
  </si>
  <si>
    <t>(-)-Sanguinolignan D</t>
  </si>
  <si>
    <t>CHEBI:70489</t>
  </si>
  <si>
    <t>(7'S)-Parabenzlactone</t>
  </si>
  <si>
    <t>CHEBI:70490</t>
  </si>
  <si>
    <t>Dihydrocubebin, rel-</t>
  </si>
  <si>
    <t>CHEBI:70491</t>
  </si>
  <si>
    <t>Justiflorinol</t>
  </si>
  <si>
    <t>CHEBI:70492</t>
  </si>
  <si>
    <t>(-)-Alstolucine A, (rel)-</t>
  </si>
  <si>
    <t>CHEBI:70493</t>
  </si>
  <si>
    <t>(-)-Alstolucine B, (rel)-</t>
  </si>
  <si>
    <t>CHEBI:70494</t>
  </si>
  <si>
    <t>(-)-Alstolucine C</t>
  </si>
  <si>
    <t>CHEBI:70495</t>
  </si>
  <si>
    <t>(-)-Alstolucine D, (rel)-</t>
  </si>
  <si>
    <t>CHEBI:70496</t>
  </si>
  <si>
    <t>(-)-Alstolucine E</t>
  </si>
  <si>
    <t>CHEBI:70497</t>
  </si>
  <si>
    <t>Alstolobine A, (rel)-</t>
  </si>
  <si>
    <t>CHEBI:70498</t>
  </si>
  <si>
    <t>(-)-Alstolucine F</t>
  </si>
  <si>
    <t>CHEBI:70499</t>
  </si>
  <si>
    <t>akuammicine</t>
  </si>
  <si>
    <t>CHEBI:70500</t>
  </si>
  <si>
    <t>vinervine</t>
  </si>
  <si>
    <t>CHEBI:70501</t>
  </si>
  <si>
    <t>N(4)-demethyl-12-methoxyalstogustine</t>
  </si>
  <si>
    <t>CHEBI:70502</t>
  </si>
  <si>
    <t>nor-6,7-secoangustilobine A, (rel)-</t>
  </si>
  <si>
    <t>CHEBI:70503</t>
  </si>
  <si>
    <t>4,6-secoangustilobinal A</t>
  </si>
  <si>
    <t>CHEBI:70504</t>
  </si>
  <si>
    <t>16-epivincamine</t>
  </si>
  <si>
    <t>CHEBI:70505</t>
  </si>
  <si>
    <t>picrinine</t>
  </si>
  <si>
    <t>CHEBI:70506</t>
  </si>
  <si>
    <t>undulifoline</t>
  </si>
  <si>
    <t>CHEBI:70507</t>
  </si>
  <si>
    <t>vincaddiformine</t>
  </si>
  <si>
    <t>CHEBI:70508</t>
  </si>
  <si>
    <t>16R,19E-isositsirikine</t>
  </si>
  <si>
    <t>CHEBI:70509</t>
  </si>
  <si>
    <t>20(R)-tubotaiwine</t>
  </si>
  <si>
    <t>CHEBI:70510</t>
  </si>
  <si>
    <t>15-hydroxyangustilobine A</t>
  </si>
  <si>
    <t>CHEBI:70511</t>
  </si>
  <si>
    <t>angustilobine B, (rac)-</t>
  </si>
  <si>
    <t>CHEBI:70512</t>
  </si>
  <si>
    <t>19,20-E-vallesamine</t>
  </si>
  <si>
    <t>CHEBI:70513</t>
  </si>
  <si>
    <t>N(4)-demethylechitamine</t>
  </si>
  <si>
    <t>CHEBI:70514</t>
  </si>
  <si>
    <t>leuconoxine</t>
  </si>
  <si>
    <t>CHEBI:70515</t>
  </si>
  <si>
    <t>20(S)-tubotaiwine</t>
  </si>
  <si>
    <t>CHEBI:70516</t>
  </si>
  <si>
    <t>Scholaricine</t>
  </si>
  <si>
    <t>CHEBI:70517</t>
  </si>
  <si>
    <t>Meliasenin I, (rel)-</t>
  </si>
  <si>
    <t>CHEBI:70518</t>
  </si>
  <si>
    <t>Meliasenin J, rel-</t>
  </si>
  <si>
    <t>CHEBI:70519</t>
  </si>
  <si>
    <t>Meliasenin K</t>
  </si>
  <si>
    <t>CHEBI:70520</t>
  </si>
  <si>
    <t>Meliasenin L, (rel)-</t>
  </si>
  <si>
    <t>CHEBI:70521</t>
  </si>
  <si>
    <t>Meliasenin M, (rel)-</t>
  </si>
  <si>
    <t>CHEBI:70522</t>
  </si>
  <si>
    <t>Meliasenin N</t>
  </si>
  <si>
    <t>CHEBI:70523</t>
  </si>
  <si>
    <t>Meliasenin O</t>
  </si>
  <si>
    <t>CHEBI:70524</t>
  </si>
  <si>
    <t>Meliasenin P, (rel)-</t>
  </si>
  <si>
    <t>CHEBI:70525</t>
  </si>
  <si>
    <t>Meliasenin Q</t>
  </si>
  <si>
    <t>CHEBI:70526</t>
  </si>
  <si>
    <t>(20S)-5-Stigmastene-3beta,7alpha,16beta,20-tetrol</t>
  </si>
  <si>
    <t>CHEBI:70527</t>
  </si>
  <si>
    <t>meliastatin 3</t>
  </si>
  <si>
    <t>CHEBI:70528</t>
  </si>
  <si>
    <t>kulinone</t>
  </si>
  <si>
    <t>CHEBI:70529</t>
  </si>
  <si>
    <t>methyl kulonate</t>
  </si>
  <si>
    <t>CHEBI:70530</t>
  </si>
  <si>
    <t>meliastatin 5</t>
  </si>
  <si>
    <t>CHEBI:70531</t>
  </si>
  <si>
    <t>7beta-hydroxysitosterol</t>
  </si>
  <si>
    <t>CHEBI:70532</t>
  </si>
  <si>
    <t>(20S)-5-ergostene-3beta,7alpha,16beta,20-tetrol</t>
  </si>
  <si>
    <t>CHEBI:70533</t>
  </si>
  <si>
    <t>(22E,24S)-5alpha,8alpha-epidioxy-24-methylcholesta-6,22-dien-3beta-ol</t>
  </si>
  <si>
    <t>CHEBI:70534</t>
  </si>
  <si>
    <t>rel-12-O-(4Z,7Z)-Deca-4,7-dienoylphorbol-13-acetate</t>
  </si>
  <si>
    <t>CHEBI:70535</t>
  </si>
  <si>
    <t>rel-12-O-(4Z)-Deca-4-enoylphorbol-13-acetate</t>
  </si>
  <si>
    <t>CHEBI:70536</t>
  </si>
  <si>
    <t>rel-12-O-Octanoylphorbol-13-acetate</t>
  </si>
  <si>
    <t>CHEBI:70537</t>
  </si>
  <si>
    <t>12-O-Decanoylphorbol-13-acetate</t>
  </si>
  <si>
    <t>CHEBI:70538</t>
  </si>
  <si>
    <t>rel-6alpha,7alpha-Epoxy-5beta-hydroxy-12-deoxyphorbol-13-decanoate</t>
  </si>
  <si>
    <t>CHEBI:70539</t>
  </si>
  <si>
    <t>6alpha,7alpha-Epoxy-4beta,5beta,9alpha,20-tetrahydroxy-13alpha-(2E,4E)-tetradeca-2,4-dienoyl-1-tiglien-3-one</t>
  </si>
  <si>
    <t>CHEBI:70540</t>
  </si>
  <si>
    <t>rel-1,2-Dihydro-5-hydroxy-9'R-methyl-6alpha,7alpha-epoxy-12beta-acetoxy-9,13,14-ortho-1alpha-decenoate-resiniferonol-10'-oic acid</t>
  </si>
  <si>
    <t>CHEBI:70541</t>
  </si>
  <si>
    <t>rel-1,2-Dihydro-5-hydroxy-9'S-methyl-6alpha,7alpha-epoxy-12beta-acetoxy-9,13,14-ortho-1alpha-decenoate-resiniferonol-10'-oic acid</t>
  </si>
  <si>
    <t>CHEBI:70542</t>
  </si>
  <si>
    <t>wikstroelide E</t>
  </si>
  <si>
    <t>CHEBI:70543</t>
  </si>
  <si>
    <t>Pimelotide C</t>
  </si>
  <si>
    <t>CHEBI:70544</t>
  </si>
  <si>
    <t>Pimelotide D</t>
  </si>
  <si>
    <t>CHEBI:70545</t>
  </si>
  <si>
    <t>Pimelotide A</t>
  </si>
  <si>
    <t>CHEBI:70546</t>
  </si>
  <si>
    <t>Pimelotides B</t>
  </si>
  <si>
    <t>CHEBI:70547</t>
  </si>
  <si>
    <t>Gnidiglaucin</t>
  </si>
  <si>
    <t>CHEBI:70548</t>
  </si>
  <si>
    <t>simplexin</t>
  </si>
  <si>
    <t>CHEBI:70549</t>
  </si>
  <si>
    <t>huratoxin</t>
  </si>
  <si>
    <t>CHEBI:70550</t>
  </si>
  <si>
    <t>kirkinine D</t>
  </si>
  <si>
    <t>CHEBI:70551</t>
  </si>
  <si>
    <t>12beta-acetoxyhuratoxin</t>
  </si>
  <si>
    <t>CHEBI:70552</t>
  </si>
  <si>
    <t>(-)-(4S,5S,8R,10R)-8,18-Dihydroxy-12-oxo-abieta-9(11),13-dien-20-oic acid 18,20-lactone</t>
  </si>
  <si>
    <t>CHEBI:70553</t>
  </si>
  <si>
    <t>(-)-(4S,5S,8R,10R,20S)-8,18-Dihydroxy-12-oxo-abieta-9(11),13-dien-20-aldehyde 8,18,20-acetal</t>
  </si>
  <si>
    <t>CHEBI:70554</t>
  </si>
  <si>
    <t>(+)-(5S,6S,7S,8R,10R)-6-Hydroxy-7,8-epoxy-12-oxo-abieta-9(11),13-dien-20-oic acid 6,20-lactone</t>
  </si>
  <si>
    <t>CHEBI:70555</t>
  </si>
  <si>
    <t>(-)-(4S,5S,10R)-12,18-Dihydroxyabieta-8,11,13-trien-20-oic acid-18,20-lactone</t>
  </si>
  <si>
    <t>CHEBI:70556</t>
  </si>
  <si>
    <t>(+)-(5S,6S,7R,10R)-6,7,12-Trihydroxyabieta-8,11,13-trien-20-oic acid 6,20-lactone</t>
  </si>
  <si>
    <t>CHEBI:70557</t>
  </si>
  <si>
    <t>(-)-(5S,6S,7S,10R)-6,7,12-Trihydroxyabieta-8,11,13-trien-20-oic acid 6,20-lactone</t>
  </si>
  <si>
    <t>CHEBI:70558</t>
  </si>
  <si>
    <t>(+)-(5S,6S,10R)-12-Hydroxy-7-oxo-abieta-8,11,13-trien-20-oic acid6,20-lactone</t>
  </si>
  <si>
    <t>CHEBI:70559</t>
  </si>
  <si>
    <t>(-)-(4S,5S,7S,10R,20S)-7,12,18-Trihydroxyabieta-8,11,13-trien-20-aldehyde 7,18,20-acetal</t>
  </si>
  <si>
    <t>CHEBI:70560</t>
  </si>
  <si>
    <t>(4S,5S,10R,20R)-12,18-Dihydroxyabieta-8,11,13-trien-20-aldehyde 18,20-hemiacetal</t>
  </si>
  <si>
    <t>CHEBI:70561</t>
  </si>
  <si>
    <t>(4S,5S,10R,20S)-12,18-dihydroxyabieta-8,11,13-trien-20-aldehyde 18,20-hemiacetal</t>
  </si>
  <si>
    <t>CHEBI:70562</t>
  </si>
  <si>
    <t>(-)-(4S,5S,10R,20R)-12,18-Dihydroxyabieta-8,11,13-trien-20-aldehyde18,20-methyl acetal</t>
  </si>
  <si>
    <t>CHEBI:70563</t>
  </si>
  <si>
    <t>(-)-(4S,5S,10R,20S)-12,18-Dihydroxyabieta-8,11,13-trien-20-aldehyde 18,20-methyl acetal</t>
  </si>
  <si>
    <t>CHEBI:70564</t>
  </si>
  <si>
    <t>(-)-(4S,5S,10R,20R)-12,18-Dihydroxyabieta-8,11,13-trien-20-aldehyde 18,20-ethyl acetal</t>
  </si>
  <si>
    <t>CHEBI:70565</t>
  </si>
  <si>
    <t>(-)-(4S,5S,10R,20R)-12,18-Dihydroxy-7-oxo-abieta-8,11,13-trien-20-aldehyde 18,20-ethyl acetal</t>
  </si>
  <si>
    <t>CHEBI:70566</t>
  </si>
  <si>
    <t>(+)-(5S,10R)-10,12-Dihydroxy-7-oxo-20-norabieta-8,11,13-triene</t>
  </si>
  <si>
    <t>CHEBI:70567</t>
  </si>
  <si>
    <t>(-)-(5R,10S)-12-Hydroxy-7-oxo-20-norabieta-8,11,13-triene</t>
  </si>
  <si>
    <t>CHEBI:70568</t>
  </si>
  <si>
    <t>(-)-(4S,5S,10R)-10,12,18-Trihydroxy-7-oxo-20-norabieta-8,11,13-triene</t>
  </si>
  <si>
    <t>CHEBI:70569</t>
  </si>
  <si>
    <t>(+)-(1R)-1,12-Dihydroxy-20-norabieta-5(10),8,11,13-tetraene</t>
  </si>
  <si>
    <t>CHEBI:70570</t>
  </si>
  <si>
    <t>12-Hydroxy-1-oxo-20-norabieta-5(10),6,8,11,13-pentaene</t>
  </si>
  <si>
    <t>CHEBI:70571</t>
  </si>
  <si>
    <t>(+)-(5S)-12-Hydroxy-2-oxo-20-norabieta-1(10),8,11,13-tetraene</t>
  </si>
  <si>
    <t>CHEBI:70572</t>
  </si>
  <si>
    <t>(+)-(5S,7R)-7-Ethoxy-12-hydroxy-2-oxo-20-norabieta-1(10),8,11,13-tetraene</t>
  </si>
  <si>
    <t>CHEBI:70573</t>
  </si>
  <si>
    <t>(+)-pisiferal</t>
  </si>
  <si>
    <t>CHEBI:70574</t>
  </si>
  <si>
    <t>7-dehydroabietanone</t>
  </si>
  <si>
    <t>CHEBI:70575</t>
  </si>
  <si>
    <t>8-hydroxy-12-oxoabieta-9(11),13-dien-20-oic 8,20-lactone</t>
  </si>
  <si>
    <t>CHEBI:70576</t>
  </si>
  <si>
    <t>(+)-pisiferic acid</t>
  </si>
  <si>
    <t>CHEBI:70577</t>
  </si>
  <si>
    <t>6beta-hydroxyferruginol</t>
  </si>
  <si>
    <t>CHEBI:70578</t>
  </si>
  <si>
    <t>(22E,24S)-5alpha,8alpha-epidioxy-24-methylcholesta-6,9,22-trien-3beta -ol</t>
  </si>
  <si>
    <t>CHEBI:70579</t>
  </si>
  <si>
    <t>aerugine</t>
  </si>
  <si>
    <t>CHEBI:70580</t>
  </si>
  <si>
    <t>pulicatin F</t>
  </si>
  <si>
    <t>CHEBI:70581</t>
  </si>
  <si>
    <t>pulicatin G</t>
  </si>
  <si>
    <t>CHEBI:70582</t>
  </si>
  <si>
    <t>Watasemycin A</t>
  </si>
  <si>
    <t>CHEBI:70583</t>
  </si>
  <si>
    <t>Watasemycin B</t>
  </si>
  <si>
    <t>CHEBI:70584</t>
  </si>
  <si>
    <t>Pulicatin A</t>
  </si>
  <si>
    <t>CHEBI:70585</t>
  </si>
  <si>
    <t>Pulicatin B</t>
  </si>
  <si>
    <t>CHEBI:70586</t>
  </si>
  <si>
    <t>Pulicatin C</t>
  </si>
  <si>
    <t>CHEBI:70587</t>
  </si>
  <si>
    <t>Pulicatin D</t>
  </si>
  <si>
    <t>CHEBI:70588</t>
  </si>
  <si>
    <t>Pulicatin E</t>
  </si>
  <si>
    <t>CHEBI:70589</t>
  </si>
  <si>
    <t>Scytonemide A</t>
  </si>
  <si>
    <t>CHEBI:70590</t>
  </si>
  <si>
    <t>Scytonemide B</t>
  </si>
  <si>
    <t>CHEBI:70591</t>
  </si>
  <si>
    <t>(-)-8'-epi-aristoligone</t>
  </si>
  <si>
    <t>CHEBI:70592</t>
  </si>
  <si>
    <t>Essramycin</t>
  </si>
  <si>
    <t>CHEBI:70593</t>
  </si>
  <si>
    <t>Abyssomicin I</t>
  </si>
  <si>
    <t>CHEBI:70594</t>
  </si>
  <si>
    <t>Penasin A</t>
  </si>
  <si>
    <t>CHEBI:70595</t>
  </si>
  <si>
    <t>Penasin B</t>
  </si>
  <si>
    <t>CHEBI:70596</t>
  </si>
  <si>
    <t>Penasin C</t>
  </si>
  <si>
    <t>CHEBI:70597</t>
  </si>
  <si>
    <t>Penasin D</t>
  </si>
  <si>
    <t>CHEBI:70598</t>
  </si>
  <si>
    <t>Penasin E</t>
  </si>
  <si>
    <t>CHEBI:70599</t>
  </si>
  <si>
    <t>14-angeloyloxydeltonorcacalol</t>
  </si>
  <si>
    <t>CHEBI:70600</t>
  </si>
  <si>
    <t>14-angeloyloxy-3beta-hydroxydeltonorcacalol</t>
  </si>
  <si>
    <t>CHEBI:70601</t>
  </si>
  <si>
    <t>14-angeloyloxy-2alpha,3alpha-epoxy-1beta-hydroxydeltonorcacalol</t>
  </si>
  <si>
    <t>CHEBI:70602</t>
  </si>
  <si>
    <t>14-angeloyloxy-2alpha,3alpha-epoxy-1-oxo-O-methylcacalol</t>
  </si>
  <si>
    <t>CHEBI:70603</t>
  </si>
  <si>
    <t>14-angeloyloxy-11alpha-hydroxy-Omethyl-1,2,3,4-tetrahydrocacalolide</t>
  </si>
  <si>
    <t>CHEBI:70604</t>
  </si>
  <si>
    <t>(-)-3-O-palmitoylloliolide</t>
  </si>
  <si>
    <t>CHEBI:70605</t>
  </si>
  <si>
    <t>Gumosin</t>
  </si>
  <si>
    <t>CHEBI:70606</t>
  </si>
  <si>
    <t>Gumoside A</t>
  </si>
  <si>
    <t>CHEBI:70607</t>
  </si>
  <si>
    <t>Gumoside B</t>
  </si>
  <si>
    <t>CHEBI:70608</t>
  </si>
  <si>
    <t>cauferoside</t>
  </si>
  <si>
    <t>CHEBI:70609</t>
  </si>
  <si>
    <t>feselol</t>
  </si>
  <si>
    <t>CHEBI:70610</t>
  </si>
  <si>
    <t>conferoside</t>
  </si>
  <si>
    <t>CHEBI:70611</t>
  </si>
  <si>
    <t>ferilin</t>
  </si>
  <si>
    <t>CHEBI:70612</t>
  </si>
  <si>
    <t>ferocaulidin</t>
  </si>
  <si>
    <t>CHEBI:70613</t>
  </si>
  <si>
    <t>ligupersin A</t>
  </si>
  <si>
    <t>CHEBI:70614</t>
  </si>
  <si>
    <t>conferol, (rel)-</t>
  </si>
  <si>
    <t>CHEBI:70615</t>
  </si>
  <si>
    <t>acantrifoside E</t>
  </si>
  <si>
    <t>CHEBI:70616</t>
  </si>
  <si>
    <t>4-hydroxybenzoic acid 4-(6-O-sulfo)glucopyranoside</t>
  </si>
  <si>
    <t>CHEBI:70617</t>
  </si>
  <si>
    <t>2,3,5,7-Tetrabromobenzofuro[3,2-b]pyrrole</t>
  </si>
  <si>
    <t>CHEBI:70618</t>
  </si>
  <si>
    <t>4,4',6-Tribromo-2,2'-biphenol</t>
  </si>
  <si>
    <t>CHEBI:70619</t>
  </si>
  <si>
    <t>pentabromopseudilin</t>
  </si>
  <si>
    <t>CHEBI:70620</t>
  </si>
  <si>
    <t>bromophene</t>
  </si>
  <si>
    <t>CHEBI:70621</t>
  </si>
  <si>
    <t>8-Hydroxy-7-methoxy-4-methyl-5H-indeno[1,2-b]pyridin-5-one</t>
  </si>
  <si>
    <t>CHEBI:70622</t>
  </si>
  <si>
    <t>lippiolide</t>
  </si>
  <si>
    <t>CHEBI:70623</t>
  </si>
  <si>
    <t>lippiolidolic acid</t>
  </si>
  <si>
    <t>CHEBI:70624</t>
  </si>
  <si>
    <t>lippiolic acid</t>
  </si>
  <si>
    <t>CHEBI:70625</t>
  </si>
  <si>
    <t>cycloart-23-ene-3beta,25-diol</t>
  </si>
  <si>
    <t>CHEBI:70626</t>
  </si>
  <si>
    <t>Acacetin-8-C-neohesperidoside</t>
  </si>
  <si>
    <t>CHEBI:70627</t>
  </si>
  <si>
    <t>2-Hydroxy-3,4,6-trimethoxydibenzofuran</t>
  </si>
  <si>
    <t>CHEBI:70628</t>
  </si>
  <si>
    <t>2-Hydroxy-3,4,9-trimethoxydibenzofuran</t>
  </si>
  <si>
    <t>CHEBI:70629</t>
  </si>
  <si>
    <t>2-Hydroxy-3,4,6,9-tetramethoxydibenzofuran</t>
  </si>
  <si>
    <t>CHEBI:70630</t>
  </si>
  <si>
    <t>1,2-Methylenedioxy-3,4,6-trimethoxydibenzofuran</t>
  </si>
  <si>
    <t>CHEBI:70631</t>
  </si>
  <si>
    <t>3-hydroxy-2',5-dimethoxybiphenyl</t>
  </si>
  <si>
    <t>CHEBI:70632</t>
  </si>
  <si>
    <t>2',3-dihydroxy-5-methoxybiphenyl</t>
  </si>
  <si>
    <t>CHEBI:70633</t>
  </si>
  <si>
    <t>3-hydroxy-5-methoxybiphenyl</t>
  </si>
  <si>
    <t>CHEBI:70634</t>
  </si>
  <si>
    <t>Pycnarrhine</t>
  </si>
  <si>
    <t>CHEBI:70635</t>
  </si>
  <si>
    <t>(7S,14S)-(-)-7-Methyl-10-O-demethylxylopinine</t>
  </si>
  <si>
    <t>CHEBI:70636</t>
  </si>
  <si>
    <t>S-(+)-N-methylcorydine</t>
  </si>
  <si>
    <t>CHEBI:70637</t>
  </si>
  <si>
    <t>R-(-)-asimilobine</t>
  </si>
  <si>
    <t>CHEBI:70638</t>
  </si>
  <si>
    <t>R-(-)-actinodaphnine</t>
  </si>
  <si>
    <t>CHEBI:70639</t>
  </si>
  <si>
    <t>R-(-)-norushinsunine</t>
  </si>
  <si>
    <t>CHEBI:70640</t>
  </si>
  <si>
    <t>S-(+)-3-hydroxynornantenine</t>
  </si>
  <si>
    <t>CHEBI:70641</t>
  </si>
  <si>
    <t>R-(-)-3-hydroxynornuciferine</t>
  </si>
  <si>
    <t>CHEBI:70642</t>
  </si>
  <si>
    <t>S-(-)-7,8-Didehydro-10-O-demethylxylopinine</t>
  </si>
  <si>
    <t>CHEBI:70643</t>
  </si>
  <si>
    <t>S-(-)-7,8-Didehydrocorydalmine</t>
  </si>
  <si>
    <t>CHEBI:70644</t>
  </si>
  <si>
    <t>Pseudocolumbamine</t>
  </si>
  <si>
    <t>CHEBI:70645</t>
  </si>
  <si>
    <t>Dehydrocorydalmine</t>
  </si>
  <si>
    <t>CHEBI:70646</t>
  </si>
  <si>
    <t>Dehydrocorytenchine</t>
  </si>
  <si>
    <t>CHEBI:70647</t>
  </si>
  <si>
    <t>Pseudopalmatine</t>
  </si>
  <si>
    <t>CHEBI:70648</t>
  </si>
  <si>
    <t>6-methoxy-4-methylbenzo[g]quinoline-2,5,10(1H)-trione</t>
  </si>
  <si>
    <t>CHEBI:70649</t>
  </si>
  <si>
    <t>Liriodenine</t>
  </si>
  <si>
    <t>CHEBI:70650</t>
  </si>
  <si>
    <t>Lysicamine</t>
  </si>
  <si>
    <t>CHEBI:70651</t>
  </si>
  <si>
    <t>Oxonantenine</t>
  </si>
  <si>
    <t>CHEBI:70652</t>
  </si>
  <si>
    <t>7-Hydroxy-5-methoxy-6,8-dimethylisoflavone</t>
  </si>
  <si>
    <t>CHEBI:70653</t>
  </si>
  <si>
    <t>(2S,3S)-2,3-trans-5,7-Dihydroxy-6,8-dimethyldihydroflavonol</t>
  </si>
  <si>
    <t>CHEBI:70654</t>
  </si>
  <si>
    <t>(2S)-2,7-Dihydroxy-5-methoxy-6,8-dimethylflavanone</t>
  </si>
  <si>
    <t>CHEBI:70655</t>
  </si>
  <si>
    <t>(E)-4,2',4'-trihydroxy-6'-methoxy-3',5'-dimethylchalcone</t>
  </si>
  <si>
    <t>CHEBI:70656</t>
  </si>
  <si>
    <t>7-hydroxy-5-methoxy-6,8-dimethylflavone</t>
  </si>
  <si>
    <t>CHEBI:70657</t>
  </si>
  <si>
    <t>(2S)-5-hydroxy-7-methoxy-6,8-dimethylflavanone</t>
  </si>
  <si>
    <t>CHEBI:70658</t>
  </si>
  <si>
    <t>2',4'-dihydroxy-6'-methoxy-3',5'-dimethylchalcone</t>
  </si>
  <si>
    <t>CHEBI:70659</t>
  </si>
  <si>
    <t>2',4'-dihydroxy-3'-methyl-6'-methoxychalcone</t>
  </si>
  <si>
    <t>CHEBI:70660</t>
  </si>
  <si>
    <t>(2S)-6-formyl-8-methyl-7-O-methylpinocembrin</t>
  </si>
  <si>
    <t>CHEBI:70661</t>
  </si>
  <si>
    <t>(2S)-8-formyl-5-hydroxy-7-methoxy-6-methylflavanone</t>
  </si>
  <si>
    <t>CHEBI:70662</t>
  </si>
  <si>
    <t>(2S)-7-hydroxy-5-methoxy-8-methylflavanone</t>
  </si>
  <si>
    <t>CHEBI:70663</t>
  </si>
  <si>
    <t>(2S)-8-methylpinocembrin</t>
  </si>
  <si>
    <t>CHEBI:70664</t>
  </si>
  <si>
    <t>(2S)-5,7-dihydroxy-6,8-dimethylflavanone</t>
  </si>
  <si>
    <t>CHEBI:70665</t>
  </si>
  <si>
    <t>(+)-boehmenan X</t>
  </si>
  <si>
    <t>CHEBI:70666</t>
  </si>
  <si>
    <t>(-)-(7'S,8'S)-threo-carolignan X</t>
  </si>
  <si>
    <t>CHEBI:70667</t>
  </si>
  <si>
    <t>(-)-(7'R,8'S)-erythro-carolignan X</t>
  </si>
  <si>
    <t>CHEBI:70668</t>
  </si>
  <si>
    <t>(-)-(7'S,8'S)-threo-carolignan Y</t>
  </si>
  <si>
    <t>CHEBI:70669</t>
  </si>
  <si>
    <t>(-)-(7'R,8'S)-erythro-carolignan Y</t>
  </si>
  <si>
    <t>CHEBI:70670</t>
  </si>
  <si>
    <t>3beta-O-cis-caffeoylbetulinic acid</t>
  </si>
  <si>
    <t>CHEBI:70671</t>
  </si>
  <si>
    <t>3beta-O-trans-caffeoylbetulinic acid</t>
  </si>
  <si>
    <t>CHEBI:70672</t>
  </si>
  <si>
    <t>Boehmenan</t>
  </si>
  <si>
    <t>CHEBI:70673</t>
  </si>
  <si>
    <t>threo-carolignan E</t>
  </si>
  <si>
    <t>CHEBI:70674</t>
  </si>
  <si>
    <t>erythro-carolignan E</t>
  </si>
  <si>
    <t>CHEBI:70675</t>
  </si>
  <si>
    <t>Euscaphic acid A, (rel)-</t>
  </si>
  <si>
    <t>CHEBI:70676</t>
  </si>
  <si>
    <t>Euscaphic acid B</t>
  </si>
  <si>
    <t>CHEBI:70677</t>
  </si>
  <si>
    <t>Euscaphic acid C</t>
  </si>
  <si>
    <t>CHEBI:70678</t>
  </si>
  <si>
    <t>Euscaphic acid D</t>
  </si>
  <si>
    <t>CHEBI:70679</t>
  </si>
  <si>
    <t>Euscaphic acid E</t>
  </si>
  <si>
    <t>CHEBI:70680</t>
  </si>
  <si>
    <t>Euscaphic acid F</t>
  </si>
  <si>
    <t>CHEBI:70681</t>
  </si>
  <si>
    <t>2beta-hydroxypomolic acid</t>
  </si>
  <si>
    <t>CHEBI:70682</t>
  </si>
  <si>
    <t>Tormentic acid</t>
  </si>
  <si>
    <t>CHEBI:70683</t>
  </si>
  <si>
    <t>23-Aldehydepomolic acid</t>
  </si>
  <si>
    <t>CHEBI:70684</t>
  </si>
  <si>
    <t>Rotundic acid</t>
  </si>
  <si>
    <t>CHEBI:70685</t>
  </si>
  <si>
    <t>Rotungenic acid</t>
  </si>
  <si>
    <t>CHEBI:70686</t>
  </si>
  <si>
    <t>(-)-(3S)-1,7-Bis(4-hydroxyphenyl)-(6E)-6-hepten-3-ol</t>
  </si>
  <si>
    <t>CHEBI:70687</t>
  </si>
  <si>
    <t>(+)-(3R)-1,7-Bis(4-hydroxyphenyl)-(6E)-6-hepten-3-ol</t>
  </si>
  <si>
    <t>CHEBI:70688</t>
  </si>
  <si>
    <t>(-)-(3S)-1-(3,4-Dihydroxyphenyl)-7-(4-hydroxyphenyl)-(6E)-6-hepten-3-ol</t>
  </si>
  <si>
    <t>CHEBI:70689</t>
  </si>
  <si>
    <t>(+)-(3R)-1-(3,4-Dihydroxyphenyl)-7-(4-hydroxyphenyl)-(6E)-6-hepten-3-ol</t>
  </si>
  <si>
    <t>CHEBI:70690</t>
  </si>
  <si>
    <t>(-)-(3S)-1-(3,4-Dihydroxyphenyl)-7-(4-hydroxyphenyl)heptan-3-ol</t>
  </si>
  <si>
    <t>CHEBI:70691</t>
  </si>
  <si>
    <t>(+)-(3R)-1-(3,4-Dihydroxyphenyl)-7-(4-hydroxyphenyl)heptan-3-ol</t>
  </si>
  <si>
    <t>CHEBI:70692</t>
  </si>
  <si>
    <t>(-)-(3S)-1-(3,4-Dihydroxyphenyl)-7-phenyl-(6E)-6-hepten-3-ol</t>
  </si>
  <si>
    <t>CHEBI:70693</t>
  </si>
  <si>
    <t>(+)-(3R)-1-(3,4-Dihydroxyphenyl)-7-phenyl-(6E)-6-hepten-3-ol</t>
  </si>
  <si>
    <t>CHEBI:70694</t>
  </si>
  <si>
    <t>(-)-(3S)-3-Acetoxy-1-(3,4-dihydroxyphenyl)-7-(4-hydroxyphenyl)-(6E)-6-heptene</t>
  </si>
  <si>
    <t>CHEBI:70695</t>
  </si>
  <si>
    <t>(+)-(3R)-3-Acetoxy-1-(3,4-dihydroxyphenyl)-7-(4-hydroxyphenyl)-(6E)-6-heptene</t>
  </si>
  <si>
    <t>CHEBI:70696</t>
  </si>
  <si>
    <t>(-)-(3S)-3-Acetoxy-1-(3,4-dihydroxyphenyl)-7-(4-hydroxyphenyl)heptane</t>
  </si>
  <si>
    <t>CHEBI:70697</t>
  </si>
  <si>
    <t>(+)-(3R)-3-Acetoxy-1-(3,4-dihydroxyphenyl)-7-(4-hydroxyphenyl)heptane</t>
  </si>
  <si>
    <t>CHEBI:70698</t>
  </si>
  <si>
    <t>(E)-1,7-Bis(4-hydroxyphenyl)-6-hepten-3-one</t>
  </si>
  <si>
    <t>CHEBI:70699</t>
  </si>
  <si>
    <t>1-(4-hydroxyphenyl)-7-phenylhept-6-en-3-one</t>
  </si>
  <si>
    <t>CHEBI:70700</t>
  </si>
  <si>
    <t>1,7-bis(4-hydroxyphenyl)-3-heptanone</t>
  </si>
  <si>
    <t>CHEBI:70701</t>
  </si>
  <si>
    <t>1-(4-hydroxy-3-methoxyphenyl)-7-(4-hydroxyphenyl)-3-heptanone</t>
  </si>
  <si>
    <t>CHEBI:70702</t>
  </si>
  <si>
    <t>1,7-bis(4-hydroxyphenyl)hepta-4E-6E-dien-3-one</t>
  </si>
  <si>
    <t>CHEBI:70703</t>
  </si>
  <si>
    <t>1-(4-hydroxy-3-methoxyphenyl)-7-(4-hydroxyphenyl)-(4E)-4-hepten-3-one</t>
  </si>
  <si>
    <t>CHEBI:70704</t>
  </si>
  <si>
    <t>1-(3,4-dihydroxyphenyl)-7-(4-hydroxyphenyl)-(6E)-6-hepten-3-ol</t>
  </si>
  <si>
    <t>CHEBI:16236</t>
  </si>
  <si>
    <t>ethanol</t>
  </si>
  <si>
    <t>CHEBI:65365</t>
  </si>
  <si>
    <t>1-O-acetyl-4R,6S-britannilactone</t>
  </si>
  <si>
    <t>CHEBI:65374</t>
  </si>
  <si>
    <t>aglafolin</t>
  </si>
  <si>
    <t>CHEBI:65409</t>
  </si>
  <si>
    <t>annomontine</t>
  </si>
  <si>
    <t>CHEBI:65421</t>
  </si>
  <si>
    <t>apratoxin D</t>
  </si>
  <si>
    <t>CHEBI:65429</t>
  </si>
  <si>
    <t>ardisianoside E</t>
  </si>
  <si>
    <t>CHEBI:65439</t>
  </si>
  <si>
    <t>artocarpin</t>
  </si>
  <si>
    <t>CHEBI:65478</t>
  </si>
  <si>
    <t>swertianolin</t>
  </si>
  <si>
    <t>CHEBI:65479</t>
  </si>
  <si>
    <t>1,4,5,8-tetrahydro-swertianolin</t>
  </si>
  <si>
    <t>CHEBI:65538</t>
  </si>
  <si>
    <t>cadiyenol</t>
  </si>
  <si>
    <t>CHEBI:65642</t>
  </si>
  <si>
    <t>8'-epi-cleomiscosin A</t>
  </si>
  <si>
    <t>CHEBI:66142</t>
  </si>
  <si>
    <t>kempopeptin A</t>
  </si>
  <si>
    <t>CHEBI:65382</t>
  </si>
  <si>
    <t>alisiaquinone A</t>
  </si>
  <si>
    <t>CHEBI:65383</t>
  </si>
  <si>
    <t>alisiaquinone B</t>
  </si>
  <si>
    <t>CHEBI:65384</t>
  </si>
  <si>
    <t>alisiaquninone C</t>
  </si>
  <si>
    <t>CHEBI:65385</t>
  </si>
  <si>
    <t>alisiaquinol</t>
  </si>
  <si>
    <t>CHEBI:65513</t>
  </si>
  <si>
    <t>brasilicardin A</t>
  </si>
  <si>
    <t>CHEBI:65873</t>
  </si>
  <si>
    <t>Eunicea sesquiterpenoid 2</t>
  </si>
  <si>
    <t>CHEBI:65874</t>
  </si>
  <si>
    <t>Eunicea sesquiterpenoid 3</t>
  </si>
  <si>
    <t>CHEBI:65877</t>
  </si>
  <si>
    <t>Eunicea sesquiterpenoid 7</t>
  </si>
  <si>
    <t>CHEBI:65916</t>
  </si>
  <si>
    <t>FR901465</t>
  </si>
  <si>
    <t>CHEBI:66339</t>
  </si>
  <si>
    <t>UK-2A</t>
  </si>
  <si>
    <t>CHEBI:66340</t>
  </si>
  <si>
    <t>UK-2B</t>
  </si>
  <si>
    <t>CHEBI:66341</t>
  </si>
  <si>
    <t>UK-3A</t>
  </si>
  <si>
    <t>CHEBI NAME</t>
  </si>
  <si>
    <t>CHEBI ID</t>
  </si>
  <si>
    <t>URL</t>
  </si>
  <si>
    <t>Reactions in rhea (Children)</t>
  </si>
  <si>
    <t>IS A TAUTOMER</t>
  </si>
  <si>
    <t>direct</t>
  </si>
  <si>
    <t>children's tautomers: []</t>
  </si>
  <si>
    <t>tautomers: [CHEBI:35237]</t>
  </si>
  <si>
    <t>children: [CHEBI:37642, CHEBI:37643]</t>
  </si>
  <si>
    <t>children's tautomers: [CHEBI:57416, CHEBI:57972]</t>
  </si>
  <si>
    <t>tautomers: [CHEBI:64558]</t>
  </si>
  <si>
    <t>tautomers: [CHEBI:35243]</t>
  </si>
  <si>
    <t>tautomers: [CHEBI:58375]</t>
  </si>
  <si>
    <t>children's tautomers: [CHEBI:58315, CHEBI:58570]</t>
  </si>
  <si>
    <t>children's tautomers: [CHEBI:58048]</t>
  </si>
  <si>
    <t>children: [CHEBI:17053, CHEBI:17364]</t>
  </si>
  <si>
    <t>children's tautomers: [CHEBI:57427]</t>
  </si>
  <si>
    <t>children: [CHEBI:16855, CHEBI:18019]</t>
  </si>
  <si>
    <t>children's tautomers: [CHEBI:57726, CHEBI:60039]</t>
  </si>
  <si>
    <t>children's tautomers: [CHEBI:57762]</t>
  </si>
  <si>
    <t>children's tautomers: [CHEBI:57595]</t>
  </si>
  <si>
    <t>children's tautomers: [CHEBI:57719, CHEBI:57912]</t>
  </si>
  <si>
    <t>children's tautomers: [CHEBI:57981, CHEBI:58095]</t>
  </si>
  <si>
    <t>children: [CHEBI:58000, CHEBI:17061, CHEBI:18050]</t>
  </si>
  <si>
    <t>children: [CHEBI:15816, CHEBI:16467]</t>
  </si>
  <si>
    <t>tautomers: [CHEBI:62208]</t>
  </si>
  <si>
    <t>tautomers: [CHEBI:57418]</t>
  </si>
  <si>
    <t>tautomers: [CHEBI:57476]</t>
  </si>
  <si>
    <t>tautomers: [CHEBI:57486]</t>
  </si>
  <si>
    <t>tautomers: [CHEBI:507393]</t>
  </si>
  <si>
    <t>tautomers: [CHEBI:57690]</t>
  </si>
  <si>
    <t>tautomers: [CHEBI:57742]</t>
  </si>
  <si>
    <t>tautomers: [CHEBI:57853]</t>
  </si>
  <si>
    <t>tautomers: [CHEBI:57901]</t>
  </si>
  <si>
    <t>tautomers: [CHEBI:57938]</t>
  </si>
  <si>
    <t>children: [CHEBI:17794]</t>
  </si>
  <si>
    <t>children: [CHEBI:48645, CHEBI:48646, CHEBI:48647, CHEBI:48648, CHEBI:48649, CHEBI:10295, CHEBI:13172]</t>
  </si>
  <si>
    <t>tautomers: [CHEBI:58251]</t>
  </si>
  <si>
    <t>children's tautomers: [CHEBI:58161]</t>
  </si>
  <si>
    <t>tautomers: [CHEBI:58269]</t>
  </si>
  <si>
    <t>children's tautomers: [CHEBI:61185]</t>
  </si>
  <si>
    <t>children: [CHEBI:17066, CHEBI:17290]</t>
  </si>
  <si>
    <t>children: [CHEBI:17710, CHEBI:28880]</t>
  </si>
  <si>
    <t>children: [CHEBI:43065, CHEBI:32978]</t>
  </si>
  <si>
    <t>children: [CHEBI:60821, CHEBI:60828]</t>
  </si>
  <si>
    <t>children's tautomers: [CHEBI:57731, CHEBI:58655]</t>
  </si>
  <si>
    <t>children: [CHEBI:16373]</t>
  </si>
  <si>
    <t>tautomers: [CHEBI:63727]</t>
  </si>
  <si>
    <t>children: [CHEBI:35128]</t>
  </si>
  <si>
    <t>children's tautomers: [CHEBI:57959]</t>
  </si>
  <si>
    <t>children's tautomers: [CHEBI:57476]</t>
  </si>
  <si>
    <t>children: [CHEBI:32398]</t>
  </si>
  <si>
    <t>children: [CHEBI:16300]</t>
  </si>
  <si>
    <t>children: [CHEBI:17656, CHEBI:32800]</t>
  </si>
  <si>
    <t>children: [CHEBI:15614, CHEBI:28379]</t>
  </si>
  <si>
    <t>children's tautomers: [CHEBI:58455]</t>
  </si>
  <si>
    <t>children: [CHEBI:37023, CHEBI:37025]</t>
  </si>
  <si>
    <t>children: [CHEBI:16508, CHEBI:27036, CHEBI:27671]</t>
  </si>
  <si>
    <t>tautomers: [CHEBI:17712]</t>
  </si>
  <si>
    <t>children: [CHEBI:49158, CHEBI:49164]</t>
  </si>
  <si>
    <t>children: [CHEBI:63178, CHEBI:63180]</t>
  </si>
  <si>
    <t>children: [CHEBI:71534]</t>
  </si>
  <si>
    <t>tautomers: [CHEBI:43615, CHEBI:16974]</t>
  </si>
  <si>
    <t>children: [CHEBI:48474]</t>
  </si>
  <si>
    <t>tautomers: [CHEBI:59888]</t>
  </si>
  <si>
    <t>children: [CHEBI:227, CHEBI:232, CHEBI:15388, CHEBI:15389]</t>
  </si>
  <si>
    <t>children: [CHEBI:15406]</t>
  </si>
  <si>
    <t>children: [CHEBI:35596]</t>
  </si>
  <si>
    <t>children: [CHEBI:52050]</t>
  </si>
  <si>
    <t>children: [CHEBI:15393, CHEBI:15394]</t>
  </si>
  <si>
    <t>children: [CHEBI:36492, CHEBI:36496, CHEBI:31, CHEBI:15410]</t>
  </si>
  <si>
    <t>children: [CHEBI:36002, CHEBI:45713]</t>
  </si>
  <si>
    <t>children: [CHEBI:42111, CHEBI:422, CHEBI:28580]</t>
  </si>
  <si>
    <t>tautomers: [CHEBI:59789]</t>
  </si>
  <si>
    <t>tautomers: [CHEBI:57433]</t>
  </si>
  <si>
    <t>tautomers: [CHEBI:57826]</t>
  </si>
  <si>
    <t>tautomers: [CHEBI:57856]</t>
  </si>
  <si>
    <t>tautomers: [CHEBI:57947]</t>
  </si>
  <si>
    <t>tautomers: [CHEBI:57966]</t>
  </si>
  <si>
    <t>children: [CHEBI:16259, CHEBI:28203]</t>
  </si>
  <si>
    <t>children: [CHEBI:15390, CHEBI:15391]</t>
  </si>
  <si>
    <t>tautomers: [CHEBI:57743]</t>
  </si>
  <si>
    <t>tautomers: [CHEBI:57305]</t>
  </si>
  <si>
    <t>children: [CHEBI:39162, CHEBI:17688]</t>
  </si>
  <si>
    <t>RECURSIVE SEARCH</t>
  </si>
  <si>
    <t>WHEN WAS FOUND</t>
  </si>
  <si>
    <t>DIFERENCE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</si>
</sst>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NumberFormat="1"/>
    <xf numFmtId="0" fontId="1" fillId="0" borderId="0" xfId="1" applyNumberFormat="1" applyBorder="1"/>
    <xf numFmtId="0" fontId="0" fillId="0" borderId="0" xfId="0" applyBorder="1"/>
    <xf numFmtId="0" fontId="3" fillId="0" borderId="0" xfId="0" applyFont="1"/>
  </cellXfs>
  <cellStyles count="1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5579" totalsRowShown="0">
  <autoFilter ref="A1:E5579"/>
  <tableColumns count="5">
    <tableColumn id="1" name="CHEBI ID"/>
    <tableColumn id="4" name="URL" dataDxfId="0" dataCellStyle="Hyperlink">
      <calculatedColumnFormula>HYPERLINK(CONCATENATE("http://www.ebi.ac.uk/chebi/searchId.do?chebiId=",A2),A2)</calculatedColumnFormula>
    </tableColumn>
    <tableColumn id="2" name="CHEBI NAME"/>
    <tableColumn id="3" name="Reactions in rhea (ws2.0)"/>
    <tableColumn id="5" name="Reactions in rhea (Children)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I5579"/>
  <sheetViews>
    <sheetView tabSelected="1" topLeftCell="B1" workbookViewId="0">
      <selection activeCell="I1" sqref="I1"/>
    </sheetView>
  </sheetViews>
  <sheetFormatPr baseColWidth="10" defaultRowHeight="15" x14ac:dyDescent="0"/>
  <cols>
    <col min="1" max="1" width="8" hidden="1" customWidth="1"/>
    <col min="2" max="2" width="12.6640625" customWidth="1"/>
    <col min="3" max="3" width="58.1640625" customWidth="1"/>
    <col min="4" max="4" width="22.33203125" customWidth="1"/>
    <col min="5" max="5" width="40.33203125" customWidth="1"/>
    <col min="7" max="7" width="17.1640625" bestFit="1" customWidth="1"/>
    <col min="8" max="8" width="47.6640625" customWidth="1"/>
  </cols>
  <sheetData>
    <row r="1" spans="1:9">
      <c r="A1" t="s">
        <v>11158</v>
      </c>
      <c r="B1" t="s">
        <v>11159</v>
      </c>
      <c r="C1" t="s">
        <v>11157</v>
      </c>
      <c r="D1" t="s">
        <v>0</v>
      </c>
      <c r="E1" t="s">
        <v>11160</v>
      </c>
      <c r="F1" t="s">
        <v>11161</v>
      </c>
      <c r="G1" t="s">
        <v>11241</v>
      </c>
      <c r="H1" t="s">
        <v>11242</v>
      </c>
      <c r="I1" t="s">
        <v>11243</v>
      </c>
    </row>
    <row r="2" spans="1:9" hidden="1">
      <c r="A2" s="1" t="s">
        <v>1</v>
      </c>
      <c r="B2" s="1" t="str">
        <f t="shared" ref="B2:B65" si="0">HYPERLINK(CONCATENATE("http://www.ebi.ac.uk/chebi/searchId.do?chebiId=",A2),A2)</f>
        <v>CHEBI:36062</v>
      </c>
      <c r="C2" t="s">
        <v>2</v>
      </c>
      <c r="D2">
        <v>14</v>
      </c>
      <c r="E2">
        <v>14</v>
      </c>
      <c r="F2" s="4">
        <v>14</v>
      </c>
      <c r="G2" s="4">
        <v>14</v>
      </c>
      <c r="H2" s="4" t="s">
        <v>11162</v>
      </c>
      <c r="I2">
        <f>G2-Table1[[#This Row],[Reactions in rhea (ws2.0)]]</f>
        <v>0</v>
      </c>
    </row>
    <row r="3" spans="1:9" hidden="1">
      <c r="A3" s="1" t="s">
        <v>3</v>
      </c>
      <c r="B3" s="1" t="str">
        <f t="shared" si="0"/>
        <v>CHEBI:1189</v>
      </c>
      <c r="C3" t="s">
        <v>4</v>
      </c>
      <c r="D3">
        <v>0</v>
      </c>
      <c r="E3">
        <v>0</v>
      </c>
      <c r="F3" s="4">
        <v>0</v>
      </c>
      <c r="G3" s="4">
        <v>0</v>
      </c>
      <c r="H3" s="4" t="s">
        <v>11163</v>
      </c>
      <c r="I3">
        <f>G3-Table1[[#This Row],[Reactions in rhea (ws2.0)]]</f>
        <v>0</v>
      </c>
    </row>
    <row r="4" spans="1:9" hidden="1">
      <c r="A4" s="1" t="s">
        <v>5</v>
      </c>
      <c r="B4" s="1" t="str">
        <f t="shared" si="0"/>
        <v>CHEBI:1387</v>
      </c>
      <c r="C4" t="s">
        <v>6</v>
      </c>
      <c r="D4">
        <v>1</v>
      </c>
      <c r="E4">
        <v>1</v>
      </c>
      <c r="F4" s="4">
        <v>1</v>
      </c>
      <c r="G4" s="4">
        <v>1</v>
      </c>
      <c r="H4" s="4" t="s">
        <v>11162</v>
      </c>
      <c r="I4">
        <f>G4-Table1[[#This Row],[Reactions in rhea (ws2.0)]]</f>
        <v>0</v>
      </c>
    </row>
    <row r="5" spans="1:9" hidden="1">
      <c r="A5" s="1" t="s">
        <v>7</v>
      </c>
      <c r="B5" s="1" t="str">
        <f t="shared" si="0"/>
        <v>CHEBI:3648</v>
      </c>
      <c r="C5" t="s">
        <v>8</v>
      </c>
      <c r="D5">
        <v>0</v>
      </c>
      <c r="E5">
        <v>0</v>
      </c>
      <c r="F5" s="4">
        <v>0</v>
      </c>
      <c r="G5" s="4">
        <v>0</v>
      </c>
      <c r="H5" s="4" t="s">
        <v>11163</v>
      </c>
      <c r="I5">
        <f>G5-Table1[[#This Row],[Reactions in rhea (ws2.0)]]</f>
        <v>0</v>
      </c>
    </row>
    <row r="6" spans="1:9" hidden="1">
      <c r="A6" s="1" t="s">
        <v>9</v>
      </c>
      <c r="B6" s="1" t="str">
        <f t="shared" si="0"/>
        <v>CHEBI:4743</v>
      </c>
      <c r="C6" t="s">
        <v>10</v>
      </c>
      <c r="D6">
        <v>0</v>
      </c>
      <c r="E6">
        <v>0</v>
      </c>
      <c r="F6" s="4">
        <v>0</v>
      </c>
      <c r="G6" s="4">
        <v>0</v>
      </c>
      <c r="H6" s="4" t="s">
        <v>11163</v>
      </c>
      <c r="I6">
        <f>G6-Table1[[#This Row],[Reactions in rhea (ws2.0)]]</f>
        <v>0</v>
      </c>
    </row>
    <row r="7" spans="1:9" hidden="1">
      <c r="A7" s="1" t="s">
        <v>11</v>
      </c>
      <c r="B7" s="1" t="str">
        <f t="shared" si="0"/>
        <v>CHEBI:7207</v>
      </c>
      <c r="C7" t="s">
        <v>12</v>
      </c>
      <c r="D7">
        <v>0</v>
      </c>
      <c r="E7">
        <v>0</v>
      </c>
      <c r="F7" s="4">
        <v>0</v>
      </c>
      <c r="G7" s="4">
        <v>0</v>
      </c>
      <c r="H7" s="4" t="s">
        <v>11163</v>
      </c>
      <c r="I7">
        <f>G7-Table1[[#This Row],[Reactions in rhea (ws2.0)]]</f>
        <v>0</v>
      </c>
    </row>
    <row r="8" spans="1:9">
      <c r="A8" s="1" t="s">
        <v>13</v>
      </c>
      <c r="B8" s="1" t="str">
        <f t="shared" si="0"/>
        <v>CHEBI:15356</v>
      </c>
      <c r="C8" t="s">
        <v>14</v>
      </c>
      <c r="D8">
        <v>0</v>
      </c>
      <c r="E8">
        <v>0</v>
      </c>
      <c r="F8" s="4">
        <v>0</v>
      </c>
      <c r="G8" s="4">
        <v>2</v>
      </c>
      <c r="H8" s="4" t="s">
        <v>11164</v>
      </c>
      <c r="I8">
        <f>G8-Table1[[#This Row],[Reactions in rhea (ws2.0)]]</f>
        <v>2</v>
      </c>
    </row>
    <row r="9" spans="1:9">
      <c r="A9" s="1" t="s">
        <v>15</v>
      </c>
      <c r="B9" s="1" t="str">
        <f t="shared" si="0"/>
        <v>CHEBI:15493</v>
      </c>
      <c r="C9" t="s">
        <v>16</v>
      </c>
      <c r="D9">
        <v>0</v>
      </c>
      <c r="E9">
        <v>0</v>
      </c>
      <c r="F9" s="4">
        <v>0</v>
      </c>
      <c r="G9" s="4">
        <v>2</v>
      </c>
      <c r="H9" s="4" t="s">
        <v>11165</v>
      </c>
      <c r="I9">
        <f>G9-Table1[[#This Row],[Reactions in rhea (ws2.0)]]</f>
        <v>2</v>
      </c>
    </row>
    <row r="10" spans="1:9" hidden="1">
      <c r="A10" s="1" t="s">
        <v>17</v>
      </c>
      <c r="B10" s="1" t="str">
        <f t="shared" si="0"/>
        <v>CHEBI:15504</v>
      </c>
      <c r="C10" t="s">
        <v>18</v>
      </c>
      <c r="D10">
        <v>3</v>
      </c>
      <c r="E10">
        <v>3</v>
      </c>
      <c r="F10" s="4">
        <v>3</v>
      </c>
      <c r="G10" s="4">
        <v>3</v>
      </c>
      <c r="H10" s="4" t="s">
        <v>11162</v>
      </c>
      <c r="I10">
        <f>G10-Table1[[#This Row],[Reactions in rhea (ws2.0)]]</f>
        <v>0</v>
      </c>
    </row>
    <row r="11" spans="1:9" hidden="1">
      <c r="A11" s="1" t="s">
        <v>19</v>
      </c>
      <c r="B11" s="1" t="str">
        <f t="shared" si="0"/>
        <v>CHEBI:15537</v>
      </c>
      <c r="C11" t="s">
        <v>20</v>
      </c>
      <c r="D11">
        <v>6</v>
      </c>
      <c r="E11">
        <v>6</v>
      </c>
      <c r="F11" s="4">
        <v>6</v>
      </c>
      <c r="G11" s="4">
        <v>6</v>
      </c>
      <c r="H11" s="4" t="s">
        <v>11162</v>
      </c>
      <c r="I11">
        <f>G11-Table1[[#This Row],[Reactions in rhea (ws2.0)]]</f>
        <v>0</v>
      </c>
    </row>
    <row r="12" spans="1:9" hidden="1">
      <c r="A12" s="1" t="s">
        <v>21</v>
      </c>
      <c r="B12" s="1" t="str">
        <f t="shared" si="0"/>
        <v>CHEBI:15539</v>
      </c>
      <c r="C12" t="s">
        <v>22</v>
      </c>
      <c r="D12">
        <v>22</v>
      </c>
      <c r="E12">
        <v>22</v>
      </c>
      <c r="F12" s="4">
        <v>22</v>
      </c>
      <c r="G12" s="4">
        <v>22</v>
      </c>
      <c r="H12" s="4" t="s">
        <v>11162</v>
      </c>
      <c r="I12">
        <f>G12-Table1[[#This Row],[Reactions in rhea (ws2.0)]]</f>
        <v>0</v>
      </c>
    </row>
    <row r="13" spans="1:9" hidden="1">
      <c r="A13" s="1" t="s">
        <v>23</v>
      </c>
      <c r="B13" s="1" t="str">
        <f t="shared" si="0"/>
        <v>CHEBI:16159</v>
      </c>
      <c r="C13" t="s">
        <v>24</v>
      </c>
      <c r="D13">
        <v>2</v>
      </c>
      <c r="E13">
        <v>2</v>
      </c>
      <c r="F13" s="4">
        <v>2</v>
      </c>
      <c r="G13" s="4">
        <v>2</v>
      </c>
      <c r="H13" s="4" t="s">
        <v>11162</v>
      </c>
      <c r="I13">
        <f>G13-Table1[[#This Row],[Reactions in rhea (ws2.0)]]</f>
        <v>0</v>
      </c>
    </row>
    <row r="14" spans="1:9">
      <c r="A14" s="1" t="s">
        <v>25</v>
      </c>
      <c r="B14" s="1" t="str">
        <f t="shared" si="0"/>
        <v>CHEBI:16449</v>
      </c>
      <c r="C14" t="s">
        <v>26</v>
      </c>
      <c r="D14">
        <v>0</v>
      </c>
      <c r="E14">
        <v>0</v>
      </c>
      <c r="F14" s="4">
        <v>0</v>
      </c>
      <c r="G14" s="4">
        <v>54</v>
      </c>
      <c r="H14" s="4" t="s">
        <v>11166</v>
      </c>
      <c r="I14">
        <f>G14-Table1[[#This Row],[Reactions in rhea (ws2.0)]]</f>
        <v>54</v>
      </c>
    </row>
    <row r="15" spans="1:9" hidden="1">
      <c r="A15" s="1" t="s">
        <v>27</v>
      </c>
      <c r="B15" s="1" t="str">
        <f t="shared" si="0"/>
        <v>CHEBI:16753</v>
      </c>
      <c r="C15" t="s">
        <v>28</v>
      </c>
      <c r="D15">
        <v>3</v>
      </c>
      <c r="E15">
        <v>3</v>
      </c>
      <c r="F15" s="4">
        <v>3</v>
      </c>
      <c r="G15" s="4">
        <v>3</v>
      </c>
      <c r="H15" s="4" t="s">
        <v>11162</v>
      </c>
      <c r="I15">
        <f>G15-Table1[[#This Row],[Reactions in rhea (ws2.0)]]</f>
        <v>0</v>
      </c>
    </row>
    <row r="16" spans="1:9">
      <c r="A16" s="1" t="s">
        <v>29</v>
      </c>
      <c r="B16" s="1" t="str">
        <f t="shared" si="0"/>
        <v>CHEBI:16811</v>
      </c>
      <c r="C16" t="s">
        <v>30</v>
      </c>
      <c r="D16">
        <v>0</v>
      </c>
      <c r="E16">
        <v>0</v>
      </c>
      <c r="F16" s="4">
        <v>0</v>
      </c>
      <c r="G16" s="4">
        <v>1</v>
      </c>
      <c r="H16" s="4" t="s">
        <v>11167</v>
      </c>
      <c r="I16">
        <f>G16-Table1[[#This Row],[Reactions in rhea (ws2.0)]]</f>
        <v>1</v>
      </c>
    </row>
    <row r="17" spans="1:9" hidden="1">
      <c r="A17" s="1" t="s">
        <v>31</v>
      </c>
      <c r="B17" s="1" t="str">
        <f t="shared" si="0"/>
        <v>CHEBI:17750</v>
      </c>
      <c r="C17" t="s">
        <v>32</v>
      </c>
      <c r="D17">
        <v>12</v>
      </c>
      <c r="E17">
        <v>12</v>
      </c>
      <c r="F17" s="4">
        <v>12</v>
      </c>
      <c r="G17" s="4">
        <v>12</v>
      </c>
      <c r="H17" s="4" t="s">
        <v>11162</v>
      </c>
      <c r="I17">
        <f>G17-Table1[[#This Row],[Reactions in rhea (ws2.0)]]</f>
        <v>0</v>
      </c>
    </row>
    <row r="18" spans="1:9" hidden="1">
      <c r="A18" s="1" t="s">
        <v>33</v>
      </c>
      <c r="B18" s="1" t="str">
        <f t="shared" si="0"/>
        <v>CHEBI:17789</v>
      </c>
      <c r="C18" t="s">
        <v>34</v>
      </c>
      <c r="D18">
        <v>3</v>
      </c>
      <c r="E18">
        <v>3</v>
      </c>
      <c r="F18" s="4">
        <v>3</v>
      </c>
      <c r="G18" s="4">
        <v>3</v>
      </c>
      <c r="H18" s="4" t="s">
        <v>11162</v>
      </c>
      <c r="I18">
        <f>G18-Table1[[#This Row],[Reactions in rhea (ws2.0)]]</f>
        <v>0</v>
      </c>
    </row>
    <row r="19" spans="1:9">
      <c r="A19" s="1" t="s">
        <v>35</v>
      </c>
      <c r="B19" s="1" t="str">
        <f t="shared" si="0"/>
        <v>CHEBI:17822</v>
      </c>
      <c r="C19" t="s">
        <v>36</v>
      </c>
      <c r="D19">
        <v>0</v>
      </c>
      <c r="E19">
        <v>0</v>
      </c>
      <c r="F19" s="4">
        <v>0</v>
      </c>
      <c r="G19" s="4">
        <v>1</v>
      </c>
      <c r="H19" s="4" t="s">
        <v>11168</v>
      </c>
      <c r="I19">
        <f>G19-Table1[[#This Row],[Reactions in rhea (ws2.0)]]</f>
        <v>1</v>
      </c>
    </row>
    <row r="20" spans="1:9" hidden="1">
      <c r="A20" s="1" t="s">
        <v>37</v>
      </c>
      <c r="B20" s="1" t="str">
        <f t="shared" si="0"/>
        <v>CHEBI:18034</v>
      </c>
      <c r="C20" t="s">
        <v>38</v>
      </c>
      <c r="D20">
        <v>2</v>
      </c>
      <c r="E20">
        <v>2</v>
      </c>
      <c r="F20" s="4">
        <v>2</v>
      </c>
      <c r="G20" s="4">
        <v>2</v>
      </c>
      <c r="H20" s="4" t="s">
        <v>11162</v>
      </c>
      <c r="I20">
        <f>G20-Table1[[#This Row],[Reactions in rhea (ws2.0)]]</f>
        <v>0</v>
      </c>
    </row>
    <row r="21" spans="1:9">
      <c r="A21" s="1" t="s">
        <v>39</v>
      </c>
      <c r="B21" s="1" t="str">
        <f t="shared" si="0"/>
        <v>CHEBI:18095</v>
      </c>
      <c r="C21" t="s">
        <v>40</v>
      </c>
      <c r="D21">
        <v>0</v>
      </c>
      <c r="E21">
        <v>0</v>
      </c>
      <c r="F21" s="4">
        <v>0</v>
      </c>
      <c r="G21" s="4">
        <v>1</v>
      </c>
      <c r="H21" s="4" t="s">
        <v>11169</v>
      </c>
      <c r="I21">
        <f>G21-Table1[[#This Row],[Reactions in rhea (ws2.0)]]</f>
        <v>1</v>
      </c>
    </row>
    <row r="22" spans="1:9" hidden="1">
      <c r="A22" s="1" t="s">
        <v>41</v>
      </c>
      <c r="B22" s="1" t="str">
        <f t="shared" si="0"/>
        <v>CHEBI:18136</v>
      </c>
      <c r="C22" t="s">
        <v>42</v>
      </c>
      <c r="D22">
        <v>4</v>
      </c>
      <c r="E22">
        <v>4</v>
      </c>
      <c r="F22" s="4">
        <v>4</v>
      </c>
      <c r="G22" s="4">
        <v>4</v>
      </c>
      <c r="H22" s="4" t="s">
        <v>11162</v>
      </c>
      <c r="I22">
        <f>G22-Table1[[#This Row],[Reactions in rhea (ws2.0)]]</f>
        <v>0</v>
      </c>
    </row>
    <row r="23" spans="1:9">
      <c r="A23" s="2" t="s">
        <v>43</v>
      </c>
      <c r="B23" s="1" t="str">
        <f t="shared" si="0"/>
        <v>CHEBI:18186</v>
      </c>
      <c r="C23" s="3" t="s">
        <v>44</v>
      </c>
      <c r="D23" s="3">
        <v>0</v>
      </c>
      <c r="E23">
        <v>0</v>
      </c>
      <c r="F23" s="4">
        <v>0</v>
      </c>
      <c r="G23" s="4">
        <v>23</v>
      </c>
      <c r="H23" s="4" t="s">
        <v>11170</v>
      </c>
      <c r="I23">
        <f>G23-Table1[[#This Row],[Reactions in rhea (ws2.0)]]</f>
        <v>23</v>
      </c>
    </row>
    <row r="24" spans="1:9" hidden="1">
      <c r="A24" s="1" t="s">
        <v>45</v>
      </c>
      <c r="B24" s="1" t="str">
        <f t="shared" si="0"/>
        <v>CHEBI:18237</v>
      </c>
      <c r="C24" t="s">
        <v>46</v>
      </c>
      <c r="D24">
        <v>1</v>
      </c>
      <c r="E24">
        <v>4</v>
      </c>
      <c r="F24" s="4">
        <v>1</v>
      </c>
      <c r="G24" s="4">
        <v>1</v>
      </c>
      <c r="H24" s="4" t="s">
        <v>11162</v>
      </c>
      <c r="I24">
        <f>G24-Table1[[#This Row],[Reactions in rhea (ws2.0)]]</f>
        <v>0</v>
      </c>
    </row>
    <row r="25" spans="1:9" hidden="1">
      <c r="A25" s="1" t="s">
        <v>47</v>
      </c>
      <c r="B25" s="1" t="str">
        <f t="shared" si="0"/>
        <v>CHEBI:19891</v>
      </c>
      <c r="C25" t="s">
        <v>48</v>
      </c>
      <c r="D25">
        <v>2</v>
      </c>
      <c r="E25">
        <v>2</v>
      </c>
      <c r="F25" s="4">
        <v>2</v>
      </c>
      <c r="G25" s="4">
        <v>2</v>
      </c>
      <c r="H25" s="4" t="s">
        <v>11162</v>
      </c>
      <c r="I25">
        <f>G25-Table1[[#This Row],[Reactions in rhea (ws2.0)]]</f>
        <v>0</v>
      </c>
    </row>
    <row r="26" spans="1:9">
      <c r="A26" s="1" t="s">
        <v>49</v>
      </c>
      <c r="B26" s="1" t="str">
        <f t="shared" si="0"/>
        <v>CHEBI:22653</v>
      </c>
      <c r="C26" t="s">
        <v>50</v>
      </c>
      <c r="D26">
        <v>0</v>
      </c>
      <c r="E26">
        <v>0</v>
      </c>
      <c r="F26" s="4">
        <v>0</v>
      </c>
      <c r="G26" s="4">
        <v>11</v>
      </c>
      <c r="H26" s="4" t="s">
        <v>11171</v>
      </c>
      <c r="I26">
        <f>G26-Table1[[#This Row],[Reactions in rhea (ws2.0)]]</f>
        <v>11</v>
      </c>
    </row>
    <row r="27" spans="1:9">
      <c r="A27" s="1" t="s">
        <v>51</v>
      </c>
      <c r="B27" s="1" t="str">
        <f t="shared" si="0"/>
        <v>CHEBI:22660</v>
      </c>
      <c r="C27" t="s">
        <v>52</v>
      </c>
      <c r="D27">
        <v>0</v>
      </c>
      <c r="E27">
        <v>0</v>
      </c>
      <c r="F27" s="4">
        <v>0</v>
      </c>
      <c r="G27" s="4">
        <v>42</v>
      </c>
      <c r="H27" s="4" t="s">
        <v>11172</v>
      </c>
      <c r="I27">
        <f>G27-Table1[[#This Row],[Reactions in rhea (ws2.0)]]</f>
        <v>42</v>
      </c>
    </row>
    <row r="28" spans="1:9">
      <c r="A28" s="1" t="s">
        <v>53</v>
      </c>
      <c r="B28" s="1" t="str">
        <f t="shared" si="0"/>
        <v>CHEBI:25017</v>
      </c>
      <c r="C28" t="s">
        <v>54</v>
      </c>
      <c r="D28">
        <v>0</v>
      </c>
      <c r="E28">
        <v>0</v>
      </c>
      <c r="F28" s="4">
        <v>0</v>
      </c>
      <c r="G28" s="4">
        <v>9</v>
      </c>
      <c r="H28" s="4" t="s">
        <v>11173</v>
      </c>
      <c r="I28">
        <f>G28-Table1[[#This Row],[Reactions in rhea (ws2.0)]]</f>
        <v>9</v>
      </c>
    </row>
    <row r="29" spans="1:9">
      <c r="A29" s="1" t="s">
        <v>55</v>
      </c>
      <c r="B29" s="1" t="str">
        <f t="shared" si="0"/>
        <v>CHEBI:25094</v>
      </c>
      <c r="C29" t="s">
        <v>56</v>
      </c>
      <c r="D29">
        <v>0</v>
      </c>
      <c r="E29">
        <v>0</v>
      </c>
      <c r="F29" s="4">
        <v>0</v>
      </c>
      <c r="G29" s="4">
        <v>37</v>
      </c>
      <c r="H29" s="4" t="s">
        <v>11174</v>
      </c>
      <c r="I29">
        <f>G29-Table1[[#This Row],[Reactions in rhea (ws2.0)]]</f>
        <v>37</v>
      </c>
    </row>
    <row r="30" spans="1:9">
      <c r="A30" s="1" t="s">
        <v>57</v>
      </c>
      <c r="B30" s="1" t="str">
        <f t="shared" si="0"/>
        <v>CHEBI:26271</v>
      </c>
      <c r="C30" t="s">
        <v>58</v>
      </c>
      <c r="D30">
        <v>0</v>
      </c>
      <c r="E30">
        <v>0</v>
      </c>
      <c r="F30" s="4">
        <v>0</v>
      </c>
      <c r="G30" s="4">
        <v>19</v>
      </c>
      <c r="H30" s="4" t="s">
        <v>11175</v>
      </c>
      <c r="I30">
        <f>G30-Table1[[#This Row],[Reactions in rhea (ws2.0)]]</f>
        <v>19</v>
      </c>
    </row>
    <row r="31" spans="1:9" hidden="1">
      <c r="A31" s="1" t="s">
        <v>59</v>
      </c>
      <c r="B31" s="1" t="str">
        <f t="shared" si="0"/>
        <v>CHEBI:26634</v>
      </c>
      <c r="C31" t="s">
        <v>60</v>
      </c>
      <c r="D31">
        <v>2</v>
      </c>
      <c r="E31">
        <v>2</v>
      </c>
      <c r="F31" s="4">
        <v>2</v>
      </c>
      <c r="G31" s="4">
        <v>2</v>
      </c>
      <c r="H31" s="4" t="s">
        <v>11162</v>
      </c>
      <c r="I31">
        <f>G31-Table1[[#This Row],[Reactions in rhea (ws2.0)]]</f>
        <v>0</v>
      </c>
    </row>
    <row r="32" spans="1:9">
      <c r="A32" s="1" t="s">
        <v>61</v>
      </c>
      <c r="B32" s="1" t="str">
        <f t="shared" si="0"/>
        <v>CHEBI:27266</v>
      </c>
      <c r="C32" t="s">
        <v>62</v>
      </c>
      <c r="D32">
        <v>0</v>
      </c>
      <c r="E32">
        <v>0</v>
      </c>
      <c r="F32" s="4">
        <v>0</v>
      </c>
      <c r="G32" s="4">
        <v>13</v>
      </c>
      <c r="H32" s="4" t="s">
        <v>11176</v>
      </c>
      <c r="I32">
        <f>G32-Table1[[#This Row],[Reactions in rhea (ws2.0)]]</f>
        <v>13</v>
      </c>
    </row>
    <row r="33" spans="1:9" hidden="1">
      <c r="A33" s="1" t="s">
        <v>63</v>
      </c>
      <c r="B33" s="1" t="str">
        <f t="shared" si="0"/>
        <v>CHEBI:27388</v>
      </c>
      <c r="C33" t="s">
        <v>64</v>
      </c>
      <c r="D33">
        <v>0</v>
      </c>
      <c r="E33">
        <v>0</v>
      </c>
      <c r="F33" s="4">
        <v>0</v>
      </c>
      <c r="G33" s="4">
        <v>0</v>
      </c>
      <c r="H33" s="4" t="s">
        <v>11163</v>
      </c>
      <c r="I33">
        <f>G33-Table1[[#This Row],[Reactions in rhea (ws2.0)]]</f>
        <v>0</v>
      </c>
    </row>
    <row r="34" spans="1:9" hidden="1">
      <c r="A34" s="1" t="s">
        <v>65</v>
      </c>
      <c r="B34" s="1" t="str">
        <f t="shared" si="0"/>
        <v>CHEBI:27405</v>
      </c>
      <c r="C34" t="s">
        <v>66</v>
      </c>
      <c r="D34">
        <v>0</v>
      </c>
      <c r="E34">
        <v>0</v>
      </c>
      <c r="F34" s="4">
        <v>0</v>
      </c>
      <c r="G34" s="4">
        <v>0</v>
      </c>
      <c r="H34" s="4" t="s">
        <v>11163</v>
      </c>
      <c r="I34">
        <f>G34-Table1[[#This Row],[Reactions in rhea (ws2.0)]]</f>
        <v>0</v>
      </c>
    </row>
    <row r="35" spans="1:9" hidden="1">
      <c r="A35" s="1" t="s">
        <v>67</v>
      </c>
      <c r="B35" s="1" t="str">
        <f t="shared" si="0"/>
        <v>CHEBI:27468</v>
      </c>
      <c r="C35" t="s">
        <v>68</v>
      </c>
      <c r="D35">
        <v>1</v>
      </c>
      <c r="E35">
        <v>1</v>
      </c>
      <c r="F35" s="4">
        <v>1</v>
      </c>
      <c r="G35" s="4">
        <v>1</v>
      </c>
      <c r="H35" s="4" t="s">
        <v>11162</v>
      </c>
      <c r="I35">
        <f>G35-Table1[[#This Row],[Reactions in rhea (ws2.0)]]</f>
        <v>0</v>
      </c>
    </row>
    <row r="36" spans="1:9">
      <c r="A36" s="1" t="s">
        <v>69</v>
      </c>
      <c r="B36" s="1" t="str">
        <f t="shared" si="0"/>
        <v>CHEBI:27570</v>
      </c>
      <c r="C36" t="s">
        <v>70</v>
      </c>
      <c r="D36">
        <v>0</v>
      </c>
      <c r="E36">
        <v>0</v>
      </c>
      <c r="F36" s="4">
        <v>0</v>
      </c>
      <c r="G36" s="4">
        <v>9</v>
      </c>
      <c r="H36" s="4" t="s">
        <v>11177</v>
      </c>
      <c r="I36">
        <f>G36-Table1[[#This Row],[Reactions in rhea (ws2.0)]]</f>
        <v>9</v>
      </c>
    </row>
    <row r="37" spans="1:9" hidden="1">
      <c r="A37" s="1" t="s">
        <v>71</v>
      </c>
      <c r="B37" s="1" t="str">
        <f t="shared" si="0"/>
        <v>CHEBI:27675</v>
      </c>
      <c r="C37" t="s">
        <v>72</v>
      </c>
      <c r="D37">
        <v>0</v>
      </c>
      <c r="E37">
        <v>0</v>
      </c>
      <c r="F37" s="4">
        <v>0</v>
      </c>
      <c r="G37" s="4">
        <v>0</v>
      </c>
      <c r="H37" s="4" t="s">
        <v>11163</v>
      </c>
      <c r="I37">
        <f>G37-Table1[[#This Row],[Reactions in rhea (ws2.0)]]</f>
        <v>0</v>
      </c>
    </row>
    <row r="38" spans="1:9">
      <c r="A38" s="1" t="s">
        <v>73</v>
      </c>
      <c r="B38" s="1" t="str">
        <f t="shared" si="0"/>
        <v>CHEBI:27897</v>
      </c>
      <c r="C38" t="s">
        <v>74</v>
      </c>
      <c r="D38">
        <v>0</v>
      </c>
      <c r="E38">
        <v>0</v>
      </c>
      <c r="F38" s="4">
        <v>0</v>
      </c>
      <c r="G38" s="4">
        <v>28</v>
      </c>
      <c r="H38" s="4" t="s">
        <v>11178</v>
      </c>
      <c r="I38">
        <f>G38-Table1[[#This Row],[Reactions in rhea (ws2.0)]]</f>
        <v>28</v>
      </c>
    </row>
    <row r="39" spans="1:9">
      <c r="A39" s="1" t="s">
        <v>75</v>
      </c>
      <c r="B39" s="1" t="str">
        <f t="shared" si="0"/>
        <v>CHEBI:28044</v>
      </c>
      <c r="C39" t="s">
        <v>76</v>
      </c>
      <c r="D39">
        <v>0</v>
      </c>
      <c r="E39">
        <v>0</v>
      </c>
      <c r="F39" s="4">
        <v>0</v>
      </c>
      <c r="G39" s="4">
        <v>27</v>
      </c>
      <c r="H39" s="4" t="s">
        <v>11179</v>
      </c>
      <c r="I39">
        <f>G39-Table1[[#This Row],[Reactions in rhea (ws2.0)]]</f>
        <v>27</v>
      </c>
    </row>
    <row r="40" spans="1:9" hidden="1">
      <c r="A40" s="1" t="s">
        <v>77</v>
      </c>
      <c r="B40" s="1" t="str">
        <f t="shared" si="0"/>
        <v>CHEBI:28158</v>
      </c>
      <c r="C40" t="s">
        <v>78</v>
      </c>
      <c r="D40">
        <v>0</v>
      </c>
      <c r="E40">
        <v>0</v>
      </c>
      <c r="F40" s="4">
        <v>0</v>
      </c>
      <c r="G40" s="4">
        <v>0</v>
      </c>
      <c r="H40" s="4" t="s">
        <v>11163</v>
      </c>
      <c r="I40">
        <f>G40-Table1[[#This Row],[Reactions in rhea (ws2.0)]]</f>
        <v>0</v>
      </c>
    </row>
    <row r="41" spans="1:9" hidden="1">
      <c r="A41" s="1" t="s">
        <v>79</v>
      </c>
      <c r="B41" s="1" t="str">
        <f t="shared" si="0"/>
        <v>CHEBI:28205</v>
      </c>
      <c r="C41" t="s">
        <v>80</v>
      </c>
      <c r="D41">
        <v>0</v>
      </c>
      <c r="E41">
        <v>0</v>
      </c>
      <c r="F41" s="4">
        <v>0</v>
      </c>
      <c r="G41" s="4">
        <v>0</v>
      </c>
      <c r="H41" s="4" t="s">
        <v>11163</v>
      </c>
      <c r="I41">
        <f>G41-Table1[[#This Row],[Reactions in rhea (ws2.0)]]</f>
        <v>0</v>
      </c>
    </row>
    <row r="42" spans="1:9">
      <c r="A42" s="1" t="s">
        <v>81</v>
      </c>
      <c r="B42" s="1" t="str">
        <f t="shared" si="0"/>
        <v>CHEBI:28300</v>
      </c>
      <c r="C42" t="s">
        <v>82</v>
      </c>
      <c r="D42">
        <v>0</v>
      </c>
      <c r="E42">
        <v>0</v>
      </c>
      <c r="F42" s="4">
        <v>0</v>
      </c>
      <c r="G42" s="4">
        <v>2</v>
      </c>
      <c r="H42" s="4" t="s">
        <v>11180</v>
      </c>
      <c r="I42">
        <f>G42-Table1[[#This Row],[Reactions in rhea (ws2.0)]]</f>
        <v>2</v>
      </c>
    </row>
    <row r="43" spans="1:9">
      <c r="A43" s="1" t="s">
        <v>83</v>
      </c>
      <c r="B43" s="1" t="str">
        <f t="shared" si="0"/>
        <v>CHEBI:29016</v>
      </c>
      <c r="C43" t="s">
        <v>84</v>
      </c>
      <c r="D43">
        <v>0</v>
      </c>
      <c r="E43">
        <v>0</v>
      </c>
      <c r="F43" s="4">
        <v>0</v>
      </c>
      <c r="G43" s="4">
        <v>30</v>
      </c>
      <c r="H43" s="4" t="s">
        <v>11181</v>
      </c>
      <c r="I43">
        <f>G43-Table1[[#This Row],[Reactions in rhea (ws2.0)]]</f>
        <v>30</v>
      </c>
    </row>
    <row r="44" spans="1:9" hidden="1">
      <c r="A44" s="1" t="s">
        <v>85</v>
      </c>
      <c r="B44" s="1" t="str">
        <f t="shared" si="0"/>
        <v>CHEBI:30749</v>
      </c>
      <c r="C44" t="s">
        <v>86</v>
      </c>
      <c r="D44">
        <v>2</v>
      </c>
      <c r="E44">
        <v>2</v>
      </c>
      <c r="F44" s="4">
        <v>2</v>
      </c>
      <c r="G44" s="4">
        <v>2</v>
      </c>
      <c r="H44" s="4" t="s">
        <v>11162</v>
      </c>
      <c r="I44">
        <f>G44-Table1[[#This Row],[Reactions in rhea (ws2.0)]]</f>
        <v>0</v>
      </c>
    </row>
    <row r="45" spans="1:9" hidden="1">
      <c r="A45" s="1" t="s">
        <v>87</v>
      </c>
      <c r="B45" s="1" t="str">
        <f t="shared" si="0"/>
        <v>CHEBI:31169</v>
      </c>
      <c r="C45" t="s">
        <v>88</v>
      </c>
      <c r="D45">
        <v>0</v>
      </c>
      <c r="E45">
        <v>0</v>
      </c>
      <c r="F45" s="4">
        <v>0</v>
      </c>
      <c r="G45" s="4">
        <v>0</v>
      </c>
      <c r="H45" s="4" t="s">
        <v>11163</v>
      </c>
      <c r="I45">
        <f>G45-Table1[[#This Row],[Reactions in rhea (ws2.0)]]</f>
        <v>0</v>
      </c>
    </row>
    <row r="46" spans="1:9" hidden="1">
      <c r="A46" s="1" t="s">
        <v>89</v>
      </c>
      <c r="B46" s="1" t="str">
        <f t="shared" si="0"/>
        <v>CHEBI:36703</v>
      </c>
      <c r="C46" t="s">
        <v>90</v>
      </c>
      <c r="D46">
        <v>0</v>
      </c>
      <c r="E46">
        <v>0</v>
      </c>
      <c r="F46" s="4">
        <v>0</v>
      </c>
      <c r="G46" s="4">
        <v>0</v>
      </c>
      <c r="H46" s="4" t="s">
        <v>11163</v>
      </c>
      <c r="I46">
        <f>G46-Table1[[#This Row],[Reactions in rhea (ws2.0)]]</f>
        <v>0</v>
      </c>
    </row>
    <row r="47" spans="1:9" hidden="1">
      <c r="A47" s="1" t="s">
        <v>91</v>
      </c>
      <c r="B47" s="1" t="str">
        <f t="shared" si="0"/>
        <v>CHEBI:37252</v>
      </c>
      <c r="C47" t="s">
        <v>92</v>
      </c>
      <c r="D47">
        <v>0</v>
      </c>
      <c r="E47">
        <v>0</v>
      </c>
      <c r="F47" s="4">
        <v>0</v>
      </c>
      <c r="G47" s="4">
        <v>0</v>
      </c>
      <c r="H47" s="4" t="s">
        <v>11163</v>
      </c>
      <c r="I47">
        <f>G47-Table1[[#This Row],[Reactions in rhea (ws2.0)]]</f>
        <v>0</v>
      </c>
    </row>
    <row r="48" spans="1:9" hidden="1">
      <c r="A48" s="1" t="s">
        <v>93</v>
      </c>
      <c r="B48" s="1" t="str">
        <f t="shared" si="0"/>
        <v>CHEBI:38649</v>
      </c>
      <c r="C48" t="s">
        <v>94</v>
      </c>
      <c r="D48">
        <v>0</v>
      </c>
      <c r="E48">
        <v>0</v>
      </c>
      <c r="F48" s="4">
        <v>0</v>
      </c>
      <c r="G48" s="4">
        <v>0</v>
      </c>
      <c r="H48" s="4" t="s">
        <v>11163</v>
      </c>
      <c r="I48">
        <f>G48-Table1[[#This Row],[Reactions in rhea (ws2.0)]]</f>
        <v>0</v>
      </c>
    </row>
    <row r="49" spans="1:9" hidden="1">
      <c r="A49" s="1" t="s">
        <v>95</v>
      </c>
      <c r="B49" s="1" t="str">
        <f t="shared" si="0"/>
        <v>CHEBI:38890</v>
      </c>
      <c r="C49" t="s">
        <v>96</v>
      </c>
      <c r="D49">
        <v>0</v>
      </c>
      <c r="E49">
        <v>0</v>
      </c>
      <c r="F49" s="4">
        <v>0</v>
      </c>
      <c r="G49" s="4">
        <v>0</v>
      </c>
      <c r="H49" s="4" t="s">
        <v>11163</v>
      </c>
      <c r="I49">
        <f>G49-Table1[[#This Row],[Reactions in rhea (ws2.0)]]</f>
        <v>0</v>
      </c>
    </row>
    <row r="50" spans="1:9" hidden="1">
      <c r="A50" s="1" t="s">
        <v>97</v>
      </c>
      <c r="B50" s="1" t="str">
        <f t="shared" si="0"/>
        <v>CHEBI:48022</v>
      </c>
      <c r="C50" t="s">
        <v>98</v>
      </c>
      <c r="D50">
        <v>0</v>
      </c>
      <c r="E50">
        <v>0</v>
      </c>
      <c r="F50" s="4">
        <v>0</v>
      </c>
      <c r="G50" s="4">
        <v>0</v>
      </c>
      <c r="H50" s="4" t="s">
        <v>11163</v>
      </c>
      <c r="I50">
        <f>G50-Table1[[#This Row],[Reactions in rhea (ws2.0)]]</f>
        <v>0</v>
      </c>
    </row>
    <row r="51" spans="1:9" hidden="1">
      <c r="A51" s="1" t="s">
        <v>99</v>
      </c>
      <c r="B51" s="1" t="str">
        <f t="shared" si="0"/>
        <v>CHEBI:50571</v>
      </c>
      <c r="C51" t="s">
        <v>100</v>
      </c>
      <c r="D51">
        <v>4</v>
      </c>
      <c r="E51">
        <v>4</v>
      </c>
      <c r="F51" s="4">
        <v>4</v>
      </c>
      <c r="G51" s="4">
        <v>4</v>
      </c>
      <c r="H51" s="4" t="s">
        <v>11162</v>
      </c>
      <c r="I51">
        <f>G51-Table1[[#This Row],[Reactions in rhea (ws2.0)]]</f>
        <v>0</v>
      </c>
    </row>
    <row r="52" spans="1:9" hidden="1">
      <c r="A52" s="1" t="s">
        <v>101</v>
      </c>
      <c r="B52" s="1" t="str">
        <f t="shared" si="0"/>
        <v>CHEBI:53016</v>
      </c>
      <c r="C52" t="s">
        <v>102</v>
      </c>
      <c r="D52">
        <v>0</v>
      </c>
      <c r="E52">
        <v>0</v>
      </c>
      <c r="F52" s="4">
        <v>0</v>
      </c>
      <c r="G52" s="4">
        <v>0</v>
      </c>
      <c r="H52" s="4" t="s">
        <v>11163</v>
      </c>
      <c r="I52">
        <f>G52-Table1[[#This Row],[Reactions in rhea (ws2.0)]]</f>
        <v>0</v>
      </c>
    </row>
    <row r="53" spans="1:9" hidden="1">
      <c r="A53" s="1" t="s">
        <v>103</v>
      </c>
      <c r="B53" s="1" t="str">
        <f t="shared" si="0"/>
        <v>CHEBI:53017</v>
      </c>
      <c r="C53" t="s">
        <v>104</v>
      </c>
      <c r="D53">
        <v>0</v>
      </c>
      <c r="E53">
        <v>0</v>
      </c>
      <c r="F53" s="4">
        <v>0</v>
      </c>
      <c r="G53" s="4">
        <v>0</v>
      </c>
      <c r="H53" s="4" t="s">
        <v>11163</v>
      </c>
      <c r="I53">
        <f>G53-Table1[[#This Row],[Reactions in rhea (ws2.0)]]</f>
        <v>0</v>
      </c>
    </row>
    <row r="54" spans="1:9" hidden="1">
      <c r="A54" s="1" t="s">
        <v>105</v>
      </c>
      <c r="B54" s="1" t="str">
        <f t="shared" si="0"/>
        <v>CHEBI:59609</v>
      </c>
      <c r="C54" t="s">
        <v>106</v>
      </c>
      <c r="D54">
        <v>0</v>
      </c>
      <c r="E54">
        <v>0</v>
      </c>
      <c r="F54" s="4">
        <v>0</v>
      </c>
      <c r="G54" s="4">
        <v>0</v>
      </c>
      <c r="H54" s="4" t="s">
        <v>11163</v>
      </c>
      <c r="I54">
        <f>G54-Table1[[#This Row],[Reactions in rhea (ws2.0)]]</f>
        <v>0</v>
      </c>
    </row>
    <row r="55" spans="1:9" hidden="1">
      <c r="A55" s="1" t="s">
        <v>107</v>
      </c>
      <c r="B55" s="1" t="str">
        <f t="shared" si="0"/>
        <v>CHEBI:59610</v>
      </c>
      <c r="C55" t="s">
        <v>108</v>
      </c>
      <c r="D55">
        <v>0</v>
      </c>
      <c r="E55">
        <v>0</v>
      </c>
      <c r="F55" s="4">
        <v>0</v>
      </c>
      <c r="G55" s="4">
        <v>0</v>
      </c>
      <c r="H55" s="4" t="s">
        <v>11163</v>
      </c>
      <c r="I55">
        <f>G55-Table1[[#This Row],[Reactions in rhea (ws2.0)]]</f>
        <v>0</v>
      </c>
    </row>
    <row r="56" spans="1:9" hidden="1">
      <c r="A56" s="1" t="s">
        <v>109</v>
      </c>
      <c r="B56" s="1" t="str">
        <f t="shared" si="0"/>
        <v>CHEBI:59611</v>
      </c>
      <c r="C56" t="s">
        <v>110</v>
      </c>
      <c r="D56">
        <v>0</v>
      </c>
      <c r="E56">
        <v>0</v>
      </c>
      <c r="F56" s="4">
        <v>0</v>
      </c>
      <c r="G56" s="4">
        <v>0</v>
      </c>
      <c r="H56" s="4" t="s">
        <v>11163</v>
      </c>
      <c r="I56">
        <f>G56-Table1[[#This Row],[Reactions in rhea (ws2.0)]]</f>
        <v>0</v>
      </c>
    </row>
    <row r="57" spans="1:9" hidden="1">
      <c r="A57" s="1" t="s">
        <v>111</v>
      </c>
      <c r="B57" s="1" t="str">
        <f t="shared" si="0"/>
        <v>CHEBI:59612</v>
      </c>
      <c r="C57" t="s">
        <v>112</v>
      </c>
      <c r="D57">
        <v>0</v>
      </c>
      <c r="E57">
        <v>0</v>
      </c>
      <c r="F57" s="4">
        <v>0</v>
      </c>
      <c r="G57" s="4">
        <v>0</v>
      </c>
      <c r="H57" s="4" t="s">
        <v>11163</v>
      </c>
      <c r="I57">
        <f>G57-Table1[[#This Row],[Reactions in rhea (ws2.0)]]</f>
        <v>0</v>
      </c>
    </row>
    <row r="58" spans="1:9" hidden="1">
      <c r="A58" s="1" t="s">
        <v>113</v>
      </c>
      <c r="B58" s="1" t="str">
        <f t="shared" si="0"/>
        <v>CHEBI:59613</v>
      </c>
      <c r="C58" t="s">
        <v>114</v>
      </c>
      <c r="D58">
        <v>0</v>
      </c>
      <c r="E58">
        <v>0</v>
      </c>
      <c r="F58" s="4">
        <v>0</v>
      </c>
      <c r="G58" s="4">
        <v>0</v>
      </c>
      <c r="H58" s="4" t="s">
        <v>11163</v>
      </c>
      <c r="I58">
        <f>G58-Table1[[#This Row],[Reactions in rhea (ws2.0)]]</f>
        <v>0</v>
      </c>
    </row>
    <row r="59" spans="1:9" hidden="1">
      <c r="A59" s="1" t="s">
        <v>115</v>
      </c>
      <c r="B59" s="1" t="str">
        <f t="shared" si="0"/>
        <v>CHEBI:60872</v>
      </c>
      <c r="C59" t="s">
        <v>116</v>
      </c>
      <c r="D59">
        <v>0</v>
      </c>
      <c r="E59">
        <v>0</v>
      </c>
      <c r="F59" s="4">
        <v>0</v>
      </c>
      <c r="G59" s="4">
        <v>0</v>
      </c>
      <c r="H59" s="4" t="s">
        <v>11163</v>
      </c>
      <c r="I59">
        <f>G59-Table1[[#This Row],[Reactions in rhea (ws2.0)]]</f>
        <v>0</v>
      </c>
    </row>
    <row r="60" spans="1:9" hidden="1">
      <c r="A60" s="1" t="s">
        <v>117</v>
      </c>
      <c r="B60" s="1" t="str">
        <f t="shared" si="0"/>
        <v>CHEBI:62193</v>
      </c>
      <c r="C60" t="s">
        <v>118</v>
      </c>
      <c r="D60">
        <v>2</v>
      </c>
      <c r="E60">
        <v>2</v>
      </c>
      <c r="F60" s="4">
        <v>2</v>
      </c>
      <c r="G60" s="4">
        <v>2</v>
      </c>
      <c r="H60" s="4" t="s">
        <v>11162</v>
      </c>
      <c r="I60">
        <f>G60-Table1[[#This Row],[Reactions in rhea (ws2.0)]]</f>
        <v>0</v>
      </c>
    </row>
    <row r="61" spans="1:9">
      <c r="A61" s="1" t="s">
        <v>119</v>
      </c>
      <c r="B61" s="1" t="str">
        <f t="shared" si="0"/>
        <v>CHEBI:62207</v>
      </c>
      <c r="C61" t="s">
        <v>120</v>
      </c>
      <c r="D61">
        <v>0</v>
      </c>
      <c r="E61">
        <v>0</v>
      </c>
      <c r="F61" s="4">
        <v>0</v>
      </c>
      <c r="G61" s="4">
        <v>1</v>
      </c>
      <c r="H61" s="4" t="s">
        <v>11182</v>
      </c>
      <c r="I61">
        <f>G61-Table1[[#This Row],[Reactions in rhea (ws2.0)]]</f>
        <v>1</v>
      </c>
    </row>
    <row r="62" spans="1:9" hidden="1">
      <c r="A62" s="1" t="s">
        <v>121</v>
      </c>
      <c r="B62" s="1" t="str">
        <f t="shared" si="0"/>
        <v>CHEBI:62208</v>
      </c>
      <c r="C62" t="s">
        <v>122</v>
      </c>
      <c r="D62">
        <v>1</v>
      </c>
      <c r="E62">
        <v>1</v>
      </c>
      <c r="F62" s="4">
        <v>2</v>
      </c>
      <c r="G62" s="4">
        <v>1</v>
      </c>
      <c r="H62" s="4" t="s">
        <v>11162</v>
      </c>
      <c r="I62">
        <f>G62-Table1[[#This Row],[Reactions in rhea (ws2.0)]]</f>
        <v>0</v>
      </c>
    </row>
    <row r="63" spans="1:9" hidden="1">
      <c r="A63" s="1" t="s">
        <v>123</v>
      </c>
      <c r="B63" s="1" t="str">
        <f t="shared" si="0"/>
        <v>CHEBI:62665</v>
      </c>
      <c r="C63" t="s">
        <v>124</v>
      </c>
      <c r="D63">
        <v>0</v>
      </c>
      <c r="E63">
        <v>0</v>
      </c>
      <c r="F63" s="4">
        <v>0</v>
      </c>
      <c r="G63" s="4">
        <v>0</v>
      </c>
      <c r="H63" s="4" t="s">
        <v>11163</v>
      </c>
      <c r="I63">
        <f>G63-Table1[[#This Row],[Reactions in rhea (ws2.0)]]</f>
        <v>0</v>
      </c>
    </row>
    <row r="64" spans="1:9" hidden="1">
      <c r="A64" s="1" t="s">
        <v>125</v>
      </c>
      <c r="B64" s="1" t="str">
        <f t="shared" si="0"/>
        <v>CHEBI:62845</v>
      </c>
      <c r="C64" t="s">
        <v>126</v>
      </c>
      <c r="D64">
        <v>0</v>
      </c>
      <c r="E64">
        <v>0</v>
      </c>
      <c r="F64" s="4">
        <v>0</v>
      </c>
      <c r="G64" s="4">
        <v>0</v>
      </c>
      <c r="H64" s="4" t="s">
        <v>11163</v>
      </c>
      <c r="I64">
        <f>G64-Table1[[#This Row],[Reactions in rhea (ws2.0)]]</f>
        <v>0</v>
      </c>
    </row>
    <row r="65" spans="1:9" hidden="1">
      <c r="A65" s="1" t="s">
        <v>127</v>
      </c>
      <c r="B65" s="1" t="str">
        <f t="shared" si="0"/>
        <v>CHEBI:62851</v>
      </c>
      <c r="C65" t="s">
        <v>128</v>
      </c>
      <c r="D65">
        <v>0</v>
      </c>
      <c r="E65">
        <v>0</v>
      </c>
      <c r="F65" s="4">
        <v>0</v>
      </c>
      <c r="G65" s="4">
        <v>0</v>
      </c>
      <c r="H65" s="4" t="s">
        <v>11163</v>
      </c>
      <c r="I65">
        <f>G65-Table1[[#This Row],[Reactions in rhea (ws2.0)]]</f>
        <v>0</v>
      </c>
    </row>
    <row r="66" spans="1:9" hidden="1">
      <c r="A66" s="1" t="s">
        <v>129</v>
      </c>
      <c r="B66" s="1" t="str">
        <f t="shared" ref="B66:B129" si="1">HYPERLINK(CONCATENATE("http://www.ebi.ac.uk/chebi/searchId.do?chebiId=",A66),A66)</f>
        <v>CHEBI:63496</v>
      </c>
      <c r="C66" t="s">
        <v>130</v>
      </c>
      <c r="D66">
        <v>0</v>
      </c>
      <c r="E66">
        <v>0</v>
      </c>
      <c r="F66" s="4">
        <v>0</v>
      </c>
      <c r="G66" s="4">
        <v>0</v>
      </c>
      <c r="H66" s="4" t="s">
        <v>11163</v>
      </c>
      <c r="I66">
        <f>G66-Table1[[#This Row],[Reactions in rhea (ws2.0)]]</f>
        <v>0</v>
      </c>
    </row>
    <row r="67" spans="1:9" hidden="1">
      <c r="A67" s="1" t="s">
        <v>131</v>
      </c>
      <c r="B67" s="1" t="str">
        <f t="shared" si="1"/>
        <v>CHEBI:63795</v>
      </c>
      <c r="C67" t="s">
        <v>132</v>
      </c>
      <c r="D67">
        <v>0</v>
      </c>
      <c r="E67">
        <v>0</v>
      </c>
      <c r="F67" s="4">
        <v>0</v>
      </c>
      <c r="G67" s="4">
        <v>0</v>
      </c>
      <c r="H67" s="4" t="s">
        <v>11163</v>
      </c>
      <c r="I67">
        <f>G67-Table1[[#This Row],[Reactions in rhea (ws2.0)]]</f>
        <v>0</v>
      </c>
    </row>
    <row r="68" spans="1:9" hidden="1">
      <c r="A68" s="1" t="s">
        <v>133</v>
      </c>
      <c r="B68" s="1" t="str">
        <f t="shared" si="1"/>
        <v>CHEBI:63799</v>
      </c>
      <c r="C68" t="s">
        <v>134</v>
      </c>
      <c r="D68">
        <v>0</v>
      </c>
      <c r="E68">
        <v>0</v>
      </c>
      <c r="F68" s="4">
        <v>0</v>
      </c>
      <c r="G68" s="4">
        <v>0</v>
      </c>
      <c r="H68" s="4" t="s">
        <v>11163</v>
      </c>
      <c r="I68">
        <f>G68-Table1[[#This Row],[Reactions in rhea (ws2.0)]]</f>
        <v>0</v>
      </c>
    </row>
    <row r="69" spans="1:9" hidden="1">
      <c r="A69" s="1" t="s">
        <v>135</v>
      </c>
      <c r="B69" s="1" t="str">
        <f t="shared" si="1"/>
        <v>CHEBI:63800</v>
      </c>
      <c r="C69" t="s">
        <v>136</v>
      </c>
      <c r="D69">
        <v>0</v>
      </c>
      <c r="E69">
        <v>0</v>
      </c>
      <c r="F69" s="4">
        <v>0</v>
      </c>
      <c r="G69" s="4">
        <v>0</v>
      </c>
      <c r="H69" s="4" t="s">
        <v>11163</v>
      </c>
      <c r="I69">
        <f>G69-Table1[[#This Row],[Reactions in rhea (ws2.0)]]</f>
        <v>0</v>
      </c>
    </row>
    <row r="70" spans="1:9" hidden="1">
      <c r="A70" s="1" t="s">
        <v>137</v>
      </c>
      <c r="B70" s="1" t="str">
        <f t="shared" si="1"/>
        <v>CHEBI:63804</v>
      </c>
      <c r="C70" t="s">
        <v>138</v>
      </c>
      <c r="D70">
        <v>0</v>
      </c>
      <c r="E70">
        <v>0</v>
      </c>
      <c r="F70" s="4">
        <v>0</v>
      </c>
      <c r="G70" s="4">
        <v>0</v>
      </c>
      <c r="H70" s="4" t="s">
        <v>11163</v>
      </c>
      <c r="I70">
        <f>G70-Table1[[#This Row],[Reactions in rhea (ws2.0)]]</f>
        <v>0</v>
      </c>
    </row>
    <row r="71" spans="1:9" hidden="1">
      <c r="A71" s="1" t="s">
        <v>139</v>
      </c>
      <c r="B71" s="1" t="str">
        <f t="shared" si="1"/>
        <v>CHEBI:63860</v>
      </c>
      <c r="C71" t="s">
        <v>140</v>
      </c>
      <c r="D71">
        <v>0</v>
      </c>
      <c r="E71">
        <v>0</v>
      </c>
      <c r="F71" s="4">
        <v>0</v>
      </c>
      <c r="G71" s="4">
        <v>0</v>
      </c>
      <c r="H71" s="4" t="s">
        <v>11163</v>
      </c>
      <c r="I71">
        <f>G71-Table1[[#This Row],[Reactions in rhea (ws2.0)]]</f>
        <v>0</v>
      </c>
    </row>
    <row r="72" spans="1:9" hidden="1">
      <c r="A72" s="1" t="s">
        <v>141</v>
      </c>
      <c r="B72" s="1" t="str">
        <f t="shared" si="1"/>
        <v>CHEBI:63905</v>
      </c>
      <c r="C72" t="s">
        <v>142</v>
      </c>
      <c r="D72">
        <v>0</v>
      </c>
      <c r="E72">
        <v>0</v>
      </c>
      <c r="F72" s="4">
        <v>0</v>
      </c>
      <c r="G72" s="4">
        <v>0</v>
      </c>
      <c r="H72" s="4" t="s">
        <v>11163</v>
      </c>
      <c r="I72">
        <f>G72-Table1[[#This Row],[Reactions in rhea (ws2.0)]]</f>
        <v>0</v>
      </c>
    </row>
    <row r="73" spans="1:9" hidden="1">
      <c r="A73" s="1" t="s">
        <v>143</v>
      </c>
      <c r="B73" s="1" t="str">
        <f t="shared" si="1"/>
        <v>CHEBI:63976</v>
      </c>
      <c r="C73" t="s">
        <v>144</v>
      </c>
      <c r="D73">
        <v>0</v>
      </c>
      <c r="E73">
        <v>0</v>
      </c>
      <c r="F73" s="4">
        <v>0</v>
      </c>
      <c r="G73" s="4">
        <v>0</v>
      </c>
      <c r="H73" s="4" t="s">
        <v>11163</v>
      </c>
      <c r="I73">
        <f>G73-Table1[[#This Row],[Reactions in rhea (ws2.0)]]</f>
        <v>0</v>
      </c>
    </row>
    <row r="74" spans="1:9" hidden="1">
      <c r="A74" s="1" t="s">
        <v>145</v>
      </c>
      <c r="B74" s="1" t="str">
        <f t="shared" si="1"/>
        <v>CHEBI:63979</v>
      </c>
      <c r="C74" t="s">
        <v>146</v>
      </c>
      <c r="D74">
        <v>0</v>
      </c>
      <c r="E74">
        <v>0</v>
      </c>
      <c r="F74" s="4">
        <v>0</v>
      </c>
      <c r="G74" s="4">
        <v>0</v>
      </c>
      <c r="H74" s="4" t="s">
        <v>11163</v>
      </c>
      <c r="I74">
        <f>G74-Table1[[#This Row],[Reactions in rhea (ws2.0)]]</f>
        <v>0</v>
      </c>
    </row>
    <row r="75" spans="1:9" hidden="1">
      <c r="A75" s="1" t="s">
        <v>147</v>
      </c>
      <c r="B75" s="1" t="str">
        <f t="shared" si="1"/>
        <v>CHEBI:63980</v>
      </c>
      <c r="C75" t="s">
        <v>148</v>
      </c>
      <c r="D75">
        <v>0</v>
      </c>
      <c r="E75">
        <v>0</v>
      </c>
      <c r="F75" s="4">
        <v>0</v>
      </c>
      <c r="G75" s="4">
        <v>0</v>
      </c>
      <c r="H75" s="4" t="s">
        <v>11163</v>
      </c>
      <c r="I75">
        <f>G75-Table1[[#This Row],[Reactions in rhea (ws2.0)]]</f>
        <v>0</v>
      </c>
    </row>
    <row r="76" spans="1:9" hidden="1">
      <c r="A76" s="1" t="s">
        <v>149</v>
      </c>
      <c r="B76" s="1" t="str">
        <f t="shared" si="1"/>
        <v>CHEBI:63983</v>
      </c>
      <c r="C76" t="s">
        <v>150</v>
      </c>
      <c r="D76">
        <v>0</v>
      </c>
      <c r="E76">
        <v>0</v>
      </c>
      <c r="F76" s="4">
        <v>0</v>
      </c>
      <c r="G76" s="4">
        <v>0</v>
      </c>
      <c r="H76" s="4" t="s">
        <v>11163</v>
      </c>
      <c r="I76">
        <f>G76-Table1[[#This Row],[Reactions in rhea (ws2.0)]]</f>
        <v>0</v>
      </c>
    </row>
    <row r="77" spans="1:9" hidden="1">
      <c r="A77" s="1" t="s">
        <v>151</v>
      </c>
      <c r="B77" s="1" t="str">
        <f t="shared" si="1"/>
        <v>CHEBI:63984</v>
      </c>
      <c r="C77" t="s">
        <v>152</v>
      </c>
      <c r="D77">
        <v>0</v>
      </c>
      <c r="E77">
        <v>0</v>
      </c>
      <c r="F77" s="4">
        <v>0</v>
      </c>
      <c r="G77" s="4">
        <v>0</v>
      </c>
      <c r="H77" s="4" t="s">
        <v>11163</v>
      </c>
      <c r="I77">
        <f>G77-Table1[[#This Row],[Reactions in rhea (ws2.0)]]</f>
        <v>0</v>
      </c>
    </row>
    <row r="78" spans="1:9" hidden="1">
      <c r="A78" s="1" t="s">
        <v>153</v>
      </c>
      <c r="B78" s="1" t="str">
        <f t="shared" si="1"/>
        <v>CHEBI:63985</v>
      </c>
      <c r="C78" t="s">
        <v>154</v>
      </c>
      <c r="D78">
        <v>0</v>
      </c>
      <c r="E78">
        <v>0</v>
      </c>
      <c r="F78" s="4">
        <v>0</v>
      </c>
      <c r="G78" s="4">
        <v>0</v>
      </c>
      <c r="H78" s="4" t="s">
        <v>11163</v>
      </c>
      <c r="I78">
        <f>G78-Table1[[#This Row],[Reactions in rhea (ws2.0)]]</f>
        <v>0</v>
      </c>
    </row>
    <row r="79" spans="1:9" hidden="1">
      <c r="A79" s="1" t="s">
        <v>155</v>
      </c>
      <c r="B79" s="1" t="str">
        <f t="shared" si="1"/>
        <v>CHEBI:63986</v>
      </c>
      <c r="C79" t="s">
        <v>156</v>
      </c>
      <c r="D79">
        <v>0</v>
      </c>
      <c r="E79">
        <v>0</v>
      </c>
      <c r="F79" s="4">
        <v>0</v>
      </c>
      <c r="G79" s="4">
        <v>0</v>
      </c>
      <c r="H79" s="4" t="s">
        <v>11163</v>
      </c>
      <c r="I79">
        <f>G79-Table1[[#This Row],[Reactions in rhea (ws2.0)]]</f>
        <v>0</v>
      </c>
    </row>
    <row r="80" spans="1:9" hidden="1">
      <c r="A80" s="1" t="s">
        <v>157</v>
      </c>
      <c r="B80" s="1" t="str">
        <f t="shared" si="1"/>
        <v>CHEBI:64095</v>
      </c>
      <c r="C80" t="s">
        <v>158</v>
      </c>
      <c r="D80">
        <v>0</v>
      </c>
      <c r="E80">
        <v>0</v>
      </c>
      <c r="F80" s="4">
        <v>0</v>
      </c>
      <c r="G80" s="4">
        <v>0</v>
      </c>
      <c r="H80" s="4" t="s">
        <v>11163</v>
      </c>
      <c r="I80">
        <f>G80-Table1[[#This Row],[Reactions in rhea (ws2.0)]]</f>
        <v>0</v>
      </c>
    </row>
    <row r="81" spans="1:9" hidden="1">
      <c r="A81" s="1" t="s">
        <v>159</v>
      </c>
      <c r="B81" s="1" t="str">
        <f t="shared" si="1"/>
        <v>CHEBI:64729</v>
      </c>
      <c r="C81" t="s">
        <v>160</v>
      </c>
      <c r="D81">
        <v>2</v>
      </c>
      <c r="E81">
        <v>2</v>
      </c>
      <c r="F81" s="4">
        <v>2</v>
      </c>
      <c r="G81" s="4">
        <v>2</v>
      </c>
      <c r="H81" s="4" t="s">
        <v>11162</v>
      </c>
      <c r="I81">
        <f>G81-Table1[[#This Row],[Reactions in rhea (ws2.0)]]</f>
        <v>0</v>
      </c>
    </row>
    <row r="82" spans="1:9" hidden="1">
      <c r="A82" s="1" t="s">
        <v>161</v>
      </c>
      <c r="B82" s="1" t="str">
        <f t="shared" si="1"/>
        <v>CHEBI:223401</v>
      </c>
      <c r="C82" t="s">
        <v>162</v>
      </c>
      <c r="D82">
        <v>0</v>
      </c>
      <c r="E82">
        <v>0</v>
      </c>
      <c r="F82" s="4">
        <v>0</v>
      </c>
      <c r="G82" s="4">
        <v>0</v>
      </c>
      <c r="H82" s="4" t="s">
        <v>11163</v>
      </c>
      <c r="I82">
        <f>G82-Table1[[#This Row],[Reactions in rhea (ws2.0)]]</f>
        <v>0</v>
      </c>
    </row>
    <row r="83" spans="1:9" hidden="1">
      <c r="A83" s="1" t="s">
        <v>163</v>
      </c>
      <c r="B83" s="1" t="str">
        <f t="shared" si="1"/>
        <v>CHEBI:223404</v>
      </c>
      <c r="C83" t="s">
        <v>164</v>
      </c>
      <c r="D83">
        <v>0</v>
      </c>
      <c r="E83">
        <v>0</v>
      </c>
      <c r="F83" s="4">
        <v>0</v>
      </c>
      <c r="G83" s="4">
        <v>0</v>
      </c>
      <c r="H83" s="4" t="s">
        <v>11163</v>
      </c>
      <c r="I83">
        <f>G83-Table1[[#This Row],[Reactions in rhea (ws2.0)]]</f>
        <v>0</v>
      </c>
    </row>
    <row r="84" spans="1:9" hidden="1">
      <c r="A84" s="1" t="s">
        <v>165</v>
      </c>
      <c r="B84" s="1" t="str">
        <f t="shared" si="1"/>
        <v>CHEBI:223792</v>
      </c>
      <c r="C84" t="s">
        <v>166</v>
      </c>
      <c r="D84">
        <v>0</v>
      </c>
      <c r="E84">
        <v>0</v>
      </c>
      <c r="F84" s="4">
        <v>0</v>
      </c>
      <c r="G84" s="4">
        <v>0</v>
      </c>
      <c r="H84" s="4" t="s">
        <v>11163</v>
      </c>
      <c r="I84">
        <f>G84-Table1[[#This Row],[Reactions in rhea (ws2.0)]]</f>
        <v>0</v>
      </c>
    </row>
    <row r="85" spans="1:9" hidden="1">
      <c r="A85" s="1" t="s">
        <v>167</v>
      </c>
      <c r="B85" s="1" t="str">
        <f t="shared" si="1"/>
        <v>CHEBI:30845</v>
      </c>
      <c r="C85" t="s">
        <v>168</v>
      </c>
      <c r="D85">
        <v>1</v>
      </c>
      <c r="E85">
        <v>1</v>
      </c>
      <c r="F85" s="4">
        <v>1</v>
      </c>
      <c r="G85" s="4">
        <v>1</v>
      </c>
      <c r="H85" s="4" t="s">
        <v>11162</v>
      </c>
      <c r="I85">
        <f>G85-Table1[[#This Row],[Reactions in rhea (ws2.0)]]</f>
        <v>0</v>
      </c>
    </row>
    <row r="86" spans="1:9" hidden="1">
      <c r="A86" s="1" t="s">
        <v>169</v>
      </c>
      <c r="B86" s="1" t="str">
        <f t="shared" si="1"/>
        <v>CHEBI:35628</v>
      </c>
      <c r="C86" t="s">
        <v>170</v>
      </c>
      <c r="D86">
        <v>0</v>
      </c>
      <c r="E86">
        <v>0</v>
      </c>
      <c r="F86" s="4">
        <v>0</v>
      </c>
      <c r="G86" s="4">
        <v>0</v>
      </c>
      <c r="H86" s="4" t="s">
        <v>11163</v>
      </c>
      <c r="I86">
        <f>G86-Table1[[#This Row],[Reactions in rhea (ws2.0)]]</f>
        <v>0</v>
      </c>
    </row>
    <row r="87" spans="1:9" hidden="1">
      <c r="A87" s="1" t="s">
        <v>171</v>
      </c>
      <c r="B87" s="1" t="str">
        <f t="shared" si="1"/>
        <v>CHEBI:100</v>
      </c>
      <c r="C87" t="s">
        <v>172</v>
      </c>
      <c r="D87">
        <v>0</v>
      </c>
      <c r="E87">
        <v>0</v>
      </c>
      <c r="F87" s="4">
        <v>0</v>
      </c>
      <c r="G87" s="4">
        <v>0</v>
      </c>
      <c r="H87" s="4" t="s">
        <v>11163</v>
      </c>
      <c r="I87">
        <f>G87-Table1[[#This Row],[Reactions in rhea (ws2.0)]]</f>
        <v>0</v>
      </c>
    </row>
    <row r="88" spans="1:9" hidden="1">
      <c r="A88" s="1" t="s">
        <v>173</v>
      </c>
      <c r="B88" s="1" t="str">
        <f t="shared" si="1"/>
        <v>CHEBI:955</v>
      </c>
      <c r="C88" t="s">
        <v>174</v>
      </c>
      <c r="D88">
        <v>0</v>
      </c>
      <c r="E88">
        <v>0</v>
      </c>
      <c r="F88" s="4">
        <v>0</v>
      </c>
      <c r="G88" s="4">
        <v>0</v>
      </c>
      <c r="H88" s="4" t="s">
        <v>11163</v>
      </c>
      <c r="I88">
        <f>G88-Table1[[#This Row],[Reactions in rhea (ws2.0)]]</f>
        <v>0</v>
      </c>
    </row>
    <row r="89" spans="1:9" hidden="1">
      <c r="A89" s="1" t="s">
        <v>175</v>
      </c>
      <c r="B89" s="1" t="str">
        <f t="shared" si="1"/>
        <v>CHEBI:1148</v>
      </c>
      <c r="C89" t="s">
        <v>176</v>
      </c>
      <c r="D89">
        <v>0</v>
      </c>
      <c r="E89">
        <v>0</v>
      </c>
      <c r="F89" s="4">
        <v>0</v>
      </c>
      <c r="G89" s="4">
        <v>0</v>
      </c>
      <c r="H89" s="4" t="s">
        <v>11163</v>
      </c>
      <c r="I89">
        <f>G89-Table1[[#This Row],[Reactions in rhea (ws2.0)]]</f>
        <v>0</v>
      </c>
    </row>
    <row r="90" spans="1:9" hidden="1">
      <c r="A90" s="1" t="s">
        <v>177</v>
      </c>
      <c r="B90" s="1" t="str">
        <f t="shared" si="1"/>
        <v>CHEBI:1427</v>
      </c>
      <c r="C90" t="s">
        <v>178</v>
      </c>
      <c r="D90">
        <v>2</v>
      </c>
      <c r="E90">
        <v>2</v>
      </c>
      <c r="F90" s="4">
        <v>2</v>
      </c>
      <c r="G90" s="4">
        <v>2</v>
      </c>
      <c r="H90" s="4" t="s">
        <v>11162</v>
      </c>
      <c r="I90">
        <f>G90-Table1[[#This Row],[Reactions in rhea (ws2.0)]]</f>
        <v>0</v>
      </c>
    </row>
    <row r="91" spans="1:9" hidden="1">
      <c r="A91" s="1" t="s">
        <v>179</v>
      </c>
      <c r="B91" s="1" t="str">
        <f t="shared" si="1"/>
        <v>CHEBI:1890</v>
      </c>
      <c r="C91" t="s">
        <v>180</v>
      </c>
      <c r="D91">
        <v>0</v>
      </c>
      <c r="E91">
        <v>0</v>
      </c>
      <c r="F91" s="4">
        <v>0</v>
      </c>
      <c r="G91" s="4">
        <v>0</v>
      </c>
      <c r="H91" s="4" t="s">
        <v>11163</v>
      </c>
      <c r="I91">
        <f>G91-Table1[[#This Row],[Reactions in rhea (ws2.0)]]</f>
        <v>0</v>
      </c>
    </row>
    <row r="92" spans="1:9" hidden="1">
      <c r="A92" s="1" t="s">
        <v>181</v>
      </c>
      <c r="B92" s="1" t="str">
        <f t="shared" si="1"/>
        <v>CHEBI:2534</v>
      </c>
      <c r="C92" t="s">
        <v>182</v>
      </c>
      <c r="D92">
        <v>0</v>
      </c>
      <c r="E92">
        <v>0</v>
      </c>
      <c r="F92" s="4">
        <v>0</v>
      </c>
      <c r="G92" s="4">
        <v>0</v>
      </c>
      <c r="H92" s="4" t="s">
        <v>11163</v>
      </c>
      <c r="I92">
        <f>G92-Table1[[#This Row],[Reactions in rhea (ws2.0)]]</f>
        <v>0</v>
      </c>
    </row>
    <row r="93" spans="1:9" hidden="1">
      <c r="A93" s="1" t="s">
        <v>183</v>
      </c>
      <c r="B93" s="1" t="str">
        <f t="shared" si="1"/>
        <v>CHEBI:2537</v>
      </c>
      <c r="C93" t="s">
        <v>184</v>
      </c>
      <c r="D93">
        <v>0</v>
      </c>
      <c r="E93">
        <v>0</v>
      </c>
      <c r="F93" s="4">
        <v>0</v>
      </c>
      <c r="G93" s="4">
        <v>0</v>
      </c>
      <c r="H93" s="4" t="s">
        <v>11163</v>
      </c>
      <c r="I93">
        <f>G93-Table1[[#This Row],[Reactions in rhea (ws2.0)]]</f>
        <v>0</v>
      </c>
    </row>
    <row r="94" spans="1:9" hidden="1">
      <c r="A94" s="1" t="s">
        <v>185</v>
      </c>
      <c r="B94" s="1" t="str">
        <f t="shared" si="1"/>
        <v>CHEBI:3163</v>
      </c>
      <c r="C94" t="s">
        <v>186</v>
      </c>
      <c r="D94">
        <v>0</v>
      </c>
      <c r="E94">
        <v>0</v>
      </c>
      <c r="F94" s="4">
        <v>0</v>
      </c>
      <c r="G94" s="4">
        <v>0</v>
      </c>
      <c r="H94" s="4" t="s">
        <v>11163</v>
      </c>
      <c r="I94">
        <f>G94-Table1[[#This Row],[Reactions in rhea (ws2.0)]]</f>
        <v>0</v>
      </c>
    </row>
    <row r="95" spans="1:9" hidden="1">
      <c r="A95" s="1" t="s">
        <v>187</v>
      </c>
      <c r="B95" s="1" t="str">
        <f t="shared" si="1"/>
        <v>CHEBI:3170</v>
      </c>
      <c r="C95" t="s">
        <v>188</v>
      </c>
      <c r="D95">
        <v>0</v>
      </c>
      <c r="E95">
        <v>0</v>
      </c>
      <c r="F95" s="4">
        <v>0</v>
      </c>
      <c r="G95" s="4">
        <v>0</v>
      </c>
      <c r="H95" s="4" t="s">
        <v>11163</v>
      </c>
      <c r="I95">
        <f>G95-Table1[[#This Row],[Reactions in rhea (ws2.0)]]</f>
        <v>0</v>
      </c>
    </row>
    <row r="96" spans="1:9" hidden="1">
      <c r="A96" s="1" t="s">
        <v>189</v>
      </c>
      <c r="B96" s="1" t="str">
        <f t="shared" si="1"/>
        <v>CHEBI:3703</v>
      </c>
      <c r="C96" t="s">
        <v>190</v>
      </c>
      <c r="D96">
        <v>0</v>
      </c>
      <c r="E96">
        <v>0</v>
      </c>
      <c r="F96" s="4">
        <v>0</v>
      </c>
      <c r="G96" s="4">
        <v>0</v>
      </c>
      <c r="H96" s="4" t="s">
        <v>11163</v>
      </c>
      <c r="I96">
        <f>G96-Table1[[#This Row],[Reactions in rhea (ws2.0)]]</f>
        <v>0</v>
      </c>
    </row>
    <row r="97" spans="1:9" hidden="1">
      <c r="A97" s="1" t="s">
        <v>191</v>
      </c>
      <c r="B97" s="1" t="str">
        <f t="shared" si="1"/>
        <v>CHEBI:4141</v>
      </c>
      <c r="C97" t="s">
        <v>192</v>
      </c>
      <c r="D97">
        <v>0</v>
      </c>
      <c r="E97">
        <v>0</v>
      </c>
      <c r="F97" s="4">
        <v>0</v>
      </c>
      <c r="G97" s="4">
        <v>0</v>
      </c>
      <c r="H97" s="4" t="s">
        <v>11163</v>
      </c>
      <c r="I97">
        <f>G97-Table1[[#This Row],[Reactions in rhea (ws2.0)]]</f>
        <v>0</v>
      </c>
    </row>
    <row r="98" spans="1:9" hidden="1">
      <c r="A98" s="1" t="s">
        <v>193</v>
      </c>
      <c r="B98" s="1" t="str">
        <f t="shared" si="1"/>
        <v>CHEBI:4167</v>
      </c>
      <c r="C98" t="s">
        <v>194</v>
      </c>
      <c r="D98">
        <v>49</v>
      </c>
      <c r="E98">
        <v>147</v>
      </c>
      <c r="F98" s="4">
        <v>49</v>
      </c>
      <c r="G98" s="4">
        <v>49</v>
      </c>
      <c r="H98" s="4" t="s">
        <v>11162</v>
      </c>
      <c r="I98">
        <f>G98-Table1[[#This Row],[Reactions in rhea (ws2.0)]]</f>
        <v>0</v>
      </c>
    </row>
    <row r="99" spans="1:9" hidden="1">
      <c r="A99" s="1" t="s">
        <v>195</v>
      </c>
      <c r="B99" s="1" t="str">
        <f t="shared" si="1"/>
        <v>CHEBI:4170</v>
      </c>
      <c r="C99" t="s">
        <v>196</v>
      </c>
      <c r="D99">
        <v>13</v>
      </c>
      <c r="E99">
        <v>39</v>
      </c>
      <c r="F99" s="4">
        <v>13</v>
      </c>
      <c r="G99" s="4">
        <v>13</v>
      </c>
      <c r="H99" s="4" t="s">
        <v>11162</v>
      </c>
      <c r="I99">
        <f>G99-Table1[[#This Row],[Reactions in rhea (ws2.0)]]</f>
        <v>0</v>
      </c>
    </row>
    <row r="100" spans="1:9" hidden="1">
      <c r="A100" s="1" t="s">
        <v>197</v>
      </c>
      <c r="B100" s="1" t="str">
        <f t="shared" si="1"/>
        <v>CHEBI:4208</v>
      </c>
      <c r="C100" t="s">
        <v>198</v>
      </c>
      <c r="D100">
        <v>7</v>
      </c>
      <c r="E100">
        <v>21</v>
      </c>
      <c r="F100" s="4">
        <v>7</v>
      </c>
      <c r="G100" s="4">
        <v>7</v>
      </c>
      <c r="H100" s="4" t="s">
        <v>11162</v>
      </c>
      <c r="I100">
        <f>G100-Table1[[#This Row],[Reactions in rhea (ws2.0)]]</f>
        <v>0</v>
      </c>
    </row>
    <row r="101" spans="1:9" hidden="1">
      <c r="A101" s="1" t="s">
        <v>199</v>
      </c>
      <c r="B101" s="1" t="str">
        <f t="shared" si="1"/>
        <v>CHEBI:4372</v>
      </c>
      <c r="C101" t="s">
        <v>200</v>
      </c>
      <c r="D101">
        <v>1</v>
      </c>
      <c r="E101">
        <v>1</v>
      </c>
      <c r="F101" s="4">
        <v>1</v>
      </c>
      <c r="G101" s="4">
        <v>1</v>
      </c>
      <c r="H101" s="4" t="s">
        <v>11162</v>
      </c>
      <c r="I101">
        <f>G101-Table1[[#This Row],[Reactions in rhea (ws2.0)]]</f>
        <v>0</v>
      </c>
    </row>
    <row r="102" spans="1:9" hidden="1">
      <c r="A102" s="1" t="s">
        <v>201</v>
      </c>
      <c r="B102" s="1" t="str">
        <f t="shared" si="1"/>
        <v>CHEBI:5186</v>
      </c>
      <c r="C102" t="s">
        <v>202</v>
      </c>
      <c r="D102">
        <v>0</v>
      </c>
      <c r="E102">
        <v>0</v>
      </c>
      <c r="F102" s="4">
        <v>0</v>
      </c>
      <c r="G102" s="4">
        <v>0</v>
      </c>
      <c r="H102" s="4" t="s">
        <v>11163</v>
      </c>
      <c r="I102">
        <f>G102-Table1[[#This Row],[Reactions in rhea (ws2.0)]]</f>
        <v>0</v>
      </c>
    </row>
    <row r="103" spans="1:9" hidden="1">
      <c r="A103" s="1" t="s">
        <v>203</v>
      </c>
      <c r="B103" s="1" t="str">
        <f t="shared" si="1"/>
        <v>CHEBI:5404</v>
      </c>
      <c r="C103" t="s">
        <v>204</v>
      </c>
      <c r="D103">
        <v>0</v>
      </c>
      <c r="E103">
        <v>0</v>
      </c>
      <c r="F103" s="4">
        <v>0</v>
      </c>
      <c r="G103" s="4">
        <v>0</v>
      </c>
      <c r="H103" s="4" t="s">
        <v>11163</v>
      </c>
      <c r="I103">
        <f>G103-Table1[[#This Row],[Reactions in rhea (ws2.0)]]</f>
        <v>0</v>
      </c>
    </row>
    <row r="104" spans="1:9" hidden="1">
      <c r="A104" s="1" t="s">
        <v>205</v>
      </c>
      <c r="B104" s="1" t="str">
        <f t="shared" si="1"/>
        <v>CHEBI:6039</v>
      </c>
      <c r="C104" t="s">
        <v>206</v>
      </c>
      <c r="D104">
        <v>1</v>
      </c>
      <c r="E104">
        <v>1</v>
      </c>
      <c r="F104" s="4">
        <v>1</v>
      </c>
      <c r="G104" s="4">
        <v>1</v>
      </c>
      <c r="H104" s="4" t="s">
        <v>11162</v>
      </c>
      <c r="I104">
        <f>G104-Table1[[#This Row],[Reactions in rhea (ws2.0)]]</f>
        <v>0</v>
      </c>
    </row>
    <row r="105" spans="1:9" hidden="1">
      <c r="A105" s="1" t="s">
        <v>207</v>
      </c>
      <c r="B105" s="1" t="str">
        <f t="shared" si="1"/>
        <v>CHEBI:6417</v>
      </c>
      <c r="C105" t="s">
        <v>208</v>
      </c>
      <c r="D105">
        <v>0</v>
      </c>
      <c r="E105">
        <v>0</v>
      </c>
      <c r="F105" s="4">
        <v>0</v>
      </c>
      <c r="G105" s="4">
        <v>0</v>
      </c>
      <c r="H105" s="4" t="s">
        <v>11163</v>
      </c>
      <c r="I105">
        <f>G105-Table1[[#This Row],[Reactions in rhea (ws2.0)]]</f>
        <v>0</v>
      </c>
    </row>
    <row r="106" spans="1:9" hidden="1">
      <c r="A106" s="1" t="s">
        <v>209</v>
      </c>
      <c r="B106" s="1" t="str">
        <f t="shared" si="1"/>
        <v>CHEBI:7563</v>
      </c>
      <c r="C106" t="s">
        <v>210</v>
      </c>
      <c r="D106">
        <v>0</v>
      </c>
      <c r="E106">
        <v>0</v>
      </c>
      <c r="F106" s="4">
        <v>0</v>
      </c>
      <c r="G106" s="4">
        <v>0</v>
      </c>
      <c r="H106" s="4" t="s">
        <v>11163</v>
      </c>
      <c r="I106">
        <f>G106-Table1[[#This Row],[Reactions in rhea (ws2.0)]]</f>
        <v>0</v>
      </c>
    </row>
    <row r="107" spans="1:9" hidden="1">
      <c r="A107" s="1" t="s">
        <v>211</v>
      </c>
      <c r="B107" s="1" t="str">
        <f t="shared" si="1"/>
        <v>CHEBI:7676</v>
      </c>
      <c r="C107" t="s">
        <v>212</v>
      </c>
      <c r="D107">
        <v>0</v>
      </c>
      <c r="E107">
        <v>0</v>
      </c>
      <c r="F107" s="4">
        <v>0</v>
      </c>
      <c r="G107" s="4">
        <v>0</v>
      </c>
      <c r="H107" s="4" t="s">
        <v>11163</v>
      </c>
      <c r="I107">
        <f>G107-Table1[[#This Row],[Reactions in rhea (ws2.0)]]</f>
        <v>0</v>
      </c>
    </row>
    <row r="108" spans="1:9" hidden="1">
      <c r="A108" s="1" t="s">
        <v>213</v>
      </c>
      <c r="B108" s="1" t="str">
        <f t="shared" si="1"/>
        <v>CHEBI:8337</v>
      </c>
      <c r="C108" t="s">
        <v>214</v>
      </c>
      <c r="D108">
        <v>0</v>
      </c>
      <c r="E108">
        <v>0</v>
      </c>
      <c r="F108" s="4">
        <v>0</v>
      </c>
      <c r="G108" s="4">
        <v>0</v>
      </c>
      <c r="H108" s="4" t="s">
        <v>11163</v>
      </c>
      <c r="I108">
        <f>G108-Table1[[#This Row],[Reactions in rhea (ws2.0)]]</f>
        <v>0</v>
      </c>
    </row>
    <row r="109" spans="1:9" hidden="1">
      <c r="A109" s="1" t="s">
        <v>215</v>
      </c>
      <c r="B109" s="1" t="str">
        <f t="shared" si="1"/>
        <v>CHEBI:8600</v>
      </c>
      <c r="C109" t="s">
        <v>216</v>
      </c>
      <c r="D109">
        <v>0</v>
      </c>
      <c r="E109">
        <v>0</v>
      </c>
      <c r="F109" s="4">
        <v>0</v>
      </c>
      <c r="G109" s="4">
        <v>0</v>
      </c>
      <c r="H109" s="4" t="s">
        <v>11163</v>
      </c>
      <c r="I109">
        <f>G109-Table1[[#This Row],[Reactions in rhea (ws2.0)]]</f>
        <v>0</v>
      </c>
    </row>
    <row r="110" spans="1:9" hidden="1">
      <c r="A110" s="1" t="s">
        <v>217</v>
      </c>
      <c r="B110" s="1" t="str">
        <f t="shared" si="1"/>
        <v>CHEBI:9008</v>
      </c>
      <c r="C110" t="s">
        <v>218</v>
      </c>
      <c r="D110">
        <v>0</v>
      </c>
      <c r="E110">
        <v>0</v>
      </c>
      <c r="F110" s="4">
        <v>0</v>
      </c>
      <c r="G110" s="4">
        <v>0</v>
      </c>
      <c r="H110" s="4" t="s">
        <v>11163</v>
      </c>
      <c r="I110">
        <f>G110-Table1[[#This Row],[Reactions in rhea (ws2.0)]]</f>
        <v>0</v>
      </c>
    </row>
    <row r="111" spans="1:9" hidden="1">
      <c r="A111" s="1" t="s">
        <v>219</v>
      </c>
      <c r="B111" s="1" t="str">
        <f t="shared" si="1"/>
        <v>CHEBI:9062</v>
      </c>
      <c r="C111" t="s">
        <v>220</v>
      </c>
      <c r="D111">
        <v>1</v>
      </c>
      <c r="E111">
        <v>1</v>
      </c>
      <c r="F111" s="4">
        <v>1</v>
      </c>
      <c r="G111" s="4">
        <v>1</v>
      </c>
      <c r="H111" s="4" t="s">
        <v>11162</v>
      </c>
      <c r="I111">
        <f>G111-Table1[[#This Row],[Reactions in rhea (ws2.0)]]</f>
        <v>0</v>
      </c>
    </row>
    <row r="112" spans="1:9" hidden="1">
      <c r="A112" s="1" t="s">
        <v>221</v>
      </c>
      <c r="B112" s="1" t="str">
        <f t="shared" si="1"/>
        <v>CHEBI:9300</v>
      </c>
      <c r="C112" t="s">
        <v>222</v>
      </c>
      <c r="D112">
        <v>0</v>
      </c>
      <c r="E112">
        <v>0</v>
      </c>
      <c r="F112" s="4">
        <v>0</v>
      </c>
      <c r="G112" s="4">
        <v>0</v>
      </c>
      <c r="H112" s="4" t="s">
        <v>11163</v>
      </c>
      <c r="I112">
        <f>G112-Table1[[#This Row],[Reactions in rhea (ws2.0)]]</f>
        <v>0</v>
      </c>
    </row>
    <row r="113" spans="1:9" hidden="1">
      <c r="A113" s="1" t="s">
        <v>223</v>
      </c>
      <c r="B113" s="1" t="str">
        <f t="shared" si="1"/>
        <v>CHEBI:9402</v>
      </c>
      <c r="C113" t="s">
        <v>224</v>
      </c>
      <c r="D113">
        <v>1</v>
      </c>
      <c r="E113">
        <v>1</v>
      </c>
      <c r="F113" s="4">
        <v>1</v>
      </c>
      <c r="G113" s="4">
        <v>1</v>
      </c>
      <c r="H113" s="4" t="s">
        <v>11162</v>
      </c>
      <c r="I113">
        <f>G113-Table1[[#This Row],[Reactions in rhea (ws2.0)]]</f>
        <v>0</v>
      </c>
    </row>
    <row r="114" spans="1:9" hidden="1">
      <c r="A114" s="1" t="s">
        <v>225</v>
      </c>
      <c r="B114" s="1" t="str">
        <f t="shared" si="1"/>
        <v>CHEBI:9908</v>
      </c>
      <c r="C114" t="s">
        <v>226</v>
      </c>
      <c r="D114">
        <v>0</v>
      </c>
      <c r="E114">
        <v>0</v>
      </c>
      <c r="F114" s="4">
        <v>0</v>
      </c>
      <c r="G114" s="4">
        <v>0</v>
      </c>
      <c r="H114" s="4" t="s">
        <v>11163</v>
      </c>
      <c r="I114">
        <f>G114-Table1[[#This Row],[Reactions in rhea (ws2.0)]]</f>
        <v>0</v>
      </c>
    </row>
    <row r="115" spans="1:9" hidden="1">
      <c r="A115" s="1" t="s">
        <v>227</v>
      </c>
      <c r="B115" s="1" t="str">
        <f t="shared" si="1"/>
        <v>CHEBI:10216</v>
      </c>
      <c r="C115" t="s">
        <v>228</v>
      </c>
      <c r="D115">
        <v>1</v>
      </c>
      <c r="E115">
        <v>1</v>
      </c>
      <c r="F115" s="4">
        <v>1</v>
      </c>
      <c r="G115" s="4">
        <v>1</v>
      </c>
      <c r="H115" s="4" t="s">
        <v>11162</v>
      </c>
      <c r="I115">
        <f>G115-Table1[[#This Row],[Reactions in rhea (ws2.0)]]</f>
        <v>0</v>
      </c>
    </row>
    <row r="116" spans="1:9" hidden="1">
      <c r="A116" s="1" t="s">
        <v>229</v>
      </c>
      <c r="B116" s="1" t="str">
        <f t="shared" si="1"/>
        <v>CHEBI:10225</v>
      </c>
      <c r="C116" t="s">
        <v>230</v>
      </c>
      <c r="D116">
        <v>0</v>
      </c>
      <c r="E116">
        <v>0</v>
      </c>
      <c r="F116" s="4">
        <v>0</v>
      </c>
      <c r="G116" s="4">
        <v>0</v>
      </c>
      <c r="H116" s="4" t="s">
        <v>11163</v>
      </c>
      <c r="I116">
        <f>G116-Table1[[#This Row],[Reactions in rhea (ws2.0)]]</f>
        <v>0</v>
      </c>
    </row>
    <row r="117" spans="1:9" hidden="1">
      <c r="A117" s="1" t="s">
        <v>231</v>
      </c>
      <c r="B117" s="1" t="str">
        <f t="shared" si="1"/>
        <v>CHEBI:10363</v>
      </c>
      <c r="C117" t="s">
        <v>232</v>
      </c>
      <c r="D117">
        <v>1</v>
      </c>
      <c r="E117">
        <v>1</v>
      </c>
      <c r="F117" s="4">
        <v>1</v>
      </c>
      <c r="G117" s="4">
        <v>1</v>
      </c>
      <c r="H117" s="4" t="s">
        <v>11162</v>
      </c>
      <c r="I117">
        <f>G117-Table1[[#This Row],[Reactions in rhea (ws2.0)]]</f>
        <v>0</v>
      </c>
    </row>
    <row r="118" spans="1:9" hidden="1">
      <c r="A118" s="1" t="s">
        <v>233</v>
      </c>
      <c r="B118" s="1" t="str">
        <f t="shared" si="1"/>
        <v>CHEBI:10440</v>
      </c>
      <c r="C118" t="s">
        <v>234</v>
      </c>
      <c r="D118">
        <v>1</v>
      </c>
      <c r="E118">
        <v>1</v>
      </c>
      <c r="F118" s="4">
        <v>1</v>
      </c>
      <c r="G118" s="4">
        <v>1</v>
      </c>
      <c r="H118" s="4" t="s">
        <v>11162</v>
      </c>
      <c r="I118">
        <f>G118-Table1[[#This Row],[Reactions in rhea (ws2.0)]]</f>
        <v>0</v>
      </c>
    </row>
    <row r="119" spans="1:9" hidden="1">
      <c r="A119" s="1" t="s">
        <v>235</v>
      </c>
      <c r="B119" s="1" t="str">
        <f t="shared" si="1"/>
        <v>CHEBI:10696</v>
      </c>
      <c r="C119" t="s">
        <v>236</v>
      </c>
      <c r="D119">
        <v>1</v>
      </c>
      <c r="E119">
        <v>1</v>
      </c>
      <c r="F119" s="4">
        <v>1</v>
      </c>
      <c r="G119" s="4">
        <v>1</v>
      </c>
      <c r="H119" s="4" t="s">
        <v>11162</v>
      </c>
      <c r="I119">
        <f>G119-Table1[[#This Row],[Reactions in rhea (ws2.0)]]</f>
        <v>0</v>
      </c>
    </row>
    <row r="120" spans="1:9" hidden="1">
      <c r="A120" s="1" t="s">
        <v>237</v>
      </c>
      <c r="B120" s="1" t="str">
        <f t="shared" si="1"/>
        <v>CHEBI:14336</v>
      </c>
      <c r="C120" t="s">
        <v>238</v>
      </c>
      <c r="D120">
        <v>3</v>
      </c>
      <c r="E120">
        <v>24</v>
      </c>
      <c r="F120" s="4">
        <v>3</v>
      </c>
      <c r="G120" s="4">
        <v>3</v>
      </c>
      <c r="H120" s="4" t="s">
        <v>11162</v>
      </c>
      <c r="I120">
        <f>G120-Table1[[#This Row],[Reactions in rhea (ws2.0)]]</f>
        <v>0</v>
      </c>
    </row>
    <row r="121" spans="1:9" hidden="1">
      <c r="A121" s="1" t="s">
        <v>239</v>
      </c>
      <c r="B121" s="1" t="str">
        <f t="shared" si="1"/>
        <v>CHEBI:15344</v>
      </c>
      <c r="C121" t="s">
        <v>240</v>
      </c>
      <c r="D121">
        <v>13</v>
      </c>
      <c r="E121">
        <v>13</v>
      </c>
      <c r="F121" s="4">
        <v>13</v>
      </c>
      <c r="G121" s="4">
        <v>13</v>
      </c>
      <c r="H121" s="4" t="s">
        <v>11162</v>
      </c>
      <c r="I121">
        <f>G121-Table1[[#This Row],[Reactions in rhea (ws2.0)]]</f>
        <v>0</v>
      </c>
    </row>
    <row r="122" spans="1:9" hidden="1">
      <c r="A122" s="1" t="s">
        <v>241</v>
      </c>
      <c r="B122" s="1" t="str">
        <f t="shared" si="1"/>
        <v>CHEBI:15361</v>
      </c>
      <c r="C122" t="s">
        <v>242</v>
      </c>
      <c r="D122">
        <v>134</v>
      </c>
      <c r="E122">
        <v>134</v>
      </c>
      <c r="F122" s="4">
        <v>134</v>
      </c>
      <c r="G122" s="4">
        <v>134</v>
      </c>
      <c r="H122" s="4" t="s">
        <v>11162</v>
      </c>
      <c r="I122">
        <f>G122-Table1[[#This Row],[Reactions in rhea (ws2.0)]]</f>
        <v>0</v>
      </c>
    </row>
    <row r="123" spans="1:9" hidden="1">
      <c r="A123" s="1" t="s">
        <v>243</v>
      </c>
      <c r="B123" s="1" t="str">
        <f t="shared" si="1"/>
        <v>CHEBI:15401</v>
      </c>
      <c r="C123" t="s">
        <v>244</v>
      </c>
      <c r="D123">
        <v>1</v>
      </c>
      <c r="E123">
        <v>1</v>
      </c>
      <c r="F123" s="4">
        <v>1</v>
      </c>
      <c r="G123" s="4">
        <v>1</v>
      </c>
      <c r="H123" s="4" t="s">
        <v>11162</v>
      </c>
      <c r="I123">
        <f>G123-Table1[[#This Row],[Reactions in rhea (ws2.0)]]</f>
        <v>0</v>
      </c>
    </row>
    <row r="124" spans="1:9" hidden="1">
      <c r="A124" s="1" t="s">
        <v>245</v>
      </c>
      <c r="B124" s="1" t="str">
        <f t="shared" si="1"/>
        <v>CHEBI:15440</v>
      </c>
      <c r="C124" t="s">
        <v>246</v>
      </c>
      <c r="D124">
        <v>13</v>
      </c>
      <c r="E124">
        <v>13</v>
      </c>
      <c r="F124" s="4">
        <v>13</v>
      </c>
      <c r="G124" s="4">
        <v>13</v>
      </c>
      <c r="H124" s="4" t="s">
        <v>11162</v>
      </c>
      <c r="I124">
        <f>G124-Table1[[#This Row],[Reactions in rhea (ws2.0)]]</f>
        <v>0</v>
      </c>
    </row>
    <row r="125" spans="1:9">
      <c r="A125" s="1" t="s">
        <v>247</v>
      </c>
      <c r="B125" s="1" t="str">
        <f t="shared" si="1"/>
        <v>CHEBI:15573</v>
      </c>
      <c r="C125" t="s">
        <v>248</v>
      </c>
      <c r="D125">
        <v>0</v>
      </c>
      <c r="E125">
        <v>0</v>
      </c>
      <c r="F125" s="4">
        <v>0</v>
      </c>
      <c r="G125" s="4">
        <v>2</v>
      </c>
      <c r="H125" s="4" t="s">
        <v>11183</v>
      </c>
      <c r="I125">
        <f>G125-Table1[[#This Row],[Reactions in rhea (ws2.0)]]</f>
        <v>2</v>
      </c>
    </row>
    <row r="126" spans="1:9" hidden="1">
      <c r="A126" s="1" t="s">
        <v>249</v>
      </c>
      <c r="B126" s="1" t="str">
        <f t="shared" si="1"/>
        <v>CHEBI:15584</v>
      </c>
      <c r="C126" t="s">
        <v>250</v>
      </c>
      <c r="D126">
        <v>2</v>
      </c>
      <c r="E126">
        <v>6</v>
      </c>
      <c r="F126" s="4">
        <v>2</v>
      </c>
      <c r="G126" s="4">
        <v>2</v>
      </c>
      <c r="H126" s="4" t="s">
        <v>11162</v>
      </c>
      <c r="I126">
        <f>G126-Table1[[#This Row],[Reactions in rhea (ws2.0)]]</f>
        <v>0</v>
      </c>
    </row>
    <row r="127" spans="1:9" hidden="1">
      <c r="A127" s="1" t="s">
        <v>251</v>
      </c>
      <c r="B127" s="1" t="str">
        <f t="shared" si="1"/>
        <v>CHEBI:15595</v>
      </c>
      <c r="C127" t="s">
        <v>252</v>
      </c>
      <c r="D127">
        <v>1</v>
      </c>
      <c r="E127">
        <v>3</v>
      </c>
      <c r="F127" s="4">
        <v>1</v>
      </c>
      <c r="G127" s="4">
        <v>1</v>
      </c>
      <c r="H127" s="4" t="s">
        <v>11162</v>
      </c>
      <c r="I127">
        <f>G127-Table1[[#This Row],[Reactions in rhea (ws2.0)]]</f>
        <v>0</v>
      </c>
    </row>
    <row r="128" spans="1:9" hidden="1">
      <c r="A128" s="1" t="s">
        <v>253</v>
      </c>
      <c r="B128" s="1" t="str">
        <f t="shared" si="1"/>
        <v>CHEBI:15600</v>
      </c>
      <c r="C128" t="s">
        <v>254</v>
      </c>
      <c r="D128">
        <v>1</v>
      </c>
      <c r="E128">
        <v>1</v>
      </c>
      <c r="F128" s="4">
        <v>1</v>
      </c>
      <c r="G128" s="4">
        <v>1</v>
      </c>
      <c r="H128" s="4" t="s">
        <v>11162</v>
      </c>
      <c r="I128">
        <f>G128-Table1[[#This Row],[Reactions in rhea (ws2.0)]]</f>
        <v>0</v>
      </c>
    </row>
    <row r="129" spans="1:9" hidden="1">
      <c r="A129" s="1" t="s">
        <v>255</v>
      </c>
      <c r="B129" s="1" t="str">
        <f t="shared" si="1"/>
        <v>CHEBI:15676</v>
      </c>
      <c r="C129" t="s">
        <v>256</v>
      </c>
      <c r="D129">
        <v>2</v>
      </c>
      <c r="E129">
        <v>6</v>
      </c>
      <c r="F129" s="4">
        <v>2</v>
      </c>
      <c r="G129" s="4">
        <v>2</v>
      </c>
      <c r="H129" s="4" t="s">
        <v>11162</v>
      </c>
      <c r="I129">
        <f>G129-Table1[[#This Row],[Reactions in rhea (ws2.0)]]</f>
        <v>0</v>
      </c>
    </row>
    <row r="130" spans="1:9">
      <c r="A130" s="1" t="s">
        <v>257</v>
      </c>
      <c r="B130" s="1" t="str">
        <f t="shared" ref="B130:B193" si="2">HYPERLINK(CONCATENATE("http://www.ebi.ac.uk/chebi/searchId.do?chebiId=",A130),A130)</f>
        <v>CHEBI:15699</v>
      </c>
      <c r="C130" t="s">
        <v>258</v>
      </c>
      <c r="D130">
        <v>0</v>
      </c>
      <c r="E130">
        <v>0</v>
      </c>
      <c r="F130" s="4">
        <v>0</v>
      </c>
      <c r="G130" s="4">
        <v>9</v>
      </c>
      <c r="H130" s="4" t="s">
        <v>11184</v>
      </c>
      <c r="I130">
        <f>G130-Table1[[#This Row],[Reactions in rhea (ws2.0)]]</f>
        <v>9</v>
      </c>
    </row>
    <row r="131" spans="1:9" hidden="1">
      <c r="A131" s="1" t="s">
        <v>259</v>
      </c>
      <c r="B131" s="1" t="str">
        <f t="shared" si="2"/>
        <v>CHEBI:15723</v>
      </c>
      <c r="C131" t="s">
        <v>260</v>
      </c>
      <c r="D131">
        <v>1</v>
      </c>
      <c r="E131">
        <v>1</v>
      </c>
      <c r="F131" s="4">
        <v>1</v>
      </c>
      <c r="G131" s="4">
        <v>1</v>
      </c>
      <c r="H131" s="4" t="s">
        <v>11162</v>
      </c>
      <c r="I131">
        <f>G131-Table1[[#This Row],[Reactions in rhea (ws2.0)]]</f>
        <v>0</v>
      </c>
    </row>
    <row r="132" spans="1:9" hidden="1">
      <c r="A132" s="1" t="s">
        <v>261</v>
      </c>
      <c r="B132" s="1" t="str">
        <f t="shared" si="2"/>
        <v>CHEBI:15724</v>
      </c>
      <c r="C132" t="s">
        <v>262</v>
      </c>
      <c r="D132">
        <v>8</v>
      </c>
      <c r="E132">
        <v>8</v>
      </c>
      <c r="F132" s="4">
        <v>8</v>
      </c>
      <c r="G132" s="4">
        <v>8</v>
      </c>
      <c r="H132" s="4" t="s">
        <v>11162</v>
      </c>
      <c r="I132">
        <f>G132-Table1[[#This Row],[Reactions in rhea (ws2.0)]]</f>
        <v>0</v>
      </c>
    </row>
    <row r="133" spans="1:9">
      <c r="A133" s="1" t="s">
        <v>263</v>
      </c>
      <c r="B133" s="1" t="str">
        <f t="shared" si="2"/>
        <v>CHEBI:15728</v>
      </c>
      <c r="C133" t="s">
        <v>264</v>
      </c>
      <c r="D133">
        <v>0</v>
      </c>
      <c r="E133">
        <v>0</v>
      </c>
      <c r="F133" s="4">
        <v>0</v>
      </c>
      <c r="G133" s="4">
        <v>3</v>
      </c>
      <c r="H133" s="4" t="s">
        <v>11185</v>
      </c>
      <c r="I133">
        <f>G133-Table1[[#This Row],[Reactions in rhea (ws2.0)]]</f>
        <v>3</v>
      </c>
    </row>
    <row r="134" spans="1:9" hidden="1">
      <c r="A134" s="1" t="s">
        <v>265</v>
      </c>
      <c r="B134" s="1" t="str">
        <f t="shared" si="2"/>
        <v>CHEBI:15740</v>
      </c>
      <c r="C134" t="s">
        <v>266</v>
      </c>
      <c r="D134">
        <v>53</v>
      </c>
      <c r="E134">
        <v>53</v>
      </c>
      <c r="F134" s="4">
        <v>53</v>
      </c>
      <c r="G134" s="4">
        <v>53</v>
      </c>
      <c r="H134" s="4" t="s">
        <v>11162</v>
      </c>
      <c r="I134">
        <f>G134-Table1[[#This Row],[Reactions in rhea (ws2.0)]]</f>
        <v>0</v>
      </c>
    </row>
    <row r="135" spans="1:9" hidden="1">
      <c r="A135" s="1" t="s">
        <v>267</v>
      </c>
      <c r="B135" s="1" t="str">
        <f t="shared" si="2"/>
        <v>CHEBI:15793</v>
      </c>
      <c r="C135" t="s">
        <v>268</v>
      </c>
      <c r="D135">
        <v>8</v>
      </c>
      <c r="E135">
        <v>8</v>
      </c>
      <c r="F135" s="4">
        <v>16</v>
      </c>
      <c r="G135" s="4">
        <v>8</v>
      </c>
      <c r="H135" s="4" t="s">
        <v>11162</v>
      </c>
      <c r="I135">
        <f>G135-Table1[[#This Row],[Reactions in rhea (ws2.0)]]</f>
        <v>0</v>
      </c>
    </row>
    <row r="136" spans="1:9" hidden="1">
      <c r="A136" s="1" t="s">
        <v>269</v>
      </c>
      <c r="B136" s="1" t="str">
        <f t="shared" si="2"/>
        <v>CHEBI:15859</v>
      </c>
      <c r="C136" t="s">
        <v>270</v>
      </c>
      <c r="D136">
        <v>4</v>
      </c>
      <c r="E136">
        <v>4</v>
      </c>
      <c r="F136" s="4">
        <v>4</v>
      </c>
      <c r="G136" s="4">
        <v>4</v>
      </c>
      <c r="H136" s="4" t="s">
        <v>11162</v>
      </c>
      <c r="I136">
        <f>G136-Table1[[#This Row],[Reactions in rhea (ws2.0)]]</f>
        <v>0</v>
      </c>
    </row>
    <row r="137" spans="1:9" hidden="1">
      <c r="A137" s="1" t="s">
        <v>271</v>
      </c>
      <c r="B137" s="1" t="str">
        <f t="shared" si="2"/>
        <v>CHEBI:15864</v>
      </c>
      <c r="C137" t="s">
        <v>272</v>
      </c>
      <c r="D137">
        <v>3</v>
      </c>
      <c r="E137">
        <v>3</v>
      </c>
      <c r="F137" s="4">
        <v>3</v>
      </c>
      <c r="G137" s="4">
        <v>3</v>
      </c>
      <c r="H137" s="4" t="s">
        <v>11162</v>
      </c>
      <c r="I137">
        <f>G137-Table1[[#This Row],[Reactions in rhea (ws2.0)]]</f>
        <v>0</v>
      </c>
    </row>
    <row r="138" spans="1:9">
      <c r="A138" s="1" t="s">
        <v>273</v>
      </c>
      <c r="B138" s="1" t="str">
        <f t="shared" si="2"/>
        <v>CHEBI:15891</v>
      </c>
      <c r="C138" t="s">
        <v>274</v>
      </c>
      <c r="D138">
        <v>0</v>
      </c>
      <c r="E138">
        <v>0</v>
      </c>
      <c r="F138" s="4">
        <v>0</v>
      </c>
      <c r="G138" s="4">
        <v>9</v>
      </c>
      <c r="H138" s="4" t="s">
        <v>11186</v>
      </c>
      <c r="I138">
        <f>G138-Table1[[#This Row],[Reactions in rhea (ws2.0)]]</f>
        <v>9</v>
      </c>
    </row>
    <row r="139" spans="1:9" hidden="1">
      <c r="A139" s="1" t="s">
        <v>275</v>
      </c>
      <c r="B139" s="1" t="str">
        <f t="shared" si="2"/>
        <v>CHEBI:15901</v>
      </c>
      <c r="C139" t="s">
        <v>276</v>
      </c>
      <c r="D139">
        <v>4</v>
      </c>
      <c r="E139">
        <v>4</v>
      </c>
      <c r="F139" s="4">
        <v>4</v>
      </c>
      <c r="G139" s="4">
        <v>4</v>
      </c>
      <c r="H139" s="4" t="s">
        <v>11162</v>
      </c>
      <c r="I139">
        <f>G139-Table1[[#This Row],[Reactions in rhea (ws2.0)]]</f>
        <v>0</v>
      </c>
    </row>
    <row r="140" spans="1:9" hidden="1">
      <c r="A140" s="1" t="s">
        <v>277</v>
      </c>
      <c r="B140" s="1" t="str">
        <f t="shared" si="2"/>
        <v>CHEBI:15908</v>
      </c>
      <c r="C140" t="s">
        <v>278</v>
      </c>
      <c r="D140">
        <v>2</v>
      </c>
      <c r="E140">
        <v>2</v>
      </c>
      <c r="F140" s="4">
        <v>2</v>
      </c>
      <c r="G140" s="4">
        <v>2</v>
      </c>
      <c r="H140" s="4" t="s">
        <v>11162</v>
      </c>
      <c r="I140">
        <f>G140-Table1[[#This Row],[Reactions in rhea (ws2.0)]]</f>
        <v>0</v>
      </c>
    </row>
    <row r="141" spans="1:9" hidden="1">
      <c r="A141" s="1" t="s">
        <v>279</v>
      </c>
      <c r="B141" s="1" t="str">
        <f t="shared" si="2"/>
        <v>CHEBI:15939</v>
      </c>
      <c r="C141" t="s">
        <v>280</v>
      </c>
      <c r="D141">
        <v>1</v>
      </c>
      <c r="E141">
        <v>1</v>
      </c>
      <c r="F141" s="4">
        <v>1</v>
      </c>
      <c r="G141" s="4">
        <v>1</v>
      </c>
      <c r="H141" s="4" t="s">
        <v>11162</v>
      </c>
      <c r="I141">
        <f>G141-Table1[[#This Row],[Reactions in rhea (ws2.0)]]</f>
        <v>0</v>
      </c>
    </row>
    <row r="142" spans="1:9" hidden="1">
      <c r="A142" s="1" t="s">
        <v>281</v>
      </c>
      <c r="B142" s="1" t="str">
        <f t="shared" si="2"/>
        <v>CHEBI:16010</v>
      </c>
      <c r="C142" t="s">
        <v>282</v>
      </c>
      <c r="D142">
        <v>1</v>
      </c>
      <c r="E142">
        <v>3</v>
      </c>
      <c r="F142" s="4">
        <v>1</v>
      </c>
      <c r="G142" s="4">
        <v>1</v>
      </c>
      <c r="H142" s="4" t="s">
        <v>11162</v>
      </c>
      <c r="I142">
        <f>G142-Table1[[#This Row],[Reactions in rhea (ws2.0)]]</f>
        <v>0</v>
      </c>
    </row>
    <row r="143" spans="1:9" hidden="1">
      <c r="A143" s="1" t="s">
        <v>283</v>
      </c>
      <c r="B143" s="1" t="str">
        <f t="shared" si="2"/>
        <v>CHEBI:16040</v>
      </c>
      <c r="C143" t="s">
        <v>284</v>
      </c>
      <c r="D143">
        <v>4</v>
      </c>
      <c r="E143">
        <v>4</v>
      </c>
      <c r="F143" s="4">
        <v>4</v>
      </c>
      <c r="G143" s="4">
        <v>4</v>
      </c>
      <c r="H143" s="4" t="s">
        <v>11162</v>
      </c>
      <c r="I143">
        <f>G143-Table1[[#This Row],[Reactions in rhea (ws2.0)]]</f>
        <v>0</v>
      </c>
    </row>
    <row r="144" spans="1:9" hidden="1">
      <c r="A144" s="1" t="s">
        <v>285</v>
      </c>
      <c r="B144" s="1" t="str">
        <f t="shared" si="2"/>
        <v>CHEBI:16055</v>
      </c>
      <c r="C144" t="s">
        <v>286</v>
      </c>
      <c r="D144">
        <v>5</v>
      </c>
      <c r="E144">
        <v>5</v>
      </c>
      <c r="F144" s="4">
        <v>5</v>
      </c>
      <c r="G144" s="4">
        <v>5</v>
      </c>
      <c r="H144" s="4" t="s">
        <v>11162</v>
      </c>
      <c r="I144">
        <f>G144-Table1[[#This Row],[Reactions in rhea (ws2.0)]]</f>
        <v>0</v>
      </c>
    </row>
    <row r="145" spans="1:9" hidden="1">
      <c r="A145" s="1" t="s">
        <v>287</v>
      </c>
      <c r="B145" s="1" t="str">
        <f t="shared" si="2"/>
        <v>CHEBI:16065</v>
      </c>
      <c r="C145" t="s">
        <v>288</v>
      </c>
      <c r="D145">
        <v>1</v>
      </c>
      <c r="E145">
        <v>1</v>
      </c>
      <c r="F145" s="4">
        <v>1</v>
      </c>
      <c r="G145" s="4">
        <v>1</v>
      </c>
      <c r="H145" s="4" t="s">
        <v>11162</v>
      </c>
      <c r="I145">
        <f>G145-Table1[[#This Row],[Reactions in rhea (ws2.0)]]</f>
        <v>0</v>
      </c>
    </row>
    <row r="146" spans="1:9" hidden="1">
      <c r="A146" s="1" t="s">
        <v>289</v>
      </c>
      <c r="B146" s="1" t="str">
        <f t="shared" si="2"/>
        <v>CHEBI:16077</v>
      </c>
      <c r="C146" t="s">
        <v>290</v>
      </c>
      <c r="D146">
        <v>1</v>
      </c>
      <c r="E146">
        <v>3</v>
      </c>
      <c r="F146" s="4">
        <v>1</v>
      </c>
      <c r="G146" s="4">
        <v>1</v>
      </c>
      <c r="H146" s="4" t="s">
        <v>11162</v>
      </c>
      <c r="I146">
        <f>G146-Table1[[#This Row],[Reactions in rhea (ws2.0)]]</f>
        <v>0</v>
      </c>
    </row>
    <row r="147" spans="1:9" hidden="1">
      <c r="A147" s="1" t="s">
        <v>291</v>
      </c>
      <c r="B147" s="1" t="str">
        <f t="shared" si="2"/>
        <v>CHEBI:16096</v>
      </c>
      <c r="C147" t="s">
        <v>292</v>
      </c>
      <c r="D147">
        <v>2</v>
      </c>
      <c r="E147">
        <v>2</v>
      </c>
      <c r="F147" s="4">
        <v>2</v>
      </c>
      <c r="G147" s="4">
        <v>2</v>
      </c>
      <c r="H147" s="4" t="s">
        <v>11162</v>
      </c>
      <c r="I147">
        <f>G147-Table1[[#This Row],[Reactions in rhea (ws2.0)]]</f>
        <v>0</v>
      </c>
    </row>
    <row r="148" spans="1:9" hidden="1">
      <c r="A148" s="1" t="s">
        <v>293</v>
      </c>
      <c r="B148" s="1" t="str">
        <f t="shared" si="2"/>
        <v>CHEBI:16112</v>
      </c>
      <c r="C148" t="s">
        <v>294</v>
      </c>
      <c r="D148">
        <v>2</v>
      </c>
      <c r="E148">
        <v>2</v>
      </c>
      <c r="F148" s="4">
        <v>2</v>
      </c>
      <c r="G148" s="4">
        <v>2</v>
      </c>
      <c r="H148" s="4" t="s">
        <v>11162</v>
      </c>
      <c r="I148">
        <f>G148-Table1[[#This Row],[Reactions in rhea (ws2.0)]]</f>
        <v>0</v>
      </c>
    </row>
    <row r="149" spans="1:9" hidden="1">
      <c r="A149" s="1" t="s">
        <v>295</v>
      </c>
      <c r="B149" s="1" t="str">
        <f t="shared" si="2"/>
        <v>CHEBI:16118</v>
      </c>
      <c r="C149" t="s">
        <v>296</v>
      </c>
      <c r="D149">
        <v>3</v>
      </c>
      <c r="E149">
        <v>3</v>
      </c>
      <c r="F149" s="4">
        <v>3</v>
      </c>
      <c r="G149" s="4">
        <v>3</v>
      </c>
      <c r="H149" s="4" t="s">
        <v>11162</v>
      </c>
      <c r="I149">
        <f>G149-Table1[[#This Row],[Reactions in rhea (ws2.0)]]</f>
        <v>0</v>
      </c>
    </row>
    <row r="150" spans="1:9" hidden="1">
      <c r="A150" s="1" t="s">
        <v>297</v>
      </c>
      <c r="B150" s="1" t="str">
        <f t="shared" si="2"/>
        <v>CHEBI:16132</v>
      </c>
      <c r="C150" t="s">
        <v>298</v>
      </c>
      <c r="D150">
        <v>4</v>
      </c>
      <c r="E150">
        <v>8</v>
      </c>
      <c r="F150" s="4">
        <v>4</v>
      </c>
      <c r="G150" s="4">
        <v>4</v>
      </c>
      <c r="H150" s="4" t="s">
        <v>11162</v>
      </c>
      <c r="I150">
        <f>G150-Table1[[#This Row],[Reactions in rhea (ws2.0)]]</f>
        <v>0</v>
      </c>
    </row>
    <row r="151" spans="1:9" hidden="1">
      <c r="A151" s="1" t="s">
        <v>299</v>
      </c>
      <c r="B151" s="1" t="str">
        <f t="shared" si="2"/>
        <v>CHEBI:16168</v>
      </c>
      <c r="C151" t="s">
        <v>300</v>
      </c>
      <c r="D151">
        <v>3</v>
      </c>
      <c r="E151">
        <v>3</v>
      </c>
      <c r="F151" s="4">
        <v>3</v>
      </c>
      <c r="G151" s="4">
        <v>3</v>
      </c>
      <c r="H151" s="4" t="s">
        <v>11162</v>
      </c>
      <c r="I151">
        <f>G151-Table1[[#This Row],[Reactions in rhea (ws2.0)]]</f>
        <v>0</v>
      </c>
    </row>
    <row r="152" spans="1:9" hidden="1">
      <c r="A152" s="1" t="s">
        <v>301</v>
      </c>
      <c r="B152" s="1" t="str">
        <f t="shared" si="2"/>
        <v>CHEBI:16189</v>
      </c>
      <c r="C152" t="s">
        <v>302</v>
      </c>
      <c r="D152">
        <v>22</v>
      </c>
      <c r="E152">
        <v>22</v>
      </c>
      <c r="F152" s="4">
        <v>22</v>
      </c>
      <c r="G152" s="4">
        <v>22</v>
      </c>
      <c r="H152" s="4" t="s">
        <v>11162</v>
      </c>
      <c r="I152">
        <f>G152-Table1[[#This Row],[Reactions in rhea (ws2.0)]]</f>
        <v>0</v>
      </c>
    </row>
    <row r="153" spans="1:9" hidden="1">
      <c r="A153" s="1" t="s">
        <v>303</v>
      </c>
      <c r="B153" s="1" t="str">
        <f t="shared" si="2"/>
        <v>CHEBI:16196</v>
      </c>
      <c r="C153" t="s">
        <v>304</v>
      </c>
      <c r="D153">
        <v>5</v>
      </c>
      <c r="E153">
        <v>5</v>
      </c>
      <c r="F153" s="4">
        <v>5</v>
      </c>
      <c r="G153" s="4">
        <v>5</v>
      </c>
      <c r="H153" s="4" t="s">
        <v>11162</v>
      </c>
      <c r="I153">
        <f>G153-Table1[[#This Row],[Reactions in rhea (ws2.0)]]</f>
        <v>0</v>
      </c>
    </row>
    <row r="154" spans="1:9">
      <c r="A154" s="1" t="s">
        <v>305</v>
      </c>
      <c r="B154" s="1" t="str">
        <f t="shared" si="2"/>
        <v>CHEBI:16231</v>
      </c>
      <c r="C154" t="s">
        <v>306</v>
      </c>
      <c r="D154">
        <v>0</v>
      </c>
      <c r="E154">
        <v>0</v>
      </c>
      <c r="F154" s="4">
        <v>0</v>
      </c>
      <c r="G154" s="4">
        <v>1</v>
      </c>
      <c r="H154" s="4" t="s">
        <v>11187</v>
      </c>
      <c r="I154">
        <f>G154-Table1[[#This Row],[Reactions in rhea (ws2.0)]]</f>
        <v>1</v>
      </c>
    </row>
    <row r="155" spans="1:9" hidden="1">
      <c r="A155" s="1" t="s">
        <v>307</v>
      </c>
      <c r="B155" s="1" t="str">
        <f t="shared" si="2"/>
        <v>CHEBI:16235</v>
      </c>
      <c r="C155" t="s">
        <v>308</v>
      </c>
      <c r="D155">
        <v>6</v>
      </c>
      <c r="E155">
        <v>6</v>
      </c>
      <c r="F155" s="4">
        <v>6</v>
      </c>
      <c r="G155" s="4">
        <v>6</v>
      </c>
      <c r="H155" s="4" t="s">
        <v>11162</v>
      </c>
      <c r="I155">
        <f>G155-Table1[[#This Row],[Reactions in rhea (ws2.0)]]</f>
        <v>0</v>
      </c>
    </row>
    <row r="156" spans="1:9" hidden="1">
      <c r="A156" s="1" t="s">
        <v>309</v>
      </c>
      <c r="B156" s="1" t="str">
        <f t="shared" si="2"/>
        <v>CHEBI:16243</v>
      </c>
      <c r="C156" t="s">
        <v>310</v>
      </c>
      <c r="D156">
        <v>4</v>
      </c>
      <c r="E156">
        <v>4</v>
      </c>
      <c r="F156" s="4">
        <v>4</v>
      </c>
      <c r="G156" s="4">
        <v>4</v>
      </c>
      <c r="H156" s="4" t="s">
        <v>11162</v>
      </c>
      <c r="I156">
        <f>G156-Table1[[#This Row],[Reactions in rhea (ws2.0)]]</f>
        <v>0</v>
      </c>
    </row>
    <row r="157" spans="1:9" hidden="1">
      <c r="A157" s="1" t="s">
        <v>311</v>
      </c>
      <c r="B157" s="1" t="str">
        <f t="shared" si="2"/>
        <v>CHEBI:16259</v>
      </c>
      <c r="C157" t="s">
        <v>312</v>
      </c>
      <c r="D157">
        <v>1</v>
      </c>
      <c r="E157">
        <v>1</v>
      </c>
      <c r="F157" s="4">
        <v>1</v>
      </c>
      <c r="G157" s="4">
        <v>1</v>
      </c>
      <c r="H157" s="4" t="s">
        <v>11162</v>
      </c>
      <c r="I157">
        <f>G157-Table1[[#This Row],[Reactions in rhea (ws2.0)]]</f>
        <v>0</v>
      </c>
    </row>
    <row r="158" spans="1:9">
      <c r="A158" s="1" t="s">
        <v>313</v>
      </c>
      <c r="B158" s="1" t="str">
        <f t="shared" si="2"/>
        <v>CHEBI:16344</v>
      </c>
      <c r="C158" t="s">
        <v>314</v>
      </c>
      <c r="D158">
        <v>0</v>
      </c>
      <c r="E158">
        <v>0</v>
      </c>
      <c r="F158" s="4">
        <v>0</v>
      </c>
      <c r="G158" s="4">
        <v>4</v>
      </c>
      <c r="H158" s="4" t="s">
        <v>11188</v>
      </c>
      <c r="I158">
        <f>G158-Table1[[#This Row],[Reactions in rhea (ws2.0)]]</f>
        <v>4</v>
      </c>
    </row>
    <row r="159" spans="1:9" hidden="1">
      <c r="A159" s="1" t="s">
        <v>315</v>
      </c>
      <c r="B159" s="1" t="str">
        <f t="shared" si="2"/>
        <v>CHEBI:16359</v>
      </c>
      <c r="C159" t="s">
        <v>316</v>
      </c>
      <c r="D159">
        <v>6</v>
      </c>
      <c r="E159">
        <v>6</v>
      </c>
      <c r="F159" s="4">
        <v>6</v>
      </c>
      <c r="G159" s="4">
        <v>6</v>
      </c>
      <c r="H159" s="4" t="s">
        <v>11162</v>
      </c>
      <c r="I159">
        <f>G159-Table1[[#This Row],[Reactions in rhea (ws2.0)]]</f>
        <v>0</v>
      </c>
    </row>
    <row r="160" spans="1:9" hidden="1">
      <c r="A160" s="1" t="s">
        <v>317</v>
      </c>
      <c r="B160" s="1" t="str">
        <f t="shared" si="2"/>
        <v>CHEBI:16388</v>
      </c>
      <c r="C160" t="s">
        <v>318</v>
      </c>
      <c r="D160">
        <v>1</v>
      </c>
      <c r="E160">
        <v>3</v>
      </c>
      <c r="F160" s="4">
        <v>1</v>
      </c>
      <c r="G160" s="4">
        <v>1</v>
      </c>
      <c r="H160" s="4" t="s">
        <v>11162</v>
      </c>
      <c r="I160">
        <f>G160-Table1[[#This Row],[Reactions in rhea (ws2.0)]]</f>
        <v>0</v>
      </c>
    </row>
    <row r="161" spans="1:9" hidden="1">
      <c r="A161" s="1" t="s">
        <v>319</v>
      </c>
      <c r="B161" s="1" t="str">
        <f t="shared" si="2"/>
        <v>CHEBI:16415</v>
      </c>
      <c r="C161" t="s">
        <v>320</v>
      </c>
      <c r="D161">
        <v>1</v>
      </c>
      <c r="E161">
        <v>1</v>
      </c>
      <c r="F161" s="4">
        <v>1</v>
      </c>
      <c r="G161" s="4">
        <v>1</v>
      </c>
      <c r="H161" s="4" t="s">
        <v>11162</v>
      </c>
      <c r="I161">
        <f>G161-Table1[[#This Row],[Reactions in rhea (ws2.0)]]</f>
        <v>0</v>
      </c>
    </row>
    <row r="162" spans="1:9" hidden="1">
      <c r="A162" s="1" t="s">
        <v>321</v>
      </c>
      <c r="B162" s="1" t="str">
        <f t="shared" si="2"/>
        <v>CHEBI:16424</v>
      </c>
      <c r="C162" t="s">
        <v>322</v>
      </c>
      <c r="D162">
        <v>4</v>
      </c>
      <c r="E162">
        <v>4</v>
      </c>
      <c r="F162" s="4">
        <v>4</v>
      </c>
      <c r="G162" s="4">
        <v>4</v>
      </c>
      <c r="H162" s="4" t="s">
        <v>11162</v>
      </c>
      <c r="I162">
        <f>G162-Table1[[#This Row],[Reactions in rhea (ws2.0)]]</f>
        <v>0</v>
      </c>
    </row>
    <row r="163" spans="1:9" hidden="1">
      <c r="A163" s="1" t="s">
        <v>323</v>
      </c>
      <c r="B163" s="1" t="str">
        <f t="shared" si="2"/>
        <v>CHEBI:16433</v>
      </c>
      <c r="C163" t="s">
        <v>324</v>
      </c>
      <c r="D163">
        <v>2</v>
      </c>
      <c r="E163">
        <v>2</v>
      </c>
      <c r="F163" s="4">
        <v>2</v>
      </c>
      <c r="G163" s="4">
        <v>2</v>
      </c>
      <c r="H163" s="4" t="s">
        <v>11162</v>
      </c>
      <c r="I163">
        <f>G163-Table1[[#This Row],[Reactions in rhea (ws2.0)]]</f>
        <v>0</v>
      </c>
    </row>
    <row r="164" spans="1:9" hidden="1">
      <c r="A164" s="1" t="s">
        <v>325</v>
      </c>
      <c r="B164" s="1" t="str">
        <f t="shared" si="2"/>
        <v>CHEBI:16464</v>
      </c>
      <c r="C164" t="s">
        <v>326</v>
      </c>
      <c r="D164">
        <v>2</v>
      </c>
      <c r="E164">
        <v>2</v>
      </c>
      <c r="F164" s="4">
        <v>2</v>
      </c>
      <c r="G164" s="4">
        <v>2</v>
      </c>
      <c r="H164" s="4" t="s">
        <v>11162</v>
      </c>
      <c r="I164">
        <f>G164-Table1[[#This Row],[Reactions in rhea (ws2.0)]]</f>
        <v>0</v>
      </c>
    </row>
    <row r="165" spans="1:9" hidden="1">
      <c r="A165" s="1" t="s">
        <v>327</v>
      </c>
      <c r="B165" s="1" t="str">
        <f t="shared" si="2"/>
        <v>CHEBI:16530</v>
      </c>
      <c r="C165" t="s">
        <v>328</v>
      </c>
      <c r="D165">
        <v>12</v>
      </c>
      <c r="E165">
        <v>12</v>
      </c>
      <c r="F165" s="4">
        <v>12</v>
      </c>
      <c r="G165" s="4">
        <v>12</v>
      </c>
      <c r="H165" s="4" t="s">
        <v>11162</v>
      </c>
      <c r="I165">
        <f>G165-Table1[[#This Row],[Reactions in rhea (ws2.0)]]</f>
        <v>0</v>
      </c>
    </row>
    <row r="166" spans="1:9" hidden="1">
      <c r="A166" s="1" t="s">
        <v>329</v>
      </c>
      <c r="B166" s="1" t="str">
        <f t="shared" si="2"/>
        <v>CHEBI:16536</v>
      </c>
      <c r="C166" t="s">
        <v>330</v>
      </c>
      <c r="D166">
        <v>2</v>
      </c>
      <c r="E166">
        <v>2</v>
      </c>
      <c r="F166" s="4">
        <v>2</v>
      </c>
      <c r="G166" s="4">
        <v>2</v>
      </c>
      <c r="H166" s="4" t="s">
        <v>11162</v>
      </c>
      <c r="I166">
        <f>G166-Table1[[#This Row],[Reactions in rhea (ws2.0)]]</f>
        <v>0</v>
      </c>
    </row>
    <row r="167" spans="1:9" hidden="1">
      <c r="A167" s="1" t="s">
        <v>331</v>
      </c>
      <c r="B167" s="1" t="str">
        <f t="shared" si="2"/>
        <v>CHEBI:16551</v>
      </c>
      <c r="C167" t="s">
        <v>332</v>
      </c>
      <c r="D167">
        <v>10</v>
      </c>
      <c r="E167">
        <v>10</v>
      </c>
      <c r="F167" s="4">
        <v>10</v>
      </c>
      <c r="G167" s="4">
        <v>10</v>
      </c>
      <c r="H167" s="4" t="s">
        <v>11162</v>
      </c>
      <c r="I167">
        <f>G167-Table1[[#This Row],[Reactions in rhea (ws2.0)]]</f>
        <v>0</v>
      </c>
    </row>
    <row r="168" spans="1:9" hidden="1">
      <c r="A168" s="1" t="s">
        <v>333</v>
      </c>
      <c r="B168" s="1" t="str">
        <f t="shared" si="2"/>
        <v>CHEBI:16552</v>
      </c>
      <c r="C168" t="s">
        <v>334</v>
      </c>
      <c r="D168">
        <v>1</v>
      </c>
      <c r="E168">
        <v>1</v>
      </c>
      <c r="F168" s="4">
        <v>1</v>
      </c>
      <c r="G168" s="4">
        <v>1</v>
      </c>
      <c r="H168" s="4" t="s">
        <v>11162</v>
      </c>
      <c r="I168">
        <f>G168-Table1[[#This Row],[Reactions in rhea (ws2.0)]]</f>
        <v>0</v>
      </c>
    </row>
    <row r="169" spans="1:9" hidden="1">
      <c r="A169" s="1" t="s">
        <v>335</v>
      </c>
      <c r="B169" s="1" t="str">
        <f t="shared" si="2"/>
        <v>CHEBI:16592</v>
      </c>
      <c r="C169" t="s">
        <v>336</v>
      </c>
      <c r="D169">
        <v>3</v>
      </c>
      <c r="E169">
        <v>3</v>
      </c>
      <c r="F169" s="4">
        <v>3</v>
      </c>
      <c r="G169" s="4">
        <v>3</v>
      </c>
      <c r="H169" s="4" t="s">
        <v>11162</v>
      </c>
      <c r="I169">
        <f>G169-Table1[[#This Row],[Reactions in rhea (ws2.0)]]</f>
        <v>0</v>
      </c>
    </row>
    <row r="170" spans="1:9" hidden="1">
      <c r="A170" s="1" t="s">
        <v>337</v>
      </c>
      <c r="B170" s="1" t="str">
        <f t="shared" si="2"/>
        <v>CHEBI:16600</v>
      </c>
      <c r="C170" t="s">
        <v>338</v>
      </c>
      <c r="D170">
        <v>2</v>
      </c>
      <c r="E170">
        <v>2</v>
      </c>
      <c r="F170" s="4">
        <v>2</v>
      </c>
      <c r="G170" s="4">
        <v>2</v>
      </c>
      <c r="H170" s="4" t="s">
        <v>11162</v>
      </c>
      <c r="I170">
        <f>G170-Table1[[#This Row],[Reactions in rhea (ws2.0)]]</f>
        <v>0</v>
      </c>
    </row>
    <row r="171" spans="1:9" hidden="1">
      <c r="A171" s="1" t="s">
        <v>339</v>
      </c>
      <c r="B171" s="1" t="str">
        <f t="shared" si="2"/>
        <v>CHEBI:16610</v>
      </c>
      <c r="C171" t="s">
        <v>340</v>
      </c>
      <c r="D171">
        <v>22</v>
      </c>
      <c r="E171">
        <v>22</v>
      </c>
      <c r="F171" s="4">
        <v>22</v>
      </c>
      <c r="G171" s="4">
        <v>22</v>
      </c>
      <c r="H171" s="4" t="s">
        <v>11162</v>
      </c>
      <c r="I171">
        <f>G171-Table1[[#This Row],[Reactions in rhea (ws2.0)]]</f>
        <v>0</v>
      </c>
    </row>
    <row r="172" spans="1:9">
      <c r="A172" s="1" t="s">
        <v>341</v>
      </c>
      <c r="B172" s="1" t="str">
        <f t="shared" si="2"/>
        <v>CHEBI:16668</v>
      </c>
      <c r="C172" t="s">
        <v>342</v>
      </c>
      <c r="D172">
        <v>0</v>
      </c>
      <c r="E172">
        <v>0</v>
      </c>
      <c r="F172" s="4">
        <v>0</v>
      </c>
      <c r="G172" s="4">
        <v>3</v>
      </c>
      <c r="H172" s="4" t="s">
        <v>11189</v>
      </c>
      <c r="I172">
        <f>G172-Table1[[#This Row],[Reactions in rhea (ws2.0)]]</f>
        <v>3</v>
      </c>
    </row>
    <row r="173" spans="1:9" hidden="1">
      <c r="A173" s="1" t="s">
        <v>343</v>
      </c>
      <c r="B173" s="1" t="str">
        <f t="shared" si="2"/>
        <v>CHEBI:16695</v>
      </c>
      <c r="C173" t="s">
        <v>344</v>
      </c>
      <c r="D173">
        <v>25</v>
      </c>
      <c r="E173">
        <v>25</v>
      </c>
      <c r="F173" s="4">
        <v>25</v>
      </c>
      <c r="G173" s="4">
        <v>25</v>
      </c>
      <c r="H173" s="4" t="s">
        <v>11162</v>
      </c>
      <c r="I173">
        <f>G173-Table1[[#This Row],[Reactions in rhea (ws2.0)]]</f>
        <v>0</v>
      </c>
    </row>
    <row r="174" spans="1:9" hidden="1">
      <c r="A174" s="1" t="s">
        <v>345</v>
      </c>
      <c r="B174" s="1" t="str">
        <f t="shared" si="2"/>
        <v>CHEBI:16704</v>
      </c>
      <c r="C174" t="s">
        <v>346</v>
      </c>
      <c r="D174">
        <v>9</v>
      </c>
      <c r="E174">
        <v>9</v>
      </c>
      <c r="F174" s="4">
        <v>9</v>
      </c>
      <c r="G174" s="4">
        <v>9</v>
      </c>
      <c r="H174" s="4" t="s">
        <v>11162</v>
      </c>
      <c r="I174">
        <f>G174-Table1[[#This Row],[Reactions in rhea (ws2.0)]]</f>
        <v>0</v>
      </c>
    </row>
    <row r="175" spans="1:9" hidden="1">
      <c r="A175" s="1" t="s">
        <v>347</v>
      </c>
      <c r="B175" s="1" t="str">
        <f t="shared" si="2"/>
        <v>CHEBI:16708</v>
      </c>
      <c r="C175" t="s">
        <v>348</v>
      </c>
      <c r="D175">
        <v>16</v>
      </c>
      <c r="E175">
        <v>16</v>
      </c>
      <c r="F175" s="4">
        <v>16</v>
      </c>
      <c r="G175" s="4">
        <v>16</v>
      </c>
      <c r="H175" s="4" t="s">
        <v>11162</v>
      </c>
      <c r="I175">
        <f>G175-Table1[[#This Row],[Reactions in rhea (ws2.0)]]</f>
        <v>0</v>
      </c>
    </row>
    <row r="176" spans="1:9" hidden="1">
      <c r="A176" s="1" t="s">
        <v>349</v>
      </c>
      <c r="B176" s="1" t="str">
        <f t="shared" si="2"/>
        <v>CHEBI:16718</v>
      </c>
      <c r="C176" t="s">
        <v>350</v>
      </c>
      <c r="D176">
        <v>2</v>
      </c>
      <c r="E176">
        <v>2</v>
      </c>
      <c r="F176" s="4">
        <v>2</v>
      </c>
      <c r="G176" s="4">
        <v>2</v>
      </c>
      <c r="H176" s="4" t="s">
        <v>11162</v>
      </c>
      <c r="I176">
        <f>G176-Table1[[#This Row],[Reactions in rhea (ws2.0)]]</f>
        <v>0</v>
      </c>
    </row>
    <row r="177" spans="1:9" hidden="1">
      <c r="A177" s="1" t="s">
        <v>351</v>
      </c>
      <c r="B177" s="1" t="str">
        <f t="shared" si="2"/>
        <v>CHEBI:16742</v>
      </c>
      <c r="C177" t="s">
        <v>352</v>
      </c>
      <c r="D177">
        <v>11</v>
      </c>
      <c r="E177">
        <v>11</v>
      </c>
      <c r="F177" s="4">
        <v>11</v>
      </c>
      <c r="G177" s="4">
        <v>11</v>
      </c>
      <c r="H177" s="4" t="s">
        <v>11162</v>
      </c>
      <c r="I177">
        <f>G177-Table1[[#This Row],[Reactions in rhea (ws2.0)]]</f>
        <v>0</v>
      </c>
    </row>
    <row r="178" spans="1:9" hidden="1">
      <c r="A178" s="1" t="s">
        <v>353</v>
      </c>
      <c r="B178" s="1" t="str">
        <f t="shared" si="2"/>
        <v>CHEBI:16765</v>
      </c>
      <c r="C178" t="s">
        <v>354</v>
      </c>
      <c r="D178">
        <v>2</v>
      </c>
      <c r="E178">
        <v>2</v>
      </c>
      <c r="F178" s="4">
        <v>2</v>
      </c>
      <c r="G178" s="4">
        <v>2</v>
      </c>
      <c r="H178" s="4" t="s">
        <v>11162</v>
      </c>
      <c r="I178">
        <f>G178-Table1[[#This Row],[Reactions in rhea (ws2.0)]]</f>
        <v>0</v>
      </c>
    </row>
    <row r="179" spans="1:9">
      <c r="A179" s="1" t="s">
        <v>355</v>
      </c>
      <c r="B179" s="1" t="str">
        <f t="shared" si="2"/>
        <v>CHEBI:16795</v>
      </c>
      <c r="C179" t="s">
        <v>356</v>
      </c>
      <c r="D179">
        <v>0</v>
      </c>
      <c r="E179">
        <v>0</v>
      </c>
      <c r="F179" s="4">
        <v>0</v>
      </c>
      <c r="G179" s="4">
        <v>1</v>
      </c>
      <c r="H179" s="4" t="s">
        <v>11190</v>
      </c>
      <c r="I179">
        <f>G179-Table1[[#This Row],[Reactions in rhea (ws2.0)]]</f>
        <v>1</v>
      </c>
    </row>
    <row r="180" spans="1:9" hidden="1">
      <c r="A180" s="1" t="s">
        <v>357</v>
      </c>
      <c r="B180" s="1" t="str">
        <f t="shared" si="2"/>
        <v>CHEBI:16797</v>
      </c>
      <c r="C180" t="s">
        <v>358</v>
      </c>
      <c r="D180">
        <v>1</v>
      </c>
      <c r="E180">
        <v>1</v>
      </c>
      <c r="F180" s="4">
        <v>1</v>
      </c>
      <c r="G180" s="4">
        <v>1</v>
      </c>
      <c r="H180" s="4" t="s">
        <v>11162</v>
      </c>
      <c r="I180">
        <f>G180-Table1[[#This Row],[Reactions in rhea (ws2.0)]]</f>
        <v>0</v>
      </c>
    </row>
    <row r="181" spans="1:9" hidden="1">
      <c r="A181" s="1" t="s">
        <v>359</v>
      </c>
      <c r="B181" s="1" t="str">
        <f t="shared" si="2"/>
        <v>CHEBI:16813</v>
      </c>
      <c r="C181" t="s">
        <v>360</v>
      </c>
      <c r="D181">
        <v>2</v>
      </c>
      <c r="E181">
        <v>2</v>
      </c>
      <c r="F181" s="4">
        <v>2</v>
      </c>
      <c r="G181" s="4">
        <v>2</v>
      </c>
      <c r="H181" s="4" t="s">
        <v>11162</v>
      </c>
      <c r="I181">
        <f>G181-Table1[[#This Row],[Reactions in rhea (ws2.0)]]</f>
        <v>0</v>
      </c>
    </row>
    <row r="182" spans="1:9" hidden="1">
      <c r="A182" s="1" t="s">
        <v>361</v>
      </c>
      <c r="B182" s="1" t="str">
        <f t="shared" si="2"/>
        <v>CHEBI:16814</v>
      </c>
      <c r="C182" t="s">
        <v>362</v>
      </c>
      <c r="D182">
        <v>1</v>
      </c>
      <c r="E182">
        <v>1</v>
      </c>
      <c r="F182" s="4">
        <v>1</v>
      </c>
      <c r="G182" s="4">
        <v>1</v>
      </c>
      <c r="H182" s="4" t="s">
        <v>11162</v>
      </c>
      <c r="I182">
        <f>G182-Table1[[#This Row],[Reactions in rhea (ws2.0)]]</f>
        <v>0</v>
      </c>
    </row>
    <row r="183" spans="1:9" hidden="1">
      <c r="A183" s="1" t="s">
        <v>363</v>
      </c>
      <c r="B183" s="1" t="str">
        <f t="shared" si="2"/>
        <v>CHEBI:16860</v>
      </c>
      <c r="C183" t="s">
        <v>364</v>
      </c>
      <c r="D183">
        <v>2</v>
      </c>
      <c r="E183">
        <v>2</v>
      </c>
      <c r="F183" s="4">
        <v>2</v>
      </c>
      <c r="G183" s="4">
        <v>2</v>
      </c>
      <c r="H183" s="4" t="s">
        <v>11162</v>
      </c>
      <c r="I183">
        <f>G183-Table1[[#This Row],[Reactions in rhea (ws2.0)]]</f>
        <v>0</v>
      </c>
    </row>
    <row r="184" spans="1:9">
      <c r="A184" s="1" t="s">
        <v>365</v>
      </c>
      <c r="B184" s="1" t="str">
        <f t="shared" si="2"/>
        <v>CHEBI:16889</v>
      </c>
      <c r="C184" t="s">
        <v>366</v>
      </c>
      <c r="D184">
        <v>0</v>
      </c>
      <c r="E184">
        <v>0</v>
      </c>
      <c r="F184" s="4">
        <v>0</v>
      </c>
      <c r="G184" s="4">
        <v>1</v>
      </c>
      <c r="H184" s="4" t="s">
        <v>11191</v>
      </c>
      <c r="I184">
        <f>G184-Table1[[#This Row],[Reactions in rhea (ws2.0)]]</f>
        <v>1</v>
      </c>
    </row>
    <row r="185" spans="1:9" hidden="1">
      <c r="A185" s="1" t="s">
        <v>367</v>
      </c>
      <c r="B185" s="1" t="str">
        <f t="shared" si="2"/>
        <v>CHEBI:16895</v>
      </c>
      <c r="C185" t="s">
        <v>368</v>
      </c>
      <c r="D185">
        <v>3</v>
      </c>
      <c r="E185">
        <v>6</v>
      </c>
      <c r="F185" s="4">
        <v>3</v>
      </c>
      <c r="G185" s="4">
        <v>3</v>
      </c>
      <c r="H185" s="4" t="s">
        <v>11162</v>
      </c>
      <c r="I185">
        <f>G185-Table1[[#This Row],[Reactions in rhea (ws2.0)]]</f>
        <v>0</v>
      </c>
    </row>
    <row r="186" spans="1:9" hidden="1">
      <c r="A186" s="1" t="s">
        <v>369</v>
      </c>
      <c r="B186" s="1" t="str">
        <f t="shared" si="2"/>
        <v>CHEBI:16924</v>
      </c>
      <c r="C186" t="s">
        <v>370</v>
      </c>
      <c r="D186">
        <v>1</v>
      </c>
      <c r="E186">
        <v>1</v>
      </c>
      <c r="F186" s="4">
        <v>1</v>
      </c>
      <c r="G186" s="4">
        <v>1</v>
      </c>
      <c r="H186" s="4" t="s">
        <v>11162</v>
      </c>
      <c r="I186">
        <f>G186-Table1[[#This Row],[Reactions in rhea (ws2.0)]]</f>
        <v>0</v>
      </c>
    </row>
    <row r="187" spans="1:9" hidden="1">
      <c r="A187" s="1" t="s">
        <v>371</v>
      </c>
      <c r="B187" s="1" t="str">
        <f t="shared" si="2"/>
        <v>CHEBI:16933</v>
      </c>
      <c r="C187" t="s">
        <v>372</v>
      </c>
      <c r="D187">
        <v>7</v>
      </c>
      <c r="E187">
        <v>7</v>
      </c>
      <c r="F187" s="4">
        <v>7</v>
      </c>
      <c r="G187" s="4">
        <v>7</v>
      </c>
      <c r="H187" s="4" t="s">
        <v>11162</v>
      </c>
      <c r="I187">
        <f>G187-Table1[[#This Row],[Reactions in rhea (ws2.0)]]</f>
        <v>0</v>
      </c>
    </row>
    <row r="188" spans="1:9" hidden="1">
      <c r="A188" s="1" t="s">
        <v>373</v>
      </c>
      <c r="B188" s="1" t="str">
        <f t="shared" si="2"/>
        <v>CHEBI:16973</v>
      </c>
      <c r="C188" t="s">
        <v>374</v>
      </c>
      <c r="D188">
        <v>1</v>
      </c>
      <c r="E188">
        <v>1</v>
      </c>
      <c r="F188" s="4">
        <v>1</v>
      </c>
      <c r="G188" s="4">
        <v>1</v>
      </c>
      <c r="H188" s="4" t="s">
        <v>11162</v>
      </c>
      <c r="I188">
        <f>G188-Table1[[#This Row],[Reactions in rhea (ws2.0)]]</f>
        <v>0</v>
      </c>
    </row>
    <row r="189" spans="1:9" hidden="1">
      <c r="A189" s="1" t="s">
        <v>375</v>
      </c>
      <c r="B189" s="1" t="str">
        <f t="shared" si="2"/>
        <v>CHEBI:16974</v>
      </c>
      <c r="C189" t="s">
        <v>376</v>
      </c>
      <c r="D189">
        <v>3</v>
      </c>
      <c r="E189">
        <v>3</v>
      </c>
      <c r="F189" s="4">
        <v>9</v>
      </c>
      <c r="G189" s="4">
        <v>3</v>
      </c>
      <c r="H189" s="4" t="s">
        <v>11162</v>
      </c>
      <c r="I189">
        <f>G189-Table1[[#This Row],[Reactions in rhea (ws2.0)]]</f>
        <v>0</v>
      </c>
    </row>
    <row r="190" spans="1:9" hidden="1">
      <c r="A190" s="1" t="s">
        <v>377</v>
      </c>
      <c r="B190" s="1" t="str">
        <f t="shared" si="2"/>
        <v>CHEBI:16995</v>
      </c>
      <c r="C190" t="s">
        <v>378</v>
      </c>
      <c r="D190">
        <v>9</v>
      </c>
      <c r="E190">
        <v>9</v>
      </c>
      <c r="F190" s="4">
        <v>9</v>
      </c>
      <c r="G190" s="4">
        <v>9</v>
      </c>
      <c r="H190" s="4" t="s">
        <v>11162</v>
      </c>
      <c r="I190">
        <f>G190-Table1[[#This Row],[Reactions in rhea (ws2.0)]]</f>
        <v>0</v>
      </c>
    </row>
    <row r="191" spans="1:9" hidden="1">
      <c r="A191" s="1" t="s">
        <v>379</v>
      </c>
      <c r="B191" s="1" t="str">
        <f t="shared" si="2"/>
        <v>CHEBI:17001</v>
      </c>
      <c r="C191" t="s">
        <v>380</v>
      </c>
      <c r="D191">
        <v>2</v>
      </c>
      <c r="E191">
        <v>2</v>
      </c>
      <c r="F191" s="4">
        <v>2</v>
      </c>
      <c r="G191" s="4">
        <v>2</v>
      </c>
      <c r="H191" s="4" t="s">
        <v>11162</v>
      </c>
      <c r="I191">
        <f>G191-Table1[[#This Row],[Reactions in rhea (ws2.0)]]</f>
        <v>0</v>
      </c>
    </row>
    <row r="192" spans="1:9">
      <c r="A192" s="1" t="s">
        <v>381</v>
      </c>
      <c r="B192" s="1" t="str">
        <f t="shared" si="2"/>
        <v>CHEBI:17050</v>
      </c>
      <c r="C192" t="s">
        <v>382</v>
      </c>
      <c r="D192">
        <v>0</v>
      </c>
      <c r="E192">
        <v>0</v>
      </c>
      <c r="F192" s="4">
        <v>0</v>
      </c>
      <c r="G192" s="4">
        <v>14</v>
      </c>
      <c r="H192" s="4" t="s">
        <v>11192</v>
      </c>
      <c r="I192">
        <f>G192-Table1[[#This Row],[Reactions in rhea (ws2.0)]]</f>
        <v>14</v>
      </c>
    </row>
    <row r="193" spans="1:9" hidden="1">
      <c r="A193" s="1" t="s">
        <v>383</v>
      </c>
      <c r="B193" s="1" t="str">
        <f t="shared" si="2"/>
        <v>CHEBI:17069</v>
      </c>
      <c r="C193" t="s">
        <v>384</v>
      </c>
      <c r="D193">
        <v>1</v>
      </c>
      <c r="E193">
        <v>1</v>
      </c>
      <c r="F193" s="4">
        <v>1</v>
      </c>
      <c r="G193" s="4">
        <v>1</v>
      </c>
      <c r="H193" s="4" t="s">
        <v>11162</v>
      </c>
      <c r="I193">
        <f>G193-Table1[[#This Row],[Reactions in rhea (ws2.0)]]</f>
        <v>0</v>
      </c>
    </row>
    <row r="194" spans="1:9" hidden="1">
      <c r="A194" s="1" t="s">
        <v>385</v>
      </c>
      <c r="B194" s="1" t="str">
        <f t="shared" ref="B194:B257" si="3">HYPERLINK(CONCATENATE("http://www.ebi.ac.uk/chebi/searchId.do?chebiId=",A194),A194)</f>
        <v>CHEBI:17084</v>
      </c>
      <c r="C194" t="s">
        <v>386</v>
      </c>
      <c r="D194">
        <v>3</v>
      </c>
      <c r="E194">
        <v>15</v>
      </c>
      <c r="F194" s="4">
        <v>3</v>
      </c>
      <c r="G194" s="4">
        <v>3</v>
      </c>
      <c r="H194" s="4" t="s">
        <v>11162</v>
      </c>
      <c r="I194">
        <f>G194-Table1[[#This Row],[Reactions in rhea (ws2.0)]]</f>
        <v>0</v>
      </c>
    </row>
    <row r="195" spans="1:9" hidden="1">
      <c r="A195" s="1" t="s">
        <v>387</v>
      </c>
      <c r="B195" s="1" t="str">
        <f t="shared" si="3"/>
        <v>CHEBI:17113</v>
      </c>
      <c r="C195" t="s">
        <v>388</v>
      </c>
      <c r="D195">
        <v>1</v>
      </c>
      <c r="E195">
        <v>1</v>
      </c>
      <c r="F195" s="4">
        <v>1</v>
      </c>
      <c r="G195" s="4">
        <v>1</v>
      </c>
      <c r="H195" s="4" t="s">
        <v>11162</v>
      </c>
      <c r="I195">
        <f>G195-Table1[[#This Row],[Reactions in rhea (ws2.0)]]</f>
        <v>0</v>
      </c>
    </row>
    <row r="196" spans="1:9" hidden="1">
      <c r="A196" s="1" t="s">
        <v>389</v>
      </c>
      <c r="B196" s="1" t="str">
        <f t="shared" si="3"/>
        <v>CHEBI:17126</v>
      </c>
      <c r="C196" t="s">
        <v>390</v>
      </c>
      <c r="D196">
        <v>4</v>
      </c>
      <c r="E196">
        <v>12</v>
      </c>
      <c r="F196" s="4">
        <v>4</v>
      </c>
      <c r="G196" s="4">
        <v>4</v>
      </c>
      <c r="H196" s="4" t="s">
        <v>11162</v>
      </c>
      <c r="I196">
        <f>G196-Table1[[#This Row],[Reactions in rhea (ws2.0)]]</f>
        <v>0</v>
      </c>
    </row>
    <row r="197" spans="1:9" hidden="1">
      <c r="A197" s="1" t="s">
        <v>391</v>
      </c>
      <c r="B197" s="1" t="str">
        <f t="shared" si="3"/>
        <v>CHEBI:17129</v>
      </c>
      <c r="C197" t="s">
        <v>392</v>
      </c>
      <c r="D197">
        <v>3</v>
      </c>
      <c r="E197">
        <v>3</v>
      </c>
      <c r="F197" s="4">
        <v>3</v>
      </c>
      <c r="G197" s="4">
        <v>3</v>
      </c>
      <c r="H197" s="4" t="s">
        <v>11162</v>
      </c>
      <c r="I197">
        <f>G197-Table1[[#This Row],[Reactions in rhea (ws2.0)]]</f>
        <v>0</v>
      </c>
    </row>
    <row r="198" spans="1:9" hidden="1">
      <c r="A198" s="1" t="s">
        <v>393</v>
      </c>
      <c r="B198" s="1" t="str">
        <f t="shared" si="3"/>
        <v>CHEBI:17148</v>
      </c>
      <c r="C198" t="s">
        <v>394</v>
      </c>
      <c r="D198">
        <v>25</v>
      </c>
      <c r="E198">
        <v>25</v>
      </c>
      <c r="F198" s="4">
        <v>25</v>
      </c>
      <c r="G198" s="4">
        <v>25</v>
      </c>
      <c r="H198" s="4" t="s">
        <v>11162</v>
      </c>
      <c r="I198">
        <f>G198-Table1[[#This Row],[Reactions in rhea (ws2.0)]]</f>
        <v>0</v>
      </c>
    </row>
    <row r="199" spans="1:9" hidden="1">
      <c r="A199" s="1" t="s">
        <v>395</v>
      </c>
      <c r="B199" s="1" t="str">
        <f t="shared" si="3"/>
        <v>CHEBI:17151</v>
      </c>
      <c r="C199" t="s">
        <v>396</v>
      </c>
      <c r="D199">
        <v>6</v>
      </c>
      <c r="E199">
        <v>6</v>
      </c>
      <c r="F199" s="4">
        <v>6</v>
      </c>
      <c r="G199" s="4">
        <v>6</v>
      </c>
      <c r="H199" s="4" t="s">
        <v>11162</v>
      </c>
      <c r="I199">
        <f>G199-Table1[[#This Row],[Reactions in rhea (ws2.0)]]</f>
        <v>0</v>
      </c>
    </row>
    <row r="200" spans="1:9" hidden="1">
      <c r="A200" s="1" t="s">
        <v>397</v>
      </c>
      <c r="B200" s="1" t="str">
        <f t="shared" si="3"/>
        <v>CHEBI:17170</v>
      </c>
      <c r="C200" t="s">
        <v>398</v>
      </c>
      <c r="D200">
        <v>3</v>
      </c>
      <c r="E200">
        <v>3</v>
      </c>
      <c r="F200" s="4">
        <v>3</v>
      </c>
      <c r="G200" s="4">
        <v>3</v>
      </c>
      <c r="H200" s="4" t="s">
        <v>11162</v>
      </c>
      <c r="I200">
        <f>G200-Table1[[#This Row],[Reactions in rhea (ws2.0)]]</f>
        <v>0</v>
      </c>
    </row>
    <row r="201" spans="1:9">
      <c r="A201" s="1" t="s">
        <v>399</v>
      </c>
      <c r="B201" s="1" t="str">
        <f t="shared" si="3"/>
        <v>CHEBI:17266</v>
      </c>
      <c r="C201" t="s">
        <v>400</v>
      </c>
      <c r="D201">
        <v>0</v>
      </c>
      <c r="E201">
        <v>0</v>
      </c>
      <c r="F201" s="4">
        <v>0</v>
      </c>
      <c r="G201" s="4">
        <v>7</v>
      </c>
      <c r="H201" s="4" t="s">
        <v>11193</v>
      </c>
      <c r="I201">
        <f>G201-Table1[[#This Row],[Reactions in rhea (ws2.0)]]</f>
        <v>7</v>
      </c>
    </row>
    <row r="202" spans="1:9" hidden="1">
      <c r="A202" s="1" t="s">
        <v>401</v>
      </c>
      <c r="B202" s="1" t="str">
        <f t="shared" si="3"/>
        <v>CHEBI:17270</v>
      </c>
      <c r="C202" t="s">
        <v>402</v>
      </c>
      <c r="D202">
        <v>2</v>
      </c>
      <c r="E202">
        <v>2</v>
      </c>
      <c r="F202" s="4">
        <v>2</v>
      </c>
      <c r="G202" s="4">
        <v>2</v>
      </c>
      <c r="H202" s="4" t="s">
        <v>11162</v>
      </c>
      <c r="I202">
        <f>G202-Table1[[#This Row],[Reactions in rhea (ws2.0)]]</f>
        <v>0</v>
      </c>
    </row>
    <row r="203" spans="1:9" hidden="1">
      <c r="A203" s="1" t="s">
        <v>403</v>
      </c>
      <c r="B203" s="1" t="str">
        <f t="shared" si="3"/>
        <v>CHEBI:17281</v>
      </c>
      <c r="C203" t="s">
        <v>404</v>
      </c>
      <c r="D203">
        <v>1</v>
      </c>
      <c r="E203">
        <v>1</v>
      </c>
      <c r="F203" s="4">
        <v>1</v>
      </c>
      <c r="G203" s="4">
        <v>1</v>
      </c>
      <c r="H203" s="4" t="s">
        <v>11162</v>
      </c>
      <c r="I203">
        <f>G203-Table1[[#This Row],[Reactions in rhea (ws2.0)]]</f>
        <v>0</v>
      </c>
    </row>
    <row r="204" spans="1:9" hidden="1">
      <c r="A204" s="1" t="s">
        <v>405</v>
      </c>
      <c r="B204" s="1" t="str">
        <f t="shared" si="3"/>
        <v>CHEBI:17345</v>
      </c>
      <c r="C204" t="s">
        <v>406</v>
      </c>
      <c r="D204">
        <v>16</v>
      </c>
      <c r="E204">
        <v>16</v>
      </c>
      <c r="F204" s="4">
        <v>16</v>
      </c>
      <c r="G204" s="4">
        <v>16</v>
      </c>
      <c r="H204" s="4" t="s">
        <v>11162</v>
      </c>
      <c r="I204">
        <f>G204-Table1[[#This Row],[Reactions in rhea (ws2.0)]]</f>
        <v>0</v>
      </c>
    </row>
    <row r="205" spans="1:9" hidden="1">
      <c r="A205" s="1" t="s">
        <v>407</v>
      </c>
      <c r="B205" s="1" t="str">
        <f t="shared" si="3"/>
        <v>CHEBI:17351</v>
      </c>
      <c r="C205" t="s">
        <v>408</v>
      </c>
      <c r="D205">
        <v>12</v>
      </c>
      <c r="E205">
        <v>12</v>
      </c>
      <c r="F205" s="4">
        <v>12</v>
      </c>
      <c r="G205" s="4">
        <v>12</v>
      </c>
      <c r="H205" s="4" t="s">
        <v>11162</v>
      </c>
      <c r="I205">
        <f>G205-Table1[[#This Row],[Reactions in rhea (ws2.0)]]</f>
        <v>0</v>
      </c>
    </row>
    <row r="206" spans="1:9" hidden="1">
      <c r="A206" s="1" t="s">
        <v>409</v>
      </c>
      <c r="B206" s="1" t="str">
        <f t="shared" si="3"/>
        <v>CHEBI:17368</v>
      </c>
      <c r="C206" t="s">
        <v>410</v>
      </c>
      <c r="D206">
        <v>9</v>
      </c>
      <c r="E206">
        <v>9</v>
      </c>
      <c r="F206" s="4">
        <v>9</v>
      </c>
      <c r="G206" s="4">
        <v>9</v>
      </c>
      <c r="H206" s="4" t="s">
        <v>11162</v>
      </c>
      <c r="I206">
        <f>G206-Table1[[#This Row],[Reactions in rhea (ws2.0)]]</f>
        <v>0</v>
      </c>
    </row>
    <row r="207" spans="1:9" hidden="1">
      <c r="A207" s="1" t="s">
        <v>411</v>
      </c>
      <c r="B207" s="1" t="str">
        <f t="shared" si="3"/>
        <v>CHEBI:17381</v>
      </c>
      <c r="C207" t="s">
        <v>412</v>
      </c>
      <c r="D207">
        <v>2</v>
      </c>
      <c r="E207">
        <v>2</v>
      </c>
      <c r="F207" s="4">
        <v>2</v>
      </c>
      <c r="G207" s="4">
        <v>2</v>
      </c>
      <c r="H207" s="4" t="s">
        <v>11162</v>
      </c>
      <c r="I207">
        <f>G207-Table1[[#This Row],[Reactions in rhea (ws2.0)]]</f>
        <v>0</v>
      </c>
    </row>
    <row r="208" spans="1:9" hidden="1">
      <c r="A208" s="1" t="s">
        <v>413</v>
      </c>
      <c r="B208" s="1" t="str">
        <f t="shared" si="3"/>
        <v>CHEBI:17385</v>
      </c>
      <c r="C208" t="s">
        <v>414</v>
      </c>
      <c r="D208">
        <v>1</v>
      </c>
      <c r="E208">
        <v>2</v>
      </c>
      <c r="F208" s="4">
        <v>1</v>
      </c>
      <c r="G208" s="4">
        <v>1</v>
      </c>
      <c r="H208" s="4" t="s">
        <v>11162</v>
      </c>
      <c r="I208">
        <f>G208-Table1[[#This Row],[Reactions in rhea (ws2.0)]]</f>
        <v>0</v>
      </c>
    </row>
    <row r="209" spans="1:9" hidden="1">
      <c r="A209" s="1" t="s">
        <v>415</v>
      </c>
      <c r="B209" s="1" t="str">
        <f t="shared" si="3"/>
        <v>CHEBI:17405</v>
      </c>
      <c r="C209" t="s">
        <v>416</v>
      </c>
      <c r="D209">
        <v>2</v>
      </c>
      <c r="E209">
        <v>2</v>
      </c>
      <c r="F209" s="4">
        <v>2</v>
      </c>
      <c r="G209" s="4">
        <v>2</v>
      </c>
      <c r="H209" s="4" t="s">
        <v>11162</v>
      </c>
      <c r="I209">
        <f>G209-Table1[[#This Row],[Reactions in rhea (ws2.0)]]</f>
        <v>0</v>
      </c>
    </row>
    <row r="210" spans="1:9" hidden="1">
      <c r="A210" s="1" t="s">
        <v>417</v>
      </c>
      <c r="B210" s="1" t="str">
        <f t="shared" si="3"/>
        <v>CHEBI:17489</v>
      </c>
      <c r="C210" t="s">
        <v>418</v>
      </c>
      <c r="D210">
        <v>2</v>
      </c>
      <c r="E210">
        <v>2</v>
      </c>
      <c r="F210" s="4">
        <v>2</v>
      </c>
      <c r="G210" s="4">
        <v>2</v>
      </c>
      <c r="H210" s="4" t="s">
        <v>11162</v>
      </c>
      <c r="I210">
        <f>G210-Table1[[#This Row],[Reactions in rhea (ws2.0)]]</f>
        <v>0</v>
      </c>
    </row>
    <row r="211" spans="1:9" hidden="1">
      <c r="A211" s="1" t="s">
        <v>419</v>
      </c>
      <c r="B211" s="1" t="str">
        <f t="shared" si="3"/>
        <v>CHEBI:17505</v>
      </c>
      <c r="C211" t="s">
        <v>420</v>
      </c>
      <c r="D211">
        <v>3</v>
      </c>
      <c r="E211">
        <v>3</v>
      </c>
      <c r="F211" s="4">
        <v>3</v>
      </c>
      <c r="G211" s="4">
        <v>3</v>
      </c>
      <c r="H211" s="4" t="s">
        <v>11162</v>
      </c>
      <c r="I211">
        <f>G211-Table1[[#This Row],[Reactions in rhea (ws2.0)]]</f>
        <v>0</v>
      </c>
    </row>
    <row r="212" spans="1:9" hidden="1">
      <c r="A212" s="1" t="s">
        <v>421</v>
      </c>
      <c r="B212" s="1" t="str">
        <f t="shared" si="3"/>
        <v>CHEBI:17509</v>
      </c>
      <c r="C212" t="s">
        <v>422</v>
      </c>
      <c r="D212">
        <v>14</v>
      </c>
      <c r="E212">
        <v>14</v>
      </c>
      <c r="F212" s="4">
        <v>14</v>
      </c>
      <c r="G212" s="4">
        <v>14</v>
      </c>
      <c r="H212" s="4" t="s">
        <v>11162</v>
      </c>
      <c r="I212">
        <f>G212-Table1[[#This Row],[Reactions in rhea (ws2.0)]]</f>
        <v>0</v>
      </c>
    </row>
    <row r="213" spans="1:9" hidden="1">
      <c r="A213" s="1" t="s">
        <v>423</v>
      </c>
      <c r="B213" s="1" t="str">
        <f t="shared" si="3"/>
        <v>CHEBI:17521</v>
      </c>
      <c r="C213" t="s">
        <v>424</v>
      </c>
      <c r="D213">
        <v>7</v>
      </c>
      <c r="E213">
        <v>7</v>
      </c>
      <c r="F213" s="4">
        <v>7</v>
      </c>
      <c r="G213" s="4">
        <v>7</v>
      </c>
      <c r="H213" s="4" t="s">
        <v>11162</v>
      </c>
      <c r="I213">
        <f>G213-Table1[[#This Row],[Reactions in rhea (ws2.0)]]</f>
        <v>0</v>
      </c>
    </row>
    <row r="214" spans="1:9" hidden="1">
      <c r="A214" s="1" t="s">
        <v>425</v>
      </c>
      <c r="B214" s="1" t="str">
        <f t="shared" si="3"/>
        <v>CHEBI:17533</v>
      </c>
      <c r="C214" t="s">
        <v>426</v>
      </c>
      <c r="D214">
        <v>3</v>
      </c>
      <c r="E214">
        <v>3</v>
      </c>
      <c r="F214" s="4">
        <v>3</v>
      </c>
      <c r="G214" s="4">
        <v>3</v>
      </c>
      <c r="H214" s="4" t="s">
        <v>11162</v>
      </c>
      <c r="I214">
        <f>G214-Table1[[#This Row],[Reactions in rhea (ws2.0)]]</f>
        <v>0</v>
      </c>
    </row>
    <row r="215" spans="1:9" hidden="1">
      <c r="A215" s="1" t="s">
        <v>427</v>
      </c>
      <c r="B215" s="1" t="str">
        <f t="shared" si="3"/>
        <v>CHEBI:17596</v>
      </c>
      <c r="C215" t="s">
        <v>428</v>
      </c>
      <c r="D215">
        <v>11</v>
      </c>
      <c r="E215">
        <v>11</v>
      </c>
      <c r="F215" s="4">
        <v>11</v>
      </c>
      <c r="G215" s="4">
        <v>11</v>
      </c>
      <c r="H215" s="4" t="s">
        <v>11162</v>
      </c>
      <c r="I215">
        <f>G215-Table1[[#This Row],[Reactions in rhea (ws2.0)]]</f>
        <v>0</v>
      </c>
    </row>
    <row r="216" spans="1:9" hidden="1">
      <c r="A216" s="1" t="s">
        <v>429</v>
      </c>
      <c r="B216" s="1" t="str">
        <f t="shared" si="3"/>
        <v>CHEBI:17597</v>
      </c>
      <c r="C216" t="s">
        <v>430</v>
      </c>
      <c r="D216">
        <v>4</v>
      </c>
      <c r="E216">
        <v>4</v>
      </c>
      <c r="F216" s="4">
        <v>4</v>
      </c>
      <c r="G216" s="4">
        <v>4</v>
      </c>
      <c r="H216" s="4" t="s">
        <v>11162</v>
      </c>
      <c r="I216">
        <f>G216-Table1[[#This Row],[Reactions in rhea (ws2.0)]]</f>
        <v>0</v>
      </c>
    </row>
    <row r="217" spans="1:9" hidden="1">
      <c r="A217" s="1" t="s">
        <v>431</v>
      </c>
      <c r="B217" s="1" t="str">
        <f t="shared" si="3"/>
        <v>CHEBI:17602</v>
      </c>
      <c r="C217" t="s">
        <v>432</v>
      </c>
      <c r="D217">
        <v>2</v>
      </c>
      <c r="E217">
        <v>2</v>
      </c>
      <c r="F217" s="4">
        <v>2</v>
      </c>
      <c r="G217" s="4">
        <v>2</v>
      </c>
      <c r="H217" s="4" t="s">
        <v>11162</v>
      </c>
      <c r="I217">
        <f>G217-Table1[[#This Row],[Reactions in rhea (ws2.0)]]</f>
        <v>0</v>
      </c>
    </row>
    <row r="218" spans="1:9" hidden="1">
      <c r="A218" s="1" t="s">
        <v>433</v>
      </c>
      <c r="B218" s="1" t="str">
        <f t="shared" si="3"/>
        <v>CHEBI:17622</v>
      </c>
      <c r="C218" t="s">
        <v>434</v>
      </c>
      <c r="D218">
        <v>9</v>
      </c>
      <c r="E218">
        <v>9</v>
      </c>
      <c r="F218" s="4">
        <v>9</v>
      </c>
      <c r="G218" s="4">
        <v>9</v>
      </c>
      <c r="H218" s="4" t="s">
        <v>11162</v>
      </c>
      <c r="I218">
        <f>G218-Table1[[#This Row],[Reactions in rhea (ws2.0)]]</f>
        <v>0</v>
      </c>
    </row>
    <row r="219" spans="1:9" hidden="1">
      <c r="A219" s="1" t="s">
        <v>435</v>
      </c>
      <c r="B219" s="1" t="str">
        <f t="shared" si="3"/>
        <v>CHEBI:17645</v>
      </c>
      <c r="C219" t="s">
        <v>436</v>
      </c>
      <c r="D219">
        <v>2</v>
      </c>
      <c r="E219">
        <v>2</v>
      </c>
      <c r="F219" s="4">
        <v>2</v>
      </c>
      <c r="G219" s="4">
        <v>2</v>
      </c>
      <c r="H219" s="4" t="s">
        <v>11162</v>
      </c>
      <c r="I219">
        <f>G219-Table1[[#This Row],[Reactions in rhea (ws2.0)]]</f>
        <v>0</v>
      </c>
    </row>
    <row r="220" spans="1:9" hidden="1">
      <c r="A220" s="1" t="s">
        <v>437</v>
      </c>
      <c r="B220" s="1" t="str">
        <f t="shared" si="3"/>
        <v>CHEBI:17687</v>
      </c>
      <c r="C220" t="s">
        <v>438</v>
      </c>
      <c r="D220">
        <v>2</v>
      </c>
      <c r="E220">
        <v>2</v>
      </c>
      <c r="F220" s="4">
        <v>2</v>
      </c>
      <c r="G220" s="4">
        <v>2</v>
      </c>
      <c r="H220" s="4" t="s">
        <v>11162</v>
      </c>
      <c r="I220">
        <f>G220-Table1[[#This Row],[Reactions in rhea (ws2.0)]]</f>
        <v>0</v>
      </c>
    </row>
    <row r="221" spans="1:9" hidden="1">
      <c r="A221" s="1" t="s">
        <v>439</v>
      </c>
      <c r="B221" s="1" t="str">
        <f t="shared" si="3"/>
        <v>CHEBI:17697</v>
      </c>
      <c r="C221" t="s">
        <v>440</v>
      </c>
      <c r="D221">
        <v>2</v>
      </c>
      <c r="E221">
        <v>2</v>
      </c>
      <c r="F221" s="4">
        <v>2</v>
      </c>
      <c r="G221" s="4">
        <v>2</v>
      </c>
      <c r="H221" s="4" t="s">
        <v>11162</v>
      </c>
      <c r="I221">
        <f>G221-Table1[[#This Row],[Reactions in rhea (ws2.0)]]</f>
        <v>0</v>
      </c>
    </row>
    <row r="222" spans="1:9" hidden="1">
      <c r="A222" s="1" t="s">
        <v>441</v>
      </c>
      <c r="B222" s="1" t="str">
        <f t="shared" si="3"/>
        <v>CHEBI:17712</v>
      </c>
      <c r="C222" t="s">
        <v>442</v>
      </c>
      <c r="D222">
        <v>11</v>
      </c>
      <c r="E222">
        <v>11</v>
      </c>
      <c r="F222" s="4">
        <v>22</v>
      </c>
      <c r="G222" s="4">
        <v>11</v>
      </c>
      <c r="H222" s="4" t="s">
        <v>11162</v>
      </c>
      <c r="I222">
        <f>G222-Table1[[#This Row],[Reactions in rhea (ws2.0)]]</f>
        <v>0</v>
      </c>
    </row>
    <row r="223" spans="1:9">
      <c r="A223" s="1" t="s">
        <v>443</v>
      </c>
      <c r="B223" s="1" t="str">
        <f t="shared" si="3"/>
        <v>CHEBI:17724</v>
      </c>
      <c r="C223" t="s">
        <v>444</v>
      </c>
      <c r="D223">
        <v>0</v>
      </c>
      <c r="E223">
        <v>0</v>
      </c>
      <c r="F223" s="4">
        <v>0</v>
      </c>
      <c r="G223" s="4">
        <v>6</v>
      </c>
      <c r="H223" s="4" t="s">
        <v>11194</v>
      </c>
      <c r="I223">
        <f>G223-Table1[[#This Row],[Reactions in rhea (ws2.0)]]</f>
        <v>6</v>
      </c>
    </row>
    <row r="224" spans="1:9" hidden="1">
      <c r="A224" s="1" t="s">
        <v>445</v>
      </c>
      <c r="B224" s="1" t="str">
        <f t="shared" si="3"/>
        <v>CHEBI:17733</v>
      </c>
      <c r="C224" t="s">
        <v>446</v>
      </c>
      <c r="D224">
        <v>1</v>
      </c>
      <c r="E224">
        <v>1</v>
      </c>
      <c r="F224" s="4">
        <v>1</v>
      </c>
      <c r="G224" s="4">
        <v>1</v>
      </c>
      <c r="H224" s="4" t="s">
        <v>11162</v>
      </c>
      <c r="I224">
        <f>G224-Table1[[#This Row],[Reactions in rhea (ws2.0)]]</f>
        <v>0</v>
      </c>
    </row>
    <row r="225" spans="1:9" hidden="1">
      <c r="A225" s="1" t="s">
        <v>447</v>
      </c>
      <c r="B225" s="1" t="str">
        <f t="shared" si="3"/>
        <v>CHEBI:17748</v>
      </c>
      <c r="C225" t="s">
        <v>448</v>
      </c>
      <c r="D225">
        <v>4</v>
      </c>
      <c r="E225">
        <v>4</v>
      </c>
      <c r="F225" s="4">
        <v>4</v>
      </c>
      <c r="G225" s="4">
        <v>4</v>
      </c>
      <c r="H225" s="4" t="s">
        <v>11162</v>
      </c>
      <c r="I225">
        <f>G225-Table1[[#This Row],[Reactions in rhea (ws2.0)]]</f>
        <v>0</v>
      </c>
    </row>
    <row r="226" spans="1:9">
      <c r="A226" s="1" t="s">
        <v>449</v>
      </c>
      <c r="B226" s="1" t="str">
        <f t="shared" si="3"/>
        <v>CHEBI:17755</v>
      </c>
      <c r="C226" t="s">
        <v>450</v>
      </c>
      <c r="D226">
        <v>0</v>
      </c>
      <c r="E226">
        <v>0</v>
      </c>
      <c r="F226" s="4">
        <v>0</v>
      </c>
      <c r="G226" s="4">
        <v>8</v>
      </c>
      <c r="H226" s="4" t="s">
        <v>11195</v>
      </c>
      <c r="I226">
        <f>G226-Table1[[#This Row],[Reactions in rhea (ws2.0)]]</f>
        <v>8</v>
      </c>
    </row>
    <row r="227" spans="1:9" hidden="1">
      <c r="A227" s="1" t="s">
        <v>451</v>
      </c>
      <c r="B227" s="1" t="str">
        <f t="shared" si="3"/>
        <v>CHEBI:17768</v>
      </c>
      <c r="C227" t="s">
        <v>452</v>
      </c>
      <c r="D227">
        <v>3</v>
      </c>
      <c r="E227">
        <v>3</v>
      </c>
      <c r="F227" s="4">
        <v>3</v>
      </c>
      <c r="G227" s="4">
        <v>3</v>
      </c>
      <c r="H227" s="4" t="s">
        <v>11162</v>
      </c>
      <c r="I227">
        <f>G227-Table1[[#This Row],[Reactions in rhea (ws2.0)]]</f>
        <v>0</v>
      </c>
    </row>
    <row r="228" spans="1:9" hidden="1">
      <c r="A228" s="1" t="s">
        <v>453</v>
      </c>
      <c r="B228" s="1" t="str">
        <f t="shared" si="3"/>
        <v>CHEBI:17775</v>
      </c>
      <c r="C228" t="s">
        <v>454</v>
      </c>
      <c r="D228">
        <v>1</v>
      </c>
      <c r="E228">
        <v>1</v>
      </c>
      <c r="F228" s="4">
        <v>6</v>
      </c>
      <c r="G228" s="4">
        <v>1</v>
      </c>
      <c r="H228" s="4" t="s">
        <v>11162</v>
      </c>
      <c r="I228">
        <f>G228-Table1[[#This Row],[Reactions in rhea (ws2.0)]]</f>
        <v>0</v>
      </c>
    </row>
    <row r="229" spans="1:9">
      <c r="A229" s="1" t="s">
        <v>455</v>
      </c>
      <c r="B229" s="1" t="str">
        <f t="shared" si="3"/>
        <v>CHEBI:17784</v>
      </c>
      <c r="C229" t="s">
        <v>456</v>
      </c>
      <c r="D229">
        <v>0</v>
      </c>
      <c r="E229">
        <v>0</v>
      </c>
      <c r="F229" s="4">
        <v>0</v>
      </c>
      <c r="G229" s="4">
        <v>1</v>
      </c>
      <c r="H229" s="4" t="s">
        <v>11196</v>
      </c>
      <c r="I229">
        <f>G229-Table1[[#This Row],[Reactions in rhea (ws2.0)]]</f>
        <v>1</v>
      </c>
    </row>
    <row r="230" spans="1:9" hidden="1">
      <c r="A230" s="1" t="s">
        <v>457</v>
      </c>
      <c r="B230" s="1" t="str">
        <f t="shared" si="3"/>
        <v>CHEBI:17786</v>
      </c>
      <c r="C230" t="s">
        <v>458</v>
      </c>
      <c r="D230">
        <v>1</v>
      </c>
      <c r="E230">
        <v>1</v>
      </c>
      <c r="F230" s="4">
        <v>1</v>
      </c>
      <c r="G230" s="4">
        <v>1</v>
      </c>
      <c r="H230" s="4" t="s">
        <v>11162</v>
      </c>
      <c r="I230">
        <f>G230-Table1[[#This Row],[Reactions in rhea (ws2.0)]]</f>
        <v>0</v>
      </c>
    </row>
    <row r="231" spans="1:9" hidden="1">
      <c r="A231" s="1" t="s">
        <v>459</v>
      </c>
      <c r="B231" s="1" t="str">
        <f t="shared" si="3"/>
        <v>CHEBI:17802</v>
      </c>
      <c r="C231" t="s">
        <v>460</v>
      </c>
      <c r="D231">
        <v>1</v>
      </c>
      <c r="E231">
        <v>1</v>
      </c>
      <c r="F231" s="4">
        <v>1</v>
      </c>
      <c r="G231" s="4">
        <v>1</v>
      </c>
      <c r="H231" s="4" t="s">
        <v>11162</v>
      </c>
      <c r="I231">
        <f>G231-Table1[[#This Row],[Reactions in rhea (ws2.0)]]</f>
        <v>0</v>
      </c>
    </row>
    <row r="232" spans="1:9" hidden="1">
      <c r="A232" s="1" t="s">
        <v>461</v>
      </c>
      <c r="B232" s="1" t="str">
        <f t="shared" si="3"/>
        <v>CHEBI:17818</v>
      </c>
      <c r="C232" t="s">
        <v>462</v>
      </c>
      <c r="D232">
        <v>1</v>
      </c>
      <c r="E232">
        <v>1</v>
      </c>
      <c r="F232" s="4">
        <v>1</v>
      </c>
      <c r="G232" s="4">
        <v>1</v>
      </c>
      <c r="H232" s="4" t="s">
        <v>11162</v>
      </c>
      <c r="I232">
        <f>G232-Table1[[#This Row],[Reactions in rhea (ws2.0)]]</f>
        <v>0</v>
      </c>
    </row>
    <row r="233" spans="1:9" hidden="1">
      <c r="A233" s="1" t="s">
        <v>463</v>
      </c>
      <c r="B233" s="1" t="str">
        <f t="shared" si="3"/>
        <v>CHEBI:17821</v>
      </c>
      <c r="C233" t="s">
        <v>464</v>
      </c>
      <c r="D233">
        <v>6</v>
      </c>
      <c r="E233">
        <v>6</v>
      </c>
      <c r="F233" s="4">
        <v>6</v>
      </c>
      <c r="G233" s="4">
        <v>6</v>
      </c>
      <c r="H233" s="4" t="s">
        <v>11162</v>
      </c>
      <c r="I233">
        <f>G233-Table1[[#This Row],[Reactions in rhea (ws2.0)]]</f>
        <v>0</v>
      </c>
    </row>
    <row r="234" spans="1:9" hidden="1">
      <c r="A234" s="1" t="s">
        <v>465</v>
      </c>
      <c r="B234" s="1" t="str">
        <f t="shared" si="3"/>
        <v>CHEBI:17846</v>
      </c>
      <c r="C234" t="s">
        <v>466</v>
      </c>
      <c r="D234">
        <v>4</v>
      </c>
      <c r="E234">
        <v>4</v>
      </c>
      <c r="F234" s="4">
        <v>4</v>
      </c>
      <c r="G234" s="4">
        <v>4</v>
      </c>
      <c r="H234" s="4" t="s">
        <v>11162</v>
      </c>
      <c r="I234">
        <f>G234-Table1[[#This Row],[Reactions in rhea (ws2.0)]]</f>
        <v>0</v>
      </c>
    </row>
    <row r="235" spans="1:9" hidden="1">
      <c r="A235" s="1" t="s">
        <v>467</v>
      </c>
      <c r="B235" s="1" t="str">
        <f t="shared" si="3"/>
        <v>CHEBI:17884</v>
      </c>
      <c r="C235" t="s">
        <v>468</v>
      </c>
      <c r="D235">
        <v>1</v>
      </c>
      <c r="E235">
        <v>1</v>
      </c>
      <c r="F235" s="4">
        <v>1</v>
      </c>
      <c r="G235" s="4">
        <v>1</v>
      </c>
      <c r="H235" s="4" t="s">
        <v>11162</v>
      </c>
      <c r="I235">
        <f>G235-Table1[[#This Row],[Reactions in rhea (ws2.0)]]</f>
        <v>0</v>
      </c>
    </row>
    <row r="236" spans="1:9" hidden="1">
      <c r="A236" s="1" t="s">
        <v>469</v>
      </c>
      <c r="B236" s="1" t="str">
        <f t="shared" si="3"/>
        <v>CHEBI:17889</v>
      </c>
      <c r="C236" t="s">
        <v>470</v>
      </c>
      <c r="D236">
        <v>1</v>
      </c>
      <c r="E236">
        <v>1</v>
      </c>
      <c r="F236" s="4">
        <v>1</v>
      </c>
      <c r="G236" s="4">
        <v>1</v>
      </c>
      <c r="H236" s="4" t="s">
        <v>11162</v>
      </c>
      <c r="I236">
        <f>G236-Table1[[#This Row],[Reactions in rhea (ws2.0)]]</f>
        <v>0</v>
      </c>
    </row>
    <row r="237" spans="1:9" hidden="1">
      <c r="A237" s="1" t="s">
        <v>471</v>
      </c>
      <c r="B237" s="1" t="str">
        <f t="shared" si="3"/>
        <v>CHEBI:17927</v>
      </c>
      <c r="C237" t="s">
        <v>472</v>
      </c>
      <c r="D237">
        <v>6</v>
      </c>
      <c r="E237">
        <v>6</v>
      </c>
      <c r="F237" s="4">
        <v>6</v>
      </c>
      <c r="G237" s="4">
        <v>6</v>
      </c>
      <c r="H237" s="4" t="s">
        <v>11162</v>
      </c>
      <c r="I237">
        <f>G237-Table1[[#This Row],[Reactions in rhea (ws2.0)]]</f>
        <v>0</v>
      </c>
    </row>
    <row r="238" spans="1:9" hidden="1">
      <c r="A238" s="1" t="s">
        <v>473</v>
      </c>
      <c r="B238" s="1" t="str">
        <f t="shared" si="3"/>
        <v>CHEBI:17948</v>
      </c>
      <c r="C238" t="s">
        <v>474</v>
      </c>
      <c r="D238">
        <v>3</v>
      </c>
      <c r="E238">
        <v>3</v>
      </c>
      <c r="F238" s="4">
        <v>3</v>
      </c>
      <c r="G238" s="4">
        <v>3</v>
      </c>
      <c r="H238" s="4" t="s">
        <v>11162</v>
      </c>
      <c r="I238">
        <f>G238-Table1[[#This Row],[Reactions in rhea (ws2.0)]]</f>
        <v>0</v>
      </c>
    </row>
    <row r="239" spans="1:9">
      <c r="A239" s="1" t="s">
        <v>475</v>
      </c>
      <c r="B239" s="1" t="str">
        <f t="shared" si="3"/>
        <v>CHEBI:17964</v>
      </c>
      <c r="C239" t="s">
        <v>476</v>
      </c>
      <c r="D239">
        <v>0</v>
      </c>
      <c r="E239">
        <v>0</v>
      </c>
      <c r="F239" s="4">
        <v>0</v>
      </c>
      <c r="G239" s="4">
        <v>5</v>
      </c>
      <c r="H239" s="4" t="s">
        <v>11197</v>
      </c>
      <c r="I239">
        <f>G239-Table1[[#This Row],[Reactions in rhea (ws2.0)]]</f>
        <v>5</v>
      </c>
    </row>
    <row r="240" spans="1:9" hidden="1">
      <c r="A240" s="1" t="s">
        <v>477</v>
      </c>
      <c r="B240" s="1" t="str">
        <f t="shared" si="3"/>
        <v>CHEBI:17965</v>
      </c>
      <c r="C240" t="s">
        <v>478</v>
      </c>
      <c r="D240">
        <v>1</v>
      </c>
      <c r="E240">
        <v>1</v>
      </c>
      <c r="F240" s="4">
        <v>1</v>
      </c>
      <c r="G240" s="4">
        <v>1</v>
      </c>
      <c r="H240" s="4" t="s">
        <v>11162</v>
      </c>
      <c r="I240">
        <f>G240-Table1[[#This Row],[Reactions in rhea (ws2.0)]]</f>
        <v>0</v>
      </c>
    </row>
    <row r="241" spans="1:9" hidden="1">
      <c r="A241" s="1" t="s">
        <v>479</v>
      </c>
      <c r="B241" s="1" t="str">
        <f t="shared" si="3"/>
        <v>CHEBI:18083</v>
      </c>
      <c r="C241" t="s">
        <v>480</v>
      </c>
      <c r="D241">
        <v>1</v>
      </c>
      <c r="E241">
        <v>1</v>
      </c>
      <c r="F241" s="4">
        <v>1</v>
      </c>
      <c r="G241" s="4">
        <v>1</v>
      </c>
      <c r="H241" s="4" t="s">
        <v>11162</v>
      </c>
      <c r="I241">
        <f>G241-Table1[[#This Row],[Reactions in rhea (ws2.0)]]</f>
        <v>0</v>
      </c>
    </row>
    <row r="242" spans="1:9" hidden="1">
      <c r="A242" s="1" t="s">
        <v>481</v>
      </c>
      <c r="B242" s="1" t="str">
        <f t="shared" si="3"/>
        <v>CHEBI:18101</v>
      </c>
      <c r="C242" t="s">
        <v>482</v>
      </c>
      <c r="D242">
        <v>8</v>
      </c>
      <c r="E242">
        <v>8</v>
      </c>
      <c r="F242" s="4">
        <v>8</v>
      </c>
      <c r="G242" s="4">
        <v>8</v>
      </c>
      <c r="H242" s="4" t="s">
        <v>11162</v>
      </c>
      <c r="I242">
        <f>G242-Table1[[#This Row],[Reactions in rhea (ws2.0)]]</f>
        <v>0</v>
      </c>
    </row>
    <row r="243" spans="1:9" hidden="1">
      <c r="A243" s="1" t="s">
        <v>483</v>
      </c>
      <c r="B243" s="1" t="str">
        <f t="shared" si="3"/>
        <v>CHEBI:18102</v>
      </c>
      <c r="C243" t="s">
        <v>484</v>
      </c>
      <c r="D243">
        <v>1</v>
      </c>
      <c r="E243">
        <v>1</v>
      </c>
      <c r="F243" s="4">
        <v>1</v>
      </c>
      <c r="G243" s="4">
        <v>1</v>
      </c>
      <c r="H243" s="4" t="s">
        <v>11162</v>
      </c>
      <c r="I243">
        <f>G243-Table1[[#This Row],[Reactions in rhea (ws2.0)]]</f>
        <v>0</v>
      </c>
    </row>
    <row r="244" spans="1:9" hidden="1">
      <c r="A244" s="1" t="s">
        <v>485</v>
      </c>
      <c r="B244" s="1" t="str">
        <f t="shared" si="3"/>
        <v>CHEBI:18107</v>
      </c>
      <c r="C244" t="s">
        <v>486</v>
      </c>
      <c r="D244">
        <v>6</v>
      </c>
      <c r="E244">
        <v>6</v>
      </c>
      <c r="F244" s="4">
        <v>6</v>
      </c>
      <c r="G244" s="4">
        <v>6</v>
      </c>
      <c r="H244" s="4" t="s">
        <v>11162</v>
      </c>
      <c r="I244">
        <f>G244-Table1[[#This Row],[Reactions in rhea (ws2.0)]]</f>
        <v>0</v>
      </c>
    </row>
    <row r="245" spans="1:9" hidden="1">
      <c r="A245" s="1" t="s">
        <v>487</v>
      </c>
      <c r="B245" s="1" t="str">
        <f t="shared" si="3"/>
        <v>CHEBI:18123</v>
      </c>
      <c r="C245" t="s">
        <v>488</v>
      </c>
      <c r="D245">
        <v>1</v>
      </c>
      <c r="E245">
        <v>1</v>
      </c>
      <c r="F245" s="4">
        <v>1</v>
      </c>
      <c r="G245" s="4">
        <v>1</v>
      </c>
      <c r="H245" s="4" t="s">
        <v>11162</v>
      </c>
      <c r="I245">
        <f>G245-Table1[[#This Row],[Reactions in rhea (ws2.0)]]</f>
        <v>0</v>
      </c>
    </row>
    <row r="246" spans="1:9" hidden="1">
      <c r="A246" s="1" t="s">
        <v>489</v>
      </c>
      <c r="B246" s="1" t="str">
        <f t="shared" si="3"/>
        <v>CHEBI:18127</v>
      </c>
      <c r="C246" t="s">
        <v>490</v>
      </c>
      <c r="D246">
        <v>4</v>
      </c>
      <c r="E246">
        <v>4</v>
      </c>
      <c r="F246" s="4">
        <v>4</v>
      </c>
      <c r="G246" s="4">
        <v>4</v>
      </c>
      <c r="H246" s="4" t="s">
        <v>11162</v>
      </c>
      <c r="I246">
        <f>G246-Table1[[#This Row],[Reactions in rhea (ws2.0)]]</f>
        <v>0</v>
      </c>
    </row>
    <row r="247" spans="1:9" hidden="1">
      <c r="A247" s="1" t="s">
        <v>491</v>
      </c>
      <c r="B247" s="1" t="str">
        <f t="shared" si="3"/>
        <v>CHEBI:18139</v>
      </c>
      <c r="C247" t="s">
        <v>492</v>
      </c>
      <c r="D247">
        <v>9</v>
      </c>
      <c r="E247">
        <v>9</v>
      </c>
      <c r="F247" s="4">
        <v>9</v>
      </c>
      <c r="G247" s="4">
        <v>9</v>
      </c>
      <c r="H247" s="4" t="s">
        <v>11162</v>
      </c>
      <c r="I247">
        <f>G247-Table1[[#This Row],[Reactions in rhea (ws2.0)]]</f>
        <v>0</v>
      </c>
    </row>
    <row r="248" spans="1:9" hidden="1">
      <c r="A248" s="1" t="s">
        <v>493</v>
      </c>
      <c r="B248" s="1" t="str">
        <f t="shared" si="3"/>
        <v>CHEBI:18227</v>
      </c>
      <c r="C248" t="s">
        <v>494</v>
      </c>
      <c r="D248">
        <v>2</v>
      </c>
      <c r="E248">
        <v>2</v>
      </c>
      <c r="F248" s="4">
        <v>2</v>
      </c>
      <c r="G248" s="4">
        <v>2</v>
      </c>
      <c r="H248" s="4" t="s">
        <v>11162</v>
      </c>
      <c r="I248">
        <f>G248-Table1[[#This Row],[Reactions in rhea (ws2.0)]]</f>
        <v>0</v>
      </c>
    </row>
    <row r="249" spans="1:9" hidden="1">
      <c r="A249" s="1" t="s">
        <v>495</v>
      </c>
      <c r="B249" s="1" t="str">
        <f t="shared" si="3"/>
        <v>CHEBI:18257</v>
      </c>
      <c r="C249" t="s">
        <v>496</v>
      </c>
      <c r="D249">
        <v>1</v>
      </c>
      <c r="E249">
        <v>3</v>
      </c>
      <c r="F249" s="4">
        <v>1</v>
      </c>
      <c r="G249" s="4">
        <v>1</v>
      </c>
      <c r="H249" s="4" t="s">
        <v>11162</v>
      </c>
      <c r="I249">
        <f>G249-Table1[[#This Row],[Reactions in rhea (ws2.0)]]</f>
        <v>0</v>
      </c>
    </row>
    <row r="250" spans="1:9" hidden="1">
      <c r="A250" s="1" t="s">
        <v>497</v>
      </c>
      <c r="B250" s="1" t="str">
        <f t="shared" si="3"/>
        <v>CHEBI:18261</v>
      </c>
      <c r="C250" t="s">
        <v>498</v>
      </c>
      <c r="D250">
        <v>2</v>
      </c>
      <c r="E250">
        <v>2</v>
      </c>
      <c r="F250" s="4">
        <v>2</v>
      </c>
      <c r="G250" s="4">
        <v>2</v>
      </c>
      <c r="H250" s="4" t="s">
        <v>11162</v>
      </c>
      <c r="I250">
        <f>G250-Table1[[#This Row],[Reactions in rhea (ws2.0)]]</f>
        <v>0</v>
      </c>
    </row>
    <row r="251" spans="1:9" hidden="1">
      <c r="A251" s="1" t="s">
        <v>499</v>
      </c>
      <c r="B251" s="1" t="str">
        <f t="shared" si="3"/>
        <v>CHEBI:18285</v>
      </c>
      <c r="C251" t="s">
        <v>500</v>
      </c>
      <c r="D251">
        <v>1</v>
      </c>
      <c r="E251">
        <v>1</v>
      </c>
      <c r="F251" s="4">
        <v>1</v>
      </c>
      <c r="G251" s="4">
        <v>1</v>
      </c>
      <c r="H251" s="4" t="s">
        <v>11162</v>
      </c>
      <c r="I251">
        <f>G251-Table1[[#This Row],[Reactions in rhea (ws2.0)]]</f>
        <v>0</v>
      </c>
    </row>
    <row r="252" spans="1:9" hidden="1">
      <c r="A252" s="1" t="s">
        <v>501</v>
      </c>
      <c r="B252" s="1" t="str">
        <f t="shared" si="3"/>
        <v>CHEBI:18297</v>
      </c>
      <c r="C252" t="s">
        <v>502</v>
      </c>
      <c r="D252">
        <v>2</v>
      </c>
      <c r="E252">
        <v>2</v>
      </c>
      <c r="F252" s="4">
        <v>2</v>
      </c>
      <c r="G252" s="4">
        <v>2</v>
      </c>
      <c r="H252" s="4" t="s">
        <v>11162</v>
      </c>
      <c r="I252">
        <f>G252-Table1[[#This Row],[Reactions in rhea (ws2.0)]]</f>
        <v>0</v>
      </c>
    </row>
    <row r="253" spans="1:9" hidden="1">
      <c r="A253" s="1" t="s">
        <v>503</v>
      </c>
      <c r="B253" s="1" t="str">
        <f t="shared" si="3"/>
        <v>CHEBI:18300</v>
      </c>
      <c r="C253" t="s">
        <v>504</v>
      </c>
      <c r="D253">
        <v>3</v>
      </c>
      <c r="E253">
        <v>3</v>
      </c>
      <c r="F253" s="4">
        <v>3</v>
      </c>
      <c r="G253" s="4">
        <v>3</v>
      </c>
      <c r="H253" s="4" t="s">
        <v>11162</v>
      </c>
      <c r="I253">
        <f>G253-Table1[[#This Row],[Reactions in rhea (ws2.0)]]</f>
        <v>0</v>
      </c>
    </row>
    <row r="254" spans="1:9" hidden="1">
      <c r="A254" s="1" t="s">
        <v>505</v>
      </c>
      <c r="B254" s="1" t="str">
        <f t="shared" si="3"/>
        <v>CHEBI:18388</v>
      </c>
      <c r="C254" t="s">
        <v>506</v>
      </c>
      <c r="D254">
        <v>3</v>
      </c>
      <c r="E254">
        <v>3</v>
      </c>
      <c r="F254" s="4">
        <v>3</v>
      </c>
      <c r="G254" s="4">
        <v>3</v>
      </c>
      <c r="H254" s="4" t="s">
        <v>11162</v>
      </c>
      <c r="I254">
        <f>G254-Table1[[#This Row],[Reactions in rhea (ws2.0)]]</f>
        <v>0</v>
      </c>
    </row>
    <row r="255" spans="1:9" hidden="1">
      <c r="A255" s="1" t="s">
        <v>507</v>
      </c>
      <c r="B255" s="1" t="str">
        <f t="shared" si="3"/>
        <v>CHEBI:18391</v>
      </c>
      <c r="C255" t="s">
        <v>508</v>
      </c>
      <c r="D255">
        <v>10</v>
      </c>
      <c r="E255">
        <v>10</v>
      </c>
      <c r="F255" s="4">
        <v>10</v>
      </c>
      <c r="G255" s="4">
        <v>10</v>
      </c>
      <c r="H255" s="4" t="s">
        <v>11162</v>
      </c>
      <c r="I255">
        <f>G255-Table1[[#This Row],[Reactions in rhea (ws2.0)]]</f>
        <v>0</v>
      </c>
    </row>
    <row r="256" spans="1:9" hidden="1">
      <c r="A256" s="1" t="s">
        <v>509</v>
      </c>
      <c r="B256" s="1" t="str">
        <f t="shared" si="3"/>
        <v>CHEBI:18414</v>
      </c>
      <c r="C256" t="s">
        <v>510</v>
      </c>
      <c r="D256">
        <v>0</v>
      </c>
      <c r="E256">
        <v>0</v>
      </c>
      <c r="F256" s="4">
        <v>0</v>
      </c>
      <c r="G256" s="4">
        <v>0</v>
      </c>
      <c r="H256" s="4" t="s">
        <v>11163</v>
      </c>
      <c r="I256">
        <f>G256-Table1[[#This Row],[Reactions in rhea (ws2.0)]]</f>
        <v>0</v>
      </c>
    </row>
    <row r="257" spans="1:9" hidden="1">
      <c r="A257" s="1" t="s">
        <v>511</v>
      </c>
      <c r="B257" s="1" t="str">
        <f t="shared" si="3"/>
        <v>CHEBI:19062</v>
      </c>
      <c r="C257" t="s">
        <v>512</v>
      </c>
      <c r="D257">
        <v>0</v>
      </c>
      <c r="E257">
        <v>0</v>
      </c>
      <c r="F257" s="4">
        <v>0</v>
      </c>
      <c r="G257" s="4">
        <v>0</v>
      </c>
      <c r="H257" s="4" t="s">
        <v>11163</v>
      </c>
      <c r="I257">
        <f>G257-Table1[[#This Row],[Reactions in rhea (ws2.0)]]</f>
        <v>0</v>
      </c>
    </row>
    <row r="258" spans="1:9" hidden="1">
      <c r="A258" s="1" t="s">
        <v>513</v>
      </c>
      <c r="B258" s="1" t="str">
        <f t="shared" ref="B258:B321" si="4">HYPERLINK(CONCATENATE("http://www.ebi.ac.uk/chebi/searchId.do?chebiId=",A258),A258)</f>
        <v>CHEBI:19065</v>
      </c>
      <c r="C258" t="s">
        <v>514</v>
      </c>
      <c r="D258">
        <v>0</v>
      </c>
      <c r="E258">
        <v>0</v>
      </c>
      <c r="F258" s="4">
        <v>0</v>
      </c>
      <c r="G258" s="4">
        <v>0</v>
      </c>
      <c r="H258" s="4" t="s">
        <v>11163</v>
      </c>
      <c r="I258">
        <f>G258-Table1[[#This Row],[Reactions in rhea (ws2.0)]]</f>
        <v>0</v>
      </c>
    </row>
    <row r="259" spans="1:9" hidden="1">
      <c r="A259" s="1" t="s">
        <v>515</v>
      </c>
      <c r="B259" s="1" t="str">
        <f t="shared" si="4"/>
        <v>CHEBI:19229</v>
      </c>
      <c r="C259" t="s">
        <v>516</v>
      </c>
      <c r="D259">
        <v>0</v>
      </c>
      <c r="E259">
        <v>0</v>
      </c>
      <c r="F259" s="4">
        <v>0</v>
      </c>
      <c r="G259" s="4">
        <v>0</v>
      </c>
      <c r="H259" s="4" t="s">
        <v>11163</v>
      </c>
      <c r="I259">
        <f>G259-Table1[[#This Row],[Reactions in rhea (ws2.0)]]</f>
        <v>0</v>
      </c>
    </row>
    <row r="260" spans="1:9" hidden="1">
      <c r="A260" s="1" t="s">
        <v>517</v>
      </c>
      <c r="B260" s="1" t="str">
        <f t="shared" si="4"/>
        <v>CHEBI:19289</v>
      </c>
      <c r="C260" t="s">
        <v>518</v>
      </c>
      <c r="D260">
        <v>0</v>
      </c>
      <c r="E260">
        <v>0</v>
      </c>
      <c r="F260" s="4">
        <v>0</v>
      </c>
      <c r="G260" s="4">
        <v>0</v>
      </c>
      <c r="H260" s="4" t="s">
        <v>11163</v>
      </c>
      <c r="I260">
        <f>G260-Table1[[#This Row],[Reactions in rhea (ws2.0)]]</f>
        <v>0</v>
      </c>
    </row>
    <row r="261" spans="1:9" hidden="1">
      <c r="A261" s="1" t="s">
        <v>519</v>
      </c>
      <c r="B261" s="1" t="str">
        <f t="shared" si="4"/>
        <v>CHEBI:19702</v>
      </c>
      <c r="C261" t="s">
        <v>520</v>
      </c>
      <c r="D261">
        <v>0</v>
      </c>
      <c r="E261">
        <v>0</v>
      </c>
      <c r="F261" s="4">
        <v>0</v>
      </c>
      <c r="G261" s="4">
        <v>0</v>
      </c>
      <c r="H261" s="4" t="s">
        <v>11163</v>
      </c>
      <c r="I261">
        <f>G261-Table1[[#This Row],[Reactions in rhea (ws2.0)]]</f>
        <v>0</v>
      </c>
    </row>
    <row r="262" spans="1:9">
      <c r="A262" s="1" t="s">
        <v>521</v>
      </c>
      <c r="B262" s="1" t="str">
        <f t="shared" si="4"/>
        <v>CHEBI:20067</v>
      </c>
      <c r="C262" t="s">
        <v>522</v>
      </c>
      <c r="D262">
        <v>0</v>
      </c>
      <c r="E262">
        <v>0</v>
      </c>
      <c r="F262" s="4">
        <v>0</v>
      </c>
      <c r="G262" s="4">
        <v>3</v>
      </c>
      <c r="H262" s="4" t="s">
        <v>11198</v>
      </c>
      <c r="I262">
        <f>G262-Table1[[#This Row],[Reactions in rhea (ws2.0)]]</f>
        <v>3</v>
      </c>
    </row>
    <row r="263" spans="1:9" hidden="1">
      <c r="A263" s="1" t="s">
        <v>523</v>
      </c>
      <c r="B263" s="1" t="str">
        <f t="shared" si="4"/>
        <v>CHEBI:20794</v>
      </c>
      <c r="C263" t="s">
        <v>524</v>
      </c>
      <c r="D263">
        <v>0</v>
      </c>
      <c r="E263">
        <v>0</v>
      </c>
      <c r="F263" s="4">
        <v>0</v>
      </c>
      <c r="G263" s="4">
        <v>0</v>
      </c>
      <c r="H263" s="4" t="s">
        <v>11163</v>
      </c>
      <c r="I263">
        <f>G263-Table1[[#This Row],[Reactions in rhea (ws2.0)]]</f>
        <v>0</v>
      </c>
    </row>
    <row r="264" spans="1:9" hidden="1">
      <c r="A264" s="1" t="s">
        <v>525</v>
      </c>
      <c r="B264" s="1" t="str">
        <f t="shared" si="4"/>
        <v>CHEBI:21077</v>
      </c>
      <c r="C264" t="s">
        <v>526</v>
      </c>
      <c r="D264">
        <v>1</v>
      </c>
      <c r="E264">
        <v>1</v>
      </c>
      <c r="F264" s="4">
        <v>1</v>
      </c>
      <c r="G264" s="4">
        <v>1</v>
      </c>
      <c r="H264" s="4" t="s">
        <v>11162</v>
      </c>
      <c r="I264">
        <f>G264-Table1[[#This Row],[Reactions in rhea (ws2.0)]]</f>
        <v>0</v>
      </c>
    </row>
    <row r="265" spans="1:9" hidden="1">
      <c r="A265" s="1" t="s">
        <v>527</v>
      </c>
      <c r="B265" s="1" t="str">
        <f t="shared" si="4"/>
        <v>CHEBI:21839</v>
      </c>
      <c r="C265" t="s">
        <v>528</v>
      </c>
      <c r="D265">
        <v>0</v>
      </c>
      <c r="E265">
        <v>0</v>
      </c>
      <c r="F265" s="4">
        <v>0</v>
      </c>
      <c r="G265" s="4">
        <v>0</v>
      </c>
      <c r="H265" s="4" t="s">
        <v>11163</v>
      </c>
      <c r="I265">
        <f>G265-Table1[[#This Row],[Reactions in rhea (ws2.0)]]</f>
        <v>0</v>
      </c>
    </row>
    <row r="266" spans="1:9" hidden="1">
      <c r="A266" s="1" t="s">
        <v>529</v>
      </c>
      <c r="B266" s="1" t="str">
        <f t="shared" si="4"/>
        <v>CHEBI:22990</v>
      </c>
      <c r="C266" t="s">
        <v>530</v>
      </c>
      <c r="D266">
        <v>1</v>
      </c>
      <c r="E266">
        <v>1</v>
      </c>
      <c r="F266" s="4">
        <v>1</v>
      </c>
      <c r="G266" s="4">
        <v>1</v>
      </c>
      <c r="H266" s="4" t="s">
        <v>11162</v>
      </c>
      <c r="I266">
        <f>G266-Table1[[#This Row],[Reactions in rhea (ws2.0)]]</f>
        <v>0</v>
      </c>
    </row>
    <row r="267" spans="1:9" hidden="1">
      <c r="A267" s="1" t="s">
        <v>531</v>
      </c>
      <c r="B267" s="1" t="str">
        <f t="shared" si="4"/>
        <v>CHEBI:23925</v>
      </c>
      <c r="C267" t="s">
        <v>532</v>
      </c>
      <c r="D267">
        <v>2</v>
      </c>
      <c r="E267">
        <v>2</v>
      </c>
      <c r="F267" s="4">
        <v>2</v>
      </c>
      <c r="G267" s="4">
        <v>2</v>
      </c>
      <c r="H267" s="4" t="s">
        <v>11162</v>
      </c>
      <c r="I267">
        <f>G267-Table1[[#This Row],[Reactions in rhea (ws2.0)]]</f>
        <v>0</v>
      </c>
    </row>
    <row r="268" spans="1:9">
      <c r="A268" s="1" t="s">
        <v>533</v>
      </c>
      <c r="B268" s="1" t="str">
        <f t="shared" si="4"/>
        <v>CHEBI:25351</v>
      </c>
      <c r="C268" t="s">
        <v>534</v>
      </c>
      <c r="D268">
        <v>0</v>
      </c>
      <c r="E268">
        <v>0</v>
      </c>
      <c r="F268" s="4">
        <v>0</v>
      </c>
      <c r="G268" s="4">
        <v>5</v>
      </c>
      <c r="H268" s="4" t="s">
        <v>11199</v>
      </c>
      <c r="I268">
        <f>G268-Table1[[#This Row],[Reactions in rhea (ws2.0)]]</f>
        <v>5</v>
      </c>
    </row>
    <row r="269" spans="1:9">
      <c r="A269" s="1" t="s">
        <v>535</v>
      </c>
      <c r="B269" s="1" t="str">
        <f t="shared" si="4"/>
        <v>CHEBI:25998</v>
      </c>
      <c r="C269" t="s">
        <v>536</v>
      </c>
      <c r="D269">
        <v>0</v>
      </c>
      <c r="E269">
        <v>0</v>
      </c>
      <c r="F269" s="4">
        <v>0</v>
      </c>
      <c r="G269" s="4">
        <v>1</v>
      </c>
      <c r="H269" s="4" t="s">
        <v>11200</v>
      </c>
      <c r="I269">
        <f>G269-Table1[[#This Row],[Reactions in rhea (ws2.0)]]</f>
        <v>1</v>
      </c>
    </row>
    <row r="270" spans="1:9">
      <c r="A270" s="1" t="s">
        <v>537</v>
      </c>
      <c r="B270" s="1" t="str">
        <f t="shared" si="4"/>
        <v>CHEBI:26789</v>
      </c>
      <c r="C270" t="s">
        <v>538</v>
      </c>
      <c r="D270">
        <v>0</v>
      </c>
      <c r="E270">
        <v>0</v>
      </c>
      <c r="F270" s="4">
        <v>0</v>
      </c>
      <c r="G270" s="4">
        <v>2</v>
      </c>
      <c r="H270" s="4" t="s">
        <v>11201</v>
      </c>
      <c r="I270">
        <f>G270-Table1[[#This Row],[Reactions in rhea (ws2.0)]]</f>
        <v>2</v>
      </c>
    </row>
    <row r="271" spans="1:9">
      <c r="A271" s="1" t="s">
        <v>539</v>
      </c>
      <c r="B271" s="1" t="str">
        <f t="shared" si="4"/>
        <v>CHEBI:27389</v>
      </c>
      <c r="C271" t="s">
        <v>540</v>
      </c>
      <c r="D271">
        <v>0</v>
      </c>
      <c r="E271">
        <v>0</v>
      </c>
      <c r="F271" s="4">
        <v>0</v>
      </c>
      <c r="G271" s="4">
        <v>3</v>
      </c>
      <c r="H271" s="4" t="s">
        <v>11202</v>
      </c>
      <c r="I271">
        <f>G271-Table1[[#This Row],[Reactions in rhea (ws2.0)]]</f>
        <v>3</v>
      </c>
    </row>
    <row r="272" spans="1:9" hidden="1">
      <c r="A272" s="1" t="s">
        <v>541</v>
      </c>
      <c r="B272" s="1" t="str">
        <f t="shared" si="4"/>
        <v>CHEBI:27410</v>
      </c>
      <c r="C272" t="s">
        <v>542</v>
      </c>
      <c r="D272">
        <v>0</v>
      </c>
      <c r="E272">
        <v>0</v>
      </c>
      <c r="F272" s="4">
        <v>0</v>
      </c>
      <c r="G272" s="4">
        <v>0</v>
      </c>
      <c r="H272" s="4" t="s">
        <v>11163</v>
      </c>
      <c r="I272">
        <f>G272-Table1[[#This Row],[Reactions in rhea (ws2.0)]]</f>
        <v>0</v>
      </c>
    </row>
    <row r="273" spans="1:9" hidden="1">
      <c r="A273" s="1" t="s">
        <v>543</v>
      </c>
      <c r="B273" s="1" t="str">
        <f t="shared" si="4"/>
        <v>CHEBI:27480</v>
      </c>
      <c r="C273" t="s">
        <v>544</v>
      </c>
      <c r="D273">
        <v>1</v>
      </c>
      <c r="E273">
        <v>1</v>
      </c>
      <c r="F273" s="4">
        <v>1</v>
      </c>
      <c r="G273" s="4">
        <v>1</v>
      </c>
      <c r="H273" s="4" t="s">
        <v>11162</v>
      </c>
      <c r="I273">
        <f>G273-Table1[[#This Row],[Reactions in rhea (ws2.0)]]</f>
        <v>0</v>
      </c>
    </row>
    <row r="274" spans="1:9">
      <c r="A274" s="1" t="s">
        <v>545</v>
      </c>
      <c r="B274" s="1" t="str">
        <f t="shared" si="4"/>
        <v>CHEBI:27487</v>
      </c>
      <c r="C274" t="s">
        <v>546</v>
      </c>
      <c r="D274">
        <v>0</v>
      </c>
      <c r="E274">
        <v>0</v>
      </c>
      <c r="F274" s="4">
        <v>0</v>
      </c>
      <c r="G274" s="4">
        <v>2</v>
      </c>
      <c r="H274" s="4" t="s">
        <v>11203</v>
      </c>
      <c r="I274">
        <f>G274-Table1[[#This Row],[Reactions in rhea (ws2.0)]]</f>
        <v>2</v>
      </c>
    </row>
    <row r="275" spans="1:9" hidden="1">
      <c r="A275" s="1" t="s">
        <v>547</v>
      </c>
      <c r="B275" s="1" t="str">
        <f t="shared" si="4"/>
        <v>CHEBI:27506</v>
      </c>
      <c r="C275" t="s">
        <v>548</v>
      </c>
      <c r="D275">
        <v>0</v>
      </c>
      <c r="E275">
        <v>0</v>
      </c>
      <c r="F275" s="4">
        <v>0</v>
      </c>
      <c r="G275" s="4">
        <v>0</v>
      </c>
      <c r="H275" s="4" t="s">
        <v>11163</v>
      </c>
      <c r="I275">
        <f>G275-Table1[[#This Row],[Reactions in rhea (ws2.0)]]</f>
        <v>0</v>
      </c>
    </row>
    <row r="276" spans="1:9" hidden="1">
      <c r="A276" s="1" t="s">
        <v>549</v>
      </c>
      <c r="B276" s="1" t="str">
        <f t="shared" si="4"/>
        <v>CHEBI:27509</v>
      </c>
      <c r="C276" t="s">
        <v>550</v>
      </c>
      <c r="D276">
        <v>0</v>
      </c>
      <c r="E276">
        <v>0</v>
      </c>
      <c r="F276" s="4">
        <v>0</v>
      </c>
      <c r="G276" s="4">
        <v>0</v>
      </c>
      <c r="H276" s="4" t="s">
        <v>11163</v>
      </c>
      <c r="I276">
        <f>G276-Table1[[#This Row],[Reactions in rhea (ws2.0)]]</f>
        <v>0</v>
      </c>
    </row>
    <row r="277" spans="1:9" hidden="1">
      <c r="A277" s="1" t="s">
        <v>551</v>
      </c>
      <c r="B277" s="1" t="str">
        <f t="shared" si="4"/>
        <v>CHEBI:27551</v>
      </c>
      <c r="C277" t="s">
        <v>552</v>
      </c>
      <c r="D277">
        <v>1</v>
      </c>
      <c r="E277">
        <v>1</v>
      </c>
      <c r="F277" s="4">
        <v>1</v>
      </c>
      <c r="G277" s="4">
        <v>1</v>
      </c>
      <c r="H277" s="4" t="s">
        <v>11162</v>
      </c>
      <c r="I277">
        <f>G277-Table1[[#This Row],[Reactions in rhea (ws2.0)]]</f>
        <v>0</v>
      </c>
    </row>
    <row r="278" spans="1:9" hidden="1">
      <c r="A278" s="1" t="s">
        <v>553</v>
      </c>
      <c r="B278" s="1" t="str">
        <f t="shared" si="4"/>
        <v>CHEBI:27616</v>
      </c>
      <c r="C278" t="s">
        <v>554</v>
      </c>
      <c r="D278">
        <v>1</v>
      </c>
      <c r="E278">
        <v>1</v>
      </c>
      <c r="F278" s="4">
        <v>1</v>
      </c>
      <c r="G278" s="4">
        <v>1</v>
      </c>
      <c r="H278" s="4" t="s">
        <v>11162</v>
      </c>
      <c r="I278">
        <f>G278-Table1[[#This Row],[Reactions in rhea (ws2.0)]]</f>
        <v>0</v>
      </c>
    </row>
    <row r="279" spans="1:9" hidden="1">
      <c r="A279" s="1" t="s">
        <v>555</v>
      </c>
      <c r="B279" s="1" t="str">
        <f t="shared" si="4"/>
        <v>CHEBI:27758</v>
      </c>
      <c r="C279" t="s">
        <v>556</v>
      </c>
      <c r="D279">
        <v>0</v>
      </c>
      <c r="E279">
        <v>0</v>
      </c>
      <c r="F279" s="4">
        <v>0</v>
      </c>
      <c r="G279" s="4">
        <v>0</v>
      </c>
      <c r="H279" s="4" t="s">
        <v>11163</v>
      </c>
      <c r="I279">
        <f>G279-Table1[[#This Row],[Reactions in rhea (ws2.0)]]</f>
        <v>0</v>
      </c>
    </row>
    <row r="280" spans="1:9" hidden="1">
      <c r="A280" s="1" t="s">
        <v>557</v>
      </c>
      <c r="B280" s="1" t="str">
        <f t="shared" si="4"/>
        <v>CHEBI:27825</v>
      </c>
      <c r="C280" t="s">
        <v>558</v>
      </c>
      <c r="D280">
        <v>1</v>
      </c>
      <c r="E280">
        <v>1</v>
      </c>
      <c r="F280" s="4">
        <v>1</v>
      </c>
      <c r="G280" s="4">
        <v>1</v>
      </c>
      <c r="H280" s="4" t="s">
        <v>11162</v>
      </c>
      <c r="I280">
        <f>G280-Table1[[#This Row],[Reactions in rhea (ws2.0)]]</f>
        <v>0</v>
      </c>
    </row>
    <row r="281" spans="1:9" hidden="1">
      <c r="A281" s="1" t="s">
        <v>559</v>
      </c>
      <c r="B281" s="1" t="str">
        <f t="shared" si="4"/>
        <v>CHEBI:27838</v>
      </c>
      <c r="C281" t="s">
        <v>560</v>
      </c>
      <c r="D281">
        <v>0</v>
      </c>
      <c r="E281">
        <v>0</v>
      </c>
      <c r="F281" s="4">
        <v>0</v>
      </c>
      <c r="G281" s="4">
        <v>0</v>
      </c>
      <c r="H281" s="4" t="s">
        <v>11163</v>
      </c>
      <c r="I281">
        <f>G281-Table1[[#This Row],[Reactions in rhea (ws2.0)]]</f>
        <v>0</v>
      </c>
    </row>
    <row r="282" spans="1:9" hidden="1">
      <c r="A282" s="1" t="s">
        <v>561</v>
      </c>
      <c r="B282" s="1" t="str">
        <f t="shared" si="4"/>
        <v>CHEBI:27905</v>
      </c>
      <c r="C282" t="s">
        <v>562</v>
      </c>
      <c r="D282">
        <v>0</v>
      </c>
      <c r="E282">
        <v>0</v>
      </c>
      <c r="F282" s="4">
        <v>0</v>
      </c>
      <c r="G282" s="4">
        <v>0</v>
      </c>
      <c r="H282" s="4" t="s">
        <v>11163</v>
      </c>
      <c r="I282">
        <f>G282-Table1[[#This Row],[Reactions in rhea (ws2.0)]]</f>
        <v>0</v>
      </c>
    </row>
    <row r="283" spans="1:9" hidden="1">
      <c r="A283" s="1" t="s">
        <v>563</v>
      </c>
      <c r="B283" s="1" t="str">
        <f t="shared" si="4"/>
        <v>CHEBI:27994</v>
      </c>
      <c r="C283" t="s">
        <v>564</v>
      </c>
      <c r="D283">
        <v>1</v>
      </c>
      <c r="E283">
        <v>1</v>
      </c>
      <c r="F283" s="4">
        <v>1</v>
      </c>
      <c r="G283" s="4">
        <v>1</v>
      </c>
      <c r="H283" s="4" t="s">
        <v>11162</v>
      </c>
      <c r="I283">
        <f>G283-Table1[[#This Row],[Reactions in rhea (ws2.0)]]</f>
        <v>0</v>
      </c>
    </row>
    <row r="284" spans="1:9" hidden="1">
      <c r="A284" s="1" t="s">
        <v>565</v>
      </c>
      <c r="B284" s="1" t="str">
        <f t="shared" si="4"/>
        <v>CHEBI:28009</v>
      </c>
      <c r="C284" t="s">
        <v>566</v>
      </c>
      <c r="D284">
        <v>1</v>
      </c>
      <c r="E284">
        <v>1</v>
      </c>
      <c r="F284" s="4">
        <v>1</v>
      </c>
      <c r="G284" s="4">
        <v>1</v>
      </c>
      <c r="H284" s="4" t="s">
        <v>11162</v>
      </c>
      <c r="I284">
        <f>G284-Table1[[#This Row],[Reactions in rhea (ws2.0)]]</f>
        <v>0</v>
      </c>
    </row>
    <row r="285" spans="1:9" hidden="1">
      <c r="A285" s="1" t="s">
        <v>567</v>
      </c>
      <c r="B285" s="1" t="str">
        <f t="shared" si="4"/>
        <v>CHEBI:28032</v>
      </c>
      <c r="C285" t="s">
        <v>568</v>
      </c>
      <c r="D285">
        <v>1</v>
      </c>
      <c r="E285">
        <v>1</v>
      </c>
      <c r="F285" s="4">
        <v>1</v>
      </c>
      <c r="G285" s="4">
        <v>1</v>
      </c>
      <c r="H285" s="4" t="s">
        <v>11162</v>
      </c>
      <c r="I285">
        <f>G285-Table1[[#This Row],[Reactions in rhea (ws2.0)]]</f>
        <v>0</v>
      </c>
    </row>
    <row r="286" spans="1:9" hidden="1">
      <c r="A286" s="1" t="s">
        <v>569</v>
      </c>
      <c r="B286" s="1" t="str">
        <f t="shared" si="4"/>
        <v>CHEBI:28136</v>
      </c>
      <c r="C286" t="s">
        <v>570</v>
      </c>
      <c r="D286">
        <v>0</v>
      </c>
      <c r="E286">
        <v>0</v>
      </c>
      <c r="F286" s="4">
        <v>0</v>
      </c>
      <c r="G286" s="4">
        <v>0</v>
      </c>
      <c r="H286" s="4" t="s">
        <v>11163</v>
      </c>
      <c r="I286">
        <f>G286-Table1[[#This Row],[Reactions in rhea (ws2.0)]]</f>
        <v>0</v>
      </c>
    </row>
    <row r="287" spans="1:9" hidden="1">
      <c r="A287" s="1" t="s">
        <v>571</v>
      </c>
      <c r="B287" s="1" t="str">
        <f t="shared" si="4"/>
        <v>CHEBI:28189</v>
      </c>
      <c r="C287" t="s">
        <v>572</v>
      </c>
      <c r="D287">
        <v>0</v>
      </c>
      <c r="E287">
        <v>0</v>
      </c>
      <c r="F287" s="4">
        <v>0</v>
      </c>
      <c r="G287" s="4">
        <v>0</v>
      </c>
      <c r="H287" s="4" t="s">
        <v>11163</v>
      </c>
      <c r="I287">
        <f>G287-Table1[[#This Row],[Reactions in rhea (ws2.0)]]</f>
        <v>0</v>
      </c>
    </row>
    <row r="288" spans="1:9" hidden="1">
      <c r="A288" s="1" t="s">
        <v>573</v>
      </c>
      <c r="B288" s="1" t="str">
        <f t="shared" si="4"/>
        <v>CHEBI:28197</v>
      </c>
      <c r="C288" t="s">
        <v>574</v>
      </c>
      <c r="D288">
        <v>1</v>
      </c>
      <c r="E288">
        <v>1</v>
      </c>
      <c r="F288" s="4">
        <v>1</v>
      </c>
      <c r="G288" s="4">
        <v>1</v>
      </c>
      <c r="H288" s="4" t="s">
        <v>11162</v>
      </c>
      <c r="I288">
        <f>G288-Table1[[#This Row],[Reactions in rhea (ws2.0)]]</f>
        <v>0</v>
      </c>
    </row>
    <row r="289" spans="1:9" hidden="1">
      <c r="A289" s="1" t="s">
        <v>575</v>
      </c>
      <c r="B289" s="1" t="str">
        <f t="shared" si="4"/>
        <v>CHEBI:28283</v>
      </c>
      <c r="C289" t="s">
        <v>576</v>
      </c>
      <c r="D289">
        <v>1</v>
      </c>
      <c r="E289">
        <v>1</v>
      </c>
      <c r="F289" s="4">
        <v>1</v>
      </c>
      <c r="G289" s="4">
        <v>1</v>
      </c>
      <c r="H289" s="4" t="s">
        <v>11162</v>
      </c>
      <c r="I289">
        <f>G289-Table1[[#This Row],[Reactions in rhea (ws2.0)]]</f>
        <v>0</v>
      </c>
    </row>
    <row r="290" spans="1:9">
      <c r="A290" s="1" t="s">
        <v>577</v>
      </c>
      <c r="B290" s="1" t="str">
        <f t="shared" si="4"/>
        <v>CHEBI:28397</v>
      </c>
      <c r="C290" t="s">
        <v>578</v>
      </c>
      <c r="D290">
        <v>0</v>
      </c>
      <c r="E290">
        <v>0</v>
      </c>
      <c r="F290" s="4">
        <v>0</v>
      </c>
      <c r="G290" s="4">
        <v>1</v>
      </c>
      <c r="H290" s="4" t="s">
        <v>11204</v>
      </c>
      <c r="I290">
        <f>G290-Table1[[#This Row],[Reactions in rhea (ws2.0)]]</f>
        <v>1</v>
      </c>
    </row>
    <row r="291" spans="1:9" hidden="1">
      <c r="A291" s="1" t="s">
        <v>579</v>
      </c>
      <c r="B291" s="1" t="str">
        <f t="shared" si="4"/>
        <v>CHEBI:28478</v>
      </c>
      <c r="C291" t="s">
        <v>580</v>
      </c>
      <c r="D291">
        <v>1</v>
      </c>
      <c r="E291">
        <v>1</v>
      </c>
      <c r="F291" s="4">
        <v>1</v>
      </c>
      <c r="G291" s="4">
        <v>1</v>
      </c>
      <c r="H291" s="4" t="s">
        <v>11162</v>
      </c>
      <c r="I291">
        <f>G291-Table1[[#This Row],[Reactions in rhea (ws2.0)]]</f>
        <v>0</v>
      </c>
    </row>
    <row r="292" spans="1:9" hidden="1">
      <c r="A292" s="1" t="s">
        <v>581</v>
      </c>
      <c r="B292" s="1" t="str">
        <f t="shared" si="4"/>
        <v>CHEBI:28499</v>
      </c>
      <c r="C292" t="s">
        <v>582</v>
      </c>
      <c r="D292">
        <v>1</v>
      </c>
      <c r="E292">
        <v>1</v>
      </c>
      <c r="F292" s="4">
        <v>1</v>
      </c>
      <c r="G292" s="4">
        <v>1</v>
      </c>
      <c r="H292" s="4" t="s">
        <v>11162</v>
      </c>
      <c r="I292">
        <f>G292-Table1[[#This Row],[Reactions in rhea (ws2.0)]]</f>
        <v>0</v>
      </c>
    </row>
    <row r="293" spans="1:9" hidden="1">
      <c r="A293" s="1" t="s">
        <v>583</v>
      </c>
      <c r="B293" s="1" t="str">
        <f t="shared" si="4"/>
        <v>CHEBI:28527</v>
      </c>
      <c r="C293" t="s">
        <v>584</v>
      </c>
      <c r="D293">
        <v>0</v>
      </c>
      <c r="E293">
        <v>0</v>
      </c>
      <c r="F293" s="4">
        <v>0</v>
      </c>
      <c r="G293" s="4">
        <v>0</v>
      </c>
      <c r="H293" s="4" t="s">
        <v>11163</v>
      </c>
      <c r="I293">
        <f>G293-Table1[[#This Row],[Reactions in rhea (ws2.0)]]</f>
        <v>0</v>
      </c>
    </row>
    <row r="294" spans="1:9" hidden="1">
      <c r="A294" s="1" t="s">
        <v>585</v>
      </c>
      <c r="B294" s="1" t="str">
        <f t="shared" si="4"/>
        <v>CHEBI:28603</v>
      </c>
      <c r="C294" t="s">
        <v>586</v>
      </c>
      <c r="D294">
        <v>0</v>
      </c>
      <c r="E294">
        <v>0</v>
      </c>
      <c r="F294" s="4">
        <v>0</v>
      </c>
      <c r="G294" s="4">
        <v>0</v>
      </c>
      <c r="H294" s="4" t="s">
        <v>11163</v>
      </c>
      <c r="I294">
        <f>G294-Table1[[#This Row],[Reactions in rhea (ws2.0)]]</f>
        <v>0</v>
      </c>
    </row>
    <row r="295" spans="1:9">
      <c r="A295" s="1" t="s">
        <v>587</v>
      </c>
      <c r="B295" s="1" t="str">
        <f t="shared" si="4"/>
        <v>CHEBI:28635</v>
      </c>
      <c r="C295" t="s">
        <v>588</v>
      </c>
      <c r="D295">
        <v>0</v>
      </c>
      <c r="E295">
        <v>0</v>
      </c>
      <c r="F295" s="4">
        <v>0</v>
      </c>
      <c r="G295" s="4">
        <v>4</v>
      </c>
      <c r="H295" s="4" t="s">
        <v>11205</v>
      </c>
      <c r="I295">
        <f>G295-Table1[[#This Row],[Reactions in rhea (ws2.0)]]</f>
        <v>4</v>
      </c>
    </row>
    <row r="296" spans="1:9" hidden="1">
      <c r="A296" s="1" t="s">
        <v>589</v>
      </c>
      <c r="B296" s="1" t="str">
        <f t="shared" si="4"/>
        <v>CHEBI:28649</v>
      </c>
      <c r="C296" t="s">
        <v>590</v>
      </c>
      <c r="D296">
        <v>0</v>
      </c>
      <c r="E296">
        <v>0</v>
      </c>
      <c r="F296" s="4">
        <v>0</v>
      </c>
      <c r="G296" s="4">
        <v>0</v>
      </c>
      <c r="H296" s="4" t="s">
        <v>11163</v>
      </c>
      <c r="I296">
        <f>G296-Table1[[#This Row],[Reactions in rhea (ws2.0)]]</f>
        <v>0</v>
      </c>
    </row>
    <row r="297" spans="1:9">
      <c r="A297" s="1" t="s">
        <v>591</v>
      </c>
      <c r="B297" s="1" t="str">
        <f t="shared" si="4"/>
        <v>CHEBI:28683</v>
      </c>
      <c r="C297" t="s">
        <v>592</v>
      </c>
      <c r="D297">
        <v>0</v>
      </c>
      <c r="E297">
        <v>0</v>
      </c>
      <c r="F297" s="4">
        <v>0</v>
      </c>
      <c r="G297" s="4">
        <v>5</v>
      </c>
      <c r="H297" s="4" t="s">
        <v>11206</v>
      </c>
      <c r="I297">
        <f>G297-Table1[[#This Row],[Reactions in rhea (ws2.0)]]</f>
        <v>5</v>
      </c>
    </row>
    <row r="298" spans="1:9" hidden="1">
      <c r="A298" s="1" t="s">
        <v>593</v>
      </c>
      <c r="B298" s="1" t="str">
        <f t="shared" si="4"/>
        <v>CHEBI:28816</v>
      </c>
      <c r="C298" t="s">
        <v>594</v>
      </c>
      <c r="D298">
        <v>1</v>
      </c>
      <c r="E298">
        <v>2</v>
      </c>
      <c r="F298" s="4">
        <v>1</v>
      </c>
      <c r="G298" s="4">
        <v>1</v>
      </c>
      <c r="H298" s="4" t="s">
        <v>11162</v>
      </c>
      <c r="I298">
        <f>G298-Table1[[#This Row],[Reactions in rhea (ws2.0)]]</f>
        <v>0</v>
      </c>
    </row>
    <row r="299" spans="1:9" hidden="1">
      <c r="A299" s="1" t="s">
        <v>595</v>
      </c>
      <c r="B299" s="1" t="str">
        <f t="shared" si="4"/>
        <v>CHEBI:28832</v>
      </c>
      <c r="C299" t="s">
        <v>596</v>
      </c>
      <c r="D299">
        <v>0</v>
      </c>
      <c r="E299">
        <v>0</v>
      </c>
      <c r="F299" s="4">
        <v>0</v>
      </c>
      <c r="G299" s="4">
        <v>0</v>
      </c>
      <c r="H299" s="4" t="s">
        <v>11163</v>
      </c>
      <c r="I299">
        <f>G299-Table1[[#This Row],[Reactions in rhea (ws2.0)]]</f>
        <v>0</v>
      </c>
    </row>
    <row r="300" spans="1:9" hidden="1">
      <c r="A300" s="1" t="s">
        <v>597</v>
      </c>
      <c r="B300" s="1" t="str">
        <f t="shared" si="4"/>
        <v>CHEBI:28835</v>
      </c>
      <c r="C300" t="s">
        <v>598</v>
      </c>
      <c r="D300">
        <v>0</v>
      </c>
      <c r="E300">
        <v>0</v>
      </c>
      <c r="F300" s="4">
        <v>0</v>
      </c>
      <c r="G300" s="4">
        <v>0</v>
      </c>
      <c r="H300" s="4" t="s">
        <v>11163</v>
      </c>
      <c r="I300">
        <f>G300-Table1[[#This Row],[Reactions in rhea (ws2.0)]]</f>
        <v>0</v>
      </c>
    </row>
    <row r="301" spans="1:9" hidden="1">
      <c r="A301" s="1" t="s">
        <v>599</v>
      </c>
      <c r="B301" s="1" t="str">
        <f t="shared" si="4"/>
        <v>CHEBI:28842</v>
      </c>
      <c r="C301" t="s">
        <v>600</v>
      </c>
      <c r="D301">
        <v>2</v>
      </c>
      <c r="E301">
        <v>2</v>
      </c>
      <c r="F301" s="4">
        <v>2</v>
      </c>
      <c r="G301" s="4">
        <v>2</v>
      </c>
      <c r="H301" s="4" t="s">
        <v>11162</v>
      </c>
      <c r="I301">
        <f>G301-Table1[[#This Row],[Reactions in rhea (ws2.0)]]</f>
        <v>0</v>
      </c>
    </row>
    <row r="302" spans="1:9" hidden="1">
      <c r="A302" s="1" t="s">
        <v>601</v>
      </c>
      <c r="B302" s="1" t="str">
        <f t="shared" si="4"/>
        <v>CHEBI:28860</v>
      </c>
      <c r="C302" t="s">
        <v>602</v>
      </c>
      <c r="D302">
        <v>0</v>
      </c>
      <c r="E302">
        <v>0</v>
      </c>
      <c r="F302" s="4">
        <v>0</v>
      </c>
      <c r="G302" s="4">
        <v>0</v>
      </c>
      <c r="H302" s="4" t="s">
        <v>11163</v>
      </c>
      <c r="I302">
        <f>G302-Table1[[#This Row],[Reactions in rhea (ws2.0)]]</f>
        <v>0</v>
      </c>
    </row>
    <row r="303" spans="1:9" hidden="1">
      <c r="A303" s="1" t="s">
        <v>603</v>
      </c>
      <c r="B303" s="1" t="str">
        <f t="shared" si="4"/>
        <v>CHEBI:28921</v>
      </c>
      <c r="C303" t="s">
        <v>604</v>
      </c>
      <c r="D303">
        <v>0</v>
      </c>
      <c r="E303">
        <v>0</v>
      </c>
      <c r="F303" s="4">
        <v>0</v>
      </c>
      <c r="G303" s="4">
        <v>0</v>
      </c>
      <c r="H303" s="4" t="s">
        <v>11163</v>
      </c>
      <c r="I303">
        <f>G303-Table1[[#This Row],[Reactions in rhea (ws2.0)]]</f>
        <v>0</v>
      </c>
    </row>
    <row r="304" spans="1:9" hidden="1">
      <c r="A304" s="1" t="s">
        <v>605</v>
      </c>
      <c r="B304" s="1" t="str">
        <f t="shared" si="4"/>
        <v>CHEBI:28927</v>
      </c>
      <c r="C304" t="s">
        <v>606</v>
      </c>
      <c r="D304">
        <v>1</v>
      </c>
      <c r="E304">
        <v>1</v>
      </c>
      <c r="F304" s="4">
        <v>1</v>
      </c>
      <c r="G304" s="4">
        <v>1</v>
      </c>
      <c r="H304" s="4" t="s">
        <v>11162</v>
      </c>
      <c r="I304">
        <f>G304-Table1[[#This Row],[Reactions in rhea (ws2.0)]]</f>
        <v>0</v>
      </c>
    </row>
    <row r="305" spans="1:9" hidden="1">
      <c r="A305" s="1" t="s">
        <v>607</v>
      </c>
      <c r="B305" s="1" t="str">
        <f t="shared" si="4"/>
        <v>CHEBI:28941</v>
      </c>
      <c r="C305" t="s">
        <v>608</v>
      </c>
      <c r="D305">
        <v>0</v>
      </c>
      <c r="E305">
        <v>0</v>
      </c>
      <c r="F305" s="4">
        <v>0</v>
      </c>
      <c r="G305" s="4">
        <v>0</v>
      </c>
      <c r="H305" s="4" t="s">
        <v>11163</v>
      </c>
      <c r="I305">
        <f>G305-Table1[[#This Row],[Reactions in rhea (ws2.0)]]</f>
        <v>0</v>
      </c>
    </row>
    <row r="306" spans="1:9" hidden="1">
      <c r="A306" s="1" t="s">
        <v>609</v>
      </c>
      <c r="B306" s="1" t="str">
        <f t="shared" si="4"/>
        <v>CHEBI:28987</v>
      </c>
      <c r="C306" t="s">
        <v>610</v>
      </c>
      <c r="D306">
        <v>1</v>
      </c>
      <c r="E306">
        <v>1</v>
      </c>
      <c r="F306" s="4">
        <v>1</v>
      </c>
      <c r="G306" s="4">
        <v>1</v>
      </c>
      <c r="H306" s="4" t="s">
        <v>11162</v>
      </c>
      <c r="I306">
        <f>G306-Table1[[#This Row],[Reactions in rhea (ws2.0)]]</f>
        <v>0</v>
      </c>
    </row>
    <row r="307" spans="1:9" hidden="1">
      <c r="A307" s="1" t="s">
        <v>611</v>
      </c>
      <c r="B307" s="1" t="str">
        <f t="shared" si="4"/>
        <v>CHEBI:29028</v>
      </c>
      <c r="C307" t="s">
        <v>612</v>
      </c>
      <c r="D307">
        <v>0</v>
      </c>
      <c r="E307">
        <v>0</v>
      </c>
      <c r="F307" s="4">
        <v>0</v>
      </c>
      <c r="G307" s="4">
        <v>0</v>
      </c>
      <c r="H307" s="4" t="s">
        <v>11163</v>
      </c>
      <c r="I307">
        <f>G307-Table1[[#This Row],[Reactions in rhea (ws2.0)]]</f>
        <v>0</v>
      </c>
    </row>
    <row r="308" spans="1:9" hidden="1">
      <c r="A308" s="1" t="s">
        <v>613</v>
      </c>
      <c r="B308" s="1" t="str">
        <f t="shared" si="4"/>
        <v>CHEBI:29805</v>
      </c>
      <c r="C308" t="s">
        <v>614</v>
      </c>
      <c r="D308">
        <v>11</v>
      </c>
      <c r="E308">
        <v>11</v>
      </c>
      <c r="F308" s="4">
        <v>11</v>
      </c>
      <c r="G308" s="4">
        <v>11</v>
      </c>
      <c r="H308" s="4" t="s">
        <v>11162</v>
      </c>
      <c r="I308">
        <f>G308-Table1[[#This Row],[Reactions in rhea (ws2.0)]]</f>
        <v>0</v>
      </c>
    </row>
    <row r="309" spans="1:9" hidden="1">
      <c r="A309" s="1" t="s">
        <v>615</v>
      </c>
      <c r="B309" s="1" t="str">
        <f t="shared" si="4"/>
        <v>CHEBI:29806</v>
      </c>
      <c r="C309" t="s">
        <v>616</v>
      </c>
      <c r="D309">
        <v>24</v>
      </c>
      <c r="E309">
        <v>24</v>
      </c>
      <c r="F309" s="4">
        <v>24</v>
      </c>
      <c r="G309" s="4">
        <v>24</v>
      </c>
      <c r="H309" s="4" t="s">
        <v>11162</v>
      </c>
      <c r="I309">
        <f>G309-Table1[[#This Row],[Reactions in rhea (ws2.0)]]</f>
        <v>0</v>
      </c>
    </row>
    <row r="310" spans="1:9" hidden="1">
      <c r="A310" s="1" t="s">
        <v>617</v>
      </c>
      <c r="B310" s="1" t="str">
        <f t="shared" si="4"/>
        <v>CHEBI:30031</v>
      </c>
      <c r="C310" t="s">
        <v>618</v>
      </c>
      <c r="D310">
        <v>76</v>
      </c>
      <c r="E310">
        <v>76</v>
      </c>
      <c r="F310" s="4">
        <v>76</v>
      </c>
      <c r="G310" s="4">
        <v>76</v>
      </c>
      <c r="H310" s="4" t="s">
        <v>11162</v>
      </c>
      <c r="I310">
        <f>G310-Table1[[#This Row],[Reactions in rhea (ws2.0)]]</f>
        <v>0</v>
      </c>
    </row>
    <row r="311" spans="1:9" hidden="1">
      <c r="A311" s="1" t="s">
        <v>619</v>
      </c>
      <c r="B311" s="1" t="str">
        <f t="shared" si="4"/>
        <v>CHEBI:30089</v>
      </c>
      <c r="C311" t="s">
        <v>620</v>
      </c>
      <c r="D311">
        <v>80</v>
      </c>
      <c r="E311">
        <v>80</v>
      </c>
      <c r="F311" s="4">
        <v>80</v>
      </c>
      <c r="G311" s="4">
        <v>80</v>
      </c>
      <c r="H311" s="4" t="s">
        <v>11162</v>
      </c>
      <c r="I311">
        <f>G311-Table1[[#This Row],[Reactions in rhea (ws2.0)]]</f>
        <v>0</v>
      </c>
    </row>
    <row r="312" spans="1:9" hidden="1">
      <c r="A312" s="1" t="s">
        <v>621</v>
      </c>
      <c r="B312" s="1" t="str">
        <f t="shared" si="4"/>
        <v>CHEBI:30200</v>
      </c>
      <c r="C312" t="s">
        <v>622</v>
      </c>
      <c r="D312">
        <v>0</v>
      </c>
      <c r="E312">
        <v>0</v>
      </c>
      <c r="F312" s="4">
        <v>0</v>
      </c>
      <c r="G312" s="4">
        <v>0</v>
      </c>
      <c r="H312" s="4" t="s">
        <v>11163</v>
      </c>
      <c r="I312">
        <f>G312-Table1[[#This Row],[Reactions in rhea (ws2.0)]]</f>
        <v>0</v>
      </c>
    </row>
    <row r="313" spans="1:9" hidden="1">
      <c r="A313" s="1" t="s">
        <v>623</v>
      </c>
      <c r="B313" s="1" t="str">
        <f t="shared" si="4"/>
        <v>CHEBI:30531</v>
      </c>
      <c r="C313" t="s">
        <v>624</v>
      </c>
      <c r="D313">
        <v>1</v>
      </c>
      <c r="E313">
        <v>1</v>
      </c>
      <c r="F313" s="4">
        <v>1</v>
      </c>
      <c r="G313" s="4">
        <v>1</v>
      </c>
      <c r="H313" s="4" t="s">
        <v>11162</v>
      </c>
      <c r="I313">
        <f>G313-Table1[[#This Row],[Reactions in rhea (ws2.0)]]</f>
        <v>0</v>
      </c>
    </row>
    <row r="314" spans="1:9">
      <c r="A314" s="1" t="s">
        <v>625</v>
      </c>
      <c r="B314" s="1" t="str">
        <f t="shared" si="4"/>
        <v>CHEBI:30653</v>
      </c>
      <c r="C314" t="s">
        <v>626</v>
      </c>
      <c r="D314">
        <v>0</v>
      </c>
      <c r="E314">
        <v>0</v>
      </c>
      <c r="F314" s="4">
        <v>0</v>
      </c>
      <c r="G314" s="4">
        <v>9</v>
      </c>
      <c r="H314" s="4" t="s">
        <v>11207</v>
      </c>
      <c r="I314">
        <f>G314-Table1[[#This Row],[Reactions in rhea (ws2.0)]]</f>
        <v>9</v>
      </c>
    </row>
    <row r="315" spans="1:9" hidden="1">
      <c r="A315" s="1" t="s">
        <v>627</v>
      </c>
      <c r="B315" s="1" t="str">
        <f t="shared" si="4"/>
        <v>CHEBI:30742</v>
      </c>
      <c r="C315" t="s">
        <v>628</v>
      </c>
      <c r="D315">
        <v>1</v>
      </c>
      <c r="E315">
        <v>1</v>
      </c>
      <c r="F315" s="4">
        <v>1</v>
      </c>
      <c r="G315" s="4">
        <v>1</v>
      </c>
      <c r="H315" s="4" t="s">
        <v>11162</v>
      </c>
      <c r="I315">
        <f>G315-Table1[[#This Row],[Reactions in rhea (ws2.0)]]</f>
        <v>0</v>
      </c>
    </row>
    <row r="316" spans="1:9" hidden="1">
      <c r="A316" s="1" t="s">
        <v>629</v>
      </c>
      <c r="B316" s="1" t="str">
        <f t="shared" si="4"/>
        <v>CHEBI:30744</v>
      </c>
      <c r="C316" t="s">
        <v>630</v>
      </c>
      <c r="D316">
        <v>42</v>
      </c>
      <c r="E316">
        <v>42</v>
      </c>
      <c r="F316" s="4">
        <v>42</v>
      </c>
      <c r="G316" s="4">
        <v>42</v>
      </c>
      <c r="H316" s="4" t="s">
        <v>11162</v>
      </c>
      <c r="I316">
        <f>G316-Table1[[#This Row],[Reactions in rhea (ws2.0)]]</f>
        <v>0</v>
      </c>
    </row>
    <row r="317" spans="1:9" hidden="1">
      <c r="A317" s="1" t="s">
        <v>631</v>
      </c>
      <c r="B317" s="1" t="str">
        <f t="shared" si="4"/>
        <v>CHEBI:30763</v>
      </c>
      <c r="C317" t="s">
        <v>632</v>
      </c>
      <c r="D317">
        <v>18</v>
      </c>
      <c r="E317">
        <v>18</v>
      </c>
      <c r="F317" s="4">
        <v>18</v>
      </c>
      <c r="G317" s="4">
        <v>18</v>
      </c>
      <c r="H317" s="4" t="s">
        <v>11162</v>
      </c>
      <c r="I317">
        <f>G317-Table1[[#This Row],[Reactions in rhea (ws2.0)]]</f>
        <v>0</v>
      </c>
    </row>
    <row r="318" spans="1:9" hidden="1">
      <c r="A318" s="1" t="s">
        <v>633</v>
      </c>
      <c r="B318" s="1" t="str">
        <f t="shared" si="4"/>
        <v>CHEBI:30765</v>
      </c>
      <c r="C318" t="s">
        <v>634</v>
      </c>
      <c r="D318">
        <v>1</v>
      </c>
      <c r="E318">
        <v>3</v>
      </c>
      <c r="F318" s="4">
        <v>1</v>
      </c>
      <c r="G318" s="4">
        <v>1</v>
      </c>
      <c r="H318" s="4" t="s">
        <v>11162</v>
      </c>
      <c r="I318">
        <f>G318-Table1[[#This Row],[Reactions in rhea (ws2.0)]]</f>
        <v>0</v>
      </c>
    </row>
    <row r="319" spans="1:9" hidden="1">
      <c r="A319" s="1" t="s">
        <v>635</v>
      </c>
      <c r="B319" s="1" t="str">
        <f t="shared" si="4"/>
        <v>CHEBI:30794</v>
      </c>
      <c r="C319" t="s">
        <v>636</v>
      </c>
      <c r="D319">
        <v>9</v>
      </c>
      <c r="E319">
        <v>9</v>
      </c>
      <c r="F319" s="4">
        <v>9</v>
      </c>
      <c r="G319" s="4">
        <v>9</v>
      </c>
      <c r="H319" s="4" t="s">
        <v>11162</v>
      </c>
      <c r="I319">
        <f>G319-Table1[[#This Row],[Reactions in rhea (ws2.0)]]</f>
        <v>0</v>
      </c>
    </row>
    <row r="320" spans="1:9" hidden="1">
      <c r="A320" s="1" t="s">
        <v>637</v>
      </c>
      <c r="B320" s="1" t="str">
        <f t="shared" si="4"/>
        <v>CHEBI:30796</v>
      </c>
      <c r="C320" t="s">
        <v>638</v>
      </c>
      <c r="D320">
        <v>3</v>
      </c>
      <c r="E320">
        <v>3</v>
      </c>
      <c r="F320" s="4">
        <v>3</v>
      </c>
      <c r="G320" s="4">
        <v>3</v>
      </c>
      <c r="H320" s="4" t="s">
        <v>11162</v>
      </c>
      <c r="I320">
        <f>G320-Table1[[#This Row],[Reactions in rhea (ws2.0)]]</f>
        <v>0</v>
      </c>
    </row>
    <row r="321" spans="1:9" hidden="1">
      <c r="A321" s="1" t="s">
        <v>639</v>
      </c>
      <c r="B321" s="1" t="str">
        <f t="shared" si="4"/>
        <v>CHEBI:30797</v>
      </c>
      <c r="C321" t="s">
        <v>640</v>
      </c>
      <c r="D321">
        <v>18</v>
      </c>
      <c r="E321">
        <v>18</v>
      </c>
      <c r="F321" s="4">
        <v>18</v>
      </c>
      <c r="G321" s="4">
        <v>18</v>
      </c>
      <c r="H321" s="4" t="s">
        <v>11162</v>
      </c>
      <c r="I321">
        <f>G321-Table1[[#This Row],[Reactions in rhea (ws2.0)]]</f>
        <v>0</v>
      </c>
    </row>
    <row r="322" spans="1:9" hidden="1">
      <c r="A322" s="1" t="s">
        <v>641</v>
      </c>
      <c r="B322" s="1" t="str">
        <f t="shared" ref="B322:B385" si="5">HYPERLINK(CONCATENATE("http://www.ebi.ac.uk/chebi/searchId.do?chebiId=",A322),A322)</f>
        <v>CHEBI:30816</v>
      </c>
      <c r="C322" t="s">
        <v>642</v>
      </c>
      <c r="D322">
        <v>3</v>
      </c>
      <c r="E322">
        <v>3</v>
      </c>
      <c r="F322" s="4">
        <v>3</v>
      </c>
      <c r="G322" s="4">
        <v>3</v>
      </c>
      <c r="H322" s="4" t="s">
        <v>11162</v>
      </c>
      <c r="I322">
        <f>G322-Table1[[#This Row],[Reactions in rhea (ws2.0)]]</f>
        <v>0</v>
      </c>
    </row>
    <row r="323" spans="1:9" hidden="1">
      <c r="A323" s="1" t="s">
        <v>643</v>
      </c>
      <c r="B323" s="1" t="str">
        <f t="shared" si="5"/>
        <v>CHEBI:30832</v>
      </c>
      <c r="C323" t="s">
        <v>644</v>
      </c>
      <c r="D323">
        <v>1</v>
      </c>
      <c r="E323">
        <v>1</v>
      </c>
      <c r="F323" s="4">
        <v>1</v>
      </c>
      <c r="G323" s="4">
        <v>1</v>
      </c>
      <c r="H323" s="4" t="s">
        <v>11162</v>
      </c>
      <c r="I323">
        <f>G323-Table1[[#This Row],[Reactions in rhea (ws2.0)]]</f>
        <v>0</v>
      </c>
    </row>
    <row r="324" spans="1:9" hidden="1">
      <c r="A324" s="1" t="s">
        <v>645</v>
      </c>
      <c r="B324" s="1" t="str">
        <f t="shared" si="5"/>
        <v>CHEBI:30860</v>
      </c>
      <c r="C324" t="s">
        <v>646</v>
      </c>
      <c r="D324">
        <v>2</v>
      </c>
      <c r="E324">
        <v>2</v>
      </c>
      <c r="F324" s="4">
        <v>2</v>
      </c>
      <c r="G324" s="4">
        <v>2</v>
      </c>
      <c r="H324" s="4" t="s">
        <v>11162</v>
      </c>
      <c r="I324">
        <f>G324-Table1[[#This Row],[Reactions in rhea (ws2.0)]]</f>
        <v>0</v>
      </c>
    </row>
    <row r="325" spans="1:9" hidden="1">
      <c r="A325" s="1" t="s">
        <v>647</v>
      </c>
      <c r="B325" s="1" t="str">
        <f t="shared" si="5"/>
        <v>CHEBI:30887</v>
      </c>
      <c r="C325" t="s">
        <v>648</v>
      </c>
      <c r="D325">
        <v>9</v>
      </c>
      <c r="E325">
        <v>45</v>
      </c>
      <c r="F325" s="4">
        <v>9</v>
      </c>
      <c r="G325" s="4">
        <v>9</v>
      </c>
      <c r="H325" s="4" t="s">
        <v>11162</v>
      </c>
      <c r="I325">
        <f>G325-Table1[[#This Row],[Reactions in rhea (ws2.0)]]</f>
        <v>0</v>
      </c>
    </row>
    <row r="326" spans="1:9" hidden="1">
      <c r="A326" s="1" t="s">
        <v>649</v>
      </c>
      <c r="B326" s="1" t="str">
        <f t="shared" si="5"/>
        <v>CHEBI:30915</v>
      </c>
      <c r="C326" t="s">
        <v>650</v>
      </c>
      <c r="D326">
        <v>134</v>
      </c>
      <c r="E326">
        <v>134</v>
      </c>
      <c r="F326" s="4">
        <v>134</v>
      </c>
      <c r="G326" s="4">
        <v>134</v>
      </c>
      <c r="H326" s="4" t="s">
        <v>11162</v>
      </c>
      <c r="I326">
        <f>G326-Table1[[#This Row],[Reactions in rhea (ws2.0)]]</f>
        <v>0</v>
      </c>
    </row>
    <row r="327" spans="1:9" hidden="1">
      <c r="A327" s="1" t="s">
        <v>651</v>
      </c>
      <c r="B327" s="1" t="str">
        <f t="shared" si="5"/>
        <v>CHEBI:30997</v>
      </c>
      <c r="C327" t="s">
        <v>652</v>
      </c>
      <c r="D327">
        <v>0</v>
      </c>
      <c r="E327">
        <v>0</v>
      </c>
      <c r="F327" s="4">
        <v>0</v>
      </c>
      <c r="G327" s="4">
        <v>0</v>
      </c>
      <c r="H327" s="4" t="s">
        <v>11163</v>
      </c>
      <c r="I327">
        <f>G327-Table1[[#This Row],[Reactions in rhea (ws2.0)]]</f>
        <v>0</v>
      </c>
    </row>
    <row r="328" spans="1:9" hidden="1">
      <c r="A328" s="1" t="s">
        <v>653</v>
      </c>
      <c r="B328" s="1" t="str">
        <f t="shared" si="5"/>
        <v>CHEBI:31028</v>
      </c>
      <c r="C328" t="s">
        <v>654</v>
      </c>
      <c r="D328">
        <v>0</v>
      </c>
      <c r="E328">
        <v>0</v>
      </c>
      <c r="F328" s="4">
        <v>0</v>
      </c>
      <c r="G328" s="4">
        <v>0</v>
      </c>
      <c r="H328" s="4" t="s">
        <v>11163</v>
      </c>
      <c r="I328">
        <f>G328-Table1[[#This Row],[Reactions in rhea (ws2.0)]]</f>
        <v>0</v>
      </c>
    </row>
    <row r="329" spans="1:9" hidden="1">
      <c r="A329" s="1" t="s">
        <v>655</v>
      </c>
      <c r="B329" s="1" t="str">
        <f t="shared" si="5"/>
        <v>CHEBI:31030</v>
      </c>
      <c r="C329" t="s">
        <v>656</v>
      </c>
      <c r="D329">
        <v>0</v>
      </c>
      <c r="E329">
        <v>0</v>
      </c>
      <c r="F329" s="4">
        <v>0</v>
      </c>
      <c r="G329" s="4">
        <v>0</v>
      </c>
      <c r="H329" s="4" t="s">
        <v>11163</v>
      </c>
      <c r="I329">
        <f>G329-Table1[[#This Row],[Reactions in rhea (ws2.0)]]</f>
        <v>0</v>
      </c>
    </row>
    <row r="330" spans="1:9" hidden="1">
      <c r="A330" s="1" t="s">
        <v>657</v>
      </c>
      <c r="B330" s="1" t="str">
        <f t="shared" si="5"/>
        <v>CHEBI:31850</v>
      </c>
      <c r="C330" t="s">
        <v>658</v>
      </c>
      <c r="D330">
        <v>0</v>
      </c>
      <c r="E330">
        <v>0</v>
      </c>
      <c r="F330" s="4">
        <v>0</v>
      </c>
      <c r="G330" s="4">
        <v>0</v>
      </c>
      <c r="H330" s="4" t="s">
        <v>11163</v>
      </c>
      <c r="I330">
        <f>G330-Table1[[#This Row],[Reactions in rhea (ws2.0)]]</f>
        <v>0</v>
      </c>
    </row>
    <row r="331" spans="1:9" hidden="1">
      <c r="A331" s="1" t="s">
        <v>659</v>
      </c>
      <c r="B331" s="1" t="str">
        <f t="shared" si="5"/>
        <v>CHEBI:31885</v>
      </c>
      <c r="C331" t="s">
        <v>660</v>
      </c>
      <c r="D331">
        <v>1</v>
      </c>
      <c r="E331">
        <v>1</v>
      </c>
      <c r="F331" s="4">
        <v>1</v>
      </c>
      <c r="G331" s="4">
        <v>1</v>
      </c>
      <c r="H331" s="4" t="s">
        <v>11162</v>
      </c>
      <c r="I331">
        <f>G331-Table1[[#This Row],[Reactions in rhea (ws2.0)]]</f>
        <v>0</v>
      </c>
    </row>
    <row r="332" spans="1:9" hidden="1">
      <c r="A332" s="1" t="s">
        <v>661</v>
      </c>
      <c r="B332" s="1" t="str">
        <f t="shared" si="5"/>
        <v>CHEBI:32212</v>
      </c>
      <c r="C332" t="s">
        <v>662</v>
      </c>
      <c r="D332">
        <v>0</v>
      </c>
      <c r="E332">
        <v>0</v>
      </c>
      <c r="F332" s="4">
        <v>0</v>
      </c>
      <c r="G332" s="4">
        <v>0</v>
      </c>
      <c r="H332" s="4" t="s">
        <v>11163</v>
      </c>
      <c r="I332">
        <f>G332-Table1[[#This Row],[Reactions in rhea (ws2.0)]]</f>
        <v>0</v>
      </c>
    </row>
    <row r="333" spans="1:9" hidden="1">
      <c r="A333" s="1" t="s">
        <v>663</v>
      </c>
      <c r="B333" s="1" t="str">
        <f t="shared" si="5"/>
        <v>CHEBI:32357</v>
      </c>
      <c r="C333" t="s">
        <v>664</v>
      </c>
      <c r="D333">
        <v>1</v>
      </c>
      <c r="E333">
        <v>1</v>
      </c>
      <c r="F333" s="4">
        <v>1</v>
      </c>
      <c r="G333" s="4">
        <v>1</v>
      </c>
      <c r="H333" s="4" t="s">
        <v>11162</v>
      </c>
      <c r="I333">
        <f>G333-Table1[[#This Row],[Reactions in rhea (ws2.0)]]</f>
        <v>0</v>
      </c>
    </row>
    <row r="334" spans="1:9" hidden="1">
      <c r="A334" s="1" t="s">
        <v>665</v>
      </c>
      <c r="B334" s="1" t="str">
        <f t="shared" si="5"/>
        <v>CHEBI:32365</v>
      </c>
      <c r="C334" t="s">
        <v>666</v>
      </c>
      <c r="D334">
        <v>0</v>
      </c>
      <c r="E334">
        <v>0</v>
      </c>
      <c r="F334" s="4">
        <v>0</v>
      </c>
      <c r="G334" s="4">
        <v>0</v>
      </c>
      <c r="H334" s="4" t="s">
        <v>11163</v>
      </c>
      <c r="I334">
        <f>G334-Table1[[#This Row],[Reactions in rhea (ws2.0)]]</f>
        <v>0</v>
      </c>
    </row>
    <row r="335" spans="1:9" hidden="1">
      <c r="A335" s="1" t="s">
        <v>667</v>
      </c>
      <c r="B335" s="1" t="str">
        <f t="shared" si="5"/>
        <v>CHEBI:32398</v>
      </c>
      <c r="C335" t="s">
        <v>668</v>
      </c>
      <c r="D335">
        <v>15</v>
      </c>
      <c r="E335">
        <v>15</v>
      </c>
      <c r="F335" s="4">
        <v>15</v>
      </c>
      <c r="G335" s="4">
        <v>15</v>
      </c>
      <c r="H335" s="4" t="s">
        <v>11162</v>
      </c>
      <c r="I335">
        <f>G335-Table1[[#This Row],[Reactions in rhea (ws2.0)]]</f>
        <v>0</v>
      </c>
    </row>
    <row r="336" spans="1:9" hidden="1">
      <c r="A336" s="1" t="s">
        <v>669</v>
      </c>
      <c r="B336" s="1" t="str">
        <f t="shared" si="5"/>
        <v>CHEBI:32544</v>
      </c>
      <c r="C336" t="s">
        <v>670</v>
      </c>
      <c r="D336">
        <v>6</v>
      </c>
      <c r="E336">
        <v>6</v>
      </c>
      <c r="F336" s="4">
        <v>6</v>
      </c>
      <c r="G336" s="4">
        <v>6</v>
      </c>
      <c r="H336" s="4" t="s">
        <v>11162</v>
      </c>
      <c r="I336">
        <f>G336-Table1[[#This Row],[Reactions in rhea (ws2.0)]]</f>
        <v>0</v>
      </c>
    </row>
    <row r="337" spans="1:9" hidden="1">
      <c r="A337" s="1" t="s">
        <v>671</v>
      </c>
      <c r="B337" s="1" t="str">
        <f t="shared" si="5"/>
        <v>CHEBI:32636</v>
      </c>
      <c r="C337" t="s">
        <v>672</v>
      </c>
      <c r="D337">
        <v>0</v>
      </c>
      <c r="E337">
        <v>0</v>
      </c>
      <c r="F337" s="4">
        <v>0</v>
      </c>
      <c r="G337" s="4">
        <v>0</v>
      </c>
      <c r="H337" s="4" t="s">
        <v>11163</v>
      </c>
      <c r="I337">
        <f>G337-Table1[[#This Row],[Reactions in rhea (ws2.0)]]</f>
        <v>0</v>
      </c>
    </row>
    <row r="338" spans="1:9" hidden="1">
      <c r="A338" s="1" t="s">
        <v>673</v>
      </c>
      <c r="B338" s="1" t="str">
        <f t="shared" si="5"/>
        <v>CHEBI:32807</v>
      </c>
      <c r="C338" t="s">
        <v>674</v>
      </c>
      <c r="D338">
        <v>2</v>
      </c>
      <c r="E338">
        <v>2</v>
      </c>
      <c r="F338" s="4">
        <v>2</v>
      </c>
      <c r="G338" s="4">
        <v>2</v>
      </c>
      <c r="H338" s="4" t="s">
        <v>11162</v>
      </c>
      <c r="I338">
        <f>G338-Table1[[#This Row],[Reactions in rhea (ws2.0)]]</f>
        <v>0</v>
      </c>
    </row>
    <row r="339" spans="1:9" hidden="1">
      <c r="A339" s="1" t="s">
        <v>675</v>
      </c>
      <c r="B339" s="1" t="str">
        <f t="shared" si="5"/>
        <v>CHEBI:32816</v>
      </c>
      <c r="C339" t="s">
        <v>676</v>
      </c>
      <c r="D339">
        <v>134</v>
      </c>
      <c r="E339">
        <v>134</v>
      </c>
      <c r="F339" s="4">
        <v>134</v>
      </c>
      <c r="G339" s="4">
        <v>134</v>
      </c>
      <c r="H339" s="4" t="s">
        <v>11162</v>
      </c>
      <c r="I339">
        <f>G339-Table1[[#This Row],[Reactions in rhea (ws2.0)]]</f>
        <v>0</v>
      </c>
    </row>
    <row r="340" spans="1:9" hidden="1">
      <c r="A340" s="1" t="s">
        <v>677</v>
      </c>
      <c r="B340" s="1" t="str">
        <f t="shared" si="5"/>
        <v>CHEBI:32980</v>
      </c>
      <c r="C340" t="s">
        <v>678</v>
      </c>
      <c r="D340">
        <v>1</v>
      </c>
      <c r="E340">
        <v>1</v>
      </c>
      <c r="F340" s="4">
        <v>1</v>
      </c>
      <c r="G340" s="4">
        <v>1</v>
      </c>
      <c r="H340" s="4" t="s">
        <v>11162</v>
      </c>
      <c r="I340">
        <f>G340-Table1[[#This Row],[Reactions in rhea (ws2.0)]]</f>
        <v>0</v>
      </c>
    </row>
    <row r="341" spans="1:9">
      <c r="A341" s="1" t="s">
        <v>679</v>
      </c>
      <c r="B341" s="1" t="str">
        <f t="shared" si="5"/>
        <v>CHEBI:33508</v>
      </c>
      <c r="C341" t="s">
        <v>680</v>
      </c>
      <c r="D341">
        <v>0</v>
      </c>
      <c r="E341">
        <v>0</v>
      </c>
      <c r="F341" s="4">
        <v>0</v>
      </c>
      <c r="G341" s="4">
        <v>15</v>
      </c>
      <c r="H341" s="4" t="s">
        <v>11208</v>
      </c>
      <c r="I341">
        <f>G341-Table1[[#This Row],[Reactions in rhea (ws2.0)]]</f>
        <v>15</v>
      </c>
    </row>
    <row r="342" spans="1:9" hidden="1">
      <c r="A342" s="1" t="s">
        <v>681</v>
      </c>
      <c r="B342" s="1" t="str">
        <f t="shared" si="5"/>
        <v>CHEBI:34768</v>
      </c>
      <c r="C342" t="s">
        <v>682</v>
      </c>
      <c r="D342">
        <v>0</v>
      </c>
      <c r="E342">
        <v>0</v>
      </c>
      <c r="F342" s="4">
        <v>0</v>
      </c>
      <c r="G342" s="4">
        <v>0</v>
      </c>
      <c r="H342" s="4" t="s">
        <v>11163</v>
      </c>
      <c r="I342">
        <f>G342-Table1[[#This Row],[Reactions in rhea (ws2.0)]]</f>
        <v>0</v>
      </c>
    </row>
    <row r="343" spans="1:9" hidden="1">
      <c r="A343" s="1" t="s">
        <v>683</v>
      </c>
      <c r="B343" s="1" t="str">
        <f t="shared" si="5"/>
        <v>CHEBI:35280</v>
      </c>
      <c r="C343" t="s">
        <v>684</v>
      </c>
      <c r="D343">
        <v>0</v>
      </c>
      <c r="E343">
        <v>0</v>
      </c>
      <c r="F343" s="4">
        <v>0</v>
      </c>
      <c r="G343" s="4">
        <v>0</v>
      </c>
      <c r="H343" s="4" t="s">
        <v>11163</v>
      </c>
      <c r="I343">
        <f>G343-Table1[[#This Row],[Reactions in rhea (ws2.0)]]</f>
        <v>0</v>
      </c>
    </row>
    <row r="344" spans="1:9">
      <c r="A344" s="1" t="s">
        <v>685</v>
      </c>
      <c r="B344" s="1" t="str">
        <f t="shared" si="5"/>
        <v>CHEBI:35425</v>
      </c>
      <c r="C344" t="s">
        <v>686</v>
      </c>
      <c r="D344">
        <v>0</v>
      </c>
      <c r="E344">
        <v>0</v>
      </c>
      <c r="F344" s="4">
        <v>0</v>
      </c>
      <c r="G344" s="4">
        <v>9</v>
      </c>
      <c r="H344" s="4" t="s">
        <v>11209</v>
      </c>
      <c r="I344">
        <f>G344-Table1[[#This Row],[Reactions in rhea (ws2.0)]]</f>
        <v>9</v>
      </c>
    </row>
    <row r="345" spans="1:9" hidden="1">
      <c r="A345" s="1" t="s">
        <v>687</v>
      </c>
      <c r="B345" s="1" t="str">
        <f t="shared" si="5"/>
        <v>CHEBI:35621</v>
      </c>
      <c r="C345" t="s">
        <v>688</v>
      </c>
      <c r="D345">
        <v>0</v>
      </c>
      <c r="E345">
        <v>0</v>
      </c>
      <c r="F345" s="4">
        <v>0</v>
      </c>
      <c r="G345" s="4">
        <v>0</v>
      </c>
      <c r="H345" s="4" t="s">
        <v>11163</v>
      </c>
      <c r="I345">
        <f>G345-Table1[[#This Row],[Reactions in rhea (ws2.0)]]</f>
        <v>0</v>
      </c>
    </row>
    <row r="346" spans="1:9" hidden="1">
      <c r="A346" s="1" t="s">
        <v>689</v>
      </c>
      <c r="B346" s="1" t="str">
        <f t="shared" si="5"/>
        <v>CHEBI:35697</v>
      </c>
      <c r="C346" t="s">
        <v>690</v>
      </c>
      <c r="D346">
        <v>6</v>
      </c>
      <c r="E346">
        <v>6</v>
      </c>
      <c r="F346" s="4">
        <v>6</v>
      </c>
      <c r="G346" s="4">
        <v>6</v>
      </c>
      <c r="H346" s="4" t="s">
        <v>11162</v>
      </c>
      <c r="I346">
        <f>G346-Table1[[#This Row],[Reactions in rhea (ws2.0)]]</f>
        <v>0</v>
      </c>
    </row>
    <row r="347" spans="1:9">
      <c r="A347" s="1" t="s">
        <v>691</v>
      </c>
      <c r="B347" s="1" t="str">
        <f t="shared" si="5"/>
        <v>CHEBI:35825</v>
      </c>
      <c r="C347" t="s">
        <v>692</v>
      </c>
      <c r="D347">
        <v>0</v>
      </c>
      <c r="E347">
        <v>0</v>
      </c>
      <c r="F347" s="4">
        <v>0</v>
      </c>
      <c r="G347" s="4">
        <v>5</v>
      </c>
      <c r="H347" s="4" t="s">
        <v>11210</v>
      </c>
      <c r="I347">
        <f>G347-Table1[[#This Row],[Reactions in rhea (ws2.0)]]</f>
        <v>5</v>
      </c>
    </row>
    <row r="348" spans="1:9">
      <c r="A348" s="1" t="s">
        <v>693</v>
      </c>
      <c r="B348" s="1" t="str">
        <f t="shared" si="5"/>
        <v>CHEBI:35932</v>
      </c>
      <c r="C348" t="s">
        <v>694</v>
      </c>
      <c r="D348">
        <v>0</v>
      </c>
      <c r="E348">
        <v>0</v>
      </c>
      <c r="F348" s="4">
        <v>0</v>
      </c>
      <c r="G348" s="4">
        <v>6</v>
      </c>
      <c r="H348" s="4" t="s">
        <v>11211</v>
      </c>
      <c r="I348">
        <f>G348-Table1[[#This Row],[Reactions in rhea (ws2.0)]]</f>
        <v>6</v>
      </c>
    </row>
    <row r="349" spans="1:9" hidden="1">
      <c r="A349" s="1" t="s">
        <v>695</v>
      </c>
      <c r="B349" s="1" t="str">
        <f t="shared" si="5"/>
        <v>CHEBI:36274</v>
      </c>
      <c r="C349" t="s">
        <v>696</v>
      </c>
      <c r="D349">
        <v>1</v>
      </c>
      <c r="E349">
        <v>1</v>
      </c>
      <c r="F349" s="4">
        <v>1</v>
      </c>
      <c r="G349" s="4">
        <v>1</v>
      </c>
      <c r="H349" s="4" t="s">
        <v>11162</v>
      </c>
      <c r="I349">
        <f>G349-Table1[[#This Row],[Reactions in rhea (ws2.0)]]</f>
        <v>0</v>
      </c>
    </row>
    <row r="350" spans="1:9">
      <c r="A350" s="1" t="s">
        <v>697</v>
      </c>
      <c r="B350" s="1" t="str">
        <f t="shared" si="5"/>
        <v>CHEBI:36405</v>
      </c>
      <c r="C350" t="s">
        <v>698</v>
      </c>
      <c r="D350">
        <v>0</v>
      </c>
      <c r="E350">
        <v>0</v>
      </c>
      <c r="F350" s="4">
        <v>0</v>
      </c>
      <c r="G350" s="4">
        <v>1</v>
      </c>
      <c r="H350" s="4" t="s">
        <v>11212</v>
      </c>
      <c r="I350">
        <f>G350-Table1[[#This Row],[Reactions in rhea (ws2.0)]]</f>
        <v>1</v>
      </c>
    </row>
    <row r="351" spans="1:9" hidden="1">
      <c r="A351" s="1" t="s">
        <v>699</v>
      </c>
      <c r="B351" s="1" t="str">
        <f t="shared" si="5"/>
        <v>CHEBI:36412</v>
      </c>
      <c r="C351" t="s">
        <v>700</v>
      </c>
      <c r="D351">
        <v>0</v>
      </c>
      <c r="E351">
        <v>0</v>
      </c>
      <c r="F351" s="4">
        <v>0</v>
      </c>
      <c r="G351" s="4">
        <v>0</v>
      </c>
      <c r="H351" s="4" t="s">
        <v>11163</v>
      </c>
      <c r="I351">
        <f>G351-Table1[[#This Row],[Reactions in rhea (ws2.0)]]</f>
        <v>0</v>
      </c>
    </row>
    <row r="352" spans="1:9" hidden="1">
      <c r="A352" s="1" t="s">
        <v>701</v>
      </c>
      <c r="B352" s="1" t="str">
        <f t="shared" si="5"/>
        <v>CHEBI:36467</v>
      </c>
      <c r="C352" t="s">
        <v>702</v>
      </c>
      <c r="D352">
        <v>0</v>
      </c>
      <c r="E352">
        <v>0</v>
      </c>
      <c r="F352" s="4">
        <v>0</v>
      </c>
      <c r="G352" s="4">
        <v>0</v>
      </c>
      <c r="H352" s="4" t="s">
        <v>11163</v>
      </c>
      <c r="I352">
        <f>G352-Table1[[#This Row],[Reactions in rhea (ws2.0)]]</f>
        <v>0</v>
      </c>
    </row>
    <row r="353" spans="1:9" hidden="1">
      <c r="A353" s="1" t="s">
        <v>703</v>
      </c>
      <c r="B353" s="1" t="str">
        <f t="shared" si="5"/>
        <v>CHEBI:36484</v>
      </c>
      <c r="C353" t="s">
        <v>704</v>
      </c>
      <c r="D353">
        <v>1</v>
      </c>
      <c r="E353">
        <v>1</v>
      </c>
      <c r="F353" s="4">
        <v>1</v>
      </c>
      <c r="G353" s="4">
        <v>1</v>
      </c>
      <c r="H353" s="4" t="s">
        <v>11162</v>
      </c>
      <c r="I353">
        <f>G353-Table1[[#This Row],[Reactions in rhea (ws2.0)]]</f>
        <v>0</v>
      </c>
    </row>
    <row r="354" spans="1:9" hidden="1">
      <c r="A354" s="1" t="s">
        <v>705</v>
      </c>
      <c r="B354" s="1" t="str">
        <f t="shared" si="5"/>
        <v>CHEBI:36751</v>
      </c>
      <c r="C354" t="s">
        <v>706</v>
      </c>
      <c r="D354">
        <v>3</v>
      </c>
      <c r="E354">
        <v>3</v>
      </c>
      <c r="F354" s="4">
        <v>3</v>
      </c>
      <c r="G354" s="4">
        <v>3</v>
      </c>
      <c r="H354" s="4" t="s">
        <v>11162</v>
      </c>
      <c r="I354">
        <f>G354-Table1[[#This Row],[Reactions in rhea (ws2.0)]]</f>
        <v>0</v>
      </c>
    </row>
    <row r="355" spans="1:9" hidden="1">
      <c r="A355" s="1" t="s">
        <v>707</v>
      </c>
      <c r="B355" s="1" t="str">
        <f t="shared" si="5"/>
        <v>CHEBI:37011</v>
      </c>
      <c r="C355" t="s">
        <v>708</v>
      </c>
      <c r="D355">
        <v>1</v>
      </c>
      <c r="E355">
        <v>2</v>
      </c>
      <c r="F355" s="4">
        <v>1</v>
      </c>
      <c r="G355" s="4">
        <v>1</v>
      </c>
      <c r="H355" s="4" t="s">
        <v>11162</v>
      </c>
      <c r="I355">
        <f>G355-Table1[[#This Row],[Reactions in rhea (ws2.0)]]</f>
        <v>0</v>
      </c>
    </row>
    <row r="356" spans="1:9">
      <c r="A356" s="1" t="s">
        <v>709</v>
      </c>
      <c r="B356" s="1" t="str">
        <f t="shared" si="5"/>
        <v>CHEBI:37024</v>
      </c>
      <c r="C356" t="s">
        <v>710</v>
      </c>
      <c r="D356">
        <v>0</v>
      </c>
      <c r="E356">
        <v>0</v>
      </c>
      <c r="F356" s="4">
        <v>0</v>
      </c>
      <c r="G356" s="4">
        <v>5</v>
      </c>
      <c r="H356" s="4" t="s">
        <v>11213</v>
      </c>
      <c r="I356">
        <f>G356-Table1[[#This Row],[Reactions in rhea (ws2.0)]]</f>
        <v>5</v>
      </c>
    </row>
    <row r="357" spans="1:9" hidden="1">
      <c r="A357" s="1" t="s">
        <v>711</v>
      </c>
      <c r="B357" s="1" t="str">
        <f t="shared" si="5"/>
        <v>CHEBI:37025</v>
      </c>
      <c r="C357" t="s">
        <v>712</v>
      </c>
      <c r="D357">
        <v>0</v>
      </c>
      <c r="E357">
        <v>0</v>
      </c>
      <c r="F357" s="4">
        <v>0</v>
      </c>
      <c r="G357" s="4">
        <v>0</v>
      </c>
      <c r="H357" s="4" t="s">
        <v>11163</v>
      </c>
      <c r="I357">
        <f>G357-Table1[[#This Row],[Reactions in rhea (ws2.0)]]</f>
        <v>0</v>
      </c>
    </row>
    <row r="358" spans="1:9" hidden="1">
      <c r="A358" s="1" t="s">
        <v>713</v>
      </c>
      <c r="B358" s="1" t="str">
        <f t="shared" si="5"/>
        <v>CHEBI:37081</v>
      </c>
      <c r="C358" t="s">
        <v>714</v>
      </c>
      <c r="D358">
        <v>0</v>
      </c>
      <c r="E358">
        <v>0</v>
      </c>
      <c r="F358" s="4">
        <v>0</v>
      </c>
      <c r="G358" s="4">
        <v>0</v>
      </c>
      <c r="H358" s="4" t="s">
        <v>11163</v>
      </c>
      <c r="I358">
        <f>G358-Table1[[#This Row],[Reactions in rhea (ws2.0)]]</f>
        <v>0</v>
      </c>
    </row>
    <row r="359" spans="1:9" hidden="1">
      <c r="A359" s="1" t="s">
        <v>715</v>
      </c>
      <c r="B359" s="1" t="str">
        <f t="shared" si="5"/>
        <v>CHEBI:37084</v>
      </c>
      <c r="C359" t="s">
        <v>716</v>
      </c>
      <c r="D359">
        <v>0</v>
      </c>
      <c r="E359">
        <v>0</v>
      </c>
      <c r="F359" s="4">
        <v>0</v>
      </c>
      <c r="G359" s="4">
        <v>0</v>
      </c>
      <c r="H359" s="4" t="s">
        <v>11163</v>
      </c>
      <c r="I359">
        <f>G359-Table1[[#This Row],[Reactions in rhea (ws2.0)]]</f>
        <v>0</v>
      </c>
    </row>
    <row r="360" spans="1:9" hidden="1">
      <c r="A360" s="1" t="s">
        <v>717</v>
      </c>
      <c r="B360" s="1" t="str">
        <f t="shared" si="5"/>
        <v>CHEBI:37502</v>
      </c>
      <c r="C360" t="s">
        <v>718</v>
      </c>
      <c r="D360">
        <v>0</v>
      </c>
      <c r="E360">
        <v>0</v>
      </c>
      <c r="F360" s="4">
        <v>0</v>
      </c>
      <c r="G360" s="4">
        <v>0</v>
      </c>
      <c r="H360" s="4" t="s">
        <v>11163</v>
      </c>
      <c r="I360">
        <f>G360-Table1[[#This Row],[Reactions in rhea (ws2.0)]]</f>
        <v>0</v>
      </c>
    </row>
    <row r="361" spans="1:9" hidden="1">
      <c r="A361" s="1" t="s">
        <v>719</v>
      </c>
      <c r="B361" s="1" t="str">
        <f t="shared" si="5"/>
        <v>CHEBI:37659</v>
      </c>
      <c r="C361" t="s">
        <v>720</v>
      </c>
      <c r="D361">
        <v>0</v>
      </c>
      <c r="E361">
        <v>0</v>
      </c>
      <c r="F361" s="4">
        <v>0</v>
      </c>
      <c r="G361" s="4">
        <v>0</v>
      </c>
      <c r="H361" s="4" t="s">
        <v>11163</v>
      </c>
      <c r="I361">
        <f>G361-Table1[[#This Row],[Reactions in rhea (ws2.0)]]</f>
        <v>0</v>
      </c>
    </row>
    <row r="362" spans="1:9">
      <c r="A362" s="1" t="s">
        <v>721</v>
      </c>
      <c r="B362" s="1" t="str">
        <f t="shared" si="5"/>
        <v>CHEBI:38407</v>
      </c>
      <c r="C362" t="s">
        <v>722</v>
      </c>
      <c r="D362">
        <v>0</v>
      </c>
      <c r="E362">
        <v>0</v>
      </c>
      <c r="F362" s="4">
        <v>0</v>
      </c>
      <c r="G362" s="4">
        <v>3</v>
      </c>
      <c r="H362" s="4" t="s">
        <v>11214</v>
      </c>
      <c r="I362">
        <f>G362-Table1[[#This Row],[Reactions in rhea (ws2.0)]]</f>
        <v>3</v>
      </c>
    </row>
    <row r="363" spans="1:9" hidden="1">
      <c r="A363" s="1" t="s">
        <v>723</v>
      </c>
      <c r="B363" s="1" t="str">
        <f t="shared" si="5"/>
        <v>CHEBI:38471</v>
      </c>
      <c r="C363" t="s">
        <v>724</v>
      </c>
      <c r="D363">
        <v>0</v>
      </c>
      <c r="E363">
        <v>0</v>
      </c>
      <c r="F363" s="4">
        <v>0</v>
      </c>
      <c r="G363" s="4">
        <v>0</v>
      </c>
      <c r="H363" s="4" t="s">
        <v>11163</v>
      </c>
      <c r="I363">
        <f>G363-Table1[[#This Row],[Reactions in rhea (ws2.0)]]</f>
        <v>0</v>
      </c>
    </row>
    <row r="364" spans="1:9" hidden="1">
      <c r="A364" s="1" t="s">
        <v>725</v>
      </c>
      <c r="B364" s="1" t="str">
        <f t="shared" si="5"/>
        <v>CHEBI:38635</v>
      </c>
      <c r="C364" t="s">
        <v>726</v>
      </c>
      <c r="D364">
        <v>0</v>
      </c>
      <c r="E364">
        <v>0</v>
      </c>
      <c r="F364" s="4">
        <v>0</v>
      </c>
      <c r="G364" s="4">
        <v>0</v>
      </c>
      <c r="H364" s="4" t="s">
        <v>11163</v>
      </c>
      <c r="I364">
        <f>G364-Table1[[#This Row],[Reactions in rhea (ws2.0)]]</f>
        <v>0</v>
      </c>
    </row>
    <row r="365" spans="1:9" hidden="1">
      <c r="A365" s="1" t="s">
        <v>727</v>
      </c>
      <c r="B365" s="1" t="str">
        <f t="shared" si="5"/>
        <v>CHEBI:39624</v>
      </c>
      <c r="C365" t="s">
        <v>728</v>
      </c>
      <c r="D365">
        <v>0</v>
      </c>
      <c r="E365">
        <v>0</v>
      </c>
      <c r="F365" s="4">
        <v>0</v>
      </c>
      <c r="G365" s="4">
        <v>0</v>
      </c>
      <c r="H365" s="4" t="s">
        <v>11163</v>
      </c>
      <c r="I365">
        <f>G365-Table1[[#This Row],[Reactions in rhea (ws2.0)]]</f>
        <v>0</v>
      </c>
    </row>
    <row r="366" spans="1:9" hidden="1">
      <c r="A366" s="1" t="s">
        <v>729</v>
      </c>
      <c r="B366" s="1" t="str">
        <f t="shared" si="5"/>
        <v>CHEBI:39912</v>
      </c>
      <c r="C366" t="s">
        <v>730</v>
      </c>
      <c r="D366">
        <v>0</v>
      </c>
      <c r="E366">
        <v>0</v>
      </c>
      <c r="F366" s="4">
        <v>0</v>
      </c>
      <c r="G366" s="4">
        <v>0</v>
      </c>
      <c r="H366" s="4" t="s">
        <v>11163</v>
      </c>
      <c r="I366">
        <f>G366-Table1[[#This Row],[Reactions in rhea (ws2.0)]]</f>
        <v>0</v>
      </c>
    </row>
    <row r="367" spans="1:9" hidden="1">
      <c r="A367" s="1" t="s">
        <v>731</v>
      </c>
      <c r="B367" s="1" t="str">
        <f t="shared" si="5"/>
        <v>CHEBI:39992</v>
      </c>
      <c r="C367" t="s">
        <v>732</v>
      </c>
      <c r="D367">
        <v>0</v>
      </c>
      <c r="E367">
        <v>0</v>
      </c>
      <c r="F367" s="4">
        <v>0</v>
      </c>
      <c r="G367" s="4">
        <v>0</v>
      </c>
      <c r="H367" s="4" t="s">
        <v>11163</v>
      </c>
      <c r="I367">
        <f>G367-Table1[[#This Row],[Reactions in rhea (ws2.0)]]</f>
        <v>0</v>
      </c>
    </row>
    <row r="368" spans="1:9" hidden="1">
      <c r="A368" s="1" t="s">
        <v>733</v>
      </c>
      <c r="B368" s="1" t="str">
        <f t="shared" si="5"/>
        <v>CHEBI:40410</v>
      </c>
      <c r="C368" t="s">
        <v>734</v>
      </c>
      <c r="D368">
        <v>0</v>
      </c>
      <c r="E368">
        <v>0</v>
      </c>
      <c r="F368" s="4">
        <v>0</v>
      </c>
      <c r="G368" s="4">
        <v>0</v>
      </c>
      <c r="H368" s="4" t="s">
        <v>11163</v>
      </c>
      <c r="I368">
        <f>G368-Table1[[#This Row],[Reactions in rhea (ws2.0)]]</f>
        <v>0</v>
      </c>
    </row>
    <row r="369" spans="1:9" hidden="1">
      <c r="A369" s="1" t="s">
        <v>735</v>
      </c>
      <c r="B369" s="1" t="str">
        <f t="shared" si="5"/>
        <v>CHEBI:40526</v>
      </c>
      <c r="C369" t="s">
        <v>736</v>
      </c>
      <c r="D369">
        <v>0</v>
      </c>
      <c r="E369">
        <v>0</v>
      </c>
      <c r="F369" s="4">
        <v>0</v>
      </c>
      <c r="G369" s="4">
        <v>0</v>
      </c>
      <c r="H369" s="4" t="s">
        <v>11163</v>
      </c>
      <c r="I369">
        <f>G369-Table1[[#This Row],[Reactions in rhea (ws2.0)]]</f>
        <v>0</v>
      </c>
    </row>
    <row r="370" spans="1:9" hidden="1">
      <c r="A370" s="1" t="s">
        <v>737</v>
      </c>
      <c r="B370" s="1" t="str">
        <f t="shared" si="5"/>
        <v>CHEBI:40813</v>
      </c>
      <c r="C370" t="s">
        <v>738</v>
      </c>
      <c r="D370">
        <v>1</v>
      </c>
      <c r="E370">
        <v>1</v>
      </c>
      <c r="F370" s="4">
        <v>1</v>
      </c>
      <c r="G370" s="4">
        <v>1</v>
      </c>
      <c r="H370" s="4" t="s">
        <v>11162</v>
      </c>
      <c r="I370">
        <f>G370-Table1[[#This Row],[Reactions in rhea (ws2.0)]]</f>
        <v>0</v>
      </c>
    </row>
    <row r="371" spans="1:9" hidden="1">
      <c r="A371" s="1" t="s">
        <v>739</v>
      </c>
      <c r="B371" s="1" t="str">
        <f t="shared" si="5"/>
        <v>CHEBI:40992</v>
      </c>
      <c r="C371" t="s">
        <v>740</v>
      </c>
      <c r="D371">
        <v>0</v>
      </c>
      <c r="E371">
        <v>0</v>
      </c>
      <c r="F371" s="4">
        <v>0</v>
      </c>
      <c r="G371" s="4">
        <v>0</v>
      </c>
      <c r="H371" s="4" t="s">
        <v>11163</v>
      </c>
      <c r="I371">
        <f>G371-Table1[[#This Row],[Reactions in rhea (ws2.0)]]</f>
        <v>0</v>
      </c>
    </row>
    <row r="372" spans="1:9" hidden="1">
      <c r="A372" s="1" t="s">
        <v>741</v>
      </c>
      <c r="B372" s="1" t="str">
        <f t="shared" si="5"/>
        <v>CHEBI:41001</v>
      </c>
      <c r="C372" t="s">
        <v>742</v>
      </c>
      <c r="D372">
        <v>0</v>
      </c>
      <c r="E372">
        <v>0</v>
      </c>
      <c r="F372" s="4">
        <v>0</v>
      </c>
      <c r="G372" s="4">
        <v>0</v>
      </c>
      <c r="H372" s="4" t="s">
        <v>11163</v>
      </c>
      <c r="I372">
        <f>G372-Table1[[#This Row],[Reactions in rhea (ws2.0)]]</f>
        <v>0</v>
      </c>
    </row>
    <row r="373" spans="1:9" hidden="1">
      <c r="A373" s="1" t="s">
        <v>743</v>
      </c>
      <c r="B373" s="1" t="str">
        <f t="shared" si="5"/>
        <v>CHEBI:41865</v>
      </c>
      <c r="C373" t="s">
        <v>744</v>
      </c>
      <c r="D373">
        <v>0</v>
      </c>
      <c r="E373">
        <v>0</v>
      </c>
      <c r="F373" s="4">
        <v>0</v>
      </c>
      <c r="G373" s="4">
        <v>0</v>
      </c>
      <c r="H373" s="4" t="s">
        <v>11163</v>
      </c>
      <c r="I373">
        <f>G373-Table1[[#This Row],[Reactions in rhea (ws2.0)]]</f>
        <v>0</v>
      </c>
    </row>
    <row r="374" spans="1:9" hidden="1">
      <c r="A374" s="1" t="s">
        <v>745</v>
      </c>
      <c r="B374" s="1" t="str">
        <f t="shared" si="5"/>
        <v>CHEBI:41941</v>
      </c>
      <c r="C374" t="s">
        <v>746</v>
      </c>
      <c r="D374">
        <v>4</v>
      </c>
      <c r="E374">
        <v>4</v>
      </c>
      <c r="F374" s="4">
        <v>4</v>
      </c>
      <c r="G374" s="4">
        <v>4</v>
      </c>
      <c r="H374" s="4" t="s">
        <v>11162</v>
      </c>
      <c r="I374">
        <f>G374-Table1[[#This Row],[Reactions in rhea (ws2.0)]]</f>
        <v>0</v>
      </c>
    </row>
    <row r="375" spans="1:9" hidden="1">
      <c r="A375" s="1" t="s">
        <v>747</v>
      </c>
      <c r="B375" s="1" t="str">
        <f t="shared" si="5"/>
        <v>CHEBI:42111</v>
      </c>
      <c r="C375" t="s">
        <v>748</v>
      </c>
      <c r="D375">
        <v>9</v>
      </c>
      <c r="E375">
        <v>9</v>
      </c>
      <c r="F375" s="4">
        <v>9</v>
      </c>
      <c r="G375" s="4">
        <v>9</v>
      </c>
      <c r="H375" s="4" t="s">
        <v>11162</v>
      </c>
      <c r="I375">
        <f>G375-Table1[[#This Row],[Reactions in rhea (ws2.0)]]</f>
        <v>0</v>
      </c>
    </row>
    <row r="376" spans="1:9" hidden="1">
      <c r="A376" s="1" t="s">
        <v>749</v>
      </c>
      <c r="B376" s="1" t="str">
        <f t="shared" si="5"/>
        <v>CHEBI:42255</v>
      </c>
      <c r="C376" t="s">
        <v>750</v>
      </c>
      <c r="D376">
        <v>0</v>
      </c>
      <c r="E376">
        <v>0</v>
      </c>
      <c r="F376" s="4">
        <v>0</v>
      </c>
      <c r="G376" s="4">
        <v>0</v>
      </c>
      <c r="H376" s="4" t="s">
        <v>11163</v>
      </c>
      <c r="I376">
        <f>G376-Table1[[#This Row],[Reactions in rhea (ws2.0)]]</f>
        <v>0</v>
      </c>
    </row>
    <row r="377" spans="1:9" hidden="1">
      <c r="A377" s="1" t="s">
        <v>751</v>
      </c>
      <c r="B377" s="1" t="str">
        <f t="shared" si="5"/>
        <v>CHEBI:42717</v>
      </c>
      <c r="C377" t="s">
        <v>752</v>
      </c>
      <c r="D377">
        <v>0</v>
      </c>
      <c r="E377">
        <v>0</v>
      </c>
      <c r="F377" s="4">
        <v>0</v>
      </c>
      <c r="G377" s="4">
        <v>0</v>
      </c>
      <c r="H377" s="4" t="s">
        <v>11163</v>
      </c>
      <c r="I377">
        <f>G377-Table1[[#This Row],[Reactions in rhea (ws2.0)]]</f>
        <v>0</v>
      </c>
    </row>
    <row r="378" spans="1:9" hidden="1">
      <c r="A378" s="1" t="s">
        <v>753</v>
      </c>
      <c r="B378" s="1" t="str">
        <f t="shared" si="5"/>
        <v>CHEBI:43355</v>
      </c>
      <c r="C378" t="s">
        <v>754</v>
      </c>
      <c r="D378">
        <v>0</v>
      </c>
      <c r="E378">
        <v>0</v>
      </c>
      <c r="F378" s="4">
        <v>0</v>
      </c>
      <c r="G378" s="4">
        <v>0</v>
      </c>
      <c r="H378" s="4" t="s">
        <v>11163</v>
      </c>
      <c r="I378">
        <f>G378-Table1[[#This Row],[Reactions in rhea (ws2.0)]]</f>
        <v>0</v>
      </c>
    </row>
    <row r="379" spans="1:9" hidden="1">
      <c r="A379" s="1" t="s">
        <v>755</v>
      </c>
      <c r="B379" s="1" t="str">
        <f t="shared" si="5"/>
        <v>CHEBI:45171</v>
      </c>
      <c r="C379" t="s">
        <v>756</v>
      </c>
      <c r="D379">
        <v>0</v>
      </c>
      <c r="E379">
        <v>0</v>
      </c>
      <c r="F379" s="4">
        <v>0</v>
      </c>
      <c r="G379" s="4">
        <v>0</v>
      </c>
      <c r="H379" s="4" t="s">
        <v>11163</v>
      </c>
      <c r="I379">
        <f>G379-Table1[[#This Row],[Reactions in rhea (ws2.0)]]</f>
        <v>0</v>
      </c>
    </row>
    <row r="380" spans="1:9" hidden="1">
      <c r="A380" s="1" t="s">
        <v>757</v>
      </c>
      <c r="B380" s="1" t="str">
        <f t="shared" si="5"/>
        <v>CHEBI:45616</v>
      </c>
      <c r="C380" t="s">
        <v>758</v>
      </c>
      <c r="D380">
        <v>0</v>
      </c>
      <c r="E380">
        <v>0</v>
      </c>
      <c r="F380" s="4">
        <v>0</v>
      </c>
      <c r="G380" s="4">
        <v>0</v>
      </c>
      <c r="H380" s="4" t="s">
        <v>11163</v>
      </c>
      <c r="I380">
        <f>G380-Table1[[#This Row],[Reactions in rhea (ws2.0)]]</f>
        <v>0</v>
      </c>
    </row>
    <row r="381" spans="1:9" hidden="1">
      <c r="A381" s="1" t="s">
        <v>759</v>
      </c>
      <c r="B381" s="1" t="str">
        <f t="shared" si="5"/>
        <v>CHEBI:45713</v>
      </c>
      <c r="C381" t="s">
        <v>760</v>
      </c>
      <c r="D381">
        <v>3</v>
      </c>
      <c r="E381">
        <v>3</v>
      </c>
      <c r="F381" s="4">
        <v>3</v>
      </c>
      <c r="G381" s="4">
        <v>3</v>
      </c>
      <c r="H381" s="4" t="s">
        <v>11162</v>
      </c>
      <c r="I381">
        <f>G381-Table1[[#This Row],[Reactions in rhea (ws2.0)]]</f>
        <v>0</v>
      </c>
    </row>
    <row r="382" spans="1:9" hidden="1">
      <c r="A382" s="1" t="s">
        <v>761</v>
      </c>
      <c r="B382" s="1" t="str">
        <f t="shared" si="5"/>
        <v>CHEBI:46024</v>
      </c>
      <c r="C382" t="s">
        <v>762</v>
      </c>
      <c r="D382">
        <v>0</v>
      </c>
      <c r="E382">
        <v>0</v>
      </c>
      <c r="F382" s="4">
        <v>0</v>
      </c>
      <c r="G382" s="4">
        <v>0</v>
      </c>
      <c r="H382" s="4" t="s">
        <v>11163</v>
      </c>
      <c r="I382">
        <f>G382-Table1[[#This Row],[Reactions in rhea (ws2.0)]]</f>
        <v>0</v>
      </c>
    </row>
    <row r="383" spans="1:9" hidden="1">
      <c r="A383" s="1" t="s">
        <v>763</v>
      </c>
      <c r="B383" s="1" t="str">
        <f t="shared" si="5"/>
        <v>CHEBI:46971</v>
      </c>
      <c r="C383" t="s">
        <v>764</v>
      </c>
      <c r="D383">
        <v>3</v>
      </c>
      <c r="E383">
        <v>3</v>
      </c>
      <c r="F383" s="4">
        <v>3</v>
      </c>
      <c r="G383" s="4">
        <v>3</v>
      </c>
      <c r="H383" s="4" t="s">
        <v>11162</v>
      </c>
      <c r="I383">
        <f>G383-Table1[[#This Row],[Reactions in rhea (ws2.0)]]</f>
        <v>0</v>
      </c>
    </row>
    <row r="384" spans="1:9" hidden="1">
      <c r="A384" s="1" t="s">
        <v>765</v>
      </c>
      <c r="B384" s="1" t="str">
        <f t="shared" si="5"/>
        <v>CHEBI:47856</v>
      </c>
      <c r="C384" t="s">
        <v>766</v>
      </c>
      <c r="D384">
        <v>0</v>
      </c>
      <c r="E384">
        <v>0</v>
      </c>
      <c r="F384" s="4">
        <v>0</v>
      </c>
      <c r="G384" s="4">
        <v>0</v>
      </c>
      <c r="H384" s="4" t="s">
        <v>11163</v>
      </c>
      <c r="I384">
        <f>G384-Table1[[#This Row],[Reactions in rhea (ws2.0)]]</f>
        <v>0</v>
      </c>
    </row>
    <row r="385" spans="1:9" hidden="1">
      <c r="A385" s="1" t="s">
        <v>767</v>
      </c>
      <c r="B385" s="1" t="str">
        <f t="shared" si="5"/>
        <v>CHEBI:48300</v>
      </c>
      <c r="C385" t="s">
        <v>768</v>
      </c>
      <c r="D385">
        <v>1</v>
      </c>
      <c r="E385">
        <v>1</v>
      </c>
      <c r="F385" s="4">
        <v>1</v>
      </c>
      <c r="G385" s="4">
        <v>1</v>
      </c>
      <c r="H385" s="4" t="s">
        <v>11162</v>
      </c>
      <c r="I385">
        <f>G385-Table1[[#This Row],[Reactions in rhea (ws2.0)]]</f>
        <v>0</v>
      </c>
    </row>
    <row r="386" spans="1:9" hidden="1">
      <c r="A386" s="1" t="s">
        <v>769</v>
      </c>
      <c r="B386" s="1" t="str">
        <f t="shared" ref="B386:B449" si="6">HYPERLINK(CONCATENATE("http://www.ebi.ac.uk/chebi/searchId.do?chebiId=",A386),A386)</f>
        <v>CHEBI:48430</v>
      </c>
      <c r="C386" t="s">
        <v>770</v>
      </c>
      <c r="D386">
        <v>6</v>
      </c>
      <c r="E386">
        <v>6</v>
      </c>
      <c r="F386" s="4">
        <v>6</v>
      </c>
      <c r="G386" s="4">
        <v>6</v>
      </c>
      <c r="H386" s="4" t="s">
        <v>11162</v>
      </c>
      <c r="I386">
        <f>G386-Table1[[#This Row],[Reactions in rhea (ws2.0)]]</f>
        <v>0</v>
      </c>
    </row>
    <row r="387" spans="1:9">
      <c r="A387" s="1" t="s">
        <v>771</v>
      </c>
      <c r="B387" s="1" t="str">
        <f t="shared" si="6"/>
        <v>CHEBI:48517</v>
      </c>
      <c r="C387" t="s">
        <v>772</v>
      </c>
      <c r="D387">
        <v>0</v>
      </c>
      <c r="E387">
        <v>0</v>
      </c>
      <c r="F387" s="4">
        <v>0</v>
      </c>
      <c r="G387" s="4">
        <v>11</v>
      </c>
      <c r="H387" s="4" t="s">
        <v>11215</v>
      </c>
      <c r="I387">
        <f>G387-Table1[[#This Row],[Reactions in rhea (ws2.0)]]</f>
        <v>11</v>
      </c>
    </row>
    <row r="388" spans="1:9" hidden="1">
      <c r="A388" s="1" t="s">
        <v>773</v>
      </c>
      <c r="B388" s="1" t="str">
        <f t="shared" si="6"/>
        <v>CHEBI:48707</v>
      </c>
      <c r="C388" t="s">
        <v>774</v>
      </c>
      <c r="D388">
        <v>0</v>
      </c>
      <c r="E388">
        <v>0</v>
      </c>
      <c r="F388" s="4">
        <v>0</v>
      </c>
      <c r="G388" s="4">
        <v>0</v>
      </c>
      <c r="H388" s="4" t="s">
        <v>11163</v>
      </c>
      <c r="I388">
        <f>G388-Table1[[#This Row],[Reactions in rhea (ws2.0)]]</f>
        <v>0</v>
      </c>
    </row>
    <row r="389" spans="1:9" hidden="1">
      <c r="A389" s="1" t="s">
        <v>775</v>
      </c>
      <c r="B389" s="1" t="str">
        <f t="shared" si="6"/>
        <v>CHEBI:49096</v>
      </c>
      <c r="C389" t="s">
        <v>776</v>
      </c>
      <c r="D389">
        <v>0</v>
      </c>
      <c r="E389">
        <v>0</v>
      </c>
      <c r="F389" s="4">
        <v>0</v>
      </c>
      <c r="G389" s="4">
        <v>0</v>
      </c>
      <c r="H389" s="4" t="s">
        <v>11163</v>
      </c>
      <c r="I389">
        <f>G389-Table1[[#This Row],[Reactions in rhea (ws2.0)]]</f>
        <v>0</v>
      </c>
    </row>
    <row r="390" spans="1:9">
      <c r="A390" s="1" t="s">
        <v>777</v>
      </c>
      <c r="B390" s="1" t="str">
        <f t="shared" si="6"/>
        <v>CHEBI:49156</v>
      </c>
      <c r="C390" t="s">
        <v>778</v>
      </c>
      <c r="D390">
        <v>0</v>
      </c>
      <c r="E390">
        <v>0</v>
      </c>
      <c r="F390" s="4">
        <v>0</v>
      </c>
      <c r="G390" s="4">
        <v>1</v>
      </c>
      <c r="H390" s="4" t="s">
        <v>11216</v>
      </c>
      <c r="I390">
        <f>G390-Table1[[#This Row],[Reactions in rhea (ws2.0)]]</f>
        <v>1</v>
      </c>
    </row>
    <row r="391" spans="1:9" hidden="1">
      <c r="A391" s="1" t="s">
        <v>779</v>
      </c>
      <c r="B391" s="1" t="str">
        <f t="shared" si="6"/>
        <v>CHEBI:49212</v>
      </c>
      <c r="C391" t="s">
        <v>780</v>
      </c>
      <c r="D391">
        <v>0</v>
      </c>
      <c r="E391">
        <v>0</v>
      </c>
      <c r="F391" s="4">
        <v>0</v>
      </c>
      <c r="G391" s="4">
        <v>0</v>
      </c>
      <c r="H391" s="4" t="s">
        <v>11163</v>
      </c>
      <c r="I391">
        <f>G391-Table1[[#This Row],[Reactions in rhea (ws2.0)]]</f>
        <v>0</v>
      </c>
    </row>
    <row r="392" spans="1:9" hidden="1">
      <c r="A392" s="1" t="s">
        <v>781</v>
      </c>
      <c r="B392" s="1" t="str">
        <f t="shared" si="6"/>
        <v>CHEBI:50129</v>
      </c>
      <c r="C392" t="s">
        <v>782</v>
      </c>
      <c r="D392">
        <v>0</v>
      </c>
      <c r="E392">
        <v>0</v>
      </c>
      <c r="F392" s="4">
        <v>0</v>
      </c>
      <c r="G392" s="4">
        <v>0</v>
      </c>
      <c r="H392" s="4" t="s">
        <v>11163</v>
      </c>
      <c r="I392">
        <f>G392-Table1[[#This Row],[Reactions in rhea (ws2.0)]]</f>
        <v>0</v>
      </c>
    </row>
    <row r="393" spans="1:9" hidden="1">
      <c r="A393" s="1" t="s">
        <v>783</v>
      </c>
      <c r="B393" s="1" t="str">
        <f t="shared" si="6"/>
        <v>CHEBI:50207</v>
      </c>
      <c r="C393" t="s">
        <v>784</v>
      </c>
      <c r="D393">
        <v>2</v>
      </c>
      <c r="E393">
        <v>2</v>
      </c>
      <c r="F393" s="4">
        <v>2</v>
      </c>
      <c r="G393" s="4">
        <v>2</v>
      </c>
      <c r="H393" s="4" t="s">
        <v>11162</v>
      </c>
      <c r="I393">
        <f>G393-Table1[[#This Row],[Reactions in rhea (ws2.0)]]</f>
        <v>0</v>
      </c>
    </row>
    <row r="394" spans="1:9" hidden="1">
      <c r="A394" s="1" t="s">
        <v>785</v>
      </c>
      <c r="B394" s="1" t="str">
        <f t="shared" si="6"/>
        <v>CHEBI:50399</v>
      </c>
      <c r="C394" t="s">
        <v>786</v>
      </c>
      <c r="D394">
        <v>0</v>
      </c>
      <c r="E394">
        <v>0</v>
      </c>
      <c r="F394" s="4">
        <v>0</v>
      </c>
      <c r="G394" s="4">
        <v>0</v>
      </c>
      <c r="H394" s="4" t="s">
        <v>11163</v>
      </c>
      <c r="I394">
        <f>G394-Table1[[#This Row],[Reactions in rhea (ws2.0)]]</f>
        <v>0</v>
      </c>
    </row>
    <row r="395" spans="1:9" hidden="1">
      <c r="A395" s="1" t="s">
        <v>787</v>
      </c>
      <c r="B395" s="1" t="str">
        <f t="shared" si="6"/>
        <v>CHEBI:50437</v>
      </c>
      <c r="C395" t="s">
        <v>788</v>
      </c>
      <c r="D395">
        <v>0</v>
      </c>
      <c r="E395">
        <v>0</v>
      </c>
      <c r="F395" s="4">
        <v>0</v>
      </c>
      <c r="G395" s="4">
        <v>0</v>
      </c>
      <c r="H395" s="4" t="s">
        <v>11163</v>
      </c>
      <c r="I395">
        <f>G395-Table1[[#This Row],[Reactions in rhea (ws2.0)]]</f>
        <v>0</v>
      </c>
    </row>
    <row r="396" spans="1:9" hidden="1">
      <c r="A396" s="1" t="s">
        <v>789</v>
      </c>
      <c r="B396" s="1" t="str">
        <f t="shared" si="6"/>
        <v>CHEBI:50462</v>
      </c>
      <c r="C396" t="s">
        <v>790</v>
      </c>
      <c r="D396">
        <v>0</v>
      </c>
      <c r="E396">
        <v>0</v>
      </c>
      <c r="F396" s="4">
        <v>0</v>
      </c>
      <c r="G396" s="4">
        <v>0</v>
      </c>
      <c r="H396" s="4" t="s">
        <v>11163</v>
      </c>
      <c r="I396">
        <f>G396-Table1[[#This Row],[Reactions in rhea (ws2.0)]]</f>
        <v>0</v>
      </c>
    </row>
    <row r="397" spans="1:9" hidden="1">
      <c r="A397" s="1" t="s">
        <v>791</v>
      </c>
      <c r="B397" s="1" t="str">
        <f t="shared" si="6"/>
        <v>CHEBI:50625</v>
      </c>
      <c r="C397" t="s">
        <v>792</v>
      </c>
      <c r="D397">
        <v>0</v>
      </c>
      <c r="E397">
        <v>0</v>
      </c>
      <c r="F397" s="4">
        <v>0</v>
      </c>
      <c r="G397" s="4">
        <v>0</v>
      </c>
      <c r="H397" s="4" t="s">
        <v>11163</v>
      </c>
      <c r="I397">
        <f>G397-Table1[[#This Row],[Reactions in rhea (ws2.0)]]</f>
        <v>0</v>
      </c>
    </row>
    <row r="398" spans="1:9" hidden="1">
      <c r="A398" s="1" t="s">
        <v>793</v>
      </c>
      <c r="B398" s="1" t="str">
        <f t="shared" si="6"/>
        <v>CHEBI:50945</v>
      </c>
      <c r="C398" t="s">
        <v>794</v>
      </c>
      <c r="D398">
        <v>0</v>
      </c>
      <c r="E398">
        <v>0</v>
      </c>
      <c r="F398" s="4">
        <v>0</v>
      </c>
      <c r="G398" s="4">
        <v>0</v>
      </c>
      <c r="H398" s="4" t="s">
        <v>11163</v>
      </c>
      <c r="I398">
        <f>G398-Table1[[#This Row],[Reactions in rhea (ws2.0)]]</f>
        <v>0</v>
      </c>
    </row>
    <row r="399" spans="1:9" hidden="1">
      <c r="A399" s="1" t="s">
        <v>795</v>
      </c>
      <c r="B399" s="1" t="str">
        <f t="shared" si="6"/>
        <v>CHEBI:52682</v>
      </c>
      <c r="C399" t="s">
        <v>796</v>
      </c>
      <c r="D399">
        <v>0</v>
      </c>
      <c r="E399">
        <v>0</v>
      </c>
      <c r="F399" s="4">
        <v>0</v>
      </c>
      <c r="G399" s="4">
        <v>0</v>
      </c>
      <c r="H399" s="4" t="s">
        <v>11163</v>
      </c>
      <c r="I399">
        <f>G399-Table1[[#This Row],[Reactions in rhea (ws2.0)]]</f>
        <v>0</v>
      </c>
    </row>
    <row r="400" spans="1:9" hidden="1">
      <c r="A400" s="1" t="s">
        <v>797</v>
      </c>
      <c r="B400" s="1" t="str">
        <f t="shared" si="6"/>
        <v>CHEBI:52742</v>
      </c>
      <c r="C400" t="s">
        <v>798</v>
      </c>
      <c r="D400">
        <v>0</v>
      </c>
      <c r="E400">
        <v>0</v>
      </c>
      <c r="F400" s="4">
        <v>0</v>
      </c>
      <c r="G400" s="4">
        <v>0</v>
      </c>
      <c r="H400" s="4" t="s">
        <v>11163</v>
      </c>
      <c r="I400">
        <f>G400-Table1[[#This Row],[Reactions in rhea (ws2.0)]]</f>
        <v>0</v>
      </c>
    </row>
    <row r="401" spans="1:9" hidden="1">
      <c r="A401" s="1" t="s">
        <v>799</v>
      </c>
      <c r="B401" s="1" t="str">
        <f t="shared" si="6"/>
        <v>CHEBI:52973</v>
      </c>
      <c r="C401" t="s">
        <v>800</v>
      </c>
      <c r="D401">
        <v>0</v>
      </c>
      <c r="E401">
        <v>0</v>
      </c>
      <c r="F401" s="4">
        <v>0</v>
      </c>
      <c r="G401" s="4">
        <v>0</v>
      </c>
      <c r="H401" s="4" t="s">
        <v>11163</v>
      </c>
      <c r="I401">
        <f>G401-Table1[[#This Row],[Reactions in rhea (ws2.0)]]</f>
        <v>0</v>
      </c>
    </row>
    <row r="402" spans="1:9" hidden="1">
      <c r="A402" s="1" t="s">
        <v>801</v>
      </c>
      <c r="B402" s="1" t="str">
        <f t="shared" si="6"/>
        <v>CHEBI:53455</v>
      </c>
      <c r="C402" t="s">
        <v>802</v>
      </c>
      <c r="D402">
        <v>8</v>
      </c>
      <c r="E402">
        <v>24</v>
      </c>
      <c r="F402" s="4">
        <v>8</v>
      </c>
      <c r="G402" s="4">
        <v>8</v>
      </c>
      <c r="H402" s="4" t="s">
        <v>11162</v>
      </c>
      <c r="I402">
        <f>G402-Table1[[#This Row],[Reactions in rhea (ws2.0)]]</f>
        <v>0</v>
      </c>
    </row>
    <row r="403" spans="1:9" hidden="1">
      <c r="A403" s="1" t="s">
        <v>803</v>
      </c>
      <c r="B403" s="1" t="str">
        <f t="shared" si="6"/>
        <v>CHEBI:53644</v>
      </c>
      <c r="C403" t="s">
        <v>804</v>
      </c>
      <c r="D403">
        <v>0</v>
      </c>
      <c r="E403">
        <v>0</v>
      </c>
      <c r="F403" s="4">
        <v>0</v>
      </c>
      <c r="G403" s="4">
        <v>0</v>
      </c>
      <c r="H403" s="4" t="s">
        <v>11163</v>
      </c>
      <c r="I403">
        <f>G403-Table1[[#This Row],[Reactions in rhea (ws2.0)]]</f>
        <v>0</v>
      </c>
    </row>
    <row r="404" spans="1:9" hidden="1">
      <c r="A404" s="1" t="s">
        <v>805</v>
      </c>
      <c r="B404" s="1" t="str">
        <f t="shared" si="6"/>
        <v>CHEBI:55545</v>
      </c>
      <c r="C404" t="s">
        <v>806</v>
      </c>
      <c r="D404">
        <v>0</v>
      </c>
      <c r="E404">
        <v>0</v>
      </c>
      <c r="F404" s="4">
        <v>0</v>
      </c>
      <c r="G404" s="4">
        <v>0</v>
      </c>
      <c r="H404" s="4" t="s">
        <v>11163</v>
      </c>
      <c r="I404">
        <f>G404-Table1[[#This Row],[Reactions in rhea (ws2.0)]]</f>
        <v>0</v>
      </c>
    </row>
    <row r="405" spans="1:9" hidden="1">
      <c r="A405" s="1" t="s">
        <v>807</v>
      </c>
      <c r="B405" s="1" t="str">
        <f t="shared" si="6"/>
        <v>CHEBI:55546</v>
      </c>
      <c r="C405" t="s">
        <v>808</v>
      </c>
      <c r="D405">
        <v>0</v>
      </c>
      <c r="E405">
        <v>0</v>
      </c>
      <c r="F405" s="4">
        <v>0</v>
      </c>
      <c r="G405" s="4">
        <v>0</v>
      </c>
      <c r="H405" s="4" t="s">
        <v>11163</v>
      </c>
      <c r="I405">
        <f>G405-Table1[[#This Row],[Reactions in rhea (ws2.0)]]</f>
        <v>0</v>
      </c>
    </row>
    <row r="406" spans="1:9" hidden="1">
      <c r="A406" s="1" t="s">
        <v>809</v>
      </c>
      <c r="B406" s="1" t="str">
        <f t="shared" si="6"/>
        <v>CHEBI:57589</v>
      </c>
      <c r="C406" t="s">
        <v>810</v>
      </c>
      <c r="D406">
        <v>1</v>
      </c>
      <c r="E406">
        <v>1</v>
      </c>
      <c r="F406" s="4">
        <v>1</v>
      </c>
      <c r="G406" s="4">
        <v>1</v>
      </c>
      <c r="H406" s="4" t="s">
        <v>11162</v>
      </c>
      <c r="I406">
        <f>G406-Table1[[#This Row],[Reactions in rhea (ws2.0)]]</f>
        <v>0</v>
      </c>
    </row>
    <row r="407" spans="1:9" hidden="1">
      <c r="A407" s="1" t="s">
        <v>811</v>
      </c>
      <c r="B407" s="1" t="str">
        <f t="shared" si="6"/>
        <v>CHEBI:58359</v>
      </c>
      <c r="C407" t="s">
        <v>812</v>
      </c>
      <c r="D407">
        <v>36</v>
      </c>
      <c r="E407">
        <v>36</v>
      </c>
      <c r="F407" s="4">
        <v>72</v>
      </c>
      <c r="G407" s="4">
        <v>36</v>
      </c>
      <c r="H407" s="4" t="s">
        <v>11162</v>
      </c>
      <c r="I407">
        <f>G407-Table1[[#This Row],[Reactions in rhea (ws2.0)]]</f>
        <v>0</v>
      </c>
    </row>
    <row r="408" spans="1:9" hidden="1">
      <c r="A408" s="1" t="s">
        <v>813</v>
      </c>
      <c r="B408" s="1" t="str">
        <f t="shared" si="6"/>
        <v>CHEBI:59361</v>
      </c>
      <c r="C408" t="s">
        <v>814</v>
      </c>
      <c r="D408">
        <v>0</v>
      </c>
      <c r="E408">
        <v>0</v>
      </c>
      <c r="F408" s="4">
        <v>0</v>
      </c>
      <c r="G408" s="4">
        <v>0</v>
      </c>
      <c r="H408" s="4" t="s">
        <v>11163</v>
      </c>
      <c r="I408">
        <f>G408-Table1[[#This Row],[Reactions in rhea (ws2.0)]]</f>
        <v>0</v>
      </c>
    </row>
    <row r="409" spans="1:9">
      <c r="A409" s="1" t="s">
        <v>815</v>
      </c>
      <c r="B409" s="1" t="str">
        <f t="shared" si="6"/>
        <v>CHEBI:59685</v>
      </c>
      <c r="C409" t="s">
        <v>816</v>
      </c>
      <c r="D409">
        <v>0</v>
      </c>
      <c r="E409">
        <v>0</v>
      </c>
      <c r="F409" s="4">
        <v>0</v>
      </c>
      <c r="G409" s="4">
        <v>2</v>
      </c>
      <c r="H409" s="4" t="s">
        <v>11217</v>
      </c>
      <c r="I409">
        <f>G409-Table1[[#This Row],[Reactions in rhea (ws2.0)]]</f>
        <v>2</v>
      </c>
    </row>
    <row r="410" spans="1:9" hidden="1">
      <c r="A410" s="1" t="s">
        <v>817</v>
      </c>
      <c r="B410" s="1" t="str">
        <f t="shared" si="6"/>
        <v>CHEBI:59783</v>
      </c>
      <c r="C410" t="s">
        <v>818</v>
      </c>
      <c r="D410">
        <v>0</v>
      </c>
      <c r="E410">
        <v>0</v>
      </c>
      <c r="F410" s="4">
        <v>0</v>
      </c>
      <c r="G410" s="4">
        <v>0</v>
      </c>
      <c r="H410" s="4" t="s">
        <v>11163</v>
      </c>
      <c r="I410">
        <f>G410-Table1[[#This Row],[Reactions in rhea (ws2.0)]]</f>
        <v>0</v>
      </c>
    </row>
    <row r="411" spans="1:9" hidden="1">
      <c r="A411" s="1" t="s">
        <v>819</v>
      </c>
      <c r="B411" s="1" t="str">
        <f t="shared" si="6"/>
        <v>CHEBI:59833</v>
      </c>
      <c r="C411" t="s">
        <v>820</v>
      </c>
      <c r="D411">
        <v>0</v>
      </c>
      <c r="E411">
        <v>0</v>
      </c>
      <c r="F411" s="4">
        <v>0</v>
      </c>
      <c r="G411" s="4">
        <v>0</v>
      </c>
      <c r="H411" s="4" t="s">
        <v>11163</v>
      </c>
      <c r="I411">
        <f>G411-Table1[[#This Row],[Reactions in rhea (ws2.0)]]</f>
        <v>0</v>
      </c>
    </row>
    <row r="412" spans="1:9" hidden="1">
      <c r="A412" s="1" t="s">
        <v>821</v>
      </c>
      <c r="B412" s="1" t="str">
        <f t="shared" si="6"/>
        <v>CHEBI:59873</v>
      </c>
      <c r="C412" t="s">
        <v>822</v>
      </c>
      <c r="D412">
        <v>0</v>
      </c>
      <c r="E412">
        <v>0</v>
      </c>
      <c r="F412" s="4">
        <v>0</v>
      </c>
      <c r="G412" s="4">
        <v>0</v>
      </c>
      <c r="H412" s="4" t="s">
        <v>11163</v>
      </c>
      <c r="I412">
        <f>G412-Table1[[#This Row],[Reactions in rhea (ws2.0)]]</f>
        <v>0</v>
      </c>
    </row>
    <row r="413" spans="1:9" hidden="1">
      <c r="A413" s="1" t="s">
        <v>823</v>
      </c>
      <c r="B413" s="1" t="str">
        <f t="shared" si="6"/>
        <v>CHEBI:59875</v>
      </c>
      <c r="C413" t="s">
        <v>824</v>
      </c>
      <c r="D413">
        <v>0</v>
      </c>
      <c r="E413">
        <v>0</v>
      </c>
      <c r="F413" s="4">
        <v>0</v>
      </c>
      <c r="G413" s="4">
        <v>0</v>
      </c>
      <c r="H413" s="4" t="s">
        <v>11163</v>
      </c>
      <c r="I413">
        <f>G413-Table1[[#This Row],[Reactions in rhea (ws2.0)]]</f>
        <v>0</v>
      </c>
    </row>
    <row r="414" spans="1:9" hidden="1">
      <c r="A414" s="1" t="s">
        <v>825</v>
      </c>
      <c r="B414" s="1" t="str">
        <f t="shared" si="6"/>
        <v>CHEBI:59878</v>
      </c>
      <c r="C414" t="s">
        <v>826</v>
      </c>
      <c r="D414">
        <v>0</v>
      </c>
      <c r="E414">
        <v>0</v>
      </c>
      <c r="F414" s="4">
        <v>0</v>
      </c>
      <c r="G414" s="4">
        <v>0</v>
      </c>
      <c r="H414" s="4" t="s">
        <v>11163</v>
      </c>
      <c r="I414">
        <f>G414-Table1[[#This Row],[Reactions in rhea (ws2.0)]]</f>
        <v>0</v>
      </c>
    </row>
    <row r="415" spans="1:9" hidden="1">
      <c r="A415" s="1" t="s">
        <v>827</v>
      </c>
      <c r="B415" s="1" t="str">
        <f t="shared" si="6"/>
        <v>CHEBI:60630</v>
      </c>
      <c r="C415" t="s">
        <v>828</v>
      </c>
      <c r="D415">
        <v>0</v>
      </c>
      <c r="E415">
        <v>0</v>
      </c>
      <c r="F415" s="4">
        <v>0</v>
      </c>
      <c r="G415" s="4">
        <v>0</v>
      </c>
      <c r="H415" s="4" t="s">
        <v>11163</v>
      </c>
      <c r="I415">
        <f>G415-Table1[[#This Row],[Reactions in rhea (ws2.0)]]</f>
        <v>0</v>
      </c>
    </row>
    <row r="416" spans="1:9" hidden="1">
      <c r="A416" s="1" t="s">
        <v>829</v>
      </c>
      <c r="B416" s="1" t="str">
        <f t="shared" si="6"/>
        <v>CHEBI:60645</v>
      </c>
      <c r="C416" t="s">
        <v>830</v>
      </c>
      <c r="D416">
        <v>0</v>
      </c>
      <c r="E416">
        <v>0</v>
      </c>
      <c r="F416" s="4">
        <v>0</v>
      </c>
      <c r="G416" s="4">
        <v>0</v>
      </c>
      <c r="H416" s="4" t="s">
        <v>11163</v>
      </c>
      <c r="I416">
        <f>G416-Table1[[#This Row],[Reactions in rhea (ws2.0)]]</f>
        <v>0</v>
      </c>
    </row>
    <row r="417" spans="1:9" hidden="1">
      <c r="A417" s="1" t="s">
        <v>831</v>
      </c>
      <c r="B417" s="1" t="str">
        <f t="shared" si="6"/>
        <v>CHEBI:60647</v>
      </c>
      <c r="C417" t="s">
        <v>832</v>
      </c>
      <c r="D417">
        <v>0</v>
      </c>
      <c r="E417">
        <v>0</v>
      </c>
      <c r="F417" s="4">
        <v>0</v>
      </c>
      <c r="G417" s="4">
        <v>0</v>
      </c>
      <c r="H417" s="4" t="s">
        <v>11163</v>
      </c>
      <c r="I417">
        <f>G417-Table1[[#This Row],[Reactions in rhea (ws2.0)]]</f>
        <v>0</v>
      </c>
    </row>
    <row r="418" spans="1:9" hidden="1">
      <c r="A418" s="1" t="s">
        <v>833</v>
      </c>
      <c r="B418" s="1" t="str">
        <f t="shared" si="6"/>
        <v>CHEBI:60726</v>
      </c>
      <c r="C418" t="s">
        <v>834</v>
      </c>
      <c r="D418">
        <v>0</v>
      </c>
      <c r="E418">
        <v>0</v>
      </c>
      <c r="F418" s="4">
        <v>0</v>
      </c>
      <c r="G418" s="4">
        <v>0</v>
      </c>
      <c r="H418" s="4" t="s">
        <v>11163</v>
      </c>
      <c r="I418">
        <f>G418-Table1[[#This Row],[Reactions in rhea (ws2.0)]]</f>
        <v>0</v>
      </c>
    </row>
    <row r="419" spans="1:9" hidden="1">
      <c r="A419" s="1" t="s">
        <v>835</v>
      </c>
      <c r="B419" s="1" t="str">
        <f t="shared" si="6"/>
        <v>CHEBI:61017</v>
      </c>
      <c r="C419" t="s">
        <v>836</v>
      </c>
      <c r="D419">
        <v>0</v>
      </c>
      <c r="E419">
        <v>0</v>
      </c>
      <c r="F419" s="4">
        <v>0</v>
      </c>
      <c r="G419" s="4">
        <v>0</v>
      </c>
      <c r="H419" s="4" t="s">
        <v>11163</v>
      </c>
      <c r="I419">
        <f>G419-Table1[[#This Row],[Reactions in rhea (ws2.0)]]</f>
        <v>0</v>
      </c>
    </row>
    <row r="420" spans="1:9" hidden="1">
      <c r="A420" s="1" t="s">
        <v>837</v>
      </c>
      <c r="B420" s="1" t="str">
        <f t="shared" si="6"/>
        <v>CHEBI:61018</v>
      </c>
      <c r="C420" t="s">
        <v>838</v>
      </c>
      <c r="D420">
        <v>0</v>
      </c>
      <c r="E420">
        <v>0</v>
      </c>
      <c r="F420" s="4">
        <v>0</v>
      </c>
      <c r="G420" s="4">
        <v>0</v>
      </c>
      <c r="H420" s="4" t="s">
        <v>11163</v>
      </c>
      <c r="I420">
        <f>G420-Table1[[#This Row],[Reactions in rhea (ws2.0)]]</f>
        <v>0</v>
      </c>
    </row>
    <row r="421" spans="1:9" hidden="1">
      <c r="A421" s="1" t="s">
        <v>839</v>
      </c>
      <c r="B421" s="1" t="str">
        <f t="shared" si="6"/>
        <v>CHEBI:61021</v>
      </c>
      <c r="C421" t="s">
        <v>840</v>
      </c>
      <c r="D421">
        <v>0</v>
      </c>
      <c r="E421">
        <v>0</v>
      </c>
      <c r="F421" s="4">
        <v>0</v>
      </c>
      <c r="G421" s="4">
        <v>0</v>
      </c>
      <c r="H421" s="4" t="s">
        <v>11163</v>
      </c>
      <c r="I421">
        <f>G421-Table1[[#This Row],[Reactions in rhea (ws2.0)]]</f>
        <v>0</v>
      </c>
    </row>
    <row r="422" spans="1:9" hidden="1">
      <c r="A422" s="1" t="s">
        <v>841</v>
      </c>
      <c r="B422" s="1" t="str">
        <f t="shared" si="6"/>
        <v>CHEBI:61023</v>
      </c>
      <c r="C422" t="s">
        <v>842</v>
      </c>
      <c r="D422">
        <v>0</v>
      </c>
      <c r="E422">
        <v>0</v>
      </c>
      <c r="F422" s="4">
        <v>0</v>
      </c>
      <c r="G422" s="4">
        <v>0</v>
      </c>
      <c r="H422" s="4" t="s">
        <v>11163</v>
      </c>
      <c r="I422">
        <f>G422-Table1[[#This Row],[Reactions in rhea (ws2.0)]]</f>
        <v>0</v>
      </c>
    </row>
    <row r="423" spans="1:9" hidden="1">
      <c r="A423" s="1" t="s">
        <v>843</v>
      </c>
      <c r="B423" s="1" t="str">
        <f t="shared" si="6"/>
        <v>CHEBI:61277</v>
      </c>
      <c r="C423" t="s">
        <v>844</v>
      </c>
      <c r="D423">
        <v>0</v>
      </c>
      <c r="E423">
        <v>0</v>
      </c>
      <c r="F423" s="4">
        <v>0</v>
      </c>
      <c r="G423" s="4">
        <v>0</v>
      </c>
      <c r="H423" s="4" t="s">
        <v>11163</v>
      </c>
      <c r="I423">
        <f>G423-Table1[[#This Row],[Reactions in rhea (ws2.0)]]</f>
        <v>0</v>
      </c>
    </row>
    <row r="424" spans="1:9" hidden="1">
      <c r="A424" s="1" t="s">
        <v>845</v>
      </c>
      <c r="B424" s="1" t="str">
        <f t="shared" si="6"/>
        <v>CHEBI:61279</v>
      </c>
      <c r="C424" t="s">
        <v>846</v>
      </c>
      <c r="D424">
        <v>0</v>
      </c>
      <c r="E424">
        <v>0</v>
      </c>
      <c r="F424" s="4">
        <v>0</v>
      </c>
      <c r="G424" s="4">
        <v>0</v>
      </c>
      <c r="H424" s="4" t="s">
        <v>11163</v>
      </c>
      <c r="I424">
        <f>G424-Table1[[#This Row],[Reactions in rhea (ws2.0)]]</f>
        <v>0</v>
      </c>
    </row>
    <row r="425" spans="1:9" hidden="1">
      <c r="A425" s="1" t="s">
        <v>847</v>
      </c>
      <c r="B425" s="1" t="str">
        <f t="shared" si="6"/>
        <v>CHEBI:61509</v>
      </c>
      <c r="C425" t="s">
        <v>848</v>
      </c>
      <c r="D425">
        <v>1</v>
      </c>
      <c r="E425">
        <v>1</v>
      </c>
      <c r="F425" s="4">
        <v>1</v>
      </c>
      <c r="G425" s="4">
        <v>1</v>
      </c>
      <c r="H425" s="4" t="s">
        <v>11162</v>
      </c>
      <c r="I425">
        <f>G425-Table1[[#This Row],[Reactions in rhea (ws2.0)]]</f>
        <v>0</v>
      </c>
    </row>
    <row r="426" spans="1:9" hidden="1">
      <c r="A426" s="1" t="s">
        <v>849</v>
      </c>
      <c r="B426" s="1" t="str">
        <f t="shared" si="6"/>
        <v>CHEBI:61679</v>
      </c>
      <c r="C426" t="s">
        <v>850</v>
      </c>
      <c r="D426">
        <v>1</v>
      </c>
      <c r="E426">
        <v>1</v>
      </c>
      <c r="F426" s="4">
        <v>1</v>
      </c>
      <c r="G426" s="4">
        <v>1</v>
      </c>
      <c r="H426" s="4" t="s">
        <v>11162</v>
      </c>
      <c r="I426">
        <f>G426-Table1[[#This Row],[Reactions in rhea (ws2.0)]]</f>
        <v>0</v>
      </c>
    </row>
    <row r="427" spans="1:9" hidden="1">
      <c r="A427" s="1" t="s">
        <v>851</v>
      </c>
      <c r="B427" s="1" t="str">
        <f t="shared" si="6"/>
        <v>CHEBI:62150</v>
      </c>
      <c r="C427" t="s">
        <v>852</v>
      </c>
      <c r="D427">
        <v>1</v>
      </c>
      <c r="E427">
        <v>1</v>
      </c>
      <c r="F427" s="4">
        <v>1</v>
      </c>
      <c r="G427" s="4">
        <v>1</v>
      </c>
      <c r="H427" s="4" t="s">
        <v>11162</v>
      </c>
      <c r="I427">
        <f>G427-Table1[[#This Row],[Reactions in rhea (ws2.0)]]</f>
        <v>0</v>
      </c>
    </row>
    <row r="428" spans="1:9" hidden="1">
      <c r="A428" s="1" t="s">
        <v>853</v>
      </c>
      <c r="B428" s="1" t="str">
        <f t="shared" si="6"/>
        <v>CHEBI:62416</v>
      </c>
      <c r="C428" t="s">
        <v>854</v>
      </c>
      <c r="D428">
        <v>1</v>
      </c>
      <c r="E428">
        <v>1</v>
      </c>
      <c r="F428" s="4">
        <v>1</v>
      </c>
      <c r="G428" s="4">
        <v>1</v>
      </c>
      <c r="H428" s="4" t="s">
        <v>11162</v>
      </c>
      <c r="I428">
        <f>G428-Table1[[#This Row],[Reactions in rhea (ws2.0)]]</f>
        <v>0</v>
      </c>
    </row>
    <row r="429" spans="1:9" hidden="1">
      <c r="A429" s="1" t="s">
        <v>855</v>
      </c>
      <c r="B429" s="1" t="str">
        <f t="shared" si="6"/>
        <v>CHEBI:62457</v>
      </c>
      <c r="C429" t="s">
        <v>856</v>
      </c>
      <c r="D429">
        <v>1</v>
      </c>
      <c r="E429">
        <v>1</v>
      </c>
      <c r="F429" s="4">
        <v>1</v>
      </c>
      <c r="G429" s="4">
        <v>1</v>
      </c>
      <c r="H429" s="4" t="s">
        <v>11162</v>
      </c>
      <c r="I429">
        <f>G429-Table1[[#This Row],[Reactions in rhea (ws2.0)]]</f>
        <v>0</v>
      </c>
    </row>
    <row r="430" spans="1:9" hidden="1">
      <c r="A430" s="1" t="s">
        <v>857</v>
      </c>
      <c r="B430" s="1" t="str">
        <f t="shared" si="6"/>
        <v>CHEBI:62751</v>
      </c>
      <c r="C430" t="s">
        <v>858</v>
      </c>
      <c r="D430">
        <v>0</v>
      </c>
      <c r="E430">
        <v>0</v>
      </c>
      <c r="F430" s="4">
        <v>0</v>
      </c>
      <c r="G430" s="4">
        <v>0</v>
      </c>
      <c r="H430" s="4" t="s">
        <v>11163</v>
      </c>
      <c r="I430">
        <f>G430-Table1[[#This Row],[Reactions in rhea (ws2.0)]]</f>
        <v>0</v>
      </c>
    </row>
    <row r="431" spans="1:9" hidden="1">
      <c r="A431" s="1" t="s">
        <v>859</v>
      </c>
      <c r="B431" s="1" t="str">
        <f t="shared" si="6"/>
        <v>CHEBI:62752</v>
      </c>
      <c r="C431" t="s">
        <v>860</v>
      </c>
      <c r="D431">
        <v>0</v>
      </c>
      <c r="E431">
        <v>0</v>
      </c>
      <c r="F431" s="4">
        <v>0</v>
      </c>
      <c r="G431" s="4">
        <v>0</v>
      </c>
      <c r="H431" s="4" t="s">
        <v>11163</v>
      </c>
      <c r="I431">
        <f>G431-Table1[[#This Row],[Reactions in rhea (ws2.0)]]</f>
        <v>0</v>
      </c>
    </row>
    <row r="432" spans="1:9" hidden="1">
      <c r="A432" s="1" t="s">
        <v>861</v>
      </c>
      <c r="B432" s="1" t="str">
        <f t="shared" si="6"/>
        <v>CHEBI:62760</v>
      </c>
      <c r="C432" t="s">
        <v>862</v>
      </c>
      <c r="D432">
        <v>1</v>
      </c>
      <c r="E432">
        <v>1</v>
      </c>
      <c r="F432" s="4">
        <v>1</v>
      </c>
      <c r="G432" s="4">
        <v>1</v>
      </c>
      <c r="H432" s="4" t="s">
        <v>11162</v>
      </c>
      <c r="I432">
        <f>G432-Table1[[#This Row],[Reactions in rhea (ws2.0)]]</f>
        <v>0</v>
      </c>
    </row>
    <row r="433" spans="1:9" hidden="1">
      <c r="A433" s="1" t="s">
        <v>863</v>
      </c>
      <c r="B433" s="1" t="str">
        <f t="shared" si="6"/>
        <v>CHEBI:62874</v>
      </c>
      <c r="C433" t="s">
        <v>864</v>
      </c>
      <c r="D433">
        <v>0</v>
      </c>
      <c r="E433">
        <v>0</v>
      </c>
      <c r="F433" s="4">
        <v>0</v>
      </c>
      <c r="G433" s="4">
        <v>0</v>
      </c>
      <c r="H433" s="4" t="s">
        <v>11163</v>
      </c>
      <c r="I433">
        <f>G433-Table1[[#This Row],[Reactions in rhea (ws2.0)]]</f>
        <v>0</v>
      </c>
    </row>
    <row r="434" spans="1:9" hidden="1">
      <c r="A434" s="1" t="s">
        <v>865</v>
      </c>
      <c r="B434" s="1" t="str">
        <f t="shared" si="6"/>
        <v>CHEBI:63190</v>
      </c>
      <c r="C434" t="s">
        <v>866</v>
      </c>
      <c r="D434">
        <v>2</v>
      </c>
      <c r="E434">
        <v>2</v>
      </c>
      <c r="F434" s="4">
        <v>2</v>
      </c>
      <c r="G434" s="4">
        <v>2</v>
      </c>
      <c r="H434" s="4" t="s">
        <v>11162</v>
      </c>
      <c r="I434">
        <f>G434-Table1[[#This Row],[Reactions in rhea (ws2.0)]]</f>
        <v>0</v>
      </c>
    </row>
    <row r="435" spans="1:9" hidden="1">
      <c r="A435" s="1" t="s">
        <v>867</v>
      </c>
      <c r="B435" s="1" t="str">
        <f t="shared" si="6"/>
        <v>CHEBI:63196</v>
      </c>
      <c r="C435" t="s">
        <v>868</v>
      </c>
      <c r="D435">
        <v>1</v>
      </c>
      <c r="E435">
        <v>1</v>
      </c>
      <c r="F435" s="4">
        <v>1</v>
      </c>
      <c r="G435" s="4">
        <v>1</v>
      </c>
      <c r="H435" s="4" t="s">
        <v>11162</v>
      </c>
      <c r="I435">
        <f>G435-Table1[[#This Row],[Reactions in rhea (ws2.0)]]</f>
        <v>0</v>
      </c>
    </row>
    <row r="436" spans="1:9" hidden="1">
      <c r="A436" s="1" t="s">
        <v>869</v>
      </c>
      <c r="B436" s="1" t="str">
        <f t="shared" si="6"/>
        <v>CHEBI:63203</v>
      </c>
      <c r="C436" t="s">
        <v>870</v>
      </c>
      <c r="D436">
        <v>1</v>
      </c>
      <c r="E436">
        <v>1</v>
      </c>
      <c r="F436" s="4">
        <v>1</v>
      </c>
      <c r="G436" s="4">
        <v>1</v>
      </c>
      <c r="H436" s="4" t="s">
        <v>11162</v>
      </c>
      <c r="I436">
        <f>G436-Table1[[#This Row],[Reactions in rhea (ws2.0)]]</f>
        <v>0</v>
      </c>
    </row>
    <row r="437" spans="1:9" hidden="1">
      <c r="A437" s="1" t="s">
        <v>871</v>
      </c>
      <c r="B437" s="1" t="str">
        <f t="shared" si="6"/>
        <v>CHEBI:63443</v>
      </c>
      <c r="C437" t="s">
        <v>872</v>
      </c>
      <c r="D437">
        <v>1</v>
      </c>
      <c r="E437">
        <v>1</v>
      </c>
      <c r="F437" s="4">
        <v>1</v>
      </c>
      <c r="G437" s="4">
        <v>1</v>
      </c>
      <c r="H437" s="4" t="s">
        <v>11162</v>
      </c>
      <c r="I437">
        <f>G437-Table1[[#This Row],[Reactions in rhea (ws2.0)]]</f>
        <v>0</v>
      </c>
    </row>
    <row r="438" spans="1:9" hidden="1">
      <c r="A438" s="1" t="s">
        <v>873</v>
      </c>
      <c r="B438" s="1" t="str">
        <f t="shared" si="6"/>
        <v>CHEBI:63460</v>
      </c>
      <c r="C438" t="s">
        <v>874</v>
      </c>
      <c r="D438">
        <v>1</v>
      </c>
      <c r="E438">
        <v>1</v>
      </c>
      <c r="F438" s="4">
        <v>1</v>
      </c>
      <c r="G438" s="4">
        <v>1</v>
      </c>
      <c r="H438" s="4" t="s">
        <v>11162</v>
      </c>
      <c r="I438">
        <f>G438-Table1[[#This Row],[Reactions in rhea (ws2.0)]]</f>
        <v>0</v>
      </c>
    </row>
    <row r="439" spans="1:9" hidden="1">
      <c r="A439" s="1" t="s">
        <v>875</v>
      </c>
      <c r="B439" s="1" t="str">
        <f t="shared" si="6"/>
        <v>CHEBI:63468</v>
      </c>
      <c r="C439" t="s">
        <v>876</v>
      </c>
      <c r="D439">
        <v>1</v>
      </c>
      <c r="E439">
        <v>1</v>
      </c>
      <c r="F439" s="4">
        <v>1</v>
      </c>
      <c r="G439" s="4">
        <v>1</v>
      </c>
      <c r="H439" s="4" t="s">
        <v>11162</v>
      </c>
      <c r="I439">
        <f>G439-Table1[[#This Row],[Reactions in rhea (ws2.0)]]</f>
        <v>0</v>
      </c>
    </row>
    <row r="440" spans="1:9" hidden="1">
      <c r="A440" s="1" t="s">
        <v>877</v>
      </c>
      <c r="B440" s="1" t="str">
        <f t="shared" si="6"/>
        <v>CHEBI:63596</v>
      </c>
      <c r="C440" t="s">
        <v>878</v>
      </c>
      <c r="D440">
        <v>0</v>
      </c>
      <c r="E440">
        <v>0</v>
      </c>
      <c r="F440" s="4">
        <v>0</v>
      </c>
      <c r="G440" s="4">
        <v>0</v>
      </c>
      <c r="H440" s="4" t="s">
        <v>11163</v>
      </c>
      <c r="I440">
        <f>G440-Table1[[#This Row],[Reactions in rhea (ws2.0)]]</f>
        <v>0</v>
      </c>
    </row>
    <row r="441" spans="1:9" hidden="1">
      <c r="A441" s="1" t="s">
        <v>879</v>
      </c>
      <c r="B441" s="1" t="str">
        <f t="shared" si="6"/>
        <v>CHEBI:63664</v>
      </c>
      <c r="C441" t="s">
        <v>880</v>
      </c>
      <c r="D441">
        <v>1</v>
      </c>
      <c r="E441">
        <v>1</v>
      </c>
      <c r="F441" s="4">
        <v>1</v>
      </c>
      <c r="G441" s="4">
        <v>1</v>
      </c>
      <c r="H441" s="4" t="s">
        <v>11162</v>
      </c>
      <c r="I441">
        <f>G441-Table1[[#This Row],[Reactions in rhea (ws2.0)]]</f>
        <v>0</v>
      </c>
    </row>
    <row r="442" spans="1:9" hidden="1">
      <c r="A442" s="1" t="s">
        <v>881</v>
      </c>
      <c r="B442" s="1" t="str">
        <f t="shared" si="6"/>
        <v>CHEBI:63665</v>
      </c>
      <c r="C442" t="s">
        <v>882</v>
      </c>
      <c r="D442">
        <v>1</v>
      </c>
      <c r="E442">
        <v>1</v>
      </c>
      <c r="F442" s="4">
        <v>1</v>
      </c>
      <c r="G442" s="4">
        <v>1</v>
      </c>
      <c r="H442" s="4" t="s">
        <v>11162</v>
      </c>
      <c r="I442">
        <f>G442-Table1[[#This Row],[Reactions in rhea (ws2.0)]]</f>
        <v>0</v>
      </c>
    </row>
    <row r="443" spans="1:9" hidden="1">
      <c r="A443" s="1" t="s">
        <v>883</v>
      </c>
      <c r="B443" s="1" t="str">
        <f t="shared" si="6"/>
        <v>CHEBI:63696</v>
      </c>
      <c r="C443" t="s">
        <v>884</v>
      </c>
      <c r="D443">
        <v>1</v>
      </c>
      <c r="E443">
        <v>1</v>
      </c>
      <c r="F443" s="4">
        <v>1</v>
      </c>
      <c r="G443" s="4">
        <v>1</v>
      </c>
      <c r="H443" s="4" t="s">
        <v>11162</v>
      </c>
      <c r="I443">
        <f>G443-Table1[[#This Row],[Reactions in rhea (ws2.0)]]</f>
        <v>0</v>
      </c>
    </row>
    <row r="444" spans="1:9" hidden="1">
      <c r="A444" s="1" t="s">
        <v>885</v>
      </c>
      <c r="B444" s="1" t="str">
        <f t="shared" si="6"/>
        <v>CHEBI:63701</v>
      </c>
      <c r="C444" t="s">
        <v>886</v>
      </c>
      <c r="D444">
        <v>1</v>
      </c>
      <c r="E444">
        <v>1</v>
      </c>
      <c r="F444" s="4">
        <v>1</v>
      </c>
      <c r="G444" s="4">
        <v>1</v>
      </c>
      <c r="H444" s="4" t="s">
        <v>11162</v>
      </c>
      <c r="I444">
        <f>G444-Table1[[#This Row],[Reactions in rhea (ws2.0)]]</f>
        <v>0</v>
      </c>
    </row>
    <row r="445" spans="1:9" hidden="1">
      <c r="A445" s="1" t="s">
        <v>887</v>
      </c>
      <c r="B445" s="1" t="str">
        <f t="shared" si="6"/>
        <v>CHEBI:63708</v>
      </c>
      <c r="C445" t="s">
        <v>888</v>
      </c>
      <c r="D445">
        <v>2</v>
      </c>
      <c r="E445">
        <v>2</v>
      </c>
      <c r="F445" s="4">
        <v>2</v>
      </c>
      <c r="G445" s="4">
        <v>2</v>
      </c>
      <c r="H445" s="4" t="s">
        <v>11162</v>
      </c>
      <c r="I445">
        <f>G445-Table1[[#This Row],[Reactions in rhea (ws2.0)]]</f>
        <v>0</v>
      </c>
    </row>
    <row r="446" spans="1:9" hidden="1">
      <c r="A446" s="1" t="s">
        <v>889</v>
      </c>
      <c r="B446" s="1" t="str">
        <f t="shared" si="6"/>
        <v>CHEBI:63709</v>
      </c>
      <c r="C446" t="s">
        <v>890</v>
      </c>
      <c r="D446">
        <v>1</v>
      </c>
      <c r="E446">
        <v>1</v>
      </c>
      <c r="F446" s="4">
        <v>1</v>
      </c>
      <c r="G446" s="4">
        <v>1</v>
      </c>
      <c r="H446" s="4" t="s">
        <v>11162</v>
      </c>
      <c r="I446">
        <f>G446-Table1[[#This Row],[Reactions in rhea (ws2.0)]]</f>
        <v>0</v>
      </c>
    </row>
    <row r="447" spans="1:9" hidden="1">
      <c r="A447" s="1" t="s">
        <v>891</v>
      </c>
      <c r="B447" s="1" t="str">
        <f t="shared" si="6"/>
        <v>CHEBI:63710</v>
      </c>
      <c r="C447" t="s">
        <v>892</v>
      </c>
      <c r="D447">
        <v>1</v>
      </c>
      <c r="E447">
        <v>1</v>
      </c>
      <c r="F447" s="4">
        <v>1</v>
      </c>
      <c r="G447" s="4">
        <v>1</v>
      </c>
      <c r="H447" s="4" t="s">
        <v>11162</v>
      </c>
      <c r="I447">
        <f>G447-Table1[[#This Row],[Reactions in rhea (ws2.0)]]</f>
        <v>0</v>
      </c>
    </row>
    <row r="448" spans="1:9" hidden="1">
      <c r="A448" s="1" t="s">
        <v>893</v>
      </c>
      <c r="B448" s="1" t="str">
        <f t="shared" si="6"/>
        <v>CHEBI:63711</v>
      </c>
      <c r="C448" t="s">
        <v>894</v>
      </c>
      <c r="D448">
        <v>1</v>
      </c>
      <c r="E448">
        <v>1</v>
      </c>
      <c r="F448" s="4">
        <v>1</v>
      </c>
      <c r="G448" s="4">
        <v>1</v>
      </c>
      <c r="H448" s="4" t="s">
        <v>11162</v>
      </c>
      <c r="I448">
        <f>G448-Table1[[#This Row],[Reactions in rhea (ws2.0)]]</f>
        <v>0</v>
      </c>
    </row>
    <row r="449" spans="1:9" hidden="1">
      <c r="A449" s="1" t="s">
        <v>895</v>
      </c>
      <c r="B449" s="1" t="str">
        <f t="shared" si="6"/>
        <v>CHEBI:63712</v>
      </c>
      <c r="C449" t="s">
        <v>896</v>
      </c>
      <c r="D449">
        <v>1</v>
      </c>
      <c r="E449">
        <v>1</v>
      </c>
      <c r="F449" s="4">
        <v>1</v>
      </c>
      <c r="G449" s="4">
        <v>1</v>
      </c>
      <c r="H449" s="4" t="s">
        <v>11162</v>
      </c>
      <c r="I449">
        <f>G449-Table1[[#This Row],[Reactions in rhea (ws2.0)]]</f>
        <v>0</v>
      </c>
    </row>
    <row r="450" spans="1:9" hidden="1">
      <c r="A450" s="1" t="s">
        <v>897</v>
      </c>
      <c r="B450" s="1" t="str">
        <f t="shared" ref="B450:B513" si="7">HYPERLINK(CONCATENATE("http://www.ebi.ac.uk/chebi/searchId.do?chebiId=",A450),A450)</f>
        <v>CHEBI:63749</v>
      </c>
      <c r="C450" t="s">
        <v>898</v>
      </c>
      <c r="D450">
        <v>2</v>
      </c>
      <c r="E450">
        <v>2</v>
      </c>
      <c r="F450" s="4">
        <v>2</v>
      </c>
      <c r="G450" s="4">
        <v>2</v>
      </c>
      <c r="H450" s="4" t="s">
        <v>11162</v>
      </c>
      <c r="I450">
        <f>G450-Table1[[#This Row],[Reactions in rhea (ws2.0)]]</f>
        <v>0</v>
      </c>
    </row>
    <row r="451" spans="1:9" hidden="1">
      <c r="A451" s="1" t="s">
        <v>899</v>
      </c>
      <c r="B451" s="1" t="str">
        <f t="shared" si="7"/>
        <v>CHEBI:63840</v>
      </c>
      <c r="C451" t="s">
        <v>900</v>
      </c>
      <c r="D451">
        <v>0</v>
      </c>
      <c r="E451">
        <v>0</v>
      </c>
      <c r="F451" s="4">
        <v>0</v>
      </c>
      <c r="G451" s="4">
        <v>0</v>
      </c>
      <c r="H451" s="4" t="s">
        <v>11163</v>
      </c>
      <c r="I451">
        <f>G451-Table1[[#This Row],[Reactions in rhea (ws2.0)]]</f>
        <v>0</v>
      </c>
    </row>
    <row r="452" spans="1:9" hidden="1">
      <c r="A452" s="1" t="s">
        <v>901</v>
      </c>
      <c r="B452" s="1" t="str">
        <f t="shared" si="7"/>
        <v>CHEBI:63862</v>
      </c>
      <c r="C452" t="s">
        <v>902</v>
      </c>
      <c r="D452">
        <v>1</v>
      </c>
      <c r="E452">
        <v>1</v>
      </c>
      <c r="F452" s="4">
        <v>1</v>
      </c>
      <c r="G452" s="4">
        <v>1</v>
      </c>
      <c r="H452" s="4" t="s">
        <v>11162</v>
      </c>
      <c r="I452">
        <f>G452-Table1[[#This Row],[Reactions in rhea (ws2.0)]]</f>
        <v>0</v>
      </c>
    </row>
    <row r="453" spans="1:9" hidden="1">
      <c r="A453" s="1" t="s">
        <v>903</v>
      </c>
      <c r="B453" s="1" t="str">
        <f t="shared" si="7"/>
        <v>CHEBI:63906</v>
      </c>
      <c r="C453" t="s">
        <v>904</v>
      </c>
      <c r="D453">
        <v>3</v>
      </c>
      <c r="E453">
        <v>3</v>
      </c>
      <c r="F453" s="4">
        <v>3</v>
      </c>
      <c r="G453" s="4">
        <v>3</v>
      </c>
      <c r="H453" s="4" t="s">
        <v>11162</v>
      </c>
      <c r="I453">
        <f>G453-Table1[[#This Row],[Reactions in rhea (ws2.0)]]</f>
        <v>0</v>
      </c>
    </row>
    <row r="454" spans="1:9" hidden="1">
      <c r="A454" s="1" t="s">
        <v>905</v>
      </c>
      <c r="B454" s="1" t="str">
        <f t="shared" si="7"/>
        <v>CHEBI:63917</v>
      </c>
      <c r="C454" t="s">
        <v>906</v>
      </c>
      <c r="D454">
        <v>0</v>
      </c>
      <c r="E454">
        <v>0</v>
      </c>
      <c r="F454" s="4">
        <v>0</v>
      </c>
      <c r="G454" s="4">
        <v>0</v>
      </c>
      <c r="H454" s="4" t="s">
        <v>11163</v>
      </c>
      <c r="I454">
        <f>G454-Table1[[#This Row],[Reactions in rhea (ws2.0)]]</f>
        <v>0</v>
      </c>
    </row>
    <row r="455" spans="1:9" hidden="1">
      <c r="A455" s="1" t="s">
        <v>907</v>
      </c>
      <c r="B455" s="1" t="str">
        <f t="shared" si="7"/>
        <v>CHEBI:64043</v>
      </c>
      <c r="C455" t="s">
        <v>908</v>
      </c>
      <c r="D455">
        <v>0</v>
      </c>
      <c r="E455">
        <v>0</v>
      </c>
      <c r="F455" s="4">
        <v>0</v>
      </c>
      <c r="G455" s="4">
        <v>0</v>
      </c>
      <c r="H455" s="4" t="s">
        <v>11163</v>
      </c>
      <c r="I455">
        <f>G455-Table1[[#This Row],[Reactions in rhea (ws2.0)]]</f>
        <v>0</v>
      </c>
    </row>
    <row r="456" spans="1:9" hidden="1">
      <c r="A456" s="1" t="s">
        <v>909</v>
      </c>
      <c r="B456" s="1" t="str">
        <f t="shared" si="7"/>
        <v>CHEBI:64112</v>
      </c>
      <c r="C456" t="s">
        <v>910</v>
      </c>
      <c r="D456">
        <v>0</v>
      </c>
      <c r="E456">
        <v>0</v>
      </c>
      <c r="F456" s="4">
        <v>0</v>
      </c>
      <c r="G456" s="4">
        <v>0</v>
      </c>
      <c r="H456" s="4" t="s">
        <v>11163</v>
      </c>
      <c r="I456">
        <f>G456-Table1[[#This Row],[Reactions in rhea (ws2.0)]]</f>
        <v>0</v>
      </c>
    </row>
    <row r="457" spans="1:9" hidden="1">
      <c r="A457" s="1" t="s">
        <v>911</v>
      </c>
      <c r="B457" s="1" t="str">
        <f t="shared" si="7"/>
        <v>CHEBI:64189</v>
      </c>
      <c r="C457" t="s">
        <v>912</v>
      </c>
      <c r="D457">
        <v>0</v>
      </c>
      <c r="E457">
        <v>0</v>
      </c>
      <c r="F457" s="4">
        <v>0</v>
      </c>
      <c r="G457" s="4">
        <v>0</v>
      </c>
      <c r="H457" s="4" t="s">
        <v>11163</v>
      </c>
      <c r="I457">
        <f>G457-Table1[[#This Row],[Reactions in rhea (ws2.0)]]</f>
        <v>0</v>
      </c>
    </row>
    <row r="458" spans="1:9" hidden="1">
      <c r="A458" s="1" t="s">
        <v>913</v>
      </c>
      <c r="B458" s="1" t="str">
        <f t="shared" si="7"/>
        <v>CHEBI:64192</v>
      </c>
      <c r="C458" t="s">
        <v>914</v>
      </c>
      <c r="D458">
        <v>0</v>
      </c>
      <c r="E458">
        <v>0</v>
      </c>
      <c r="F458" s="4">
        <v>0</v>
      </c>
      <c r="G458" s="4">
        <v>0</v>
      </c>
      <c r="H458" s="4" t="s">
        <v>11163</v>
      </c>
      <c r="I458">
        <f>G458-Table1[[#This Row],[Reactions in rhea (ws2.0)]]</f>
        <v>0</v>
      </c>
    </row>
    <row r="459" spans="1:9" hidden="1">
      <c r="A459" s="1" t="s">
        <v>915</v>
      </c>
      <c r="B459" s="1" t="str">
        <f t="shared" si="7"/>
        <v>CHEBI:64361</v>
      </c>
      <c r="C459" t="s">
        <v>916</v>
      </c>
      <c r="D459">
        <v>1</v>
      </c>
      <c r="E459">
        <v>1</v>
      </c>
      <c r="F459" s="4">
        <v>1</v>
      </c>
      <c r="G459" s="4">
        <v>1</v>
      </c>
      <c r="H459" s="4" t="s">
        <v>11162</v>
      </c>
      <c r="I459">
        <f>G459-Table1[[#This Row],[Reactions in rhea (ws2.0)]]</f>
        <v>0</v>
      </c>
    </row>
    <row r="460" spans="1:9" hidden="1">
      <c r="A460" s="1" t="s">
        <v>917</v>
      </c>
      <c r="B460" s="1" t="str">
        <f t="shared" si="7"/>
        <v>CHEBI:64390</v>
      </c>
      <c r="C460" t="s">
        <v>918</v>
      </c>
      <c r="D460">
        <v>0</v>
      </c>
      <c r="E460">
        <v>0</v>
      </c>
      <c r="F460" s="4">
        <v>0</v>
      </c>
      <c r="G460" s="4">
        <v>0</v>
      </c>
      <c r="H460" s="4" t="s">
        <v>11163</v>
      </c>
      <c r="I460">
        <f>G460-Table1[[#This Row],[Reactions in rhea (ws2.0)]]</f>
        <v>0</v>
      </c>
    </row>
    <row r="461" spans="1:9" hidden="1">
      <c r="A461" s="1" t="s">
        <v>919</v>
      </c>
      <c r="B461" s="1" t="str">
        <f t="shared" si="7"/>
        <v>CHEBI:64398</v>
      </c>
      <c r="C461" t="s">
        <v>920</v>
      </c>
      <c r="D461">
        <v>0</v>
      </c>
      <c r="E461">
        <v>0</v>
      </c>
      <c r="F461" s="4">
        <v>0</v>
      </c>
      <c r="G461" s="4">
        <v>0</v>
      </c>
      <c r="H461" s="4" t="s">
        <v>11163</v>
      </c>
      <c r="I461">
        <f>G461-Table1[[#This Row],[Reactions in rhea (ws2.0)]]</f>
        <v>0</v>
      </c>
    </row>
    <row r="462" spans="1:9" hidden="1">
      <c r="A462" s="1" t="s">
        <v>921</v>
      </c>
      <c r="B462" s="1" t="str">
        <f t="shared" si="7"/>
        <v>CHEBI:64399</v>
      </c>
      <c r="C462" t="s">
        <v>922</v>
      </c>
      <c r="D462">
        <v>0</v>
      </c>
      <c r="E462">
        <v>0</v>
      </c>
      <c r="F462" s="4">
        <v>0</v>
      </c>
      <c r="G462" s="4">
        <v>0</v>
      </c>
      <c r="H462" s="4" t="s">
        <v>11163</v>
      </c>
      <c r="I462">
        <f>G462-Table1[[#This Row],[Reactions in rhea (ws2.0)]]</f>
        <v>0</v>
      </c>
    </row>
    <row r="463" spans="1:9" hidden="1">
      <c r="A463" s="1" t="s">
        <v>923</v>
      </c>
      <c r="B463" s="1" t="str">
        <f t="shared" si="7"/>
        <v>CHEBI:64413</v>
      </c>
      <c r="C463" t="s">
        <v>924</v>
      </c>
      <c r="D463">
        <v>0</v>
      </c>
      <c r="E463">
        <v>0</v>
      </c>
      <c r="F463" s="4">
        <v>0</v>
      </c>
      <c r="G463" s="4">
        <v>0</v>
      </c>
      <c r="H463" s="4" t="s">
        <v>11163</v>
      </c>
      <c r="I463">
        <f>G463-Table1[[#This Row],[Reactions in rhea (ws2.0)]]</f>
        <v>0</v>
      </c>
    </row>
    <row r="464" spans="1:9" hidden="1">
      <c r="A464" s="1" t="s">
        <v>925</v>
      </c>
      <c r="B464" s="1" t="str">
        <f t="shared" si="7"/>
        <v>CHEBI:64414</v>
      </c>
      <c r="C464" t="s">
        <v>926</v>
      </c>
      <c r="D464">
        <v>0</v>
      </c>
      <c r="E464">
        <v>0</v>
      </c>
      <c r="F464" s="4">
        <v>0</v>
      </c>
      <c r="G464" s="4">
        <v>0</v>
      </c>
      <c r="H464" s="4" t="s">
        <v>11163</v>
      </c>
      <c r="I464">
        <f>G464-Table1[[#This Row],[Reactions in rhea (ws2.0)]]</f>
        <v>0</v>
      </c>
    </row>
    <row r="465" spans="1:9" hidden="1">
      <c r="A465" s="1" t="s">
        <v>927</v>
      </c>
      <c r="B465" s="1" t="str">
        <f t="shared" si="7"/>
        <v>CHEBI:64423</v>
      </c>
      <c r="C465" t="s">
        <v>928</v>
      </c>
      <c r="D465">
        <v>0</v>
      </c>
      <c r="E465">
        <v>0</v>
      </c>
      <c r="F465" s="4">
        <v>0</v>
      </c>
      <c r="G465" s="4">
        <v>0</v>
      </c>
      <c r="H465" s="4" t="s">
        <v>11163</v>
      </c>
      <c r="I465">
        <f>G465-Table1[[#This Row],[Reactions in rhea (ws2.0)]]</f>
        <v>0</v>
      </c>
    </row>
    <row r="466" spans="1:9" hidden="1">
      <c r="A466" s="1" t="s">
        <v>929</v>
      </c>
      <c r="B466" s="1" t="str">
        <f t="shared" si="7"/>
        <v>CHEBI:64424</v>
      </c>
      <c r="C466" t="s">
        <v>930</v>
      </c>
      <c r="D466">
        <v>0</v>
      </c>
      <c r="E466">
        <v>0</v>
      </c>
      <c r="F466" s="4">
        <v>0</v>
      </c>
      <c r="G466" s="4">
        <v>0</v>
      </c>
      <c r="H466" s="4" t="s">
        <v>11163</v>
      </c>
      <c r="I466">
        <f>G466-Table1[[#This Row],[Reactions in rhea (ws2.0)]]</f>
        <v>0</v>
      </c>
    </row>
    <row r="467" spans="1:9" hidden="1">
      <c r="A467" s="1" t="s">
        <v>931</v>
      </c>
      <c r="B467" s="1" t="str">
        <f t="shared" si="7"/>
        <v>CHEBI:64431</v>
      </c>
      <c r="C467" t="s">
        <v>932</v>
      </c>
      <c r="D467">
        <v>0</v>
      </c>
      <c r="E467">
        <v>0</v>
      </c>
      <c r="F467" s="4">
        <v>0</v>
      </c>
      <c r="G467" s="4">
        <v>0</v>
      </c>
      <c r="H467" s="4" t="s">
        <v>11163</v>
      </c>
      <c r="I467">
        <f>G467-Table1[[#This Row],[Reactions in rhea (ws2.0)]]</f>
        <v>0</v>
      </c>
    </row>
    <row r="468" spans="1:9" hidden="1">
      <c r="A468" s="1" t="s">
        <v>933</v>
      </c>
      <c r="B468" s="1" t="str">
        <f t="shared" si="7"/>
        <v>CHEBI:64433</v>
      </c>
      <c r="C468" t="s">
        <v>934</v>
      </c>
      <c r="D468">
        <v>0</v>
      </c>
      <c r="E468">
        <v>0</v>
      </c>
      <c r="F468" s="4">
        <v>0</v>
      </c>
      <c r="G468" s="4">
        <v>0</v>
      </c>
      <c r="H468" s="4" t="s">
        <v>11163</v>
      </c>
      <c r="I468">
        <f>G468-Table1[[#This Row],[Reactions in rhea (ws2.0)]]</f>
        <v>0</v>
      </c>
    </row>
    <row r="469" spans="1:9" hidden="1">
      <c r="A469" s="1" t="s">
        <v>935</v>
      </c>
      <c r="B469" s="1" t="str">
        <f t="shared" si="7"/>
        <v>CHEBI:64445</v>
      </c>
      <c r="C469" t="s">
        <v>936</v>
      </c>
      <c r="D469">
        <v>0</v>
      </c>
      <c r="E469">
        <v>0</v>
      </c>
      <c r="F469" s="4">
        <v>0</v>
      </c>
      <c r="G469" s="4">
        <v>0</v>
      </c>
      <c r="H469" s="4" t="s">
        <v>11163</v>
      </c>
      <c r="I469">
        <f>G469-Table1[[#This Row],[Reactions in rhea (ws2.0)]]</f>
        <v>0</v>
      </c>
    </row>
    <row r="470" spans="1:9" hidden="1">
      <c r="A470" s="1" t="s">
        <v>937</v>
      </c>
      <c r="B470" s="1" t="str">
        <f t="shared" si="7"/>
        <v>CHEBI:64450</v>
      </c>
      <c r="C470" t="s">
        <v>938</v>
      </c>
      <c r="D470">
        <v>0</v>
      </c>
      <c r="E470">
        <v>0</v>
      </c>
      <c r="F470" s="4">
        <v>0</v>
      </c>
      <c r="G470" s="4">
        <v>0</v>
      </c>
      <c r="H470" s="4" t="s">
        <v>11163</v>
      </c>
      <c r="I470">
        <f>G470-Table1[[#This Row],[Reactions in rhea (ws2.0)]]</f>
        <v>0</v>
      </c>
    </row>
    <row r="471" spans="1:9" hidden="1">
      <c r="A471" s="1" t="s">
        <v>939</v>
      </c>
      <c r="B471" s="1" t="str">
        <f t="shared" si="7"/>
        <v>CHEBI:64454</v>
      </c>
      <c r="C471" t="s">
        <v>940</v>
      </c>
      <c r="D471">
        <v>0</v>
      </c>
      <c r="E471">
        <v>0</v>
      </c>
      <c r="F471" s="4">
        <v>0</v>
      </c>
      <c r="G471" s="4">
        <v>0</v>
      </c>
      <c r="H471" s="4" t="s">
        <v>11163</v>
      </c>
      <c r="I471">
        <f>G471-Table1[[#This Row],[Reactions in rhea (ws2.0)]]</f>
        <v>0</v>
      </c>
    </row>
    <row r="472" spans="1:9" hidden="1">
      <c r="A472" s="1" t="s">
        <v>941</v>
      </c>
      <c r="B472" s="1" t="str">
        <f t="shared" si="7"/>
        <v>CHEBI:64465</v>
      </c>
      <c r="C472" t="s">
        <v>942</v>
      </c>
      <c r="D472">
        <v>0</v>
      </c>
      <c r="E472">
        <v>0</v>
      </c>
      <c r="F472" s="4">
        <v>0</v>
      </c>
      <c r="G472" s="4">
        <v>0</v>
      </c>
      <c r="H472" s="4" t="s">
        <v>11163</v>
      </c>
      <c r="I472">
        <f>G472-Table1[[#This Row],[Reactions in rhea (ws2.0)]]</f>
        <v>0</v>
      </c>
    </row>
    <row r="473" spans="1:9" hidden="1">
      <c r="A473" s="1" t="s">
        <v>943</v>
      </c>
      <c r="B473" s="1" t="str">
        <f t="shared" si="7"/>
        <v>CHEBI:64470</v>
      </c>
      <c r="C473" t="s">
        <v>944</v>
      </c>
      <c r="D473">
        <v>0</v>
      </c>
      <c r="E473">
        <v>0</v>
      </c>
      <c r="F473" s="4">
        <v>0</v>
      </c>
      <c r="G473" s="4">
        <v>0</v>
      </c>
      <c r="H473" s="4" t="s">
        <v>11163</v>
      </c>
      <c r="I473">
        <f>G473-Table1[[#This Row],[Reactions in rhea (ws2.0)]]</f>
        <v>0</v>
      </c>
    </row>
    <row r="474" spans="1:9" hidden="1">
      <c r="A474" s="1" t="s">
        <v>945</v>
      </c>
      <c r="B474" s="1" t="str">
        <f t="shared" si="7"/>
        <v>CHEBI:64472</v>
      </c>
      <c r="C474" t="s">
        <v>946</v>
      </c>
      <c r="D474">
        <v>0</v>
      </c>
      <c r="E474">
        <v>0</v>
      </c>
      <c r="F474" s="4">
        <v>0</v>
      </c>
      <c r="G474" s="4">
        <v>0</v>
      </c>
      <c r="H474" s="4" t="s">
        <v>11163</v>
      </c>
      <c r="I474">
        <f>G474-Table1[[#This Row],[Reactions in rhea (ws2.0)]]</f>
        <v>0</v>
      </c>
    </row>
    <row r="475" spans="1:9" hidden="1">
      <c r="A475" s="1" t="s">
        <v>947</v>
      </c>
      <c r="B475" s="1" t="str">
        <f t="shared" si="7"/>
        <v>CHEBI:64473</v>
      </c>
      <c r="C475" t="s">
        <v>948</v>
      </c>
      <c r="D475">
        <v>0</v>
      </c>
      <c r="E475">
        <v>0</v>
      </c>
      <c r="F475" s="4">
        <v>0</v>
      </c>
      <c r="G475" s="4">
        <v>0</v>
      </c>
      <c r="H475" s="4" t="s">
        <v>11163</v>
      </c>
      <c r="I475">
        <f>G475-Table1[[#This Row],[Reactions in rhea (ws2.0)]]</f>
        <v>0</v>
      </c>
    </row>
    <row r="476" spans="1:9" hidden="1">
      <c r="A476" s="1" t="s">
        <v>949</v>
      </c>
      <c r="B476" s="1" t="str">
        <f t="shared" si="7"/>
        <v>CHEBI:64480</v>
      </c>
      <c r="C476" t="s">
        <v>950</v>
      </c>
      <c r="D476">
        <v>0</v>
      </c>
      <c r="E476">
        <v>0</v>
      </c>
      <c r="F476" s="4">
        <v>0</v>
      </c>
      <c r="G476" s="4">
        <v>0</v>
      </c>
      <c r="H476" s="4" t="s">
        <v>11163</v>
      </c>
      <c r="I476">
        <f>G476-Table1[[#This Row],[Reactions in rhea (ws2.0)]]</f>
        <v>0</v>
      </c>
    </row>
    <row r="477" spans="1:9" hidden="1">
      <c r="A477" s="1" t="s">
        <v>951</v>
      </c>
      <c r="B477" s="1" t="str">
        <f t="shared" si="7"/>
        <v>CHEBI:64481</v>
      </c>
      <c r="C477" t="s">
        <v>952</v>
      </c>
      <c r="D477">
        <v>0</v>
      </c>
      <c r="E477">
        <v>0</v>
      </c>
      <c r="F477" s="4">
        <v>0</v>
      </c>
      <c r="G477" s="4">
        <v>0</v>
      </c>
      <c r="H477" s="4" t="s">
        <v>11163</v>
      </c>
      <c r="I477">
        <f>G477-Table1[[#This Row],[Reactions in rhea (ws2.0)]]</f>
        <v>0</v>
      </c>
    </row>
    <row r="478" spans="1:9" hidden="1">
      <c r="A478" s="1" t="s">
        <v>953</v>
      </c>
      <c r="B478" s="1" t="str">
        <f t="shared" si="7"/>
        <v>CHEBI:64483</v>
      </c>
      <c r="C478" t="s">
        <v>954</v>
      </c>
      <c r="D478">
        <v>0</v>
      </c>
      <c r="E478">
        <v>0</v>
      </c>
      <c r="F478" s="4">
        <v>0</v>
      </c>
      <c r="G478" s="4">
        <v>0</v>
      </c>
      <c r="H478" s="4" t="s">
        <v>11163</v>
      </c>
      <c r="I478">
        <f>G478-Table1[[#This Row],[Reactions in rhea (ws2.0)]]</f>
        <v>0</v>
      </c>
    </row>
    <row r="479" spans="1:9" hidden="1">
      <c r="A479" s="1" t="s">
        <v>955</v>
      </c>
      <c r="B479" s="1" t="str">
        <f t="shared" si="7"/>
        <v>CHEBI:64485</v>
      </c>
      <c r="C479" t="s">
        <v>956</v>
      </c>
      <c r="D479">
        <v>0</v>
      </c>
      <c r="E479">
        <v>0</v>
      </c>
      <c r="F479" s="4">
        <v>0</v>
      </c>
      <c r="G479" s="4">
        <v>0</v>
      </c>
      <c r="H479" s="4" t="s">
        <v>11163</v>
      </c>
      <c r="I479">
        <f>G479-Table1[[#This Row],[Reactions in rhea (ws2.0)]]</f>
        <v>0</v>
      </c>
    </row>
    <row r="480" spans="1:9" hidden="1">
      <c r="A480" s="1" t="s">
        <v>957</v>
      </c>
      <c r="B480" s="1" t="str">
        <f t="shared" si="7"/>
        <v>CHEBI:64488</v>
      </c>
      <c r="C480" t="s">
        <v>958</v>
      </c>
      <c r="D480">
        <v>0</v>
      </c>
      <c r="E480">
        <v>0</v>
      </c>
      <c r="F480" s="4">
        <v>0</v>
      </c>
      <c r="G480" s="4">
        <v>0</v>
      </c>
      <c r="H480" s="4" t="s">
        <v>11163</v>
      </c>
      <c r="I480">
        <f>G480-Table1[[#This Row],[Reactions in rhea (ws2.0)]]</f>
        <v>0</v>
      </c>
    </row>
    <row r="481" spans="1:9" hidden="1">
      <c r="A481" s="1" t="s">
        <v>959</v>
      </c>
      <c r="B481" s="1" t="str">
        <f t="shared" si="7"/>
        <v>CHEBI:64492</v>
      </c>
      <c r="C481" t="s">
        <v>960</v>
      </c>
      <c r="D481">
        <v>0</v>
      </c>
      <c r="E481">
        <v>0</v>
      </c>
      <c r="F481" s="4">
        <v>0</v>
      </c>
      <c r="G481" s="4">
        <v>0</v>
      </c>
      <c r="H481" s="4" t="s">
        <v>11163</v>
      </c>
      <c r="I481">
        <f>G481-Table1[[#This Row],[Reactions in rhea (ws2.0)]]</f>
        <v>0</v>
      </c>
    </row>
    <row r="482" spans="1:9" hidden="1">
      <c r="A482" s="1" t="s">
        <v>961</v>
      </c>
      <c r="B482" s="1" t="str">
        <f t="shared" si="7"/>
        <v>CHEBI:64497</v>
      </c>
      <c r="C482" t="s">
        <v>962</v>
      </c>
      <c r="D482">
        <v>0</v>
      </c>
      <c r="E482">
        <v>0</v>
      </c>
      <c r="F482" s="4">
        <v>0</v>
      </c>
      <c r="G482" s="4">
        <v>0</v>
      </c>
      <c r="H482" s="4" t="s">
        <v>11163</v>
      </c>
      <c r="I482">
        <f>G482-Table1[[#This Row],[Reactions in rhea (ws2.0)]]</f>
        <v>0</v>
      </c>
    </row>
    <row r="483" spans="1:9" hidden="1">
      <c r="A483" s="1" t="s">
        <v>963</v>
      </c>
      <c r="B483" s="1" t="str">
        <f t="shared" si="7"/>
        <v>CHEBI:64498</v>
      </c>
      <c r="C483" t="s">
        <v>964</v>
      </c>
      <c r="D483">
        <v>0</v>
      </c>
      <c r="E483">
        <v>0</v>
      </c>
      <c r="F483" s="4">
        <v>0</v>
      </c>
      <c r="G483" s="4">
        <v>0</v>
      </c>
      <c r="H483" s="4" t="s">
        <v>11163</v>
      </c>
      <c r="I483">
        <f>G483-Table1[[#This Row],[Reactions in rhea (ws2.0)]]</f>
        <v>0</v>
      </c>
    </row>
    <row r="484" spans="1:9" hidden="1">
      <c r="A484" s="1" t="s">
        <v>965</v>
      </c>
      <c r="B484" s="1" t="str">
        <f t="shared" si="7"/>
        <v>CHEBI:64499</v>
      </c>
      <c r="C484" t="s">
        <v>966</v>
      </c>
      <c r="D484">
        <v>0</v>
      </c>
      <c r="E484">
        <v>0</v>
      </c>
      <c r="F484" s="4">
        <v>0</v>
      </c>
      <c r="G484" s="4">
        <v>0</v>
      </c>
      <c r="H484" s="4" t="s">
        <v>11163</v>
      </c>
      <c r="I484">
        <f>G484-Table1[[#This Row],[Reactions in rhea (ws2.0)]]</f>
        <v>0</v>
      </c>
    </row>
    <row r="485" spans="1:9" hidden="1">
      <c r="A485" s="1" t="s">
        <v>967</v>
      </c>
      <c r="B485" s="1" t="str">
        <f t="shared" si="7"/>
        <v>CHEBI:64504</v>
      </c>
      <c r="C485" t="s">
        <v>968</v>
      </c>
      <c r="D485">
        <v>0</v>
      </c>
      <c r="E485">
        <v>0</v>
      </c>
      <c r="F485" s="4">
        <v>0</v>
      </c>
      <c r="G485" s="4">
        <v>0</v>
      </c>
      <c r="H485" s="4" t="s">
        <v>11163</v>
      </c>
      <c r="I485">
        <f>G485-Table1[[#This Row],[Reactions in rhea (ws2.0)]]</f>
        <v>0</v>
      </c>
    </row>
    <row r="486" spans="1:9" hidden="1">
      <c r="A486" s="1" t="s">
        <v>969</v>
      </c>
      <c r="B486" s="1" t="str">
        <f t="shared" si="7"/>
        <v>CHEBI:64512</v>
      </c>
      <c r="C486" t="s">
        <v>970</v>
      </c>
      <c r="D486">
        <v>0</v>
      </c>
      <c r="E486">
        <v>0</v>
      </c>
      <c r="F486" s="4">
        <v>0</v>
      </c>
      <c r="G486" s="4">
        <v>0</v>
      </c>
      <c r="H486" s="4" t="s">
        <v>11163</v>
      </c>
      <c r="I486">
        <f>G486-Table1[[#This Row],[Reactions in rhea (ws2.0)]]</f>
        <v>0</v>
      </c>
    </row>
    <row r="487" spans="1:9" hidden="1">
      <c r="A487" s="1" t="s">
        <v>971</v>
      </c>
      <c r="B487" s="1" t="str">
        <f t="shared" si="7"/>
        <v>CHEBI:64516</v>
      </c>
      <c r="C487" t="s">
        <v>972</v>
      </c>
      <c r="D487">
        <v>0</v>
      </c>
      <c r="E487">
        <v>0</v>
      </c>
      <c r="F487" s="4">
        <v>0</v>
      </c>
      <c r="G487" s="4">
        <v>0</v>
      </c>
      <c r="H487" s="4" t="s">
        <v>11163</v>
      </c>
      <c r="I487">
        <f>G487-Table1[[#This Row],[Reactions in rhea (ws2.0)]]</f>
        <v>0</v>
      </c>
    </row>
    <row r="488" spans="1:9" hidden="1">
      <c r="A488" s="1" t="s">
        <v>973</v>
      </c>
      <c r="B488" s="1" t="str">
        <f t="shared" si="7"/>
        <v>CHEBI:64517</v>
      </c>
      <c r="C488" t="s">
        <v>974</v>
      </c>
      <c r="D488">
        <v>0</v>
      </c>
      <c r="E488">
        <v>0</v>
      </c>
      <c r="F488" s="4">
        <v>0</v>
      </c>
      <c r="G488" s="4">
        <v>0</v>
      </c>
      <c r="H488" s="4" t="s">
        <v>11163</v>
      </c>
      <c r="I488">
        <f>G488-Table1[[#This Row],[Reactions in rhea (ws2.0)]]</f>
        <v>0</v>
      </c>
    </row>
    <row r="489" spans="1:9" hidden="1">
      <c r="A489" s="1" t="s">
        <v>975</v>
      </c>
      <c r="B489" s="1" t="str">
        <f t="shared" si="7"/>
        <v>CHEBI:64519</v>
      </c>
      <c r="C489" t="s">
        <v>976</v>
      </c>
      <c r="D489">
        <v>0</v>
      </c>
      <c r="E489">
        <v>0</v>
      </c>
      <c r="F489" s="4">
        <v>0</v>
      </c>
      <c r="G489" s="4">
        <v>0</v>
      </c>
      <c r="H489" s="4" t="s">
        <v>11163</v>
      </c>
      <c r="I489">
        <f>G489-Table1[[#This Row],[Reactions in rhea (ws2.0)]]</f>
        <v>0</v>
      </c>
    </row>
    <row r="490" spans="1:9" hidden="1">
      <c r="A490" s="1" t="s">
        <v>977</v>
      </c>
      <c r="B490" s="1" t="str">
        <f t="shared" si="7"/>
        <v>CHEBI:64520</v>
      </c>
      <c r="C490" t="s">
        <v>978</v>
      </c>
      <c r="D490">
        <v>0</v>
      </c>
      <c r="E490">
        <v>0</v>
      </c>
      <c r="F490" s="4">
        <v>0</v>
      </c>
      <c r="G490" s="4">
        <v>0</v>
      </c>
      <c r="H490" s="4" t="s">
        <v>11163</v>
      </c>
      <c r="I490">
        <f>G490-Table1[[#This Row],[Reactions in rhea (ws2.0)]]</f>
        <v>0</v>
      </c>
    </row>
    <row r="491" spans="1:9" hidden="1">
      <c r="A491" s="1" t="s">
        <v>979</v>
      </c>
      <c r="B491" s="1" t="str">
        <f t="shared" si="7"/>
        <v>CHEBI:64521</v>
      </c>
      <c r="C491" t="s">
        <v>980</v>
      </c>
      <c r="D491">
        <v>0</v>
      </c>
      <c r="E491">
        <v>0</v>
      </c>
      <c r="F491" s="4">
        <v>0</v>
      </c>
      <c r="G491" s="4">
        <v>0</v>
      </c>
      <c r="H491" s="4" t="s">
        <v>11163</v>
      </c>
      <c r="I491">
        <f>G491-Table1[[#This Row],[Reactions in rhea (ws2.0)]]</f>
        <v>0</v>
      </c>
    </row>
    <row r="492" spans="1:9">
      <c r="A492" s="1" t="s">
        <v>981</v>
      </c>
      <c r="B492" s="1" t="str">
        <f t="shared" si="7"/>
        <v>CHEBI:64522</v>
      </c>
      <c r="C492" t="s">
        <v>982</v>
      </c>
      <c r="D492">
        <v>0</v>
      </c>
      <c r="E492">
        <v>0</v>
      </c>
      <c r="F492" s="4">
        <v>0</v>
      </c>
      <c r="G492" s="4">
        <v>3</v>
      </c>
      <c r="H492" s="4" t="s">
        <v>11218</v>
      </c>
      <c r="I492">
        <f>G492-Table1[[#This Row],[Reactions in rhea (ws2.0)]]</f>
        <v>3</v>
      </c>
    </row>
    <row r="493" spans="1:9" hidden="1">
      <c r="A493" s="1" t="s">
        <v>983</v>
      </c>
      <c r="B493" s="1" t="str">
        <f t="shared" si="7"/>
        <v>CHEBI:64523</v>
      </c>
      <c r="C493" t="s">
        <v>984</v>
      </c>
      <c r="D493">
        <v>0</v>
      </c>
      <c r="E493">
        <v>0</v>
      </c>
      <c r="F493" s="4">
        <v>0</v>
      </c>
      <c r="G493" s="4">
        <v>0</v>
      </c>
      <c r="H493" s="4" t="s">
        <v>11163</v>
      </c>
      <c r="I493">
        <f>G493-Table1[[#This Row],[Reactions in rhea (ws2.0)]]</f>
        <v>0</v>
      </c>
    </row>
    <row r="494" spans="1:9" hidden="1">
      <c r="A494" s="1" t="s">
        <v>985</v>
      </c>
      <c r="B494" s="1" t="str">
        <f t="shared" si="7"/>
        <v>CHEBI:64524</v>
      </c>
      <c r="C494" t="s">
        <v>986</v>
      </c>
      <c r="D494">
        <v>0</v>
      </c>
      <c r="E494">
        <v>0</v>
      </c>
      <c r="F494" s="4">
        <v>0</v>
      </c>
      <c r="G494" s="4">
        <v>0</v>
      </c>
      <c r="H494" s="4" t="s">
        <v>11163</v>
      </c>
      <c r="I494">
        <f>G494-Table1[[#This Row],[Reactions in rhea (ws2.0)]]</f>
        <v>0</v>
      </c>
    </row>
    <row r="495" spans="1:9" hidden="1">
      <c r="A495" s="1" t="s">
        <v>987</v>
      </c>
      <c r="B495" s="1" t="str">
        <f t="shared" si="7"/>
        <v>CHEBI:64525</v>
      </c>
      <c r="C495" t="s">
        <v>988</v>
      </c>
      <c r="D495">
        <v>0</v>
      </c>
      <c r="E495">
        <v>0</v>
      </c>
      <c r="F495" s="4">
        <v>0</v>
      </c>
      <c r="G495" s="4">
        <v>0</v>
      </c>
      <c r="H495" s="4" t="s">
        <v>11163</v>
      </c>
      <c r="I495">
        <f>G495-Table1[[#This Row],[Reactions in rhea (ws2.0)]]</f>
        <v>0</v>
      </c>
    </row>
    <row r="496" spans="1:9" hidden="1">
      <c r="A496" s="1" t="s">
        <v>989</v>
      </c>
      <c r="B496" s="1" t="str">
        <f t="shared" si="7"/>
        <v>CHEBI:64526</v>
      </c>
      <c r="C496" t="s">
        <v>990</v>
      </c>
      <c r="D496">
        <v>0</v>
      </c>
      <c r="E496">
        <v>0</v>
      </c>
      <c r="F496" s="4">
        <v>0</v>
      </c>
      <c r="G496" s="4">
        <v>0</v>
      </c>
      <c r="H496" s="4" t="s">
        <v>11163</v>
      </c>
      <c r="I496">
        <f>G496-Table1[[#This Row],[Reactions in rhea (ws2.0)]]</f>
        <v>0</v>
      </c>
    </row>
    <row r="497" spans="1:9" hidden="1">
      <c r="A497" s="1" t="s">
        <v>991</v>
      </c>
      <c r="B497" s="1" t="str">
        <f t="shared" si="7"/>
        <v>CHEBI:64530</v>
      </c>
      <c r="C497" t="s">
        <v>992</v>
      </c>
      <c r="D497">
        <v>0</v>
      </c>
      <c r="E497">
        <v>0</v>
      </c>
      <c r="F497" s="4">
        <v>0</v>
      </c>
      <c r="G497" s="4">
        <v>0</v>
      </c>
      <c r="H497" s="4" t="s">
        <v>11163</v>
      </c>
      <c r="I497">
        <f>G497-Table1[[#This Row],[Reactions in rhea (ws2.0)]]</f>
        <v>0</v>
      </c>
    </row>
    <row r="498" spans="1:9" hidden="1">
      <c r="A498" s="1" t="s">
        <v>993</v>
      </c>
      <c r="B498" s="1" t="str">
        <f t="shared" si="7"/>
        <v>CHEBI:64533</v>
      </c>
      <c r="C498" t="s">
        <v>994</v>
      </c>
      <c r="D498">
        <v>0</v>
      </c>
      <c r="E498">
        <v>0</v>
      </c>
      <c r="F498" s="4">
        <v>0</v>
      </c>
      <c r="G498" s="4">
        <v>0</v>
      </c>
      <c r="H498" s="4" t="s">
        <v>11163</v>
      </c>
      <c r="I498">
        <f>G498-Table1[[#This Row],[Reactions in rhea (ws2.0)]]</f>
        <v>0</v>
      </c>
    </row>
    <row r="499" spans="1:9" hidden="1">
      <c r="A499" s="1" t="s">
        <v>995</v>
      </c>
      <c r="B499" s="1" t="str">
        <f t="shared" si="7"/>
        <v>CHEBI:64535</v>
      </c>
      <c r="C499" t="s">
        <v>996</v>
      </c>
      <c r="D499">
        <v>0</v>
      </c>
      <c r="E499">
        <v>0</v>
      </c>
      <c r="F499" s="4">
        <v>0</v>
      </c>
      <c r="G499" s="4">
        <v>0</v>
      </c>
      <c r="H499" s="4" t="s">
        <v>11163</v>
      </c>
      <c r="I499">
        <f>G499-Table1[[#This Row],[Reactions in rhea (ws2.0)]]</f>
        <v>0</v>
      </c>
    </row>
    <row r="500" spans="1:9" hidden="1">
      <c r="A500" s="1" t="s">
        <v>997</v>
      </c>
      <c r="B500" s="1" t="str">
        <f t="shared" si="7"/>
        <v>CHEBI:64536</v>
      </c>
      <c r="C500" t="s">
        <v>998</v>
      </c>
      <c r="D500">
        <v>0</v>
      </c>
      <c r="E500">
        <v>0</v>
      </c>
      <c r="F500" s="4">
        <v>0</v>
      </c>
      <c r="G500" s="4">
        <v>0</v>
      </c>
      <c r="H500" s="4" t="s">
        <v>11163</v>
      </c>
      <c r="I500">
        <f>G500-Table1[[#This Row],[Reactions in rhea (ws2.0)]]</f>
        <v>0</v>
      </c>
    </row>
    <row r="501" spans="1:9" hidden="1">
      <c r="A501" s="1" t="s">
        <v>999</v>
      </c>
      <c r="B501" s="1" t="str">
        <f t="shared" si="7"/>
        <v>CHEBI:64537</v>
      </c>
      <c r="C501" t="s">
        <v>1000</v>
      </c>
      <c r="D501">
        <v>0</v>
      </c>
      <c r="E501">
        <v>0</v>
      </c>
      <c r="F501" s="4">
        <v>0</v>
      </c>
      <c r="G501" s="4">
        <v>0</v>
      </c>
      <c r="H501" s="4" t="s">
        <v>11163</v>
      </c>
      <c r="I501">
        <f>G501-Table1[[#This Row],[Reactions in rhea (ws2.0)]]</f>
        <v>0</v>
      </c>
    </row>
    <row r="502" spans="1:9" hidden="1">
      <c r="A502" s="1" t="s">
        <v>1001</v>
      </c>
      <c r="B502" s="1" t="str">
        <f t="shared" si="7"/>
        <v>CHEBI:64538</v>
      </c>
      <c r="C502" t="s">
        <v>1002</v>
      </c>
      <c r="D502">
        <v>0</v>
      </c>
      <c r="E502">
        <v>0</v>
      </c>
      <c r="F502" s="4">
        <v>0</v>
      </c>
      <c r="G502" s="4">
        <v>0</v>
      </c>
      <c r="H502" s="4" t="s">
        <v>11163</v>
      </c>
      <c r="I502">
        <f>G502-Table1[[#This Row],[Reactions in rhea (ws2.0)]]</f>
        <v>0</v>
      </c>
    </row>
    <row r="503" spans="1:9" hidden="1">
      <c r="A503" s="1" t="s">
        <v>1003</v>
      </c>
      <c r="B503" s="1" t="str">
        <f t="shared" si="7"/>
        <v>CHEBI:64539</v>
      </c>
      <c r="C503" t="s">
        <v>1004</v>
      </c>
      <c r="D503">
        <v>0</v>
      </c>
      <c r="E503">
        <v>0</v>
      </c>
      <c r="F503" s="4">
        <v>0</v>
      </c>
      <c r="G503" s="4">
        <v>0</v>
      </c>
      <c r="H503" s="4" t="s">
        <v>11163</v>
      </c>
      <c r="I503">
        <f>G503-Table1[[#This Row],[Reactions in rhea (ws2.0)]]</f>
        <v>0</v>
      </c>
    </row>
    <row r="504" spans="1:9" hidden="1">
      <c r="A504" s="1" t="s">
        <v>1005</v>
      </c>
      <c r="B504" s="1" t="str">
        <f t="shared" si="7"/>
        <v>CHEBI:64540</v>
      </c>
      <c r="C504" t="s">
        <v>1006</v>
      </c>
      <c r="D504">
        <v>0</v>
      </c>
      <c r="E504">
        <v>0</v>
      </c>
      <c r="F504" s="4">
        <v>0</v>
      </c>
      <c r="G504" s="4">
        <v>0</v>
      </c>
      <c r="H504" s="4" t="s">
        <v>11163</v>
      </c>
      <c r="I504">
        <f>G504-Table1[[#This Row],[Reactions in rhea (ws2.0)]]</f>
        <v>0</v>
      </c>
    </row>
    <row r="505" spans="1:9" hidden="1">
      <c r="A505" s="1" t="s">
        <v>1007</v>
      </c>
      <c r="B505" s="1" t="str">
        <f t="shared" si="7"/>
        <v>CHEBI:64541</v>
      </c>
      <c r="C505" t="s">
        <v>1008</v>
      </c>
      <c r="D505">
        <v>0</v>
      </c>
      <c r="E505">
        <v>0</v>
      </c>
      <c r="F505" s="4">
        <v>0</v>
      </c>
      <c r="G505" s="4">
        <v>0</v>
      </c>
      <c r="H505" s="4" t="s">
        <v>11163</v>
      </c>
      <c r="I505">
        <f>G505-Table1[[#This Row],[Reactions in rhea (ws2.0)]]</f>
        <v>0</v>
      </c>
    </row>
    <row r="506" spans="1:9" hidden="1">
      <c r="A506" s="1" t="s">
        <v>1009</v>
      </c>
      <c r="B506" s="1" t="str">
        <f t="shared" si="7"/>
        <v>CHEBI:64543</v>
      </c>
      <c r="C506" t="s">
        <v>1010</v>
      </c>
      <c r="D506">
        <v>0</v>
      </c>
      <c r="E506">
        <v>0</v>
      </c>
      <c r="F506" s="4">
        <v>0</v>
      </c>
      <c r="G506" s="4">
        <v>0</v>
      </c>
      <c r="H506" s="4" t="s">
        <v>11163</v>
      </c>
      <c r="I506">
        <f>G506-Table1[[#This Row],[Reactions in rhea (ws2.0)]]</f>
        <v>0</v>
      </c>
    </row>
    <row r="507" spans="1:9" hidden="1">
      <c r="A507" s="1" t="s">
        <v>1011</v>
      </c>
      <c r="B507" s="1" t="str">
        <f t="shared" si="7"/>
        <v>CHEBI:64544</v>
      </c>
      <c r="C507" t="s">
        <v>1012</v>
      </c>
      <c r="D507">
        <v>0</v>
      </c>
      <c r="E507">
        <v>0</v>
      </c>
      <c r="F507" s="4">
        <v>0</v>
      </c>
      <c r="G507" s="4">
        <v>0</v>
      </c>
      <c r="H507" s="4" t="s">
        <v>11163</v>
      </c>
      <c r="I507">
        <f>G507-Table1[[#This Row],[Reactions in rhea (ws2.0)]]</f>
        <v>0</v>
      </c>
    </row>
    <row r="508" spans="1:9" hidden="1">
      <c r="A508" s="1" t="s">
        <v>1013</v>
      </c>
      <c r="B508" s="1" t="str">
        <f t="shared" si="7"/>
        <v>CHEBI:64549</v>
      </c>
      <c r="C508" t="s">
        <v>1014</v>
      </c>
      <c r="D508">
        <v>0</v>
      </c>
      <c r="E508">
        <v>0</v>
      </c>
      <c r="F508" s="4">
        <v>0</v>
      </c>
      <c r="G508" s="4">
        <v>0</v>
      </c>
      <c r="H508" s="4" t="s">
        <v>11163</v>
      </c>
      <c r="I508">
        <f>G508-Table1[[#This Row],[Reactions in rhea (ws2.0)]]</f>
        <v>0</v>
      </c>
    </row>
    <row r="509" spans="1:9" hidden="1">
      <c r="A509" s="1" t="s">
        <v>1015</v>
      </c>
      <c r="B509" s="1" t="str">
        <f t="shared" si="7"/>
        <v>CHEBI:64552</v>
      </c>
      <c r="C509" t="s">
        <v>1016</v>
      </c>
      <c r="D509">
        <v>0</v>
      </c>
      <c r="E509">
        <v>0</v>
      </c>
      <c r="F509" s="4">
        <v>0</v>
      </c>
      <c r="G509" s="4">
        <v>0</v>
      </c>
      <c r="H509" s="4" t="s">
        <v>11163</v>
      </c>
      <c r="I509">
        <f>G509-Table1[[#This Row],[Reactions in rhea (ws2.0)]]</f>
        <v>0</v>
      </c>
    </row>
    <row r="510" spans="1:9" hidden="1">
      <c r="A510" s="1" t="s">
        <v>1017</v>
      </c>
      <c r="B510" s="1" t="str">
        <f t="shared" si="7"/>
        <v>CHEBI:64559</v>
      </c>
      <c r="C510" t="s">
        <v>1018</v>
      </c>
      <c r="D510">
        <v>0</v>
      </c>
      <c r="E510">
        <v>0</v>
      </c>
      <c r="F510" s="4">
        <v>0</v>
      </c>
      <c r="G510" s="4">
        <v>0</v>
      </c>
      <c r="H510" s="4" t="s">
        <v>11163</v>
      </c>
      <c r="I510">
        <f>G510-Table1[[#This Row],[Reactions in rhea (ws2.0)]]</f>
        <v>0</v>
      </c>
    </row>
    <row r="511" spans="1:9" hidden="1">
      <c r="A511" s="1" t="s">
        <v>1019</v>
      </c>
      <c r="B511" s="1" t="str">
        <f t="shared" si="7"/>
        <v>CHEBI:64560</v>
      </c>
      <c r="C511" t="s">
        <v>1020</v>
      </c>
      <c r="D511">
        <v>0</v>
      </c>
      <c r="E511">
        <v>0</v>
      </c>
      <c r="F511" s="4">
        <v>0</v>
      </c>
      <c r="G511" s="4">
        <v>0</v>
      </c>
      <c r="H511" s="4" t="s">
        <v>11163</v>
      </c>
      <c r="I511">
        <f>G511-Table1[[#This Row],[Reactions in rhea (ws2.0)]]</f>
        <v>0</v>
      </c>
    </row>
    <row r="512" spans="1:9" hidden="1">
      <c r="A512" s="1" t="s">
        <v>1021</v>
      </c>
      <c r="B512" s="1" t="str">
        <f t="shared" si="7"/>
        <v>CHEBI:64561</v>
      </c>
      <c r="C512" t="s">
        <v>1022</v>
      </c>
      <c r="D512">
        <v>0</v>
      </c>
      <c r="E512">
        <v>0</v>
      </c>
      <c r="F512" s="4">
        <v>0</v>
      </c>
      <c r="G512" s="4">
        <v>0</v>
      </c>
      <c r="H512" s="4" t="s">
        <v>11163</v>
      </c>
      <c r="I512">
        <f>G512-Table1[[#This Row],[Reactions in rhea (ws2.0)]]</f>
        <v>0</v>
      </c>
    </row>
    <row r="513" spans="1:9" hidden="1">
      <c r="A513" s="1" t="s">
        <v>1023</v>
      </c>
      <c r="B513" s="1" t="str">
        <f t="shared" si="7"/>
        <v>CHEBI:64563</v>
      </c>
      <c r="C513" t="s">
        <v>1024</v>
      </c>
      <c r="D513">
        <v>0</v>
      </c>
      <c r="E513">
        <v>0</v>
      </c>
      <c r="F513" s="4">
        <v>0</v>
      </c>
      <c r="G513" s="4">
        <v>0</v>
      </c>
      <c r="H513" s="4" t="s">
        <v>11163</v>
      </c>
      <c r="I513">
        <f>G513-Table1[[#This Row],[Reactions in rhea (ws2.0)]]</f>
        <v>0</v>
      </c>
    </row>
    <row r="514" spans="1:9" hidden="1">
      <c r="A514" s="1" t="s">
        <v>1025</v>
      </c>
      <c r="B514" s="1" t="str">
        <f t="shared" ref="B514:B577" si="8">HYPERLINK(CONCATENATE("http://www.ebi.ac.uk/chebi/searchId.do?chebiId=",A514),A514)</f>
        <v>CHEBI:64565</v>
      </c>
      <c r="C514" t="s">
        <v>1026</v>
      </c>
      <c r="D514">
        <v>0</v>
      </c>
      <c r="E514">
        <v>0</v>
      </c>
      <c r="F514" s="4">
        <v>0</v>
      </c>
      <c r="G514" s="4">
        <v>0</v>
      </c>
      <c r="H514" s="4" t="s">
        <v>11163</v>
      </c>
      <c r="I514">
        <f>G514-Table1[[#This Row],[Reactions in rhea (ws2.0)]]</f>
        <v>0</v>
      </c>
    </row>
    <row r="515" spans="1:9" hidden="1">
      <c r="A515" s="1" t="s">
        <v>1027</v>
      </c>
      <c r="B515" s="1" t="str">
        <f t="shared" si="8"/>
        <v>CHEBI:64566</v>
      </c>
      <c r="C515" t="s">
        <v>1028</v>
      </c>
      <c r="D515">
        <v>0</v>
      </c>
      <c r="E515">
        <v>0</v>
      </c>
      <c r="F515" s="4">
        <v>0</v>
      </c>
      <c r="G515" s="4">
        <v>0</v>
      </c>
      <c r="H515" s="4" t="s">
        <v>11163</v>
      </c>
      <c r="I515">
        <f>G515-Table1[[#This Row],[Reactions in rhea (ws2.0)]]</f>
        <v>0</v>
      </c>
    </row>
    <row r="516" spans="1:9" hidden="1">
      <c r="A516" s="1" t="s">
        <v>1029</v>
      </c>
      <c r="B516" s="1" t="str">
        <f t="shared" si="8"/>
        <v>CHEBI:64567</v>
      </c>
      <c r="C516" t="s">
        <v>1030</v>
      </c>
      <c r="D516">
        <v>0</v>
      </c>
      <c r="E516">
        <v>0</v>
      </c>
      <c r="F516" s="4">
        <v>0</v>
      </c>
      <c r="G516" s="4">
        <v>0</v>
      </c>
      <c r="H516" s="4" t="s">
        <v>11163</v>
      </c>
      <c r="I516">
        <f>G516-Table1[[#This Row],[Reactions in rhea (ws2.0)]]</f>
        <v>0</v>
      </c>
    </row>
    <row r="517" spans="1:9" hidden="1">
      <c r="A517" s="1" t="s">
        <v>1031</v>
      </c>
      <c r="B517" s="1" t="str">
        <f t="shared" si="8"/>
        <v>CHEBI:64568</v>
      </c>
      <c r="C517" t="s">
        <v>1032</v>
      </c>
      <c r="D517">
        <v>0</v>
      </c>
      <c r="E517">
        <v>0</v>
      </c>
      <c r="F517" s="4">
        <v>0</v>
      </c>
      <c r="G517" s="4">
        <v>0</v>
      </c>
      <c r="H517" s="4" t="s">
        <v>11163</v>
      </c>
      <c r="I517">
        <f>G517-Table1[[#This Row],[Reactions in rhea (ws2.0)]]</f>
        <v>0</v>
      </c>
    </row>
    <row r="518" spans="1:9" hidden="1">
      <c r="A518" s="1" t="s">
        <v>1033</v>
      </c>
      <c r="B518" s="1" t="str">
        <f t="shared" si="8"/>
        <v>CHEBI:64569</v>
      </c>
      <c r="C518" t="s">
        <v>1034</v>
      </c>
      <c r="D518">
        <v>0</v>
      </c>
      <c r="E518">
        <v>0</v>
      </c>
      <c r="F518" s="4">
        <v>0</v>
      </c>
      <c r="G518" s="4">
        <v>0</v>
      </c>
      <c r="H518" s="4" t="s">
        <v>11163</v>
      </c>
      <c r="I518">
        <f>G518-Table1[[#This Row],[Reactions in rhea (ws2.0)]]</f>
        <v>0</v>
      </c>
    </row>
    <row r="519" spans="1:9" hidden="1">
      <c r="A519" s="1" t="s">
        <v>1035</v>
      </c>
      <c r="B519" s="1" t="str">
        <f t="shared" si="8"/>
        <v>CHEBI:64575</v>
      </c>
      <c r="C519" t="s">
        <v>1036</v>
      </c>
      <c r="D519">
        <v>0</v>
      </c>
      <c r="E519">
        <v>0</v>
      </c>
      <c r="F519" s="4">
        <v>0</v>
      </c>
      <c r="G519" s="4">
        <v>0</v>
      </c>
      <c r="H519" s="4" t="s">
        <v>11163</v>
      </c>
      <c r="I519">
        <f>G519-Table1[[#This Row],[Reactions in rhea (ws2.0)]]</f>
        <v>0</v>
      </c>
    </row>
    <row r="520" spans="1:9" hidden="1">
      <c r="A520" s="1" t="s">
        <v>1037</v>
      </c>
      <c r="B520" s="1" t="str">
        <f t="shared" si="8"/>
        <v>CHEBI:64576</v>
      </c>
      <c r="C520" t="s">
        <v>1038</v>
      </c>
      <c r="D520">
        <v>0</v>
      </c>
      <c r="E520">
        <v>0</v>
      </c>
      <c r="F520" s="4">
        <v>0</v>
      </c>
      <c r="G520" s="4">
        <v>0</v>
      </c>
      <c r="H520" s="4" t="s">
        <v>11163</v>
      </c>
      <c r="I520">
        <f>G520-Table1[[#This Row],[Reactions in rhea (ws2.0)]]</f>
        <v>0</v>
      </c>
    </row>
    <row r="521" spans="1:9" hidden="1">
      <c r="A521" s="1" t="s">
        <v>1039</v>
      </c>
      <c r="B521" s="1" t="str">
        <f t="shared" si="8"/>
        <v>CHEBI:64585</v>
      </c>
      <c r="C521" t="s">
        <v>1040</v>
      </c>
      <c r="D521">
        <v>0</v>
      </c>
      <c r="E521">
        <v>0</v>
      </c>
      <c r="F521" s="4">
        <v>0</v>
      </c>
      <c r="G521" s="4">
        <v>0</v>
      </c>
      <c r="H521" s="4" t="s">
        <v>11163</v>
      </c>
      <c r="I521">
        <f>G521-Table1[[#This Row],[Reactions in rhea (ws2.0)]]</f>
        <v>0</v>
      </c>
    </row>
    <row r="522" spans="1:9" hidden="1">
      <c r="A522" s="1" t="s">
        <v>1041</v>
      </c>
      <c r="B522" s="1" t="str">
        <f t="shared" si="8"/>
        <v>CHEBI:64586</v>
      </c>
      <c r="C522" t="s">
        <v>1042</v>
      </c>
      <c r="D522">
        <v>0</v>
      </c>
      <c r="E522">
        <v>0</v>
      </c>
      <c r="F522" s="4">
        <v>0</v>
      </c>
      <c r="G522" s="4">
        <v>0</v>
      </c>
      <c r="H522" s="4" t="s">
        <v>11163</v>
      </c>
      <c r="I522">
        <f>G522-Table1[[#This Row],[Reactions in rhea (ws2.0)]]</f>
        <v>0</v>
      </c>
    </row>
    <row r="523" spans="1:9" hidden="1">
      <c r="A523" s="1" t="s">
        <v>1043</v>
      </c>
      <c r="B523" s="1" t="str">
        <f t="shared" si="8"/>
        <v>CHEBI:64587</v>
      </c>
      <c r="C523" t="s">
        <v>1044</v>
      </c>
      <c r="D523">
        <v>0</v>
      </c>
      <c r="E523">
        <v>0</v>
      </c>
      <c r="F523" s="4">
        <v>0</v>
      </c>
      <c r="G523" s="4">
        <v>0</v>
      </c>
      <c r="H523" s="4" t="s">
        <v>11163</v>
      </c>
      <c r="I523">
        <f>G523-Table1[[#This Row],[Reactions in rhea (ws2.0)]]</f>
        <v>0</v>
      </c>
    </row>
    <row r="524" spans="1:9" hidden="1">
      <c r="A524" s="1" t="s">
        <v>1045</v>
      </c>
      <c r="B524" s="1" t="str">
        <f t="shared" si="8"/>
        <v>CHEBI:64591</v>
      </c>
      <c r="C524" t="s">
        <v>1046</v>
      </c>
      <c r="D524">
        <v>0</v>
      </c>
      <c r="E524">
        <v>0</v>
      </c>
      <c r="F524" s="4">
        <v>0</v>
      </c>
      <c r="G524" s="4">
        <v>0</v>
      </c>
      <c r="H524" s="4" t="s">
        <v>11163</v>
      </c>
      <c r="I524">
        <f>G524-Table1[[#This Row],[Reactions in rhea (ws2.0)]]</f>
        <v>0</v>
      </c>
    </row>
    <row r="525" spans="1:9" hidden="1">
      <c r="A525" s="1" t="s">
        <v>1047</v>
      </c>
      <c r="B525" s="1" t="str">
        <f t="shared" si="8"/>
        <v>CHEBI:64592</v>
      </c>
      <c r="C525" t="s">
        <v>1048</v>
      </c>
      <c r="D525">
        <v>0</v>
      </c>
      <c r="E525">
        <v>0</v>
      </c>
      <c r="F525" s="4">
        <v>0</v>
      </c>
      <c r="G525" s="4">
        <v>0</v>
      </c>
      <c r="H525" s="4" t="s">
        <v>11163</v>
      </c>
      <c r="I525">
        <f>G525-Table1[[#This Row],[Reactions in rhea (ws2.0)]]</f>
        <v>0</v>
      </c>
    </row>
    <row r="526" spans="1:9" hidden="1">
      <c r="A526" s="1" t="s">
        <v>1049</v>
      </c>
      <c r="B526" s="1" t="str">
        <f t="shared" si="8"/>
        <v>CHEBI:64593</v>
      </c>
      <c r="C526" t="s">
        <v>1050</v>
      </c>
      <c r="D526">
        <v>0</v>
      </c>
      <c r="E526">
        <v>0</v>
      </c>
      <c r="F526" s="4">
        <v>0</v>
      </c>
      <c r="G526" s="4">
        <v>0</v>
      </c>
      <c r="H526" s="4" t="s">
        <v>11163</v>
      </c>
      <c r="I526">
        <f>G526-Table1[[#This Row],[Reactions in rhea (ws2.0)]]</f>
        <v>0</v>
      </c>
    </row>
    <row r="527" spans="1:9" hidden="1">
      <c r="A527" s="1" t="s">
        <v>1051</v>
      </c>
      <c r="B527" s="1" t="str">
        <f t="shared" si="8"/>
        <v>CHEBI:64669</v>
      </c>
      <c r="C527" t="s">
        <v>1052</v>
      </c>
      <c r="D527">
        <v>0</v>
      </c>
      <c r="E527">
        <v>0</v>
      </c>
      <c r="F527" s="4">
        <v>0</v>
      </c>
      <c r="G527" s="4">
        <v>0</v>
      </c>
      <c r="H527" s="4" t="s">
        <v>11163</v>
      </c>
      <c r="I527">
        <f>G527-Table1[[#This Row],[Reactions in rhea (ws2.0)]]</f>
        <v>0</v>
      </c>
    </row>
    <row r="528" spans="1:9" hidden="1">
      <c r="A528" s="1" t="s">
        <v>1053</v>
      </c>
      <c r="B528" s="1" t="str">
        <f t="shared" si="8"/>
        <v>CHEBI:64673</v>
      </c>
      <c r="C528" t="s">
        <v>1054</v>
      </c>
      <c r="D528">
        <v>1</v>
      </c>
      <c r="E528">
        <v>1</v>
      </c>
      <c r="F528" s="4">
        <v>1</v>
      </c>
      <c r="G528" s="4">
        <v>1</v>
      </c>
      <c r="H528" s="4" t="s">
        <v>11162</v>
      </c>
      <c r="I528">
        <f>G528-Table1[[#This Row],[Reactions in rhea (ws2.0)]]</f>
        <v>0</v>
      </c>
    </row>
    <row r="529" spans="1:9" hidden="1">
      <c r="A529" s="1" t="s">
        <v>1055</v>
      </c>
      <c r="B529" s="1" t="str">
        <f t="shared" si="8"/>
        <v>CHEBI:64757</v>
      </c>
      <c r="C529" t="s">
        <v>1056</v>
      </c>
      <c r="D529">
        <v>0</v>
      </c>
      <c r="E529">
        <v>0</v>
      </c>
      <c r="F529" s="4">
        <v>0</v>
      </c>
      <c r="G529" s="4">
        <v>0</v>
      </c>
      <c r="H529" s="4" t="s">
        <v>11163</v>
      </c>
      <c r="I529">
        <f>G529-Table1[[#This Row],[Reactions in rhea (ws2.0)]]</f>
        <v>0</v>
      </c>
    </row>
    <row r="530" spans="1:9" hidden="1">
      <c r="A530" s="1" t="s">
        <v>1057</v>
      </c>
      <c r="B530" s="1" t="str">
        <f t="shared" si="8"/>
        <v>CHEBI:64761</v>
      </c>
      <c r="C530" t="s">
        <v>1058</v>
      </c>
      <c r="D530">
        <v>0</v>
      </c>
      <c r="E530">
        <v>0</v>
      </c>
      <c r="F530" s="4">
        <v>0</v>
      </c>
      <c r="G530" s="4">
        <v>0</v>
      </c>
      <c r="H530" s="4" t="s">
        <v>11163</v>
      </c>
      <c r="I530">
        <f>G530-Table1[[#This Row],[Reactions in rhea (ws2.0)]]</f>
        <v>0</v>
      </c>
    </row>
    <row r="531" spans="1:9" hidden="1">
      <c r="A531" s="1" t="s">
        <v>1059</v>
      </c>
      <c r="B531" s="1" t="str">
        <f t="shared" si="8"/>
        <v>CHEBI:64803</v>
      </c>
      <c r="C531" t="s">
        <v>1060</v>
      </c>
      <c r="D531">
        <v>0</v>
      </c>
      <c r="E531">
        <v>0</v>
      </c>
      <c r="F531" s="4">
        <v>0</v>
      </c>
      <c r="G531" s="4">
        <v>0</v>
      </c>
      <c r="H531" s="4" t="s">
        <v>11163</v>
      </c>
      <c r="I531">
        <f>G531-Table1[[#This Row],[Reactions in rhea (ws2.0)]]</f>
        <v>0</v>
      </c>
    </row>
    <row r="532" spans="1:9" hidden="1">
      <c r="A532" s="1" t="s">
        <v>1061</v>
      </c>
      <c r="B532" s="1" t="str">
        <f t="shared" si="8"/>
        <v>CHEBI:64811</v>
      </c>
      <c r="C532" t="s">
        <v>1062</v>
      </c>
      <c r="D532">
        <v>0</v>
      </c>
      <c r="E532">
        <v>0</v>
      </c>
      <c r="F532" s="4">
        <v>0</v>
      </c>
      <c r="G532" s="4">
        <v>0</v>
      </c>
      <c r="H532" s="4" t="s">
        <v>11163</v>
      </c>
      <c r="I532">
        <f>G532-Table1[[#This Row],[Reactions in rhea (ws2.0)]]</f>
        <v>0</v>
      </c>
    </row>
    <row r="533" spans="1:9" hidden="1">
      <c r="A533" s="1" t="s">
        <v>1063</v>
      </c>
      <c r="B533" s="1" t="str">
        <f t="shared" si="8"/>
        <v>CHEBI:64944</v>
      </c>
      <c r="C533" t="s">
        <v>1064</v>
      </c>
      <c r="D533">
        <v>0</v>
      </c>
      <c r="E533">
        <v>0</v>
      </c>
      <c r="F533" s="4">
        <v>0</v>
      </c>
      <c r="G533" s="4">
        <v>0</v>
      </c>
      <c r="H533" s="4" t="s">
        <v>11163</v>
      </c>
      <c r="I533">
        <f>G533-Table1[[#This Row],[Reactions in rhea (ws2.0)]]</f>
        <v>0</v>
      </c>
    </row>
    <row r="534" spans="1:9" hidden="1">
      <c r="A534" s="1" t="s">
        <v>1065</v>
      </c>
      <c r="B534" s="1" t="str">
        <f t="shared" si="8"/>
        <v>CHEBI:64974</v>
      </c>
      <c r="C534" t="s">
        <v>1066</v>
      </c>
      <c r="D534">
        <v>0</v>
      </c>
      <c r="E534">
        <v>0</v>
      </c>
      <c r="F534" s="4">
        <v>0</v>
      </c>
      <c r="G534" s="4">
        <v>0</v>
      </c>
      <c r="H534" s="4" t="s">
        <v>11163</v>
      </c>
      <c r="I534">
        <f>G534-Table1[[#This Row],[Reactions in rhea (ws2.0)]]</f>
        <v>0</v>
      </c>
    </row>
    <row r="535" spans="1:9" hidden="1">
      <c r="A535" s="1" t="s">
        <v>1067</v>
      </c>
      <c r="B535" s="1" t="str">
        <f t="shared" si="8"/>
        <v>CHEBI:64976</v>
      </c>
      <c r="C535" t="s">
        <v>1068</v>
      </c>
      <c r="D535">
        <v>1</v>
      </c>
      <c r="E535">
        <v>1</v>
      </c>
      <c r="F535" s="4">
        <v>1</v>
      </c>
      <c r="G535" s="4">
        <v>1</v>
      </c>
      <c r="H535" s="4" t="s">
        <v>11162</v>
      </c>
      <c r="I535">
        <f>G535-Table1[[#This Row],[Reactions in rhea (ws2.0)]]</f>
        <v>0</v>
      </c>
    </row>
    <row r="536" spans="1:9" hidden="1">
      <c r="A536" s="1" t="s">
        <v>1069</v>
      </c>
      <c r="B536" s="1" t="str">
        <f t="shared" si="8"/>
        <v>CHEBI:64978</v>
      </c>
      <c r="C536" t="s">
        <v>1070</v>
      </c>
      <c r="D536">
        <v>0</v>
      </c>
      <c r="E536">
        <v>0</v>
      </c>
      <c r="F536" s="4">
        <v>0</v>
      </c>
      <c r="G536" s="4">
        <v>0</v>
      </c>
      <c r="H536" s="4" t="s">
        <v>11163</v>
      </c>
      <c r="I536">
        <f>G536-Table1[[#This Row],[Reactions in rhea (ws2.0)]]</f>
        <v>0</v>
      </c>
    </row>
    <row r="537" spans="1:9" hidden="1">
      <c r="A537" s="1" t="s">
        <v>1071</v>
      </c>
      <c r="B537" s="1" t="str">
        <f t="shared" si="8"/>
        <v>CHEBI:65007</v>
      </c>
      <c r="C537" t="s">
        <v>1072</v>
      </c>
      <c r="D537">
        <v>0</v>
      </c>
      <c r="E537">
        <v>0</v>
      </c>
      <c r="F537" s="4">
        <v>0</v>
      </c>
      <c r="G537" s="4">
        <v>0</v>
      </c>
      <c r="H537" s="4" t="s">
        <v>11163</v>
      </c>
      <c r="I537">
        <f>G537-Table1[[#This Row],[Reactions in rhea (ws2.0)]]</f>
        <v>0</v>
      </c>
    </row>
    <row r="538" spans="1:9" hidden="1">
      <c r="A538" s="1" t="s">
        <v>1073</v>
      </c>
      <c r="B538" s="1" t="str">
        <f t="shared" si="8"/>
        <v>CHEBI:65009</v>
      </c>
      <c r="C538" t="s">
        <v>1074</v>
      </c>
      <c r="D538">
        <v>0</v>
      </c>
      <c r="E538">
        <v>0</v>
      </c>
      <c r="F538" s="4">
        <v>0</v>
      </c>
      <c r="G538" s="4">
        <v>0</v>
      </c>
      <c r="H538" s="4" t="s">
        <v>11163</v>
      </c>
      <c r="I538">
        <f>G538-Table1[[#This Row],[Reactions in rhea (ws2.0)]]</f>
        <v>0</v>
      </c>
    </row>
    <row r="539" spans="1:9" hidden="1">
      <c r="A539" s="1" t="s">
        <v>1075</v>
      </c>
      <c r="B539" s="1" t="str">
        <f t="shared" si="8"/>
        <v>CHEBI:65012</v>
      </c>
      <c r="C539" t="s">
        <v>1076</v>
      </c>
      <c r="D539">
        <v>0</v>
      </c>
      <c r="E539">
        <v>0</v>
      </c>
      <c r="F539" s="4">
        <v>0</v>
      </c>
      <c r="G539" s="4">
        <v>0</v>
      </c>
      <c r="H539" s="4" t="s">
        <v>11163</v>
      </c>
      <c r="I539">
        <f>G539-Table1[[#This Row],[Reactions in rhea (ws2.0)]]</f>
        <v>0</v>
      </c>
    </row>
    <row r="540" spans="1:9" hidden="1">
      <c r="A540" s="1" t="s">
        <v>1077</v>
      </c>
      <c r="B540" s="1" t="str">
        <f t="shared" si="8"/>
        <v>CHEBI:65019</v>
      </c>
      <c r="C540" t="s">
        <v>1078</v>
      </c>
      <c r="D540">
        <v>0</v>
      </c>
      <c r="E540">
        <v>0</v>
      </c>
      <c r="F540" s="4">
        <v>0</v>
      </c>
      <c r="G540" s="4">
        <v>0</v>
      </c>
      <c r="H540" s="4" t="s">
        <v>11163</v>
      </c>
      <c r="I540">
        <f>G540-Table1[[#This Row],[Reactions in rhea (ws2.0)]]</f>
        <v>0</v>
      </c>
    </row>
    <row r="541" spans="1:9" hidden="1">
      <c r="A541" s="1" t="s">
        <v>1079</v>
      </c>
      <c r="B541" s="1" t="str">
        <f t="shared" si="8"/>
        <v>CHEBI:65021</v>
      </c>
      <c r="C541" t="s">
        <v>1080</v>
      </c>
      <c r="D541">
        <v>0</v>
      </c>
      <c r="E541">
        <v>0</v>
      </c>
      <c r="F541" s="4">
        <v>0</v>
      </c>
      <c r="G541" s="4">
        <v>0</v>
      </c>
      <c r="H541" s="4" t="s">
        <v>11163</v>
      </c>
      <c r="I541">
        <f>G541-Table1[[#This Row],[Reactions in rhea (ws2.0)]]</f>
        <v>0</v>
      </c>
    </row>
    <row r="542" spans="1:9" hidden="1">
      <c r="A542" s="1" t="s">
        <v>1081</v>
      </c>
      <c r="B542" s="1" t="str">
        <f t="shared" si="8"/>
        <v>CHEBI:65022</v>
      </c>
      <c r="C542" t="s">
        <v>1082</v>
      </c>
      <c r="D542">
        <v>0</v>
      </c>
      <c r="E542">
        <v>0</v>
      </c>
      <c r="F542" s="4">
        <v>0</v>
      </c>
      <c r="G542" s="4">
        <v>0</v>
      </c>
      <c r="H542" s="4" t="s">
        <v>11163</v>
      </c>
      <c r="I542">
        <f>G542-Table1[[#This Row],[Reactions in rhea (ws2.0)]]</f>
        <v>0</v>
      </c>
    </row>
    <row r="543" spans="1:9" hidden="1">
      <c r="A543" s="1" t="s">
        <v>1083</v>
      </c>
      <c r="B543" s="1" t="str">
        <f t="shared" si="8"/>
        <v>CHEBI:65024</v>
      </c>
      <c r="C543" t="s">
        <v>1084</v>
      </c>
      <c r="D543">
        <v>0</v>
      </c>
      <c r="E543">
        <v>0</v>
      </c>
      <c r="F543" s="4">
        <v>0</v>
      </c>
      <c r="G543" s="4">
        <v>0</v>
      </c>
      <c r="H543" s="4" t="s">
        <v>11163</v>
      </c>
      <c r="I543">
        <f>G543-Table1[[#This Row],[Reactions in rhea (ws2.0)]]</f>
        <v>0</v>
      </c>
    </row>
    <row r="544" spans="1:9" hidden="1">
      <c r="A544" s="1" t="s">
        <v>1085</v>
      </c>
      <c r="B544" s="1" t="str">
        <f t="shared" si="8"/>
        <v>CHEBI:65025</v>
      </c>
      <c r="C544" t="s">
        <v>1086</v>
      </c>
      <c r="D544">
        <v>0</v>
      </c>
      <c r="E544">
        <v>0</v>
      </c>
      <c r="F544" s="4">
        <v>0</v>
      </c>
      <c r="G544" s="4">
        <v>0</v>
      </c>
      <c r="H544" s="4" t="s">
        <v>11163</v>
      </c>
      <c r="I544">
        <f>G544-Table1[[#This Row],[Reactions in rhea (ws2.0)]]</f>
        <v>0</v>
      </c>
    </row>
    <row r="545" spans="1:9" hidden="1">
      <c r="A545" s="1" t="s">
        <v>1087</v>
      </c>
      <c r="B545" s="1" t="str">
        <f t="shared" si="8"/>
        <v>CHEBI:65026</v>
      </c>
      <c r="C545" t="s">
        <v>1088</v>
      </c>
      <c r="D545">
        <v>0</v>
      </c>
      <c r="E545">
        <v>0</v>
      </c>
      <c r="F545" s="4">
        <v>0</v>
      </c>
      <c r="G545" s="4">
        <v>0</v>
      </c>
      <c r="H545" s="4" t="s">
        <v>11163</v>
      </c>
      <c r="I545">
        <f>G545-Table1[[#This Row],[Reactions in rhea (ws2.0)]]</f>
        <v>0</v>
      </c>
    </row>
    <row r="546" spans="1:9" hidden="1">
      <c r="A546" s="1" t="s">
        <v>1089</v>
      </c>
      <c r="B546" s="1" t="str">
        <f t="shared" si="8"/>
        <v>CHEBI:65054</v>
      </c>
      <c r="C546" t="s">
        <v>1090</v>
      </c>
      <c r="D546">
        <v>0</v>
      </c>
      <c r="E546">
        <v>0</v>
      </c>
      <c r="F546" s="4">
        <v>0</v>
      </c>
      <c r="G546" s="4">
        <v>0</v>
      </c>
      <c r="H546" s="4" t="s">
        <v>11163</v>
      </c>
      <c r="I546">
        <f>G546-Table1[[#This Row],[Reactions in rhea (ws2.0)]]</f>
        <v>0</v>
      </c>
    </row>
    <row r="547" spans="1:9" hidden="1">
      <c r="A547" s="1" t="s">
        <v>1091</v>
      </c>
      <c r="B547" s="1" t="str">
        <f t="shared" si="8"/>
        <v>CHEBI:65058</v>
      </c>
      <c r="C547" t="s">
        <v>1092</v>
      </c>
      <c r="D547">
        <v>0</v>
      </c>
      <c r="E547">
        <v>0</v>
      </c>
      <c r="F547" s="4">
        <v>0</v>
      </c>
      <c r="G547" s="4">
        <v>0</v>
      </c>
      <c r="H547" s="4" t="s">
        <v>11163</v>
      </c>
      <c r="I547">
        <f>G547-Table1[[#This Row],[Reactions in rhea (ws2.0)]]</f>
        <v>0</v>
      </c>
    </row>
    <row r="548" spans="1:9" hidden="1">
      <c r="A548" s="1" t="s">
        <v>1093</v>
      </c>
      <c r="B548" s="1" t="str">
        <f t="shared" si="8"/>
        <v>CHEBI:65063</v>
      </c>
      <c r="C548" t="s">
        <v>1094</v>
      </c>
      <c r="D548">
        <v>1</v>
      </c>
      <c r="E548">
        <v>1</v>
      </c>
      <c r="F548" s="4">
        <v>1</v>
      </c>
      <c r="G548" s="4">
        <v>1</v>
      </c>
      <c r="H548" s="4" t="s">
        <v>11162</v>
      </c>
      <c r="I548">
        <f>G548-Table1[[#This Row],[Reactions in rhea (ws2.0)]]</f>
        <v>0</v>
      </c>
    </row>
    <row r="549" spans="1:9" hidden="1">
      <c r="A549" s="1" t="s">
        <v>1095</v>
      </c>
      <c r="B549" s="1" t="str">
        <f t="shared" si="8"/>
        <v>CHEBI:65083</v>
      </c>
      <c r="C549" t="s">
        <v>1096</v>
      </c>
      <c r="D549">
        <v>0</v>
      </c>
      <c r="E549">
        <v>0</v>
      </c>
      <c r="F549" s="4">
        <v>0</v>
      </c>
      <c r="G549" s="4">
        <v>0</v>
      </c>
      <c r="H549" s="4" t="s">
        <v>11163</v>
      </c>
      <c r="I549">
        <f>G549-Table1[[#This Row],[Reactions in rhea (ws2.0)]]</f>
        <v>0</v>
      </c>
    </row>
    <row r="550" spans="1:9" hidden="1">
      <c r="A550" s="1" t="s">
        <v>1097</v>
      </c>
      <c r="B550" s="1" t="str">
        <f t="shared" si="8"/>
        <v>CHEBI:65136</v>
      </c>
      <c r="C550" t="s">
        <v>1098</v>
      </c>
      <c r="D550">
        <v>0</v>
      </c>
      <c r="E550">
        <v>0</v>
      </c>
      <c r="F550" s="4">
        <v>0</v>
      </c>
      <c r="G550" s="4">
        <v>0</v>
      </c>
      <c r="H550" s="4" t="s">
        <v>11163</v>
      </c>
      <c r="I550">
        <f>G550-Table1[[#This Row],[Reactions in rhea (ws2.0)]]</f>
        <v>0</v>
      </c>
    </row>
    <row r="551" spans="1:9" hidden="1">
      <c r="A551" s="1" t="s">
        <v>1099</v>
      </c>
      <c r="B551" s="1" t="str">
        <f t="shared" si="8"/>
        <v>CHEBI:65288</v>
      </c>
      <c r="C551" t="s">
        <v>1100</v>
      </c>
      <c r="D551">
        <v>0</v>
      </c>
      <c r="E551">
        <v>0</v>
      </c>
      <c r="F551" s="4">
        <v>0</v>
      </c>
      <c r="G551" s="4">
        <v>0</v>
      </c>
      <c r="H551" s="4" t="s">
        <v>11163</v>
      </c>
      <c r="I551">
        <f>G551-Table1[[#This Row],[Reactions in rhea (ws2.0)]]</f>
        <v>0</v>
      </c>
    </row>
    <row r="552" spans="1:9" hidden="1">
      <c r="A552" s="1" t="s">
        <v>1101</v>
      </c>
      <c r="B552" s="1" t="str">
        <f t="shared" si="8"/>
        <v>CHEBI:65289</v>
      </c>
      <c r="C552" t="s">
        <v>1102</v>
      </c>
      <c r="D552">
        <v>0</v>
      </c>
      <c r="E552">
        <v>0</v>
      </c>
      <c r="F552" s="4">
        <v>0</v>
      </c>
      <c r="G552" s="4">
        <v>0</v>
      </c>
      <c r="H552" s="4" t="s">
        <v>11163</v>
      </c>
      <c r="I552">
        <f>G552-Table1[[#This Row],[Reactions in rhea (ws2.0)]]</f>
        <v>0</v>
      </c>
    </row>
    <row r="553" spans="1:9" hidden="1">
      <c r="A553" s="1" t="s">
        <v>1103</v>
      </c>
      <c r="B553" s="1" t="str">
        <f t="shared" si="8"/>
        <v>CHEBI:65290</v>
      </c>
      <c r="C553" t="s">
        <v>1104</v>
      </c>
      <c r="D553">
        <v>0</v>
      </c>
      <c r="E553">
        <v>0</v>
      </c>
      <c r="F553" s="4">
        <v>0</v>
      </c>
      <c r="G553" s="4">
        <v>0</v>
      </c>
      <c r="H553" s="4" t="s">
        <v>11163</v>
      </c>
      <c r="I553">
        <f>G553-Table1[[#This Row],[Reactions in rhea (ws2.0)]]</f>
        <v>0</v>
      </c>
    </row>
    <row r="554" spans="1:9" hidden="1">
      <c r="A554" s="1" t="s">
        <v>1105</v>
      </c>
      <c r="B554" s="1" t="str">
        <f t="shared" si="8"/>
        <v>CHEBI:65291</v>
      </c>
      <c r="C554" t="s">
        <v>1106</v>
      </c>
      <c r="D554">
        <v>0</v>
      </c>
      <c r="E554">
        <v>0</v>
      </c>
      <c r="F554" s="4">
        <v>0</v>
      </c>
      <c r="G554" s="4">
        <v>0</v>
      </c>
      <c r="H554" s="4" t="s">
        <v>11163</v>
      </c>
      <c r="I554">
        <f>G554-Table1[[#This Row],[Reactions in rhea (ws2.0)]]</f>
        <v>0</v>
      </c>
    </row>
    <row r="555" spans="1:9" hidden="1">
      <c r="A555" s="1" t="s">
        <v>1107</v>
      </c>
      <c r="B555" s="1" t="str">
        <f t="shared" si="8"/>
        <v>CHEBI:65292</v>
      </c>
      <c r="C555" t="s">
        <v>1108</v>
      </c>
      <c r="D555">
        <v>0</v>
      </c>
      <c r="E555">
        <v>0</v>
      </c>
      <c r="F555" s="4">
        <v>0</v>
      </c>
      <c r="G555" s="4">
        <v>0</v>
      </c>
      <c r="H555" s="4" t="s">
        <v>11163</v>
      </c>
      <c r="I555">
        <f>G555-Table1[[#This Row],[Reactions in rhea (ws2.0)]]</f>
        <v>0</v>
      </c>
    </row>
    <row r="556" spans="1:9" hidden="1">
      <c r="A556" s="1" t="s">
        <v>1109</v>
      </c>
      <c r="B556" s="1" t="str">
        <f t="shared" si="8"/>
        <v>CHEBI:65293</v>
      </c>
      <c r="C556" t="s">
        <v>1110</v>
      </c>
      <c r="D556">
        <v>0</v>
      </c>
      <c r="E556">
        <v>0</v>
      </c>
      <c r="F556" s="4">
        <v>0</v>
      </c>
      <c r="G556" s="4">
        <v>0</v>
      </c>
      <c r="H556" s="4" t="s">
        <v>11163</v>
      </c>
      <c r="I556">
        <f>G556-Table1[[#This Row],[Reactions in rhea (ws2.0)]]</f>
        <v>0</v>
      </c>
    </row>
    <row r="557" spans="1:9" hidden="1">
      <c r="A557" s="1" t="s">
        <v>1111</v>
      </c>
      <c r="B557" s="1" t="str">
        <f t="shared" si="8"/>
        <v>CHEBI:65294</v>
      </c>
      <c r="C557" t="s">
        <v>1112</v>
      </c>
      <c r="D557">
        <v>0</v>
      </c>
      <c r="E557">
        <v>0</v>
      </c>
      <c r="F557" s="4">
        <v>0</v>
      </c>
      <c r="G557" s="4">
        <v>0</v>
      </c>
      <c r="H557" s="4" t="s">
        <v>11163</v>
      </c>
      <c r="I557">
        <f>G557-Table1[[#This Row],[Reactions in rhea (ws2.0)]]</f>
        <v>0</v>
      </c>
    </row>
    <row r="558" spans="1:9" hidden="1">
      <c r="A558" s="1" t="s">
        <v>1113</v>
      </c>
      <c r="B558" s="1" t="str">
        <f t="shared" si="8"/>
        <v>CHEBI:65297</v>
      </c>
      <c r="C558" t="s">
        <v>1114</v>
      </c>
      <c r="D558">
        <v>0</v>
      </c>
      <c r="E558">
        <v>0</v>
      </c>
      <c r="F558" s="4">
        <v>0</v>
      </c>
      <c r="G558" s="4">
        <v>0</v>
      </c>
      <c r="H558" s="4" t="s">
        <v>11163</v>
      </c>
      <c r="I558">
        <f>G558-Table1[[#This Row],[Reactions in rhea (ws2.0)]]</f>
        <v>0</v>
      </c>
    </row>
    <row r="559" spans="1:9" hidden="1">
      <c r="A559" s="1" t="s">
        <v>1115</v>
      </c>
      <c r="B559" s="1" t="str">
        <f t="shared" si="8"/>
        <v>CHEBI:65298</v>
      </c>
      <c r="C559" t="s">
        <v>1116</v>
      </c>
      <c r="D559">
        <v>0</v>
      </c>
      <c r="E559">
        <v>0</v>
      </c>
      <c r="F559" s="4">
        <v>0</v>
      </c>
      <c r="G559" s="4">
        <v>0</v>
      </c>
      <c r="H559" s="4" t="s">
        <v>11163</v>
      </c>
      <c r="I559">
        <f>G559-Table1[[#This Row],[Reactions in rhea (ws2.0)]]</f>
        <v>0</v>
      </c>
    </row>
    <row r="560" spans="1:9" hidden="1">
      <c r="A560" s="1" t="s">
        <v>1117</v>
      </c>
      <c r="B560" s="1" t="str">
        <f t="shared" si="8"/>
        <v>CHEBI:65299</v>
      </c>
      <c r="C560" t="s">
        <v>1118</v>
      </c>
      <c r="D560">
        <v>0</v>
      </c>
      <c r="E560">
        <v>0</v>
      </c>
      <c r="F560" s="4">
        <v>0</v>
      </c>
      <c r="G560" s="4">
        <v>0</v>
      </c>
      <c r="H560" s="4" t="s">
        <v>11163</v>
      </c>
      <c r="I560">
        <f>G560-Table1[[#This Row],[Reactions in rhea (ws2.0)]]</f>
        <v>0</v>
      </c>
    </row>
    <row r="561" spans="1:9" hidden="1">
      <c r="A561" s="1" t="s">
        <v>1119</v>
      </c>
      <c r="B561" s="1" t="str">
        <f t="shared" si="8"/>
        <v>CHEBI:65300</v>
      </c>
      <c r="C561" t="s">
        <v>1120</v>
      </c>
      <c r="D561">
        <v>0</v>
      </c>
      <c r="E561">
        <v>0</v>
      </c>
      <c r="F561" s="4">
        <v>0</v>
      </c>
      <c r="G561" s="4">
        <v>0</v>
      </c>
      <c r="H561" s="4" t="s">
        <v>11163</v>
      </c>
      <c r="I561">
        <f>G561-Table1[[#This Row],[Reactions in rhea (ws2.0)]]</f>
        <v>0</v>
      </c>
    </row>
    <row r="562" spans="1:9" hidden="1">
      <c r="A562" s="1" t="s">
        <v>1121</v>
      </c>
      <c r="B562" s="1" t="str">
        <f t="shared" si="8"/>
        <v>CHEBI:65301</v>
      </c>
      <c r="C562" t="s">
        <v>1122</v>
      </c>
      <c r="D562">
        <v>0</v>
      </c>
      <c r="E562">
        <v>0</v>
      </c>
      <c r="F562" s="4">
        <v>0</v>
      </c>
      <c r="G562" s="4">
        <v>0</v>
      </c>
      <c r="H562" s="4" t="s">
        <v>11163</v>
      </c>
      <c r="I562">
        <f>G562-Table1[[#This Row],[Reactions in rhea (ws2.0)]]</f>
        <v>0</v>
      </c>
    </row>
    <row r="563" spans="1:9" hidden="1">
      <c r="A563" s="1" t="s">
        <v>1123</v>
      </c>
      <c r="B563" s="1" t="str">
        <f t="shared" si="8"/>
        <v>CHEBI:65302</v>
      </c>
      <c r="C563" t="s">
        <v>1124</v>
      </c>
      <c r="D563">
        <v>0</v>
      </c>
      <c r="E563">
        <v>0</v>
      </c>
      <c r="F563" s="4">
        <v>0</v>
      </c>
      <c r="G563" s="4">
        <v>0</v>
      </c>
      <c r="H563" s="4" t="s">
        <v>11163</v>
      </c>
      <c r="I563">
        <f>G563-Table1[[#This Row],[Reactions in rhea (ws2.0)]]</f>
        <v>0</v>
      </c>
    </row>
    <row r="564" spans="1:9" hidden="1">
      <c r="A564" s="1" t="s">
        <v>1125</v>
      </c>
      <c r="B564" s="1" t="str">
        <f t="shared" si="8"/>
        <v>CHEBI:65303</v>
      </c>
      <c r="C564" t="s">
        <v>1126</v>
      </c>
      <c r="D564">
        <v>0</v>
      </c>
      <c r="E564">
        <v>0</v>
      </c>
      <c r="F564" s="4">
        <v>0</v>
      </c>
      <c r="G564" s="4">
        <v>0</v>
      </c>
      <c r="H564" s="4" t="s">
        <v>11163</v>
      </c>
      <c r="I564">
        <f>G564-Table1[[#This Row],[Reactions in rhea (ws2.0)]]</f>
        <v>0</v>
      </c>
    </row>
    <row r="565" spans="1:9" hidden="1">
      <c r="A565" s="1" t="s">
        <v>1127</v>
      </c>
      <c r="B565" s="1" t="str">
        <f t="shared" si="8"/>
        <v>CHEBI:65354</v>
      </c>
      <c r="C565" t="s">
        <v>1128</v>
      </c>
      <c r="D565">
        <v>0</v>
      </c>
      <c r="E565">
        <v>0</v>
      </c>
      <c r="F565" s="4">
        <v>0</v>
      </c>
      <c r="G565" s="4">
        <v>0</v>
      </c>
      <c r="H565" s="4" t="s">
        <v>11163</v>
      </c>
      <c r="I565">
        <f>G565-Table1[[#This Row],[Reactions in rhea (ws2.0)]]</f>
        <v>0</v>
      </c>
    </row>
    <row r="566" spans="1:9" hidden="1">
      <c r="A566" s="1" t="s">
        <v>1129</v>
      </c>
      <c r="B566" s="1" t="str">
        <f t="shared" si="8"/>
        <v>CHEBI:65355</v>
      </c>
      <c r="C566" t="s">
        <v>1130</v>
      </c>
      <c r="D566">
        <v>0</v>
      </c>
      <c r="E566">
        <v>0</v>
      </c>
      <c r="F566" s="4">
        <v>0</v>
      </c>
      <c r="G566" s="4">
        <v>0</v>
      </c>
      <c r="H566" s="4" t="s">
        <v>11163</v>
      </c>
      <c r="I566">
        <f>G566-Table1[[#This Row],[Reactions in rhea (ws2.0)]]</f>
        <v>0</v>
      </c>
    </row>
    <row r="567" spans="1:9" hidden="1">
      <c r="A567" s="1" t="s">
        <v>1131</v>
      </c>
      <c r="B567" s="1" t="str">
        <f t="shared" si="8"/>
        <v>CHEBI:65356</v>
      </c>
      <c r="C567" t="s">
        <v>1132</v>
      </c>
      <c r="D567">
        <v>0</v>
      </c>
      <c r="E567">
        <v>0</v>
      </c>
      <c r="F567" s="4">
        <v>0</v>
      </c>
      <c r="G567" s="4">
        <v>0</v>
      </c>
      <c r="H567" s="4" t="s">
        <v>11163</v>
      </c>
      <c r="I567">
        <f>G567-Table1[[#This Row],[Reactions in rhea (ws2.0)]]</f>
        <v>0</v>
      </c>
    </row>
    <row r="568" spans="1:9" hidden="1">
      <c r="A568" s="1" t="s">
        <v>1133</v>
      </c>
      <c r="B568" s="1" t="str">
        <f t="shared" si="8"/>
        <v>CHEBI:65357</v>
      </c>
      <c r="C568" t="s">
        <v>1134</v>
      </c>
      <c r="D568">
        <v>0</v>
      </c>
      <c r="E568">
        <v>0</v>
      </c>
      <c r="F568" s="4">
        <v>0</v>
      </c>
      <c r="G568" s="4">
        <v>0</v>
      </c>
      <c r="H568" s="4" t="s">
        <v>11163</v>
      </c>
      <c r="I568">
        <f>G568-Table1[[#This Row],[Reactions in rhea (ws2.0)]]</f>
        <v>0</v>
      </c>
    </row>
    <row r="569" spans="1:9" hidden="1">
      <c r="A569" s="1" t="s">
        <v>1135</v>
      </c>
      <c r="B569" s="1" t="str">
        <f t="shared" si="8"/>
        <v>CHEBI:65610</v>
      </c>
      <c r="C569" t="s">
        <v>1136</v>
      </c>
      <c r="D569">
        <v>0</v>
      </c>
      <c r="E569">
        <v>0</v>
      </c>
      <c r="F569" s="4">
        <v>0</v>
      </c>
      <c r="G569" s="4">
        <v>0</v>
      </c>
      <c r="H569" s="4" t="s">
        <v>11163</v>
      </c>
      <c r="I569">
        <f>G569-Table1[[#This Row],[Reactions in rhea (ws2.0)]]</f>
        <v>0</v>
      </c>
    </row>
    <row r="570" spans="1:9" hidden="1">
      <c r="A570" s="1" t="s">
        <v>1137</v>
      </c>
      <c r="B570" s="1" t="str">
        <f t="shared" si="8"/>
        <v>CHEBI:65657</v>
      </c>
      <c r="C570" t="s">
        <v>1138</v>
      </c>
      <c r="D570">
        <v>0</v>
      </c>
      <c r="E570">
        <v>0</v>
      </c>
      <c r="F570" s="4">
        <v>0</v>
      </c>
      <c r="G570" s="4">
        <v>0</v>
      </c>
      <c r="H570" s="4" t="s">
        <v>11163</v>
      </c>
      <c r="I570">
        <f>G570-Table1[[#This Row],[Reactions in rhea (ws2.0)]]</f>
        <v>0</v>
      </c>
    </row>
    <row r="571" spans="1:9" hidden="1">
      <c r="A571" s="1" t="s">
        <v>1139</v>
      </c>
      <c r="B571" s="1" t="str">
        <f t="shared" si="8"/>
        <v>CHEBI:66550</v>
      </c>
      <c r="C571" t="s">
        <v>1140</v>
      </c>
      <c r="D571">
        <v>0</v>
      </c>
      <c r="E571">
        <v>0</v>
      </c>
      <c r="F571" s="4">
        <v>0</v>
      </c>
      <c r="G571" s="4">
        <v>0</v>
      </c>
      <c r="H571" s="4" t="s">
        <v>11163</v>
      </c>
      <c r="I571">
        <f>G571-Table1[[#This Row],[Reactions in rhea (ws2.0)]]</f>
        <v>0</v>
      </c>
    </row>
    <row r="572" spans="1:9" hidden="1">
      <c r="A572" s="1" t="s">
        <v>1141</v>
      </c>
      <c r="B572" s="1" t="str">
        <f t="shared" si="8"/>
        <v>CHEBI:66710</v>
      </c>
      <c r="C572" t="s">
        <v>1142</v>
      </c>
      <c r="D572">
        <v>0</v>
      </c>
      <c r="E572">
        <v>0</v>
      </c>
      <c r="F572" s="4">
        <v>0</v>
      </c>
      <c r="G572" s="4">
        <v>0</v>
      </c>
      <c r="H572" s="4" t="s">
        <v>11163</v>
      </c>
      <c r="I572">
        <f>G572-Table1[[#This Row],[Reactions in rhea (ws2.0)]]</f>
        <v>0</v>
      </c>
    </row>
    <row r="573" spans="1:9" hidden="1">
      <c r="A573" s="1" t="s">
        <v>1143</v>
      </c>
      <c r="B573" s="1" t="str">
        <f t="shared" si="8"/>
        <v>CHEBI:66742</v>
      </c>
      <c r="C573" t="s">
        <v>1144</v>
      </c>
      <c r="D573">
        <v>0</v>
      </c>
      <c r="E573">
        <v>0</v>
      </c>
      <c r="F573" s="4">
        <v>0</v>
      </c>
      <c r="G573" s="4">
        <v>0</v>
      </c>
      <c r="H573" s="4" t="s">
        <v>11163</v>
      </c>
      <c r="I573">
        <f>G573-Table1[[#This Row],[Reactions in rhea (ws2.0)]]</f>
        <v>0</v>
      </c>
    </row>
    <row r="574" spans="1:9" hidden="1">
      <c r="A574" s="1" t="s">
        <v>1145</v>
      </c>
      <c r="B574" s="1" t="str">
        <f t="shared" si="8"/>
        <v>CHEBI:66825</v>
      </c>
      <c r="C574" t="s">
        <v>1146</v>
      </c>
      <c r="D574">
        <v>0</v>
      </c>
      <c r="E574">
        <v>0</v>
      </c>
      <c r="F574" s="4">
        <v>0</v>
      </c>
      <c r="G574" s="4">
        <v>0</v>
      </c>
      <c r="H574" s="4" t="s">
        <v>11163</v>
      </c>
      <c r="I574">
        <f>G574-Table1[[#This Row],[Reactions in rhea (ws2.0)]]</f>
        <v>0</v>
      </c>
    </row>
    <row r="575" spans="1:9" hidden="1">
      <c r="A575" s="1" t="s">
        <v>1147</v>
      </c>
      <c r="B575" s="1" t="str">
        <f t="shared" si="8"/>
        <v>CHEBI:66844</v>
      </c>
      <c r="C575" t="s">
        <v>1148</v>
      </c>
      <c r="D575">
        <v>0</v>
      </c>
      <c r="E575">
        <v>0</v>
      </c>
      <c r="F575" s="4">
        <v>0</v>
      </c>
      <c r="G575" s="4">
        <v>0</v>
      </c>
      <c r="H575" s="4" t="s">
        <v>11163</v>
      </c>
      <c r="I575">
        <f>G575-Table1[[#This Row],[Reactions in rhea (ws2.0)]]</f>
        <v>0</v>
      </c>
    </row>
    <row r="576" spans="1:9" hidden="1">
      <c r="A576" s="1" t="s">
        <v>1149</v>
      </c>
      <c r="B576" s="1" t="str">
        <f t="shared" si="8"/>
        <v>CHEBI:66845</v>
      </c>
      <c r="C576" t="s">
        <v>1150</v>
      </c>
      <c r="D576">
        <v>0</v>
      </c>
      <c r="E576">
        <v>0</v>
      </c>
      <c r="F576" s="4">
        <v>0</v>
      </c>
      <c r="G576" s="4">
        <v>0</v>
      </c>
      <c r="H576" s="4" t="s">
        <v>11163</v>
      </c>
      <c r="I576">
        <f>G576-Table1[[#This Row],[Reactions in rhea (ws2.0)]]</f>
        <v>0</v>
      </c>
    </row>
    <row r="577" spans="1:9" hidden="1">
      <c r="A577" s="1" t="s">
        <v>1151</v>
      </c>
      <c r="B577" s="1" t="str">
        <f t="shared" si="8"/>
        <v>CHEBI:66846</v>
      </c>
      <c r="C577" t="s">
        <v>1152</v>
      </c>
      <c r="D577">
        <v>0</v>
      </c>
      <c r="E577">
        <v>0</v>
      </c>
      <c r="F577" s="4">
        <v>0</v>
      </c>
      <c r="G577" s="4">
        <v>0</v>
      </c>
      <c r="H577" s="4" t="s">
        <v>11163</v>
      </c>
      <c r="I577">
        <f>G577-Table1[[#This Row],[Reactions in rhea (ws2.0)]]</f>
        <v>0</v>
      </c>
    </row>
    <row r="578" spans="1:9" hidden="1">
      <c r="A578" s="1" t="s">
        <v>1153</v>
      </c>
      <c r="B578" s="1" t="str">
        <f t="shared" ref="B578:B641" si="9">HYPERLINK(CONCATENATE("http://www.ebi.ac.uk/chebi/searchId.do?chebiId=",A578),A578)</f>
        <v>CHEBI:66847</v>
      </c>
      <c r="C578" t="s">
        <v>1154</v>
      </c>
      <c r="D578">
        <v>0</v>
      </c>
      <c r="E578">
        <v>0</v>
      </c>
      <c r="F578" s="4">
        <v>0</v>
      </c>
      <c r="G578" s="4">
        <v>0</v>
      </c>
      <c r="H578" s="4" t="s">
        <v>11163</v>
      </c>
      <c r="I578">
        <f>G578-Table1[[#This Row],[Reactions in rhea (ws2.0)]]</f>
        <v>0</v>
      </c>
    </row>
    <row r="579" spans="1:9" hidden="1">
      <c r="A579" s="1" t="s">
        <v>1155</v>
      </c>
      <c r="B579" s="1" t="str">
        <f t="shared" si="9"/>
        <v>CHEBI:66848</v>
      </c>
      <c r="C579" t="s">
        <v>1156</v>
      </c>
      <c r="D579">
        <v>0</v>
      </c>
      <c r="E579">
        <v>0</v>
      </c>
      <c r="F579" s="4">
        <v>0</v>
      </c>
      <c r="G579" s="4">
        <v>0</v>
      </c>
      <c r="H579" s="4" t="s">
        <v>11163</v>
      </c>
      <c r="I579">
        <f>G579-Table1[[#This Row],[Reactions in rhea (ws2.0)]]</f>
        <v>0</v>
      </c>
    </row>
    <row r="580" spans="1:9" hidden="1">
      <c r="A580" s="1" t="s">
        <v>1157</v>
      </c>
      <c r="B580" s="1" t="str">
        <f t="shared" si="9"/>
        <v>CHEBI:66849</v>
      </c>
      <c r="C580" t="s">
        <v>1158</v>
      </c>
      <c r="D580">
        <v>0</v>
      </c>
      <c r="E580">
        <v>0</v>
      </c>
      <c r="F580" s="4">
        <v>0</v>
      </c>
      <c r="G580" s="4">
        <v>0</v>
      </c>
      <c r="H580" s="4" t="s">
        <v>11163</v>
      </c>
      <c r="I580">
        <f>G580-Table1[[#This Row],[Reactions in rhea (ws2.0)]]</f>
        <v>0</v>
      </c>
    </row>
    <row r="581" spans="1:9" hidden="1">
      <c r="A581" s="1" t="s">
        <v>1159</v>
      </c>
      <c r="B581" s="1" t="str">
        <f t="shared" si="9"/>
        <v>CHEBI:66850</v>
      </c>
      <c r="C581" t="s">
        <v>1160</v>
      </c>
      <c r="D581">
        <v>0</v>
      </c>
      <c r="E581">
        <v>0</v>
      </c>
      <c r="F581" s="4">
        <v>0</v>
      </c>
      <c r="G581" s="4">
        <v>0</v>
      </c>
      <c r="H581" s="4" t="s">
        <v>11163</v>
      </c>
      <c r="I581">
        <f>G581-Table1[[#This Row],[Reactions in rhea (ws2.0)]]</f>
        <v>0</v>
      </c>
    </row>
    <row r="582" spans="1:9" hidden="1">
      <c r="A582" s="1" t="s">
        <v>1161</v>
      </c>
      <c r="B582" s="1" t="str">
        <f t="shared" si="9"/>
        <v>CHEBI:66853</v>
      </c>
      <c r="C582" t="s">
        <v>1162</v>
      </c>
      <c r="D582">
        <v>0</v>
      </c>
      <c r="E582">
        <v>0</v>
      </c>
      <c r="F582" s="4">
        <v>0</v>
      </c>
      <c r="G582" s="4">
        <v>0</v>
      </c>
      <c r="H582" s="4" t="s">
        <v>11163</v>
      </c>
      <c r="I582">
        <f>G582-Table1[[#This Row],[Reactions in rhea (ws2.0)]]</f>
        <v>0</v>
      </c>
    </row>
    <row r="583" spans="1:9" hidden="1">
      <c r="A583" s="1" t="s">
        <v>1163</v>
      </c>
      <c r="B583" s="1" t="str">
        <f t="shared" si="9"/>
        <v>CHEBI:66854</v>
      </c>
      <c r="C583" t="s">
        <v>1164</v>
      </c>
      <c r="D583">
        <v>0</v>
      </c>
      <c r="E583">
        <v>0</v>
      </c>
      <c r="F583" s="4">
        <v>0</v>
      </c>
      <c r="G583" s="4">
        <v>0</v>
      </c>
      <c r="H583" s="4" t="s">
        <v>11163</v>
      </c>
      <c r="I583">
        <f>G583-Table1[[#This Row],[Reactions in rhea (ws2.0)]]</f>
        <v>0</v>
      </c>
    </row>
    <row r="584" spans="1:9" hidden="1">
      <c r="A584" s="1" t="s">
        <v>1165</v>
      </c>
      <c r="B584" s="1" t="str">
        <f t="shared" si="9"/>
        <v>CHEBI:66855</v>
      </c>
      <c r="C584" t="s">
        <v>1166</v>
      </c>
      <c r="D584">
        <v>0</v>
      </c>
      <c r="E584">
        <v>0</v>
      </c>
      <c r="F584" s="4">
        <v>0</v>
      </c>
      <c r="G584" s="4">
        <v>0</v>
      </c>
      <c r="H584" s="4" t="s">
        <v>11163</v>
      </c>
      <c r="I584">
        <f>G584-Table1[[#This Row],[Reactions in rhea (ws2.0)]]</f>
        <v>0</v>
      </c>
    </row>
    <row r="585" spans="1:9" hidden="1">
      <c r="A585" s="1" t="s">
        <v>1167</v>
      </c>
      <c r="B585" s="1" t="str">
        <f t="shared" si="9"/>
        <v>CHEBI:66856</v>
      </c>
      <c r="C585" t="s">
        <v>1168</v>
      </c>
      <c r="D585">
        <v>0</v>
      </c>
      <c r="E585">
        <v>0</v>
      </c>
      <c r="F585" s="4">
        <v>0</v>
      </c>
      <c r="G585" s="4">
        <v>0</v>
      </c>
      <c r="H585" s="4" t="s">
        <v>11163</v>
      </c>
      <c r="I585">
        <f>G585-Table1[[#This Row],[Reactions in rhea (ws2.0)]]</f>
        <v>0</v>
      </c>
    </row>
    <row r="586" spans="1:9" hidden="1">
      <c r="A586" s="1" t="s">
        <v>1169</v>
      </c>
      <c r="B586" s="1" t="str">
        <f t="shared" si="9"/>
        <v>CHEBI:66857</v>
      </c>
      <c r="C586" t="s">
        <v>1170</v>
      </c>
      <c r="D586">
        <v>0</v>
      </c>
      <c r="E586">
        <v>0</v>
      </c>
      <c r="F586" s="4">
        <v>0</v>
      </c>
      <c r="G586" s="4">
        <v>0</v>
      </c>
      <c r="H586" s="4" t="s">
        <v>11163</v>
      </c>
      <c r="I586">
        <f>G586-Table1[[#This Row],[Reactions in rhea (ws2.0)]]</f>
        <v>0</v>
      </c>
    </row>
    <row r="587" spans="1:9" hidden="1">
      <c r="A587" s="1" t="s">
        <v>1171</v>
      </c>
      <c r="B587" s="1" t="str">
        <f t="shared" si="9"/>
        <v>CHEBI:66858</v>
      </c>
      <c r="C587" t="s">
        <v>1172</v>
      </c>
      <c r="D587">
        <v>0</v>
      </c>
      <c r="E587">
        <v>0</v>
      </c>
      <c r="F587" s="4">
        <v>0</v>
      </c>
      <c r="G587" s="4">
        <v>0</v>
      </c>
      <c r="H587" s="4" t="s">
        <v>11163</v>
      </c>
      <c r="I587">
        <f>G587-Table1[[#This Row],[Reactions in rhea (ws2.0)]]</f>
        <v>0</v>
      </c>
    </row>
    <row r="588" spans="1:9" hidden="1">
      <c r="A588" s="1" t="s">
        <v>1173</v>
      </c>
      <c r="B588" s="1" t="str">
        <f t="shared" si="9"/>
        <v>CHEBI:66859</v>
      </c>
      <c r="C588" t="s">
        <v>1174</v>
      </c>
      <c r="D588">
        <v>0</v>
      </c>
      <c r="E588">
        <v>0</v>
      </c>
      <c r="F588" s="4">
        <v>0</v>
      </c>
      <c r="G588" s="4">
        <v>0</v>
      </c>
      <c r="H588" s="4" t="s">
        <v>11163</v>
      </c>
      <c r="I588">
        <f>G588-Table1[[#This Row],[Reactions in rhea (ws2.0)]]</f>
        <v>0</v>
      </c>
    </row>
    <row r="589" spans="1:9" hidden="1">
      <c r="A589" s="1" t="s">
        <v>1175</v>
      </c>
      <c r="B589" s="1" t="str">
        <f t="shared" si="9"/>
        <v>CHEBI:66860</v>
      </c>
      <c r="C589" t="s">
        <v>1176</v>
      </c>
      <c r="D589">
        <v>0</v>
      </c>
      <c r="E589">
        <v>0</v>
      </c>
      <c r="F589" s="4">
        <v>0</v>
      </c>
      <c r="G589" s="4">
        <v>0</v>
      </c>
      <c r="H589" s="4" t="s">
        <v>11163</v>
      </c>
      <c r="I589">
        <f>G589-Table1[[#This Row],[Reactions in rhea (ws2.0)]]</f>
        <v>0</v>
      </c>
    </row>
    <row r="590" spans="1:9" hidden="1">
      <c r="A590" s="1" t="s">
        <v>1177</v>
      </c>
      <c r="B590" s="1" t="str">
        <f t="shared" si="9"/>
        <v>CHEBI:66861</v>
      </c>
      <c r="C590" t="s">
        <v>1178</v>
      </c>
      <c r="D590">
        <v>0</v>
      </c>
      <c r="E590">
        <v>0</v>
      </c>
      <c r="F590" s="4">
        <v>0</v>
      </c>
      <c r="G590" s="4">
        <v>0</v>
      </c>
      <c r="H590" s="4" t="s">
        <v>11163</v>
      </c>
      <c r="I590">
        <f>G590-Table1[[#This Row],[Reactions in rhea (ws2.0)]]</f>
        <v>0</v>
      </c>
    </row>
    <row r="591" spans="1:9" hidden="1">
      <c r="A591" s="1" t="s">
        <v>1179</v>
      </c>
      <c r="B591" s="1" t="str">
        <f t="shared" si="9"/>
        <v>CHEBI:66862</v>
      </c>
      <c r="C591" t="s">
        <v>1180</v>
      </c>
      <c r="D591">
        <v>0</v>
      </c>
      <c r="E591">
        <v>0</v>
      </c>
      <c r="F591" s="4">
        <v>0</v>
      </c>
      <c r="G591" s="4">
        <v>0</v>
      </c>
      <c r="H591" s="4" t="s">
        <v>11163</v>
      </c>
      <c r="I591">
        <f>G591-Table1[[#This Row],[Reactions in rhea (ws2.0)]]</f>
        <v>0</v>
      </c>
    </row>
    <row r="592" spans="1:9" hidden="1">
      <c r="A592" s="1" t="s">
        <v>1181</v>
      </c>
      <c r="B592" s="1" t="str">
        <f t="shared" si="9"/>
        <v>CHEBI:66863</v>
      </c>
      <c r="C592" t="s">
        <v>1182</v>
      </c>
      <c r="D592">
        <v>0</v>
      </c>
      <c r="E592">
        <v>0</v>
      </c>
      <c r="F592" s="4">
        <v>0</v>
      </c>
      <c r="G592" s="4">
        <v>0</v>
      </c>
      <c r="H592" s="4" t="s">
        <v>11163</v>
      </c>
      <c r="I592">
        <f>G592-Table1[[#This Row],[Reactions in rhea (ws2.0)]]</f>
        <v>0</v>
      </c>
    </row>
    <row r="593" spans="1:9" hidden="1">
      <c r="A593" s="1" t="s">
        <v>1183</v>
      </c>
      <c r="B593" s="1" t="str">
        <f t="shared" si="9"/>
        <v>CHEBI:66864</v>
      </c>
      <c r="C593" t="s">
        <v>1184</v>
      </c>
      <c r="D593">
        <v>0</v>
      </c>
      <c r="E593">
        <v>0</v>
      </c>
      <c r="F593" s="4">
        <v>0</v>
      </c>
      <c r="G593" s="4">
        <v>0</v>
      </c>
      <c r="H593" s="4" t="s">
        <v>11163</v>
      </c>
      <c r="I593">
        <f>G593-Table1[[#This Row],[Reactions in rhea (ws2.0)]]</f>
        <v>0</v>
      </c>
    </row>
    <row r="594" spans="1:9" hidden="1">
      <c r="A594" s="1" t="s">
        <v>1185</v>
      </c>
      <c r="B594" s="1" t="str">
        <f t="shared" si="9"/>
        <v>CHEBI:66865</v>
      </c>
      <c r="C594" t="s">
        <v>1186</v>
      </c>
      <c r="D594">
        <v>0</v>
      </c>
      <c r="E594">
        <v>0</v>
      </c>
      <c r="F594" s="4">
        <v>0</v>
      </c>
      <c r="G594" s="4">
        <v>0</v>
      </c>
      <c r="H594" s="4" t="s">
        <v>11163</v>
      </c>
      <c r="I594">
        <f>G594-Table1[[#This Row],[Reactions in rhea (ws2.0)]]</f>
        <v>0</v>
      </c>
    </row>
    <row r="595" spans="1:9" hidden="1">
      <c r="A595" s="1" t="s">
        <v>1187</v>
      </c>
      <c r="B595" s="1" t="str">
        <f t="shared" si="9"/>
        <v>CHEBI:66866</v>
      </c>
      <c r="C595" t="s">
        <v>1188</v>
      </c>
      <c r="D595">
        <v>0</v>
      </c>
      <c r="E595">
        <v>0</v>
      </c>
      <c r="F595" s="4">
        <v>0</v>
      </c>
      <c r="G595" s="4">
        <v>0</v>
      </c>
      <c r="H595" s="4" t="s">
        <v>11163</v>
      </c>
      <c r="I595">
        <f>G595-Table1[[#This Row],[Reactions in rhea (ws2.0)]]</f>
        <v>0</v>
      </c>
    </row>
    <row r="596" spans="1:9" hidden="1">
      <c r="A596" s="1" t="s">
        <v>1189</v>
      </c>
      <c r="B596" s="1" t="str">
        <f t="shared" si="9"/>
        <v>CHEBI:66955</v>
      </c>
      <c r="C596" t="s">
        <v>1190</v>
      </c>
      <c r="D596">
        <v>3</v>
      </c>
      <c r="E596">
        <v>3</v>
      </c>
      <c r="F596" s="4">
        <v>3</v>
      </c>
      <c r="G596" s="4">
        <v>3</v>
      </c>
      <c r="H596" s="4" t="s">
        <v>11162</v>
      </c>
      <c r="I596">
        <f>G596-Table1[[#This Row],[Reactions in rhea (ws2.0)]]</f>
        <v>0</v>
      </c>
    </row>
    <row r="597" spans="1:9" hidden="1">
      <c r="A597" s="1" t="s">
        <v>1191</v>
      </c>
      <c r="B597" s="1" t="str">
        <f t="shared" si="9"/>
        <v>CHEBI:66958</v>
      </c>
      <c r="C597" t="s">
        <v>1192</v>
      </c>
      <c r="D597">
        <v>0</v>
      </c>
      <c r="E597">
        <v>0</v>
      </c>
      <c r="F597" s="4">
        <v>0</v>
      </c>
      <c r="G597" s="4">
        <v>0</v>
      </c>
      <c r="H597" s="4" t="s">
        <v>11163</v>
      </c>
      <c r="I597">
        <f>G597-Table1[[#This Row],[Reactions in rhea (ws2.0)]]</f>
        <v>0</v>
      </c>
    </row>
    <row r="598" spans="1:9" hidden="1">
      <c r="A598" s="1" t="s">
        <v>1193</v>
      </c>
      <c r="B598" s="1" t="str">
        <f t="shared" si="9"/>
        <v>CHEBI:66959</v>
      </c>
      <c r="C598" t="s">
        <v>1194</v>
      </c>
      <c r="D598">
        <v>0</v>
      </c>
      <c r="E598">
        <v>0</v>
      </c>
      <c r="F598" s="4">
        <v>0</v>
      </c>
      <c r="G598" s="4">
        <v>0</v>
      </c>
      <c r="H598" s="4" t="s">
        <v>11163</v>
      </c>
      <c r="I598">
        <f>G598-Table1[[#This Row],[Reactions in rhea (ws2.0)]]</f>
        <v>0</v>
      </c>
    </row>
    <row r="599" spans="1:9" hidden="1">
      <c r="A599" s="1" t="s">
        <v>1195</v>
      </c>
      <c r="B599" s="1" t="str">
        <f t="shared" si="9"/>
        <v>CHEBI:66960</v>
      </c>
      <c r="C599" t="s">
        <v>1196</v>
      </c>
      <c r="D599">
        <v>0</v>
      </c>
      <c r="E599">
        <v>0</v>
      </c>
      <c r="F599" s="4">
        <v>0</v>
      </c>
      <c r="G599" s="4">
        <v>0</v>
      </c>
      <c r="H599" s="4" t="s">
        <v>11163</v>
      </c>
      <c r="I599">
        <f>G599-Table1[[#This Row],[Reactions in rhea (ws2.0)]]</f>
        <v>0</v>
      </c>
    </row>
    <row r="600" spans="1:9" hidden="1">
      <c r="A600" s="1" t="s">
        <v>1197</v>
      </c>
      <c r="B600" s="1" t="str">
        <f t="shared" si="9"/>
        <v>CHEBI:66965</v>
      </c>
      <c r="C600" t="s">
        <v>1198</v>
      </c>
      <c r="D600">
        <v>0</v>
      </c>
      <c r="E600">
        <v>0</v>
      </c>
      <c r="F600" s="4">
        <v>0</v>
      </c>
      <c r="G600" s="4">
        <v>0</v>
      </c>
      <c r="H600" s="4" t="s">
        <v>11163</v>
      </c>
      <c r="I600">
        <f>G600-Table1[[#This Row],[Reactions in rhea (ws2.0)]]</f>
        <v>0</v>
      </c>
    </row>
    <row r="601" spans="1:9" hidden="1">
      <c r="A601" s="1" t="s">
        <v>1199</v>
      </c>
      <c r="B601" s="1" t="str">
        <f t="shared" si="9"/>
        <v>CHEBI:66966</v>
      </c>
      <c r="C601" t="s">
        <v>1200</v>
      </c>
      <c r="D601">
        <v>0</v>
      </c>
      <c r="E601">
        <v>0</v>
      </c>
      <c r="F601" s="4">
        <v>0</v>
      </c>
      <c r="G601" s="4">
        <v>0</v>
      </c>
      <c r="H601" s="4" t="s">
        <v>11163</v>
      </c>
      <c r="I601">
        <f>G601-Table1[[#This Row],[Reactions in rhea (ws2.0)]]</f>
        <v>0</v>
      </c>
    </row>
    <row r="602" spans="1:9" hidden="1">
      <c r="A602" s="1" t="s">
        <v>1201</v>
      </c>
      <c r="B602" s="1" t="str">
        <f t="shared" si="9"/>
        <v>CHEBI:66967</v>
      </c>
      <c r="C602" t="s">
        <v>1202</v>
      </c>
      <c r="D602">
        <v>0</v>
      </c>
      <c r="E602">
        <v>0</v>
      </c>
      <c r="F602" s="4">
        <v>0</v>
      </c>
      <c r="G602" s="4">
        <v>0</v>
      </c>
      <c r="H602" s="4" t="s">
        <v>11163</v>
      </c>
      <c r="I602">
        <f>G602-Table1[[#This Row],[Reactions in rhea (ws2.0)]]</f>
        <v>0</v>
      </c>
    </row>
    <row r="603" spans="1:9" hidden="1">
      <c r="A603" s="1" t="s">
        <v>1203</v>
      </c>
      <c r="B603" s="1" t="str">
        <f t="shared" si="9"/>
        <v>CHEBI:66968</v>
      </c>
      <c r="C603" t="s">
        <v>1204</v>
      </c>
      <c r="D603">
        <v>0</v>
      </c>
      <c r="E603">
        <v>0</v>
      </c>
      <c r="F603" s="4">
        <v>0</v>
      </c>
      <c r="G603" s="4">
        <v>0</v>
      </c>
      <c r="H603" s="4" t="s">
        <v>11163</v>
      </c>
      <c r="I603">
        <f>G603-Table1[[#This Row],[Reactions in rhea (ws2.0)]]</f>
        <v>0</v>
      </c>
    </row>
    <row r="604" spans="1:9" hidden="1">
      <c r="A604" s="1" t="s">
        <v>1205</v>
      </c>
      <c r="B604" s="1" t="str">
        <f t="shared" si="9"/>
        <v>CHEBI:66969</v>
      </c>
      <c r="C604" t="s">
        <v>1206</v>
      </c>
      <c r="D604">
        <v>0</v>
      </c>
      <c r="E604">
        <v>0</v>
      </c>
      <c r="F604" s="4">
        <v>0</v>
      </c>
      <c r="G604" s="4">
        <v>0</v>
      </c>
      <c r="H604" s="4" t="s">
        <v>11163</v>
      </c>
      <c r="I604">
        <f>G604-Table1[[#This Row],[Reactions in rhea (ws2.0)]]</f>
        <v>0</v>
      </c>
    </row>
    <row r="605" spans="1:9" hidden="1">
      <c r="A605" s="1" t="s">
        <v>1207</v>
      </c>
      <c r="B605" s="1" t="str">
        <f t="shared" si="9"/>
        <v>CHEBI:66970</v>
      </c>
      <c r="C605" t="s">
        <v>1208</v>
      </c>
      <c r="D605">
        <v>0</v>
      </c>
      <c r="E605">
        <v>0</v>
      </c>
      <c r="F605" s="4">
        <v>0</v>
      </c>
      <c r="G605" s="4">
        <v>0</v>
      </c>
      <c r="H605" s="4" t="s">
        <v>11163</v>
      </c>
      <c r="I605">
        <f>G605-Table1[[#This Row],[Reactions in rhea (ws2.0)]]</f>
        <v>0</v>
      </c>
    </row>
    <row r="606" spans="1:9" hidden="1">
      <c r="A606" s="1" t="s">
        <v>1209</v>
      </c>
      <c r="B606" s="1" t="str">
        <f t="shared" si="9"/>
        <v>CHEBI:66971</v>
      </c>
      <c r="C606" t="s">
        <v>1210</v>
      </c>
      <c r="D606">
        <v>0</v>
      </c>
      <c r="E606">
        <v>0</v>
      </c>
      <c r="F606" s="4">
        <v>0</v>
      </c>
      <c r="G606" s="4">
        <v>0</v>
      </c>
      <c r="H606" s="4" t="s">
        <v>11163</v>
      </c>
      <c r="I606">
        <f>G606-Table1[[#This Row],[Reactions in rhea (ws2.0)]]</f>
        <v>0</v>
      </c>
    </row>
    <row r="607" spans="1:9" hidden="1">
      <c r="A607" s="1" t="s">
        <v>1211</v>
      </c>
      <c r="B607" s="1" t="str">
        <f t="shared" si="9"/>
        <v>CHEBI:66973</v>
      </c>
      <c r="C607" t="s">
        <v>1212</v>
      </c>
      <c r="D607">
        <v>0</v>
      </c>
      <c r="E607">
        <v>0</v>
      </c>
      <c r="F607" s="4">
        <v>0</v>
      </c>
      <c r="G607" s="4">
        <v>0</v>
      </c>
      <c r="H607" s="4" t="s">
        <v>11163</v>
      </c>
      <c r="I607">
        <f>G607-Table1[[#This Row],[Reactions in rhea (ws2.0)]]</f>
        <v>0</v>
      </c>
    </row>
    <row r="608" spans="1:9" hidden="1">
      <c r="A608" s="1" t="s">
        <v>1213</v>
      </c>
      <c r="B608" s="1" t="str">
        <f t="shared" si="9"/>
        <v>CHEBI:66974</v>
      </c>
      <c r="C608" t="s">
        <v>1214</v>
      </c>
      <c r="D608">
        <v>0</v>
      </c>
      <c r="E608">
        <v>0</v>
      </c>
      <c r="F608" s="4">
        <v>0</v>
      </c>
      <c r="G608" s="4">
        <v>0</v>
      </c>
      <c r="H608" s="4" t="s">
        <v>11163</v>
      </c>
      <c r="I608">
        <f>G608-Table1[[#This Row],[Reactions in rhea (ws2.0)]]</f>
        <v>0</v>
      </c>
    </row>
    <row r="609" spans="1:9" hidden="1">
      <c r="A609" s="1" t="s">
        <v>1215</v>
      </c>
      <c r="B609" s="1" t="str">
        <f t="shared" si="9"/>
        <v>CHEBI:66975</v>
      </c>
      <c r="C609" t="s">
        <v>1216</v>
      </c>
      <c r="D609">
        <v>0</v>
      </c>
      <c r="E609">
        <v>0</v>
      </c>
      <c r="F609" s="4">
        <v>0</v>
      </c>
      <c r="G609" s="4">
        <v>0</v>
      </c>
      <c r="H609" s="4" t="s">
        <v>11163</v>
      </c>
      <c r="I609">
        <f>G609-Table1[[#This Row],[Reactions in rhea (ws2.0)]]</f>
        <v>0</v>
      </c>
    </row>
    <row r="610" spans="1:9" hidden="1">
      <c r="A610" s="1" t="s">
        <v>1217</v>
      </c>
      <c r="B610" s="1" t="str">
        <f t="shared" si="9"/>
        <v>CHEBI:66976</v>
      </c>
      <c r="C610" t="s">
        <v>1218</v>
      </c>
      <c r="D610">
        <v>0</v>
      </c>
      <c r="E610">
        <v>0</v>
      </c>
      <c r="F610" s="4">
        <v>0</v>
      </c>
      <c r="G610" s="4">
        <v>0</v>
      </c>
      <c r="H610" s="4" t="s">
        <v>11163</v>
      </c>
      <c r="I610">
        <f>G610-Table1[[#This Row],[Reactions in rhea (ws2.0)]]</f>
        <v>0</v>
      </c>
    </row>
    <row r="611" spans="1:9" hidden="1">
      <c r="A611" s="1" t="s">
        <v>1219</v>
      </c>
      <c r="B611" s="1" t="str">
        <f t="shared" si="9"/>
        <v>CHEBI:66977</v>
      </c>
      <c r="C611" t="s">
        <v>1220</v>
      </c>
      <c r="D611">
        <v>0</v>
      </c>
      <c r="E611">
        <v>0</v>
      </c>
      <c r="F611" s="4">
        <v>0</v>
      </c>
      <c r="G611" s="4">
        <v>0</v>
      </c>
      <c r="H611" s="4" t="s">
        <v>11163</v>
      </c>
      <c r="I611">
        <f>G611-Table1[[#This Row],[Reactions in rhea (ws2.0)]]</f>
        <v>0</v>
      </c>
    </row>
    <row r="612" spans="1:9" hidden="1">
      <c r="A612" s="1" t="s">
        <v>1221</v>
      </c>
      <c r="B612" s="1" t="str">
        <f t="shared" si="9"/>
        <v>CHEBI:66978</v>
      </c>
      <c r="C612" t="s">
        <v>1222</v>
      </c>
      <c r="D612">
        <v>0</v>
      </c>
      <c r="E612">
        <v>0</v>
      </c>
      <c r="F612" s="4">
        <v>0</v>
      </c>
      <c r="G612" s="4">
        <v>0</v>
      </c>
      <c r="H612" s="4" t="s">
        <v>11163</v>
      </c>
      <c r="I612">
        <f>G612-Table1[[#This Row],[Reactions in rhea (ws2.0)]]</f>
        <v>0</v>
      </c>
    </row>
    <row r="613" spans="1:9" hidden="1">
      <c r="A613" s="1" t="s">
        <v>1223</v>
      </c>
      <c r="B613" s="1" t="str">
        <f t="shared" si="9"/>
        <v>CHEBI:66979</v>
      </c>
      <c r="C613" t="s">
        <v>1224</v>
      </c>
      <c r="D613">
        <v>0</v>
      </c>
      <c r="E613">
        <v>0</v>
      </c>
      <c r="F613" s="4">
        <v>0</v>
      </c>
      <c r="G613" s="4">
        <v>0</v>
      </c>
      <c r="H613" s="4" t="s">
        <v>11163</v>
      </c>
      <c r="I613">
        <f>G613-Table1[[#This Row],[Reactions in rhea (ws2.0)]]</f>
        <v>0</v>
      </c>
    </row>
    <row r="614" spans="1:9" hidden="1">
      <c r="A614" s="1" t="s">
        <v>1225</v>
      </c>
      <c r="B614" s="1" t="str">
        <f t="shared" si="9"/>
        <v>CHEBI:67053</v>
      </c>
      <c r="C614" t="s">
        <v>1226</v>
      </c>
      <c r="D614">
        <v>0</v>
      </c>
      <c r="E614">
        <v>0</v>
      </c>
      <c r="F614" s="4">
        <v>0</v>
      </c>
      <c r="G614" s="4">
        <v>0</v>
      </c>
      <c r="H614" s="4" t="s">
        <v>11163</v>
      </c>
      <c r="I614">
        <f>G614-Table1[[#This Row],[Reactions in rhea (ws2.0)]]</f>
        <v>0</v>
      </c>
    </row>
    <row r="615" spans="1:9" hidden="1">
      <c r="A615" s="1" t="s">
        <v>1227</v>
      </c>
      <c r="B615" s="1" t="str">
        <f t="shared" si="9"/>
        <v>CHEBI:67054</v>
      </c>
      <c r="C615" t="s">
        <v>1228</v>
      </c>
      <c r="D615">
        <v>0</v>
      </c>
      <c r="E615">
        <v>0</v>
      </c>
      <c r="F615" s="4">
        <v>0</v>
      </c>
      <c r="G615" s="4">
        <v>0</v>
      </c>
      <c r="H615" s="4" t="s">
        <v>11163</v>
      </c>
      <c r="I615">
        <f>G615-Table1[[#This Row],[Reactions in rhea (ws2.0)]]</f>
        <v>0</v>
      </c>
    </row>
    <row r="616" spans="1:9" hidden="1">
      <c r="A616" s="1" t="s">
        <v>1229</v>
      </c>
      <c r="B616" s="1" t="str">
        <f t="shared" si="9"/>
        <v>CHEBI:67055</v>
      </c>
      <c r="C616" t="s">
        <v>1230</v>
      </c>
      <c r="D616">
        <v>0</v>
      </c>
      <c r="E616">
        <v>0</v>
      </c>
      <c r="F616" s="4">
        <v>0</v>
      </c>
      <c r="G616" s="4">
        <v>0</v>
      </c>
      <c r="H616" s="4" t="s">
        <v>11163</v>
      </c>
      <c r="I616">
        <f>G616-Table1[[#This Row],[Reactions in rhea (ws2.0)]]</f>
        <v>0</v>
      </c>
    </row>
    <row r="617" spans="1:9" hidden="1">
      <c r="A617" s="1" t="s">
        <v>1231</v>
      </c>
      <c r="B617" s="1" t="str">
        <f t="shared" si="9"/>
        <v>CHEBI:67056</v>
      </c>
      <c r="C617" t="s">
        <v>1232</v>
      </c>
      <c r="D617">
        <v>0</v>
      </c>
      <c r="E617">
        <v>0</v>
      </c>
      <c r="F617" s="4">
        <v>0</v>
      </c>
      <c r="G617" s="4">
        <v>0</v>
      </c>
      <c r="H617" s="4" t="s">
        <v>11163</v>
      </c>
      <c r="I617">
        <f>G617-Table1[[#This Row],[Reactions in rhea (ws2.0)]]</f>
        <v>0</v>
      </c>
    </row>
    <row r="618" spans="1:9" hidden="1">
      <c r="A618" s="1" t="s">
        <v>1233</v>
      </c>
      <c r="B618" s="1" t="str">
        <f t="shared" si="9"/>
        <v>CHEBI:67057</v>
      </c>
      <c r="C618" t="s">
        <v>1234</v>
      </c>
      <c r="D618">
        <v>0</v>
      </c>
      <c r="E618">
        <v>0</v>
      </c>
      <c r="F618" s="4">
        <v>0</v>
      </c>
      <c r="G618" s="4">
        <v>0</v>
      </c>
      <c r="H618" s="4" t="s">
        <v>11163</v>
      </c>
      <c r="I618">
        <f>G618-Table1[[#This Row],[Reactions in rhea (ws2.0)]]</f>
        <v>0</v>
      </c>
    </row>
    <row r="619" spans="1:9" hidden="1">
      <c r="A619" s="1" t="s">
        <v>1235</v>
      </c>
      <c r="B619" s="1" t="str">
        <f t="shared" si="9"/>
        <v>CHEBI:67058</v>
      </c>
      <c r="C619" t="s">
        <v>1236</v>
      </c>
      <c r="D619">
        <v>0</v>
      </c>
      <c r="E619">
        <v>0</v>
      </c>
      <c r="F619" s="4">
        <v>0</v>
      </c>
      <c r="G619" s="4">
        <v>0</v>
      </c>
      <c r="H619" s="4" t="s">
        <v>11163</v>
      </c>
      <c r="I619">
        <f>G619-Table1[[#This Row],[Reactions in rhea (ws2.0)]]</f>
        <v>0</v>
      </c>
    </row>
    <row r="620" spans="1:9" hidden="1">
      <c r="A620" s="1" t="s">
        <v>1237</v>
      </c>
      <c r="B620" s="1" t="str">
        <f t="shared" si="9"/>
        <v>CHEBI:67059</v>
      </c>
      <c r="C620" t="s">
        <v>1238</v>
      </c>
      <c r="D620">
        <v>0</v>
      </c>
      <c r="E620">
        <v>0</v>
      </c>
      <c r="F620" s="4">
        <v>0</v>
      </c>
      <c r="G620" s="4">
        <v>0</v>
      </c>
      <c r="H620" s="4" t="s">
        <v>11163</v>
      </c>
      <c r="I620">
        <f>G620-Table1[[#This Row],[Reactions in rhea (ws2.0)]]</f>
        <v>0</v>
      </c>
    </row>
    <row r="621" spans="1:9" hidden="1">
      <c r="A621" s="1" t="s">
        <v>1239</v>
      </c>
      <c r="B621" s="1" t="str">
        <f t="shared" si="9"/>
        <v>CHEBI:67060</v>
      </c>
      <c r="C621" t="s">
        <v>1240</v>
      </c>
      <c r="D621">
        <v>0</v>
      </c>
      <c r="E621">
        <v>0</v>
      </c>
      <c r="F621" s="4">
        <v>0</v>
      </c>
      <c r="G621" s="4">
        <v>0</v>
      </c>
      <c r="H621" s="4" t="s">
        <v>11163</v>
      </c>
      <c r="I621">
        <f>G621-Table1[[#This Row],[Reactions in rhea (ws2.0)]]</f>
        <v>0</v>
      </c>
    </row>
    <row r="622" spans="1:9" hidden="1">
      <c r="A622" s="1" t="s">
        <v>1241</v>
      </c>
      <c r="B622" s="1" t="str">
        <f t="shared" si="9"/>
        <v>CHEBI:67061</v>
      </c>
      <c r="C622" t="s">
        <v>1242</v>
      </c>
      <c r="D622">
        <v>0</v>
      </c>
      <c r="E622">
        <v>0</v>
      </c>
      <c r="F622" s="4">
        <v>0</v>
      </c>
      <c r="G622" s="4">
        <v>0</v>
      </c>
      <c r="H622" s="4" t="s">
        <v>11163</v>
      </c>
      <c r="I622">
        <f>G622-Table1[[#This Row],[Reactions in rhea (ws2.0)]]</f>
        <v>0</v>
      </c>
    </row>
    <row r="623" spans="1:9" hidden="1">
      <c r="A623" s="1" t="s">
        <v>1243</v>
      </c>
      <c r="B623" s="1" t="str">
        <f t="shared" si="9"/>
        <v>CHEBI:67064</v>
      </c>
      <c r="C623" t="s">
        <v>1244</v>
      </c>
      <c r="D623">
        <v>0</v>
      </c>
      <c r="E623">
        <v>0</v>
      </c>
      <c r="F623" s="4">
        <v>0</v>
      </c>
      <c r="G623" s="4">
        <v>0</v>
      </c>
      <c r="H623" s="4" t="s">
        <v>11163</v>
      </c>
      <c r="I623">
        <f>G623-Table1[[#This Row],[Reactions in rhea (ws2.0)]]</f>
        <v>0</v>
      </c>
    </row>
    <row r="624" spans="1:9" hidden="1">
      <c r="A624" s="1" t="s">
        <v>1245</v>
      </c>
      <c r="B624" s="1" t="str">
        <f t="shared" si="9"/>
        <v>CHEBI:67065</v>
      </c>
      <c r="C624" t="s">
        <v>1246</v>
      </c>
      <c r="D624">
        <v>0</v>
      </c>
      <c r="E624">
        <v>0</v>
      </c>
      <c r="F624" s="4">
        <v>0</v>
      </c>
      <c r="G624" s="4">
        <v>0</v>
      </c>
      <c r="H624" s="4" t="s">
        <v>11163</v>
      </c>
      <c r="I624">
        <f>G624-Table1[[#This Row],[Reactions in rhea (ws2.0)]]</f>
        <v>0</v>
      </c>
    </row>
    <row r="625" spans="1:9" hidden="1">
      <c r="A625" s="1" t="s">
        <v>1247</v>
      </c>
      <c r="B625" s="1" t="str">
        <f t="shared" si="9"/>
        <v>CHEBI:67066</v>
      </c>
      <c r="C625" t="s">
        <v>1248</v>
      </c>
      <c r="D625">
        <v>0</v>
      </c>
      <c r="E625">
        <v>0</v>
      </c>
      <c r="F625" s="4">
        <v>0</v>
      </c>
      <c r="G625" s="4">
        <v>0</v>
      </c>
      <c r="H625" s="4" t="s">
        <v>11163</v>
      </c>
      <c r="I625">
        <f>G625-Table1[[#This Row],[Reactions in rhea (ws2.0)]]</f>
        <v>0</v>
      </c>
    </row>
    <row r="626" spans="1:9" hidden="1">
      <c r="A626" s="1" t="s">
        <v>1249</v>
      </c>
      <c r="B626" s="1" t="str">
        <f t="shared" si="9"/>
        <v>CHEBI:67067</v>
      </c>
      <c r="C626" t="s">
        <v>1250</v>
      </c>
      <c r="D626">
        <v>0</v>
      </c>
      <c r="E626">
        <v>0</v>
      </c>
      <c r="F626" s="4">
        <v>0</v>
      </c>
      <c r="G626" s="4">
        <v>0</v>
      </c>
      <c r="H626" s="4" t="s">
        <v>11163</v>
      </c>
      <c r="I626">
        <f>G626-Table1[[#This Row],[Reactions in rhea (ws2.0)]]</f>
        <v>0</v>
      </c>
    </row>
    <row r="627" spans="1:9" hidden="1">
      <c r="A627" s="1" t="s">
        <v>1251</v>
      </c>
      <c r="B627" s="1" t="str">
        <f t="shared" si="9"/>
        <v>CHEBI:67068</v>
      </c>
      <c r="C627" t="s">
        <v>1252</v>
      </c>
      <c r="D627">
        <v>0</v>
      </c>
      <c r="E627">
        <v>0</v>
      </c>
      <c r="F627" s="4">
        <v>0</v>
      </c>
      <c r="G627" s="4">
        <v>0</v>
      </c>
      <c r="H627" s="4" t="s">
        <v>11163</v>
      </c>
      <c r="I627">
        <f>G627-Table1[[#This Row],[Reactions in rhea (ws2.0)]]</f>
        <v>0</v>
      </c>
    </row>
    <row r="628" spans="1:9" hidden="1">
      <c r="A628" s="1" t="s">
        <v>1253</v>
      </c>
      <c r="B628" s="1" t="str">
        <f t="shared" si="9"/>
        <v>CHEBI:67069</v>
      </c>
      <c r="C628" t="s">
        <v>1254</v>
      </c>
      <c r="D628">
        <v>0</v>
      </c>
      <c r="E628">
        <v>0</v>
      </c>
      <c r="F628" s="4">
        <v>0</v>
      </c>
      <c r="G628" s="4">
        <v>0</v>
      </c>
      <c r="H628" s="4" t="s">
        <v>11163</v>
      </c>
      <c r="I628">
        <f>G628-Table1[[#This Row],[Reactions in rhea (ws2.0)]]</f>
        <v>0</v>
      </c>
    </row>
    <row r="629" spans="1:9" hidden="1">
      <c r="A629" s="1" t="s">
        <v>1255</v>
      </c>
      <c r="B629" s="1" t="str">
        <f t="shared" si="9"/>
        <v>CHEBI:67070</v>
      </c>
      <c r="C629" t="s">
        <v>1256</v>
      </c>
      <c r="D629">
        <v>0</v>
      </c>
      <c r="E629">
        <v>0</v>
      </c>
      <c r="F629" s="4">
        <v>0</v>
      </c>
      <c r="G629" s="4">
        <v>0</v>
      </c>
      <c r="H629" s="4" t="s">
        <v>11163</v>
      </c>
      <c r="I629">
        <f>G629-Table1[[#This Row],[Reactions in rhea (ws2.0)]]</f>
        <v>0</v>
      </c>
    </row>
    <row r="630" spans="1:9" hidden="1">
      <c r="A630" s="1" t="s">
        <v>1257</v>
      </c>
      <c r="B630" s="1" t="str">
        <f t="shared" si="9"/>
        <v>CHEBI:67071</v>
      </c>
      <c r="C630" t="s">
        <v>1258</v>
      </c>
      <c r="D630">
        <v>0</v>
      </c>
      <c r="E630">
        <v>0</v>
      </c>
      <c r="F630" s="4">
        <v>0</v>
      </c>
      <c r="G630" s="4">
        <v>0</v>
      </c>
      <c r="H630" s="4" t="s">
        <v>11163</v>
      </c>
      <c r="I630">
        <f>G630-Table1[[#This Row],[Reactions in rhea (ws2.0)]]</f>
        <v>0</v>
      </c>
    </row>
    <row r="631" spans="1:9" hidden="1">
      <c r="A631" s="1" t="s">
        <v>1259</v>
      </c>
      <c r="B631" s="1" t="str">
        <f t="shared" si="9"/>
        <v>CHEBI:67073</v>
      </c>
      <c r="C631" t="s">
        <v>1260</v>
      </c>
      <c r="D631">
        <v>0</v>
      </c>
      <c r="E631">
        <v>0</v>
      </c>
      <c r="F631" s="4">
        <v>0</v>
      </c>
      <c r="G631" s="4">
        <v>0</v>
      </c>
      <c r="H631" s="4" t="s">
        <v>11163</v>
      </c>
      <c r="I631">
        <f>G631-Table1[[#This Row],[Reactions in rhea (ws2.0)]]</f>
        <v>0</v>
      </c>
    </row>
    <row r="632" spans="1:9" hidden="1">
      <c r="A632" s="1" t="s">
        <v>1261</v>
      </c>
      <c r="B632" s="1" t="str">
        <f t="shared" si="9"/>
        <v>CHEBI:67074</v>
      </c>
      <c r="C632" t="s">
        <v>1262</v>
      </c>
      <c r="D632">
        <v>0</v>
      </c>
      <c r="E632">
        <v>0</v>
      </c>
      <c r="F632" s="4">
        <v>0</v>
      </c>
      <c r="G632" s="4">
        <v>0</v>
      </c>
      <c r="H632" s="4" t="s">
        <v>11163</v>
      </c>
      <c r="I632">
        <f>G632-Table1[[#This Row],[Reactions in rhea (ws2.0)]]</f>
        <v>0</v>
      </c>
    </row>
    <row r="633" spans="1:9" hidden="1">
      <c r="A633" s="1" t="s">
        <v>1263</v>
      </c>
      <c r="B633" s="1" t="str">
        <f t="shared" si="9"/>
        <v>CHEBI:67075</v>
      </c>
      <c r="C633" t="s">
        <v>1264</v>
      </c>
      <c r="D633">
        <v>0</v>
      </c>
      <c r="E633">
        <v>0</v>
      </c>
      <c r="F633" s="4">
        <v>0</v>
      </c>
      <c r="G633" s="4">
        <v>0</v>
      </c>
      <c r="H633" s="4" t="s">
        <v>11163</v>
      </c>
      <c r="I633">
        <f>G633-Table1[[#This Row],[Reactions in rhea (ws2.0)]]</f>
        <v>0</v>
      </c>
    </row>
    <row r="634" spans="1:9" hidden="1">
      <c r="A634" s="1" t="s">
        <v>1265</v>
      </c>
      <c r="B634" s="1" t="str">
        <f t="shared" si="9"/>
        <v>CHEBI:67076</v>
      </c>
      <c r="C634" t="s">
        <v>1266</v>
      </c>
      <c r="D634">
        <v>0</v>
      </c>
      <c r="E634">
        <v>0</v>
      </c>
      <c r="F634" s="4">
        <v>0</v>
      </c>
      <c r="G634" s="4">
        <v>0</v>
      </c>
      <c r="H634" s="4" t="s">
        <v>11163</v>
      </c>
      <c r="I634">
        <f>G634-Table1[[#This Row],[Reactions in rhea (ws2.0)]]</f>
        <v>0</v>
      </c>
    </row>
    <row r="635" spans="1:9" hidden="1">
      <c r="A635" s="1" t="s">
        <v>1267</v>
      </c>
      <c r="B635" s="1" t="str">
        <f t="shared" si="9"/>
        <v>CHEBI:67077</v>
      </c>
      <c r="C635" t="s">
        <v>1268</v>
      </c>
      <c r="D635">
        <v>0</v>
      </c>
      <c r="E635">
        <v>0</v>
      </c>
      <c r="F635" s="4">
        <v>0</v>
      </c>
      <c r="G635" s="4">
        <v>0</v>
      </c>
      <c r="H635" s="4" t="s">
        <v>11163</v>
      </c>
      <c r="I635">
        <f>G635-Table1[[#This Row],[Reactions in rhea (ws2.0)]]</f>
        <v>0</v>
      </c>
    </row>
    <row r="636" spans="1:9" hidden="1">
      <c r="A636" s="1" t="s">
        <v>1269</v>
      </c>
      <c r="B636" s="1" t="str">
        <f t="shared" si="9"/>
        <v>CHEBI:67080</v>
      </c>
      <c r="C636" t="s">
        <v>1270</v>
      </c>
      <c r="D636">
        <v>1</v>
      </c>
      <c r="E636">
        <v>1</v>
      </c>
      <c r="F636" s="4">
        <v>1</v>
      </c>
      <c r="G636" s="4">
        <v>1</v>
      </c>
      <c r="H636" s="4" t="s">
        <v>11162</v>
      </c>
      <c r="I636">
        <f>G636-Table1[[#This Row],[Reactions in rhea (ws2.0)]]</f>
        <v>0</v>
      </c>
    </row>
    <row r="637" spans="1:9" hidden="1">
      <c r="A637" s="1" t="s">
        <v>1271</v>
      </c>
      <c r="B637" s="1" t="str">
        <f t="shared" si="9"/>
        <v>CHEBI:67081</v>
      </c>
      <c r="C637" t="s">
        <v>1272</v>
      </c>
      <c r="D637">
        <v>3</v>
      </c>
      <c r="E637">
        <v>3</v>
      </c>
      <c r="F637" s="4">
        <v>3</v>
      </c>
      <c r="G637" s="4">
        <v>3</v>
      </c>
      <c r="H637" s="4" t="s">
        <v>11162</v>
      </c>
      <c r="I637">
        <f>G637-Table1[[#This Row],[Reactions in rhea (ws2.0)]]</f>
        <v>0</v>
      </c>
    </row>
    <row r="638" spans="1:9" hidden="1">
      <c r="A638" s="1" t="s">
        <v>1273</v>
      </c>
      <c r="B638" s="1" t="str">
        <f t="shared" si="9"/>
        <v>CHEBI:67082</v>
      </c>
      <c r="C638" t="s">
        <v>1274</v>
      </c>
      <c r="D638">
        <v>0</v>
      </c>
      <c r="E638">
        <v>0</v>
      </c>
      <c r="F638" s="4">
        <v>0</v>
      </c>
      <c r="G638" s="4">
        <v>0</v>
      </c>
      <c r="H638" s="4" t="s">
        <v>11163</v>
      </c>
      <c r="I638">
        <f>G638-Table1[[#This Row],[Reactions in rhea (ws2.0)]]</f>
        <v>0</v>
      </c>
    </row>
    <row r="639" spans="1:9" hidden="1">
      <c r="A639" s="1" t="s">
        <v>1275</v>
      </c>
      <c r="B639" s="1" t="str">
        <f t="shared" si="9"/>
        <v>CHEBI:67083</v>
      </c>
      <c r="C639" t="s">
        <v>1276</v>
      </c>
      <c r="D639">
        <v>0</v>
      </c>
      <c r="E639">
        <v>0</v>
      </c>
      <c r="F639" s="4">
        <v>0</v>
      </c>
      <c r="G639" s="4">
        <v>0</v>
      </c>
      <c r="H639" s="4" t="s">
        <v>11163</v>
      </c>
      <c r="I639">
        <f>G639-Table1[[#This Row],[Reactions in rhea (ws2.0)]]</f>
        <v>0</v>
      </c>
    </row>
    <row r="640" spans="1:9" hidden="1">
      <c r="A640" s="1" t="s">
        <v>1277</v>
      </c>
      <c r="B640" s="1" t="str">
        <f t="shared" si="9"/>
        <v>CHEBI:67084</v>
      </c>
      <c r="C640" t="s">
        <v>1278</v>
      </c>
      <c r="D640">
        <v>0</v>
      </c>
      <c r="E640">
        <v>0</v>
      </c>
      <c r="F640" s="4">
        <v>0</v>
      </c>
      <c r="G640" s="4">
        <v>0</v>
      </c>
      <c r="H640" s="4" t="s">
        <v>11163</v>
      </c>
      <c r="I640">
        <f>G640-Table1[[#This Row],[Reactions in rhea (ws2.0)]]</f>
        <v>0</v>
      </c>
    </row>
    <row r="641" spans="1:9" hidden="1">
      <c r="A641" s="1" t="s">
        <v>1279</v>
      </c>
      <c r="B641" s="1" t="str">
        <f t="shared" si="9"/>
        <v>CHEBI:67085</v>
      </c>
      <c r="C641" t="s">
        <v>1280</v>
      </c>
      <c r="D641">
        <v>0</v>
      </c>
      <c r="E641">
        <v>0</v>
      </c>
      <c r="F641" s="4">
        <v>0</v>
      </c>
      <c r="G641" s="4">
        <v>0</v>
      </c>
      <c r="H641" s="4" t="s">
        <v>11163</v>
      </c>
      <c r="I641">
        <f>G641-Table1[[#This Row],[Reactions in rhea (ws2.0)]]</f>
        <v>0</v>
      </c>
    </row>
    <row r="642" spans="1:9" hidden="1">
      <c r="A642" s="1" t="s">
        <v>1281</v>
      </c>
      <c r="B642" s="1" t="str">
        <f t="shared" ref="B642:B705" si="10">HYPERLINK(CONCATENATE("http://www.ebi.ac.uk/chebi/searchId.do?chebiId=",A642),A642)</f>
        <v>CHEBI:67086</v>
      </c>
      <c r="C642" t="s">
        <v>1282</v>
      </c>
      <c r="D642">
        <v>0</v>
      </c>
      <c r="E642">
        <v>0</v>
      </c>
      <c r="F642" s="4">
        <v>0</v>
      </c>
      <c r="G642" s="4">
        <v>0</v>
      </c>
      <c r="H642" s="4" t="s">
        <v>11163</v>
      </c>
      <c r="I642">
        <f>G642-Table1[[#This Row],[Reactions in rhea (ws2.0)]]</f>
        <v>0</v>
      </c>
    </row>
    <row r="643" spans="1:9" hidden="1">
      <c r="A643" s="1" t="s">
        <v>1283</v>
      </c>
      <c r="B643" s="1" t="str">
        <f t="shared" si="10"/>
        <v>CHEBI:67087</v>
      </c>
      <c r="C643" t="s">
        <v>1284</v>
      </c>
      <c r="D643">
        <v>0</v>
      </c>
      <c r="E643">
        <v>0</v>
      </c>
      <c r="F643" s="4">
        <v>0</v>
      </c>
      <c r="G643" s="4">
        <v>0</v>
      </c>
      <c r="H643" s="4" t="s">
        <v>11163</v>
      </c>
      <c r="I643">
        <f>G643-Table1[[#This Row],[Reactions in rhea (ws2.0)]]</f>
        <v>0</v>
      </c>
    </row>
    <row r="644" spans="1:9" hidden="1">
      <c r="A644" s="1" t="s">
        <v>1285</v>
      </c>
      <c r="B644" s="1" t="str">
        <f t="shared" si="10"/>
        <v>CHEBI:67088</v>
      </c>
      <c r="C644" t="s">
        <v>1286</v>
      </c>
      <c r="D644">
        <v>0</v>
      </c>
      <c r="E644">
        <v>0</v>
      </c>
      <c r="F644" s="4">
        <v>0</v>
      </c>
      <c r="G644" s="4">
        <v>0</v>
      </c>
      <c r="H644" s="4" t="s">
        <v>11163</v>
      </c>
      <c r="I644">
        <f>G644-Table1[[#This Row],[Reactions in rhea (ws2.0)]]</f>
        <v>0</v>
      </c>
    </row>
    <row r="645" spans="1:9" hidden="1">
      <c r="A645" s="1" t="s">
        <v>1287</v>
      </c>
      <c r="B645" s="1" t="str">
        <f t="shared" si="10"/>
        <v>CHEBI:67154</v>
      </c>
      <c r="C645" t="s">
        <v>1288</v>
      </c>
      <c r="D645">
        <v>1</v>
      </c>
      <c r="E645">
        <v>1</v>
      </c>
      <c r="F645" s="4">
        <v>1</v>
      </c>
      <c r="G645" s="4">
        <v>1</v>
      </c>
      <c r="H645" s="4" t="s">
        <v>11162</v>
      </c>
      <c r="I645">
        <f>G645-Table1[[#This Row],[Reactions in rhea (ws2.0)]]</f>
        <v>0</v>
      </c>
    </row>
    <row r="646" spans="1:9" hidden="1">
      <c r="A646" s="1" t="s">
        <v>1289</v>
      </c>
      <c r="B646" s="1" t="str">
        <f t="shared" si="10"/>
        <v>CHEBI:67156</v>
      </c>
      <c r="C646" t="s">
        <v>1290</v>
      </c>
      <c r="D646">
        <v>1</v>
      </c>
      <c r="E646">
        <v>1</v>
      </c>
      <c r="F646" s="4">
        <v>1</v>
      </c>
      <c r="G646" s="4">
        <v>1</v>
      </c>
      <c r="H646" s="4" t="s">
        <v>11162</v>
      </c>
      <c r="I646">
        <f>G646-Table1[[#This Row],[Reactions in rhea (ws2.0)]]</f>
        <v>0</v>
      </c>
    </row>
    <row r="647" spans="1:9" hidden="1">
      <c r="A647" s="1" t="s">
        <v>1291</v>
      </c>
      <c r="B647" s="1" t="str">
        <f t="shared" si="10"/>
        <v>CHEBI:67159</v>
      </c>
      <c r="C647" t="s">
        <v>1292</v>
      </c>
      <c r="D647">
        <v>2</v>
      </c>
      <c r="E647">
        <v>2</v>
      </c>
      <c r="F647" s="4">
        <v>2</v>
      </c>
      <c r="G647" s="4">
        <v>2</v>
      </c>
      <c r="H647" s="4" t="s">
        <v>11162</v>
      </c>
      <c r="I647">
        <f>G647-Table1[[#This Row],[Reactions in rhea (ws2.0)]]</f>
        <v>0</v>
      </c>
    </row>
    <row r="648" spans="1:9" hidden="1">
      <c r="A648" s="1" t="s">
        <v>1293</v>
      </c>
      <c r="B648" s="1" t="str">
        <f t="shared" si="10"/>
        <v>CHEBI:67221</v>
      </c>
      <c r="C648" t="s">
        <v>1294</v>
      </c>
      <c r="D648">
        <v>0</v>
      </c>
      <c r="E648">
        <v>0</v>
      </c>
      <c r="F648" s="4">
        <v>0</v>
      </c>
      <c r="G648" s="4">
        <v>0</v>
      </c>
      <c r="H648" s="4" t="s">
        <v>11163</v>
      </c>
      <c r="I648">
        <f>G648-Table1[[#This Row],[Reactions in rhea (ws2.0)]]</f>
        <v>0</v>
      </c>
    </row>
    <row r="649" spans="1:9" hidden="1">
      <c r="A649" s="1" t="s">
        <v>1295</v>
      </c>
      <c r="B649" s="1" t="str">
        <f t="shared" si="10"/>
        <v>CHEBI:67245</v>
      </c>
      <c r="C649" t="s">
        <v>1296</v>
      </c>
      <c r="D649">
        <v>1</v>
      </c>
      <c r="E649">
        <v>1</v>
      </c>
      <c r="F649" s="4">
        <v>1</v>
      </c>
      <c r="G649" s="4">
        <v>1</v>
      </c>
      <c r="H649" s="4" t="s">
        <v>11162</v>
      </c>
      <c r="I649">
        <f>G649-Table1[[#This Row],[Reactions in rhea (ws2.0)]]</f>
        <v>0</v>
      </c>
    </row>
    <row r="650" spans="1:9" hidden="1">
      <c r="A650" s="1" t="s">
        <v>1297</v>
      </c>
      <c r="B650" s="1" t="str">
        <f t="shared" si="10"/>
        <v>CHEBI:67249</v>
      </c>
      <c r="C650" t="s">
        <v>1298</v>
      </c>
      <c r="D650">
        <v>0</v>
      </c>
      <c r="E650">
        <v>0</v>
      </c>
      <c r="F650" s="4">
        <v>0</v>
      </c>
      <c r="G650" s="4">
        <v>0</v>
      </c>
      <c r="H650" s="4" t="s">
        <v>11163</v>
      </c>
      <c r="I650">
        <f>G650-Table1[[#This Row],[Reactions in rhea (ws2.0)]]</f>
        <v>0</v>
      </c>
    </row>
    <row r="651" spans="1:9" hidden="1">
      <c r="A651" s="1" t="s">
        <v>1299</v>
      </c>
      <c r="B651" s="1" t="str">
        <f t="shared" si="10"/>
        <v>CHEBI:67254</v>
      </c>
      <c r="C651" t="s">
        <v>1300</v>
      </c>
      <c r="D651">
        <v>0</v>
      </c>
      <c r="E651">
        <v>0</v>
      </c>
      <c r="F651" s="4">
        <v>0</v>
      </c>
      <c r="G651" s="4">
        <v>0</v>
      </c>
      <c r="H651" s="4" t="s">
        <v>11163</v>
      </c>
      <c r="I651">
        <f>G651-Table1[[#This Row],[Reactions in rhea (ws2.0)]]</f>
        <v>0</v>
      </c>
    </row>
    <row r="652" spans="1:9" hidden="1">
      <c r="A652" s="1" t="s">
        <v>1301</v>
      </c>
      <c r="B652" s="1" t="str">
        <f t="shared" si="10"/>
        <v>CHEBI:67255</v>
      </c>
      <c r="C652" t="s">
        <v>1302</v>
      </c>
      <c r="D652">
        <v>0</v>
      </c>
      <c r="E652">
        <v>0</v>
      </c>
      <c r="F652" s="4">
        <v>0</v>
      </c>
      <c r="G652" s="4">
        <v>0</v>
      </c>
      <c r="H652" s="4" t="s">
        <v>11163</v>
      </c>
      <c r="I652">
        <f>G652-Table1[[#This Row],[Reactions in rhea (ws2.0)]]</f>
        <v>0</v>
      </c>
    </row>
    <row r="653" spans="1:9" hidden="1">
      <c r="A653" s="1" t="s">
        <v>1303</v>
      </c>
      <c r="B653" s="1" t="str">
        <f t="shared" si="10"/>
        <v>CHEBI:67257</v>
      </c>
      <c r="C653" t="s">
        <v>1304</v>
      </c>
      <c r="D653">
        <v>0</v>
      </c>
      <c r="E653">
        <v>0</v>
      </c>
      <c r="F653" s="4">
        <v>0</v>
      </c>
      <c r="G653" s="4">
        <v>0</v>
      </c>
      <c r="H653" s="4" t="s">
        <v>11163</v>
      </c>
      <c r="I653">
        <f>G653-Table1[[#This Row],[Reactions in rhea (ws2.0)]]</f>
        <v>0</v>
      </c>
    </row>
    <row r="654" spans="1:9" hidden="1">
      <c r="A654" s="1" t="s">
        <v>1305</v>
      </c>
      <c r="B654" s="1" t="str">
        <f t="shared" si="10"/>
        <v>CHEBI:67259</v>
      </c>
      <c r="C654" t="s">
        <v>1306</v>
      </c>
      <c r="D654">
        <v>0</v>
      </c>
      <c r="E654">
        <v>0</v>
      </c>
      <c r="F654" s="4">
        <v>0</v>
      </c>
      <c r="G654" s="4">
        <v>0</v>
      </c>
      <c r="H654" s="4" t="s">
        <v>11163</v>
      </c>
      <c r="I654">
        <f>G654-Table1[[#This Row],[Reactions in rhea (ws2.0)]]</f>
        <v>0</v>
      </c>
    </row>
    <row r="655" spans="1:9" hidden="1">
      <c r="A655" s="1" t="s">
        <v>1307</v>
      </c>
      <c r="B655" s="1" t="str">
        <f t="shared" si="10"/>
        <v>CHEBI:67262</v>
      </c>
      <c r="C655" t="s">
        <v>1308</v>
      </c>
      <c r="D655">
        <v>2</v>
      </c>
      <c r="E655">
        <v>2</v>
      </c>
      <c r="F655" s="4">
        <v>2</v>
      </c>
      <c r="G655" s="4">
        <v>2</v>
      </c>
      <c r="H655" s="4" t="s">
        <v>11162</v>
      </c>
      <c r="I655">
        <f>G655-Table1[[#This Row],[Reactions in rhea (ws2.0)]]</f>
        <v>0</v>
      </c>
    </row>
    <row r="656" spans="1:9" hidden="1">
      <c r="A656" s="1" t="s">
        <v>1309</v>
      </c>
      <c r="B656" s="1" t="str">
        <f t="shared" si="10"/>
        <v>CHEBI:67263</v>
      </c>
      <c r="C656" t="s">
        <v>1310</v>
      </c>
      <c r="D656">
        <v>2</v>
      </c>
      <c r="E656">
        <v>2</v>
      </c>
      <c r="F656" s="4">
        <v>2</v>
      </c>
      <c r="G656" s="4">
        <v>2</v>
      </c>
      <c r="H656" s="4" t="s">
        <v>11162</v>
      </c>
      <c r="I656">
        <f>G656-Table1[[#This Row],[Reactions in rhea (ws2.0)]]</f>
        <v>0</v>
      </c>
    </row>
    <row r="657" spans="1:9" hidden="1">
      <c r="A657" s="1" t="s">
        <v>1311</v>
      </c>
      <c r="B657" s="1" t="str">
        <f t="shared" si="10"/>
        <v>CHEBI:67375</v>
      </c>
      <c r="C657" t="s">
        <v>1312</v>
      </c>
      <c r="D657">
        <v>1</v>
      </c>
      <c r="E657">
        <v>1</v>
      </c>
      <c r="F657" s="4">
        <v>1</v>
      </c>
      <c r="G657" s="4">
        <v>1</v>
      </c>
      <c r="H657" s="4" t="s">
        <v>11162</v>
      </c>
      <c r="I657">
        <f>G657-Table1[[#This Row],[Reactions in rhea (ws2.0)]]</f>
        <v>0</v>
      </c>
    </row>
    <row r="658" spans="1:9" hidden="1">
      <c r="A658" s="1" t="s">
        <v>1313</v>
      </c>
      <c r="B658" s="1" t="str">
        <f t="shared" si="10"/>
        <v>CHEBI:68433</v>
      </c>
      <c r="C658" t="s">
        <v>1314</v>
      </c>
      <c r="D658">
        <v>0</v>
      </c>
      <c r="E658">
        <v>0</v>
      </c>
      <c r="F658" s="4">
        <v>0</v>
      </c>
      <c r="G658" s="4">
        <v>0</v>
      </c>
      <c r="H658" s="4" t="s">
        <v>11163</v>
      </c>
      <c r="I658">
        <f>G658-Table1[[#This Row],[Reactions in rhea (ws2.0)]]</f>
        <v>0</v>
      </c>
    </row>
    <row r="659" spans="1:9" hidden="1">
      <c r="A659" s="1" t="s">
        <v>1315</v>
      </c>
      <c r="B659" s="1" t="str">
        <f t="shared" si="10"/>
        <v>CHEBI:68434</v>
      </c>
      <c r="C659" t="s">
        <v>1316</v>
      </c>
      <c r="D659">
        <v>0</v>
      </c>
      <c r="E659">
        <v>0</v>
      </c>
      <c r="F659" s="4">
        <v>0</v>
      </c>
      <c r="G659" s="4">
        <v>0</v>
      </c>
      <c r="H659" s="4" t="s">
        <v>11163</v>
      </c>
      <c r="I659">
        <f>G659-Table1[[#This Row],[Reactions in rhea (ws2.0)]]</f>
        <v>0</v>
      </c>
    </row>
    <row r="660" spans="1:9" hidden="1">
      <c r="A660" s="1" t="s">
        <v>1317</v>
      </c>
      <c r="B660" s="1" t="str">
        <f t="shared" si="10"/>
        <v>CHEBI:68440</v>
      </c>
      <c r="C660" t="s">
        <v>1318</v>
      </c>
      <c r="D660">
        <v>0</v>
      </c>
      <c r="E660">
        <v>0</v>
      </c>
      <c r="F660" s="4">
        <v>0</v>
      </c>
      <c r="G660" s="4">
        <v>0</v>
      </c>
      <c r="H660" s="4" t="s">
        <v>11163</v>
      </c>
      <c r="I660">
        <f>G660-Table1[[#This Row],[Reactions in rhea (ws2.0)]]</f>
        <v>0</v>
      </c>
    </row>
    <row r="661" spans="1:9" hidden="1">
      <c r="A661" s="1" t="s">
        <v>1319</v>
      </c>
      <c r="B661" s="1" t="str">
        <f t="shared" si="10"/>
        <v>CHEBI:68441</v>
      </c>
      <c r="C661" t="s">
        <v>1320</v>
      </c>
      <c r="D661">
        <v>0</v>
      </c>
      <c r="E661">
        <v>0</v>
      </c>
      <c r="F661" s="4">
        <v>0</v>
      </c>
      <c r="G661" s="4">
        <v>0</v>
      </c>
      <c r="H661" s="4" t="s">
        <v>11163</v>
      </c>
      <c r="I661">
        <f>G661-Table1[[#This Row],[Reactions in rhea (ws2.0)]]</f>
        <v>0</v>
      </c>
    </row>
    <row r="662" spans="1:9" hidden="1">
      <c r="A662" s="1" t="s">
        <v>1321</v>
      </c>
      <c r="B662" s="1" t="str">
        <f t="shared" si="10"/>
        <v>CHEBI:68444</v>
      </c>
      <c r="C662" t="s">
        <v>1322</v>
      </c>
      <c r="D662">
        <v>0</v>
      </c>
      <c r="E662">
        <v>0</v>
      </c>
      <c r="F662" s="4">
        <v>0</v>
      </c>
      <c r="G662" s="4">
        <v>0</v>
      </c>
      <c r="H662" s="4" t="s">
        <v>11163</v>
      </c>
      <c r="I662">
        <f>G662-Table1[[#This Row],[Reactions in rhea (ws2.0)]]</f>
        <v>0</v>
      </c>
    </row>
    <row r="663" spans="1:9" hidden="1">
      <c r="A663" s="1" t="s">
        <v>1323</v>
      </c>
      <c r="B663" s="1" t="str">
        <f t="shared" si="10"/>
        <v>CHEBI:68447</v>
      </c>
      <c r="C663" t="s">
        <v>1324</v>
      </c>
      <c r="D663">
        <v>0</v>
      </c>
      <c r="E663">
        <v>0</v>
      </c>
      <c r="F663" s="4">
        <v>0</v>
      </c>
      <c r="G663" s="4">
        <v>0</v>
      </c>
      <c r="H663" s="4" t="s">
        <v>11163</v>
      </c>
      <c r="I663">
        <f>G663-Table1[[#This Row],[Reactions in rhea (ws2.0)]]</f>
        <v>0</v>
      </c>
    </row>
    <row r="664" spans="1:9" hidden="1">
      <c r="A664" s="1" t="s">
        <v>1325</v>
      </c>
      <c r="B664" s="1" t="str">
        <f t="shared" si="10"/>
        <v>CHEBI:68449</v>
      </c>
      <c r="C664" t="s">
        <v>1326</v>
      </c>
      <c r="D664">
        <v>0</v>
      </c>
      <c r="E664">
        <v>0</v>
      </c>
      <c r="F664" s="4">
        <v>0</v>
      </c>
      <c r="G664" s="4">
        <v>0</v>
      </c>
      <c r="H664" s="4" t="s">
        <v>11163</v>
      </c>
      <c r="I664">
        <f>G664-Table1[[#This Row],[Reactions in rhea (ws2.0)]]</f>
        <v>0</v>
      </c>
    </row>
    <row r="665" spans="1:9" hidden="1">
      <c r="A665" s="1" t="s">
        <v>1327</v>
      </c>
      <c r="B665" s="1" t="str">
        <f t="shared" si="10"/>
        <v>CHEBI:68451</v>
      </c>
      <c r="C665" t="s">
        <v>1328</v>
      </c>
      <c r="D665">
        <v>0</v>
      </c>
      <c r="E665">
        <v>0</v>
      </c>
      <c r="F665" s="4">
        <v>0</v>
      </c>
      <c r="G665" s="4">
        <v>0</v>
      </c>
      <c r="H665" s="4" t="s">
        <v>11163</v>
      </c>
      <c r="I665">
        <f>G665-Table1[[#This Row],[Reactions in rhea (ws2.0)]]</f>
        <v>0</v>
      </c>
    </row>
    <row r="666" spans="1:9" hidden="1">
      <c r="A666" s="1" t="s">
        <v>1329</v>
      </c>
      <c r="B666" s="1" t="str">
        <f t="shared" si="10"/>
        <v>CHEBI:68453</v>
      </c>
      <c r="C666" t="s">
        <v>1330</v>
      </c>
      <c r="D666">
        <v>0</v>
      </c>
      <c r="E666">
        <v>0</v>
      </c>
      <c r="F666" s="4">
        <v>0</v>
      </c>
      <c r="G666" s="4">
        <v>0</v>
      </c>
      <c r="H666" s="4" t="s">
        <v>11163</v>
      </c>
      <c r="I666">
        <f>G666-Table1[[#This Row],[Reactions in rhea (ws2.0)]]</f>
        <v>0</v>
      </c>
    </row>
    <row r="667" spans="1:9" hidden="1">
      <c r="A667" s="1" t="s">
        <v>1331</v>
      </c>
      <c r="B667" s="1" t="str">
        <f t="shared" si="10"/>
        <v>CHEBI:68454</v>
      </c>
      <c r="C667" t="s">
        <v>1332</v>
      </c>
      <c r="D667">
        <v>0</v>
      </c>
      <c r="E667">
        <v>0</v>
      </c>
      <c r="F667" s="4">
        <v>0</v>
      </c>
      <c r="G667" s="4">
        <v>0</v>
      </c>
      <c r="H667" s="4" t="s">
        <v>11163</v>
      </c>
      <c r="I667">
        <f>G667-Table1[[#This Row],[Reactions in rhea (ws2.0)]]</f>
        <v>0</v>
      </c>
    </row>
    <row r="668" spans="1:9" hidden="1">
      <c r="A668" s="1" t="s">
        <v>1333</v>
      </c>
      <c r="B668" s="1" t="str">
        <f t="shared" si="10"/>
        <v>CHEBI:68455</v>
      </c>
      <c r="C668" t="s">
        <v>1334</v>
      </c>
      <c r="D668">
        <v>0</v>
      </c>
      <c r="E668">
        <v>0</v>
      </c>
      <c r="F668" s="4">
        <v>0</v>
      </c>
      <c r="G668" s="4">
        <v>0</v>
      </c>
      <c r="H668" s="4" t="s">
        <v>11163</v>
      </c>
      <c r="I668">
        <f>G668-Table1[[#This Row],[Reactions in rhea (ws2.0)]]</f>
        <v>0</v>
      </c>
    </row>
    <row r="669" spans="1:9" hidden="1">
      <c r="A669" s="1" t="s">
        <v>1335</v>
      </c>
      <c r="B669" s="1" t="str">
        <f t="shared" si="10"/>
        <v>CHEBI:68456</v>
      </c>
      <c r="C669" t="s">
        <v>1336</v>
      </c>
      <c r="D669">
        <v>0</v>
      </c>
      <c r="E669">
        <v>0</v>
      </c>
      <c r="F669" s="4">
        <v>0</v>
      </c>
      <c r="G669" s="4">
        <v>0</v>
      </c>
      <c r="H669" s="4" t="s">
        <v>11163</v>
      </c>
      <c r="I669">
        <f>G669-Table1[[#This Row],[Reactions in rhea (ws2.0)]]</f>
        <v>0</v>
      </c>
    </row>
    <row r="670" spans="1:9" hidden="1">
      <c r="A670" s="1" t="s">
        <v>1337</v>
      </c>
      <c r="B670" s="1" t="str">
        <f t="shared" si="10"/>
        <v>CHEBI:68459</v>
      </c>
      <c r="C670" t="s">
        <v>1338</v>
      </c>
      <c r="D670">
        <v>0</v>
      </c>
      <c r="E670">
        <v>0</v>
      </c>
      <c r="F670" s="4">
        <v>0</v>
      </c>
      <c r="G670" s="4">
        <v>0</v>
      </c>
      <c r="H670" s="4" t="s">
        <v>11163</v>
      </c>
      <c r="I670">
        <f>G670-Table1[[#This Row],[Reactions in rhea (ws2.0)]]</f>
        <v>0</v>
      </c>
    </row>
    <row r="671" spans="1:9" hidden="1">
      <c r="A671" s="1" t="s">
        <v>1339</v>
      </c>
      <c r="B671" s="1" t="str">
        <f t="shared" si="10"/>
        <v>CHEBI:68465</v>
      </c>
      <c r="C671" t="s">
        <v>1340</v>
      </c>
      <c r="D671">
        <v>0</v>
      </c>
      <c r="E671">
        <v>0</v>
      </c>
      <c r="F671" s="4">
        <v>0</v>
      </c>
      <c r="G671" s="4">
        <v>0</v>
      </c>
      <c r="H671" s="4" t="s">
        <v>11163</v>
      </c>
      <c r="I671">
        <f>G671-Table1[[#This Row],[Reactions in rhea (ws2.0)]]</f>
        <v>0</v>
      </c>
    </row>
    <row r="672" spans="1:9" hidden="1">
      <c r="A672" s="1" t="s">
        <v>1341</v>
      </c>
      <c r="B672" s="1" t="str">
        <f t="shared" si="10"/>
        <v>CHEBI:68467</v>
      </c>
      <c r="C672" t="s">
        <v>1342</v>
      </c>
      <c r="D672">
        <v>0</v>
      </c>
      <c r="E672">
        <v>0</v>
      </c>
      <c r="F672" s="4">
        <v>0</v>
      </c>
      <c r="G672" s="4">
        <v>0</v>
      </c>
      <c r="H672" s="4" t="s">
        <v>11163</v>
      </c>
      <c r="I672">
        <f>G672-Table1[[#This Row],[Reactions in rhea (ws2.0)]]</f>
        <v>0</v>
      </c>
    </row>
    <row r="673" spans="1:9" hidden="1">
      <c r="A673" s="1" t="s">
        <v>1343</v>
      </c>
      <c r="B673" s="1" t="str">
        <f t="shared" si="10"/>
        <v>CHEBI:68486</v>
      </c>
      <c r="C673" t="s">
        <v>1344</v>
      </c>
      <c r="D673">
        <v>0</v>
      </c>
      <c r="E673">
        <v>0</v>
      </c>
      <c r="F673" s="4">
        <v>0</v>
      </c>
      <c r="G673" s="4">
        <v>0</v>
      </c>
      <c r="H673" s="4" t="s">
        <v>11163</v>
      </c>
      <c r="I673">
        <f>G673-Table1[[#This Row],[Reactions in rhea (ws2.0)]]</f>
        <v>0</v>
      </c>
    </row>
    <row r="674" spans="1:9" hidden="1">
      <c r="A674" s="1" t="s">
        <v>1345</v>
      </c>
      <c r="B674" s="1" t="str">
        <f t="shared" si="10"/>
        <v>CHEBI:68496</v>
      </c>
      <c r="C674" t="s">
        <v>1346</v>
      </c>
      <c r="D674">
        <v>0</v>
      </c>
      <c r="E674">
        <v>0</v>
      </c>
      <c r="F674" s="4">
        <v>0</v>
      </c>
      <c r="G674" s="4">
        <v>0</v>
      </c>
      <c r="H674" s="4" t="s">
        <v>11163</v>
      </c>
      <c r="I674">
        <f>G674-Table1[[#This Row],[Reactions in rhea (ws2.0)]]</f>
        <v>0</v>
      </c>
    </row>
    <row r="675" spans="1:9" hidden="1">
      <c r="A675" s="1" t="s">
        <v>1347</v>
      </c>
      <c r="B675" s="1" t="str">
        <f t="shared" si="10"/>
        <v>CHEBI:68499</v>
      </c>
      <c r="C675" t="s">
        <v>1348</v>
      </c>
      <c r="D675">
        <v>0</v>
      </c>
      <c r="E675">
        <v>0</v>
      </c>
      <c r="F675" s="4">
        <v>0</v>
      </c>
      <c r="G675" s="4">
        <v>0</v>
      </c>
      <c r="H675" s="4" t="s">
        <v>11163</v>
      </c>
      <c r="I675">
        <f>G675-Table1[[#This Row],[Reactions in rhea (ws2.0)]]</f>
        <v>0</v>
      </c>
    </row>
    <row r="676" spans="1:9" hidden="1">
      <c r="A676" s="1" t="s">
        <v>1349</v>
      </c>
      <c r="B676" s="1" t="str">
        <f t="shared" si="10"/>
        <v>CHEBI:68500</v>
      </c>
      <c r="C676" t="s">
        <v>1350</v>
      </c>
      <c r="D676">
        <v>0</v>
      </c>
      <c r="E676">
        <v>0</v>
      </c>
      <c r="F676" s="4">
        <v>0</v>
      </c>
      <c r="G676" s="4">
        <v>0</v>
      </c>
      <c r="H676" s="4" t="s">
        <v>11163</v>
      </c>
      <c r="I676">
        <f>G676-Table1[[#This Row],[Reactions in rhea (ws2.0)]]</f>
        <v>0</v>
      </c>
    </row>
    <row r="677" spans="1:9" hidden="1">
      <c r="A677" s="1" t="s">
        <v>1351</v>
      </c>
      <c r="B677" s="1" t="str">
        <f t="shared" si="10"/>
        <v>CHEBI:68502</v>
      </c>
      <c r="C677" t="s">
        <v>1352</v>
      </c>
      <c r="D677">
        <v>0</v>
      </c>
      <c r="E677">
        <v>0</v>
      </c>
      <c r="F677" s="4">
        <v>0</v>
      </c>
      <c r="G677" s="4">
        <v>0</v>
      </c>
      <c r="H677" s="4" t="s">
        <v>11163</v>
      </c>
      <c r="I677">
        <f>G677-Table1[[#This Row],[Reactions in rhea (ws2.0)]]</f>
        <v>0</v>
      </c>
    </row>
    <row r="678" spans="1:9" hidden="1">
      <c r="A678" s="1" t="s">
        <v>1353</v>
      </c>
      <c r="B678" s="1" t="str">
        <f t="shared" si="10"/>
        <v>CHEBI:68503</v>
      </c>
      <c r="C678" t="s">
        <v>1354</v>
      </c>
      <c r="D678">
        <v>0</v>
      </c>
      <c r="E678">
        <v>0</v>
      </c>
      <c r="F678" s="4">
        <v>0</v>
      </c>
      <c r="G678" s="4">
        <v>0</v>
      </c>
      <c r="H678" s="4" t="s">
        <v>11163</v>
      </c>
      <c r="I678">
        <f>G678-Table1[[#This Row],[Reactions in rhea (ws2.0)]]</f>
        <v>0</v>
      </c>
    </row>
    <row r="679" spans="1:9" hidden="1">
      <c r="A679" s="1" t="s">
        <v>1355</v>
      </c>
      <c r="B679" s="1" t="str">
        <f t="shared" si="10"/>
        <v>CHEBI:68505</v>
      </c>
      <c r="C679" t="s">
        <v>1356</v>
      </c>
      <c r="D679">
        <v>0</v>
      </c>
      <c r="E679">
        <v>0</v>
      </c>
      <c r="F679" s="4">
        <v>0</v>
      </c>
      <c r="G679" s="4">
        <v>0</v>
      </c>
      <c r="H679" s="4" t="s">
        <v>11163</v>
      </c>
      <c r="I679">
        <f>G679-Table1[[#This Row],[Reactions in rhea (ws2.0)]]</f>
        <v>0</v>
      </c>
    </row>
    <row r="680" spans="1:9" hidden="1">
      <c r="A680" s="1" t="s">
        <v>1357</v>
      </c>
      <c r="B680" s="1" t="str">
        <f t="shared" si="10"/>
        <v>CHEBI:68531</v>
      </c>
      <c r="C680" t="s">
        <v>1358</v>
      </c>
      <c r="D680">
        <v>0</v>
      </c>
      <c r="E680">
        <v>0</v>
      </c>
      <c r="F680" s="4">
        <v>0</v>
      </c>
      <c r="G680" s="4">
        <v>0</v>
      </c>
      <c r="H680" s="4" t="s">
        <v>11163</v>
      </c>
      <c r="I680">
        <f>G680-Table1[[#This Row],[Reactions in rhea (ws2.0)]]</f>
        <v>0</v>
      </c>
    </row>
    <row r="681" spans="1:9" hidden="1">
      <c r="A681" s="1" t="s">
        <v>1359</v>
      </c>
      <c r="B681" s="1" t="str">
        <f t="shared" si="10"/>
        <v>CHEBI:68552</v>
      </c>
      <c r="C681" t="s">
        <v>1360</v>
      </c>
      <c r="D681">
        <v>0</v>
      </c>
      <c r="E681">
        <v>0</v>
      </c>
      <c r="F681" s="4">
        <v>0</v>
      </c>
      <c r="G681" s="4">
        <v>0</v>
      </c>
      <c r="H681" s="4" t="s">
        <v>11163</v>
      </c>
      <c r="I681">
        <f>G681-Table1[[#This Row],[Reactions in rhea (ws2.0)]]</f>
        <v>0</v>
      </c>
    </row>
    <row r="682" spans="1:9" hidden="1">
      <c r="A682" s="1" t="s">
        <v>1361</v>
      </c>
      <c r="B682" s="1" t="str">
        <f t="shared" si="10"/>
        <v>CHEBI:68555</v>
      </c>
      <c r="C682" t="s">
        <v>1362</v>
      </c>
      <c r="D682">
        <v>0</v>
      </c>
      <c r="E682">
        <v>0</v>
      </c>
      <c r="F682" s="4">
        <v>0</v>
      </c>
      <c r="G682" s="4">
        <v>0</v>
      </c>
      <c r="H682" s="4" t="s">
        <v>11163</v>
      </c>
      <c r="I682">
        <f>G682-Table1[[#This Row],[Reactions in rhea (ws2.0)]]</f>
        <v>0</v>
      </c>
    </row>
    <row r="683" spans="1:9" hidden="1">
      <c r="A683" s="1" t="s">
        <v>1363</v>
      </c>
      <c r="B683" s="1" t="str">
        <f t="shared" si="10"/>
        <v>CHEBI:68561</v>
      </c>
      <c r="C683" t="s">
        <v>1364</v>
      </c>
      <c r="D683">
        <v>0</v>
      </c>
      <c r="E683">
        <v>0</v>
      </c>
      <c r="F683" s="4">
        <v>0</v>
      </c>
      <c r="G683" s="4">
        <v>0</v>
      </c>
      <c r="H683" s="4" t="s">
        <v>11163</v>
      </c>
      <c r="I683">
        <f>G683-Table1[[#This Row],[Reactions in rhea (ws2.0)]]</f>
        <v>0</v>
      </c>
    </row>
    <row r="684" spans="1:9" hidden="1">
      <c r="A684" s="1" t="s">
        <v>1365</v>
      </c>
      <c r="B684" s="1" t="str">
        <f t="shared" si="10"/>
        <v>CHEBI:68566</v>
      </c>
      <c r="C684" t="s">
        <v>1366</v>
      </c>
      <c r="D684">
        <v>0</v>
      </c>
      <c r="E684">
        <v>0</v>
      </c>
      <c r="F684" s="4">
        <v>0</v>
      </c>
      <c r="G684" s="4">
        <v>0</v>
      </c>
      <c r="H684" s="4" t="s">
        <v>11163</v>
      </c>
      <c r="I684">
        <f>G684-Table1[[#This Row],[Reactions in rhea (ws2.0)]]</f>
        <v>0</v>
      </c>
    </row>
    <row r="685" spans="1:9" hidden="1">
      <c r="A685" s="1" t="s">
        <v>1367</v>
      </c>
      <c r="B685" s="1" t="str">
        <f t="shared" si="10"/>
        <v>CHEBI:68567</v>
      </c>
      <c r="C685" t="s">
        <v>1368</v>
      </c>
      <c r="D685">
        <v>0</v>
      </c>
      <c r="E685">
        <v>0</v>
      </c>
      <c r="F685" s="4">
        <v>0</v>
      </c>
      <c r="G685" s="4">
        <v>0</v>
      </c>
      <c r="H685" s="4" t="s">
        <v>11163</v>
      </c>
      <c r="I685">
        <f>G685-Table1[[#This Row],[Reactions in rhea (ws2.0)]]</f>
        <v>0</v>
      </c>
    </row>
    <row r="686" spans="1:9" hidden="1">
      <c r="A686" s="1" t="s">
        <v>1369</v>
      </c>
      <c r="B686" s="1" t="str">
        <f t="shared" si="10"/>
        <v>CHEBI:68572</v>
      </c>
      <c r="C686" t="s">
        <v>1370</v>
      </c>
      <c r="D686">
        <v>0</v>
      </c>
      <c r="E686">
        <v>0</v>
      </c>
      <c r="F686" s="4">
        <v>0</v>
      </c>
      <c r="G686" s="4">
        <v>0</v>
      </c>
      <c r="H686" s="4" t="s">
        <v>11163</v>
      </c>
      <c r="I686">
        <f>G686-Table1[[#This Row],[Reactions in rhea (ws2.0)]]</f>
        <v>0</v>
      </c>
    </row>
    <row r="687" spans="1:9" hidden="1">
      <c r="A687" s="1" t="s">
        <v>1371</v>
      </c>
      <c r="B687" s="1" t="str">
        <f t="shared" si="10"/>
        <v>CHEBI:68577</v>
      </c>
      <c r="C687" t="s">
        <v>1372</v>
      </c>
      <c r="D687">
        <v>0</v>
      </c>
      <c r="E687">
        <v>0</v>
      </c>
      <c r="F687" s="4">
        <v>0</v>
      </c>
      <c r="G687" s="4">
        <v>0</v>
      </c>
      <c r="H687" s="4" t="s">
        <v>11163</v>
      </c>
      <c r="I687">
        <f>G687-Table1[[#This Row],[Reactions in rhea (ws2.0)]]</f>
        <v>0</v>
      </c>
    </row>
    <row r="688" spans="1:9" hidden="1">
      <c r="A688" s="1" t="s">
        <v>1373</v>
      </c>
      <c r="B688" s="1" t="str">
        <f t="shared" si="10"/>
        <v>CHEBI:68578</v>
      </c>
      <c r="C688" t="s">
        <v>1374</v>
      </c>
      <c r="D688">
        <v>0</v>
      </c>
      <c r="E688">
        <v>0</v>
      </c>
      <c r="F688" s="4">
        <v>0</v>
      </c>
      <c r="G688" s="4">
        <v>0</v>
      </c>
      <c r="H688" s="4" t="s">
        <v>11163</v>
      </c>
      <c r="I688">
        <f>G688-Table1[[#This Row],[Reactions in rhea (ws2.0)]]</f>
        <v>0</v>
      </c>
    </row>
    <row r="689" spans="1:9" hidden="1">
      <c r="A689" s="1" t="s">
        <v>1375</v>
      </c>
      <c r="B689" s="1" t="str">
        <f t="shared" si="10"/>
        <v>CHEBI:68583</v>
      </c>
      <c r="C689" t="s">
        <v>1376</v>
      </c>
      <c r="D689">
        <v>0</v>
      </c>
      <c r="E689">
        <v>0</v>
      </c>
      <c r="F689" s="4">
        <v>0</v>
      </c>
      <c r="G689" s="4">
        <v>0</v>
      </c>
      <c r="H689" s="4" t="s">
        <v>11163</v>
      </c>
      <c r="I689">
        <f>G689-Table1[[#This Row],[Reactions in rhea (ws2.0)]]</f>
        <v>0</v>
      </c>
    </row>
    <row r="690" spans="1:9" hidden="1">
      <c r="A690" s="1" t="s">
        <v>1377</v>
      </c>
      <c r="B690" s="1" t="str">
        <f t="shared" si="10"/>
        <v>CHEBI:68589</v>
      </c>
      <c r="C690" t="s">
        <v>1378</v>
      </c>
      <c r="D690">
        <v>0</v>
      </c>
      <c r="E690">
        <v>0</v>
      </c>
      <c r="F690" s="4">
        <v>0</v>
      </c>
      <c r="G690" s="4">
        <v>0</v>
      </c>
      <c r="H690" s="4" t="s">
        <v>11163</v>
      </c>
      <c r="I690">
        <f>G690-Table1[[#This Row],[Reactions in rhea (ws2.0)]]</f>
        <v>0</v>
      </c>
    </row>
    <row r="691" spans="1:9" hidden="1">
      <c r="A691" s="1" t="s">
        <v>1379</v>
      </c>
      <c r="B691" s="1" t="str">
        <f t="shared" si="10"/>
        <v>CHEBI:68596</v>
      </c>
      <c r="C691" t="s">
        <v>1380</v>
      </c>
      <c r="D691">
        <v>0</v>
      </c>
      <c r="E691">
        <v>0</v>
      </c>
      <c r="F691" s="4">
        <v>0</v>
      </c>
      <c r="G691" s="4">
        <v>0</v>
      </c>
      <c r="H691" s="4" t="s">
        <v>11163</v>
      </c>
      <c r="I691">
        <f>G691-Table1[[#This Row],[Reactions in rhea (ws2.0)]]</f>
        <v>0</v>
      </c>
    </row>
    <row r="692" spans="1:9" hidden="1">
      <c r="A692" s="1" t="s">
        <v>1381</v>
      </c>
      <c r="B692" s="1" t="str">
        <f t="shared" si="10"/>
        <v>CHEBI:68599</v>
      </c>
      <c r="C692" t="s">
        <v>1382</v>
      </c>
      <c r="D692">
        <v>0</v>
      </c>
      <c r="E692">
        <v>0</v>
      </c>
      <c r="F692" s="4">
        <v>0</v>
      </c>
      <c r="G692" s="4">
        <v>0</v>
      </c>
      <c r="H692" s="4" t="s">
        <v>11163</v>
      </c>
      <c r="I692">
        <f>G692-Table1[[#This Row],[Reactions in rhea (ws2.0)]]</f>
        <v>0</v>
      </c>
    </row>
    <row r="693" spans="1:9" hidden="1">
      <c r="A693" s="1" t="s">
        <v>1383</v>
      </c>
      <c r="B693" s="1" t="str">
        <f t="shared" si="10"/>
        <v>CHEBI:68600</v>
      </c>
      <c r="C693" t="s">
        <v>1384</v>
      </c>
      <c r="D693">
        <v>0</v>
      </c>
      <c r="E693">
        <v>0</v>
      </c>
      <c r="F693" s="4">
        <v>0</v>
      </c>
      <c r="G693" s="4">
        <v>0</v>
      </c>
      <c r="H693" s="4" t="s">
        <v>11163</v>
      </c>
      <c r="I693">
        <f>G693-Table1[[#This Row],[Reactions in rhea (ws2.0)]]</f>
        <v>0</v>
      </c>
    </row>
    <row r="694" spans="1:9" hidden="1">
      <c r="A694" s="1" t="s">
        <v>1385</v>
      </c>
      <c r="B694" s="1" t="str">
        <f t="shared" si="10"/>
        <v>CHEBI:68601</v>
      </c>
      <c r="C694" t="s">
        <v>1386</v>
      </c>
      <c r="D694">
        <v>0</v>
      </c>
      <c r="E694">
        <v>0</v>
      </c>
      <c r="F694" s="4">
        <v>0</v>
      </c>
      <c r="G694" s="4">
        <v>0</v>
      </c>
      <c r="H694" s="4" t="s">
        <v>11163</v>
      </c>
      <c r="I694">
        <f>G694-Table1[[#This Row],[Reactions in rhea (ws2.0)]]</f>
        <v>0</v>
      </c>
    </row>
    <row r="695" spans="1:9" hidden="1">
      <c r="A695" s="1" t="s">
        <v>1387</v>
      </c>
      <c r="B695" s="1" t="str">
        <f t="shared" si="10"/>
        <v>CHEBI:68616</v>
      </c>
      <c r="C695" t="s">
        <v>1388</v>
      </c>
      <c r="D695">
        <v>0</v>
      </c>
      <c r="E695">
        <v>0</v>
      </c>
      <c r="F695" s="4">
        <v>0</v>
      </c>
      <c r="G695" s="4">
        <v>0</v>
      </c>
      <c r="H695" s="4" t="s">
        <v>11163</v>
      </c>
      <c r="I695">
        <f>G695-Table1[[#This Row],[Reactions in rhea (ws2.0)]]</f>
        <v>0</v>
      </c>
    </row>
    <row r="696" spans="1:9" hidden="1">
      <c r="A696" s="1" t="s">
        <v>1389</v>
      </c>
      <c r="B696" s="1" t="str">
        <f t="shared" si="10"/>
        <v>CHEBI:68624</v>
      </c>
      <c r="C696" t="s">
        <v>1390</v>
      </c>
      <c r="D696">
        <v>1</v>
      </c>
      <c r="E696">
        <v>1</v>
      </c>
      <c r="F696" s="4">
        <v>1</v>
      </c>
      <c r="G696" s="4">
        <v>1</v>
      </c>
      <c r="H696" s="4" t="s">
        <v>11162</v>
      </c>
      <c r="I696">
        <f>G696-Table1[[#This Row],[Reactions in rhea (ws2.0)]]</f>
        <v>0</v>
      </c>
    </row>
    <row r="697" spans="1:9" hidden="1">
      <c r="A697" s="1" t="s">
        <v>1391</v>
      </c>
      <c r="B697" s="1" t="str">
        <f t="shared" si="10"/>
        <v>CHEBI:68625</v>
      </c>
      <c r="C697" t="s">
        <v>1392</v>
      </c>
      <c r="D697">
        <v>1</v>
      </c>
      <c r="E697">
        <v>1</v>
      </c>
      <c r="F697" s="4">
        <v>1</v>
      </c>
      <c r="G697" s="4">
        <v>1</v>
      </c>
      <c r="H697" s="4" t="s">
        <v>11162</v>
      </c>
      <c r="I697">
        <f>G697-Table1[[#This Row],[Reactions in rhea (ws2.0)]]</f>
        <v>0</v>
      </c>
    </row>
    <row r="698" spans="1:9" hidden="1">
      <c r="A698" s="1" t="s">
        <v>1393</v>
      </c>
      <c r="B698" s="1" t="str">
        <f t="shared" si="10"/>
        <v>CHEBI:68655</v>
      </c>
      <c r="C698" t="s">
        <v>1394</v>
      </c>
      <c r="D698">
        <v>1</v>
      </c>
      <c r="E698">
        <v>1</v>
      </c>
      <c r="F698" s="4">
        <v>1</v>
      </c>
      <c r="G698" s="4">
        <v>1</v>
      </c>
      <c r="H698" s="4" t="s">
        <v>11162</v>
      </c>
      <c r="I698">
        <f>G698-Table1[[#This Row],[Reactions in rhea (ws2.0)]]</f>
        <v>0</v>
      </c>
    </row>
    <row r="699" spans="1:9" hidden="1">
      <c r="A699" s="1" t="s">
        <v>1395</v>
      </c>
      <c r="B699" s="1" t="str">
        <f t="shared" si="10"/>
        <v>CHEBI:68665</v>
      </c>
      <c r="C699" t="s">
        <v>1396</v>
      </c>
      <c r="D699">
        <v>1</v>
      </c>
      <c r="E699">
        <v>1</v>
      </c>
      <c r="F699" s="4">
        <v>1</v>
      </c>
      <c r="G699" s="4">
        <v>1</v>
      </c>
      <c r="H699" s="4" t="s">
        <v>11162</v>
      </c>
      <c r="I699">
        <f>G699-Table1[[#This Row],[Reactions in rhea (ws2.0)]]</f>
        <v>0</v>
      </c>
    </row>
    <row r="700" spans="1:9" hidden="1">
      <c r="A700" s="1" t="s">
        <v>1397</v>
      </c>
      <c r="B700" s="1" t="str">
        <f t="shared" si="10"/>
        <v>CHEBI:68666</v>
      </c>
      <c r="C700" t="s">
        <v>1398</v>
      </c>
      <c r="D700">
        <v>1</v>
      </c>
      <c r="E700">
        <v>1</v>
      </c>
      <c r="F700" s="4">
        <v>1</v>
      </c>
      <c r="G700" s="4">
        <v>1</v>
      </c>
      <c r="H700" s="4" t="s">
        <v>11162</v>
      </c>
      <c r="I700">
        <f>G700-Table1[[#This Row],[Reactions in rhea (ws2.0)]]</f>
        <v>0</v>
      </c>
    </row>
    <row r="701" spans="1:9" hidden="1">
      <c r="A701" s="1" t="s">
        <v>1399</v>
      </c>
      <c r="B701" s="1" t="str">
        <f t="shared" si="10"/>
        <v>CHEBI:68667</v>
      </c>
      <c r="C701" t="s">
        <v>1400</v>
      </c>
      <c r="D701">
        <v>1</v>
      </c>
      <c r="E701">
        <v>1</v>
      </c>
      <c r="F701" s="4">
        <v>1</v>
      </c>
      <c r="G701" s="4">
        <v>1</v>
      </c>
      <c r="H701" s="4" t="s">
        <v>11162</v>
      </c>
      <c r="I701">
        <f>G701-Table1[[#This Row],[Reactions in rhea (ws2.0)]]</f>
        <v>0</v>
      </c>
    </row>
    <row r="702" spans="1:9" hidden="1">
      <c r="A702" s="1" t="s">
        <v>1401</v>
      </c>
      <c r="B702" s="1" t="str">
        <f t="shared" si="10"/>
        <v>CHEBI:68830</v>
      </c>
      <c r="C702" t="s">
        <v>1402</v>
      </c>
      <c r="D702">
        <v>0</v>
      </c>
      <c r="E702">
        <v>0</v>
      </c>
      <c r="F702" s="4">
        <v>0</v>
      </c>
      <c r="G702" s="4">
        <v>0</v>
      </c>
      <c r="H702" s="4" t="s">
        <v>11163</v>
      </c>
      <c r="I702">
        <f>G702-Table1[[#This Row],[Reactions in rhea (ws2.0)]]</f>
        <v>0</v>
      </c>
    </row>
    <row r="703" spans="1:9" hidden="1">
      <c r="A703" s="1" t="s">
        <v>1403</v>
      </c>
      <c r="B703" s="1" t="str">
        <f t="shared" si="10"/>
        <v>CHEBI:68832</v>
      </c>
      <c r="C703" t="s">
        <v>1404</v>
      </c>
      <c r="D703">
        <v>2</v>
      </c>
      <c r="E703">
        <v>2</v>
      </c>
      <c r="F703" s="4">
        <v>2</v>
      </c>
      <c r="G703" s="4">
        <v>2</v>
      </c>
      <c r="H703" s="4" t="s">
        <v>11162</v>
      </c>
      <c r="I703">
        <f>G703-Table1[[#This Row],[Reactions in rhea (ws2.0)]]</f>
        <v>0</v>
      </c>
    </row>
    <row r="704" spans="1:9" hidden="1">
      <c r="A704" s="1" t="s">
        <v>1405</v>
      </c>
      <c r="B704" s="1" t="str">
        <f t="shared" si="10"/>
        <v>CHEBI:68834</v>
      </c>
      <c r="C704" t="s">
        <v>1406</v>
      </c>
      <c r="D704">
        <v>0</v>
      </c>
      <c r="E704">
        <v>0</v>
      </c>
      <c r="F704" s="4">
        <v>0</v>
      </c>
      <c r="G704" s="4">
        <v>0</v>
      </c>
      <c r="H704" s="4" t="s">
        <v>11163</v>
      </c>
      <c r="I704">
        <f>G704-Table1[[#This Row],[Reactions in rhea (ws2.0)]]</f>
        <v>0</v>
      </c>
    </row>
    <row r="705" spans="1:9" hidden="1">
      <c r="A705" s="1" t="s">
        <v>1407</v>
      </c>
      <c r="B705" s="1" t="str">
        <f t="shared" si="10"/>
        <v>CHEBI:68846</v>
      </c>
      <c r="C705" t="s">
        <v>1408</v>
      </c>
      <c r="D705">
        <v>0</v>
      </c>
      <c r="E705">
        <v>0</v>
      </c>
      <c r="F705" s="4">
        <v>0</v>
      </c>
      <c r="G705" s="4">
        <v>0</v>
      </c>
      <c r="H705" s="4" t="s">
        <v>11163</v>
      </c>
      <c r="I705">
        <f>G705-Table1[[#This Row],[Reactions in rhea (ws2.0)]]</f>
        <v>0</v>
      </c>
    </row>
    <row r="706" spans="1:9" hidden="1">
      <c r="A706" s="1" t="s">
        <v>1409</v>
      </c>
      <c r="B706" s="1" t="str">
        <f t="shared" ref="B706:B769" si="11">HYPERLINK(CONCATENATE("http://www.ebi.ac.uk/chebi/searchId.do?chebiId=",A706),A706)</f>
        <v>CHEBI:68848</v>
      </c>
      <c r="C706" t="s">
        <v>1410</v>
      </c>
      <c r="D706">
        <v>0</v>
      </c>
      <c r="E706">
        <v>0</v>
      </c>
      <c r="F706" s="4">
        <v>0</v>
      </c>
      <c r="G706" s="4">
        <v>0</v>
      </c>
      <c r="H706" s="4" t="s">
        <v>11163</v>
      </c>
      <c r="I706">
        <f>G706-Table1[[#This Row],[Reactions in rhea (ws2.0)]]</f>
        <v>0</v>
      </c>
    </row>
    <row r="707" spans="1:9" hidden="1">
      <c r="A707" s="1" t="s">
        <v>1411</v>
      </c>
      <c r="B707" s="1" t="str">
        <f t="shared" si="11"/>
        <v>CHEBI:70736</v>
      </c>
      <c r="C707" t="s">
        <v>1412</v>
      </c>
      <c r="D707">
        <v>0</v>
      </c>
      <c r="E707">
        <v>0</v>
      </c>
      <c r="F707" s="4">
        <v>0</v>
      </c>
      <c r="G707" s="4">
        <v>0</v>
      </c>
      <c r="H707" s="4" t="s">
        <v>11163</v>
      </c>
      <c r="I707">
        <f>G707-Table1[[#This Row],[Reactions in rhea (ws2.0)]]</f>
        <v>0</v>
      </c>
    </row>
    <row r="708" spans="1:9" hidden="1">
      <c r="A708" s="1" t="s">
        <v>1413</v>
      </c>
      <c r="B708" s="1" t="str">
        <f t="shared" si="11"/>
        <v>CHEBI:70744</v>
      </c>
      <c r="C708" t="s">
        <v>1414</v>
      </c>
      <c r="D708">
        <v>0</v>
      </c>
      <c r="E708">
        <v>0</v>
      </c>
      <c r="F708" s="4">
        <v>0</v>
      </c>
      <c r="G708" s="4">
        <v>0</v>
      </c>
      <c r="H708" s="4" t="s">
        <v>11163</v>
      </c>
      <c r="I708">
        <f>G708-Table1[[#This Row],[Reactions in rhea (ws2.0)]]</f>
        <v>0</v>
      </c>
    </row>
    <row r="709" spans="1:9" hidden="1">
      <c r="A709" s="1" t="s">
        <v>1415</v>
      </c>
      <c r="B709" s="1" t="str">
        <f t="shared" si="11"/>
        <v>CHEBI:70747</v>
      </c>
      <c r="C709" t="s">
        <v>1416</v>
      </c>
      <c r="D709">
        <v>0</v>
      </c>
      <c r="E709">
        <v>0</v>
      </c>
      <c r="F709" s="4">
        <v>0</v>
      </c>
      <c r="G709" s="4">
        <v>0</v>
      </c>
      <c r="H709" s="4" t="s">
        <v>11163</v>
      </c>
      <c r="I709">
        <f>G709-Table1[[#This Row],[Reactions in rhea (ws2.0)]]</f>
        <v>0</v>
      </c>
    </row>
    <row r="710" spans="1:9" hidden="1">
      <c r="A710" s="1" t="s">
        <v>1417</v>
      </c>
      <c r="B710" s="1" t="str">
        <f t="shared" si="11"/>
        <v>CHEBI:70749</v>
      </c>
      <c r="C710" t="s">
        <v>1418</v>
      </c>
      <c r="D710">
        <v>0</v>
      </c>
      <c r="E710">
        <v>0</v>
      </c>
      <c r="F710" s="4">
        <v>0</v>
      </c>
      <c r="G710" s="4">
        <v>0</v>
      </c>
      <c r="H710" s="4" t="s">
        <v>11163</v>
      </c>
      <c r="I710">
        <f>G710-Table1[[#This Row],[Reactions in rhea (ws2.0)]]</f>
        <v>0</v>
      </c>
    </row>
    <row r="711" spans="1:9" hidden="1">
      <c r="A711" s="1" t="s">
        <v>1419</v>
      </c>
      <c r="B711" s="1" t="str">
        <f t="shared" si="11"/>
        <v>CHEBI:70756</v>
      </c>
      <c r="C711" t="s">
        <v>1420</v>
      </c>
      <c r="D711">
        <v>0</v>
      </c>
      <c r="E711">
        <v>0</v>
      </c>
      <c r="F711" s="4">
        <v>0</v>
      </c>
      <c r="G711" s="4">
        <v>0</v>
      </c>
      <c r="H711" s="4" t="s">
        <v>11163</v>
      </c>
      <c r="I711">
        <f>G711-Table1[[#This Row],[Reactions in rhea (ws2.0)]]</f>
        <v>0</v>
      </c>
    </row>
    <row r="712" spans="1:9" hidden="1">
      <c r="A712" s="1" t="s">
        <v>1421</v>
      </c>
      <c r="B712" s="1" t="str">
        <f t="shared" si="11"/>
        <v>CHEBI:70766</v>
      </c>
      <c r="C712" t="s">
        <v>1422</v>
      </c>
      <c r="D712">
        <v>0</v>
      </c>
      <c r="E712">
        <v>0</v>
      </c>
      <c r="F712" s="4">
        <v>0</v>
      </c>
      <c r="G712" s="4">
        <v>0</v>
      </c>
      <c r="H712" s="4" t="s">
        <v>11163</v>
      </c>
      <c r="I712">
        <f>G712-Table1[[#This Row],[Reactions in rhea (ws2.0)]]</f>
        <v>0</v>
      </c>
    </row>
    <row r="713" spans="1:9" hidden="1">
      <c r="A713" s="1" t="s">
        <v>1423</v>
      </c>
      <c r="B713" s="1" t="str">
        <f t="shared" si="11"/>
        <v>CHEBI:70767</v>
      </c>
      <c r="C713" t="s">
        <v>1424</v>
      </c>
      <c r="D713">
        <v>0</v>
      </c>
      <c r="E713">
        <v>0</v>
      </c>
      <c r="F713" s="4">
        <v>0</v>
      </c>
      <c r="G713" s="4">
        <v>0</v>
      </c>
      <c r="H713" s="4" t="s">
        <v>11163</v>
      </c>
      <c r="I713">
        <f>G713-Table1[[#This Row],[Reactions in rhea (ws2.0)]]</f>
        <v>0</v>
      </c>
    </row>
    <row r="714" spans="1:9" hidden="1">
      <c r="A714" s="1" t="s">
        <v>1425</v>
      </c>
      <c r="B714" s="1" t="str">
        <f t="shared" si="11"/>
        <v>CHEBI:70769</v>
      </c>
      <c r="C714" t="s">
        <v>1426</v>
      </c>
      <c r="D714">
        <v>0</v>
      </c>
      <c r="E714">
        <v>0</v>
      </c>
      <c r="F714" s="4">
        <v>0</v>
      </c>
      <c r="G714" s="4">
        <v>0</v>
      </c>
      <c r="H714" s="4" t="s">
        <v>11163</v>
      </c>
      <c r="I714">
        <f>G714-Table1[[#This Row],[Reactions in rhea (ws2.0)]]</f>
        <v>0</v>
      </c>
    </row>
    <row r="715" spans="1:9" hidden="1">
      <c r="A715" s="1" t="s">
        <v>1427</v>
      </c>
      <c r="B715" s="1" t="str">
        <f t="shared" si="11"/>
        <v>CHEBI:70772</v>
      </c>
      <c r="C715" t="s">
        <v>1428</v>
      </c>
      <c r="D715">
        <v>0</v>
      </c>
      <c r="E715">
        <v>0</v>
      </c>
      <c r="F715" s="4">
        <v>0</v>
      </c>
      <c r="G715" s="4">
        <v>0</v>
      </c>
      <c r="H715" s="4" t="s">
        <v>11163</v>
      </c>
      <c r="I715">
        <f>G715-Table1[[#This Row],[Reactions in rhea (ws2.0)]]</f>
        <v>0</v>
      </c>
    </row>
    <row r="716" spans="1:9" hidden="1">
      <c r="A716" s="1" t="s">
        <v>1429</v>
      </c>
      <c r="B716" s="1" t="str">
        <f t="shared" si="11"/>
        <v>CHEBI:70777</v>
      </c>
      <c r="C716" t="s">
        <v>1430</v>
      </c>
      <c r="D716">
        <v>0</v>
      </c>
      <c r="E716">
        <v>0</v>
      </c>
      <c r="F716" s="4">
        <v>0</v>
      </c>
      <c r="G716" s="4">
        <v>0</v>
      </c>
      <c r="H716" s="4" t="s">
        <v>11163</v>
      </c>
      <c r="I716">
        <f>G716-Table1[[#This Row],[Reactions in rhea (ws2.0)]]</f>
        <v>0</v>
      </c>
    </row>
    <row r="717" spans="1:9" hidden="1">
      <c r="A717" s="1" t="s">
        <v>1431</v>
      </c>
      <c r="B717" s="1" t="str">
        <f t="shared" si="11"/>
        <v>CHEBI:70786</v>
      </c>
      <c r="C717" t="s">
        <v>1432</v>
      </c>
      <c r="D717">
        <v>4</v>
      </c>
      <c r="E717">
        <v>4</v>
      </c>
      <c r="F717" s="4">
        <v>4</v>
      </c>
      <c r="G717" s="4">
        <v>4</v>
      </c>
      <c r="H717" s="4" t="s">
        <v>11162</v>
      </c>
      <c r="I717">
        <f>G717-Table1[[#This Row],[Reactions in rhea (ws2.0)]]</f>
        <v>0</v>
      </c>
    </row>
    <row r="718" spans="1:9" hidden="1">
      <c r="A718" s="1" t="s">
        <v>1433</v>
      </c>
      <c r="B718" s="1" t="str">
        <f t="shared" si="11"/>
        <v>CHEBI:70796</v>
      </c>
      <c r="C718" t="s">
        <v>1434</v>
      </c>
      <c r="D718">
        <v>2</v>
      </c>
      <c r="E718">
        <v>2</v>
      </c>
      <c r="F718" s="4">
        <v>2</v>
      </c>
      <c r="G718" s="4">
        <v>2</v>
      </c>
      <c r="H718" s="4" t="s">
        <v>11162</v>
      </c>
      <c r="I718">
        <f>G718-Table1[[#This Row],[Reactions in rhea (ws2.0)]]</f>
        <v>0</v>
      </c>
    </row>
    <row r="719" spans="1:9" hidden="1">
      <c r="A719" s="1" t="s">
        <v>1435</v>
      </c>
      <c r="B719" s="1" t="str">
        <f t="shared" si="11"/>
        <v>CHEBI:70797</v>
      </c>
      <c r="C719" t="s">
        <v>1436</v>
      </c>
      <c r="D719">
        <v>3</v>
      </c>
      <c r="E719">
        <v>3</v>
      </c>
      <c r="F719" s="4">
        <v>3</v>
      </c>
      <c r="G719" s="4">
        <v>3</v>
      </c>
      <c r="H719" s="4" t="s">
        <v>11162</v>
      </c>
      <c r="I719">
        <f>G719-Table1[[#This Row],[Reactions in rhea (ws2.0)]]</f>
        <v>0</v>
      </c>
    </row>
    <row r="720" spans="1:9" hidden="1">
      <c r="A720" s="1" t="s">
        <v>1437</v>
      </c>
      <c r="B720" s="1" t="str">
        <f t="shared" si="11"/>
        <v>CHEBI:70801</v>
      </c>
      <c r="C720" t="s">
        <v>1438</v>
      </c>
      <c r="D720">
        <v>0</v>
      </c>
      <c r="E720">
        <v>0</v>
      </c>
      <c r="F720" s="4">
        <v>0</v>
      </c>
      <c r="G720" s="4">
        <v>0</v>
      </c>
      <c r="H720" s="4" t="s">
        <v>11163</v>
      </c>
      <c r="I720">
        <f>G720-Table1[[#This Row],[Reactions in rhea (ws2.0)]]</f>
        <v>0</v>
      </c>
    </row>
    <row r="721" spans="1:9">
      <c r="A721" s="1" t="s">
        <v>1439</v>
      </c>
      <c r="B721" s="1" t="str">
        <f t="shared" si="11"/>
        <v>CHEBI:70804</v>
      </c>
      <c r="C721" t="s">
        <v>1440</v>
      </c>
      <c r="D721">
        <v>0</v>
      </c>
      <c r="E721">
        <v>0</v>
      </c>
      <c r="F721" s="4">
        <v>0</v>
      </c>
      <c r="G721" s="4">
        <v>3</v>
      </c>
      <c r="H721" s="4" t="s">
        <v>11219</v>
      </c>
      <c r="I721">
        <f>G721-Table1[[#This Row],[Reactions in rhea (ws2.0)]]</f>
        <v>3</v>
      </c>
    </row>
    <row r="722" spans="1:9" hidden="1">
      <c r="A722" s="1" t="s">
        <v>1441</v>
      </c>
      <c r="B722" s="1" t="str">
        <f t="shared" si="11"/>
        <v>CHEBI:70805</v>
      </c>
      <c r="C722" t="s">
        <v>1442</v>
      </c>
      <c r="D722">
        <v>3</v>
      </c>
      <c r="E722">
        <v>3</v>
      </c>
      <c r="F722" s="4">
        <v>3</v>
      </c>
      <c r="G722" s="4">
        <v>3</v>
      </c>
      <c r="H722" s="4" t="s">
        <v>11162</v>
      </c>
      <c r="I722">
        <f>G722-Table1[[#This Row],[Reactions in rhea (ws2.0)]]</f>
        <v>0</v>
      </c>
    </row>
    <row r="723" spans="1:9" hidden="1">
      <c r="A723" s="1" t="s">
        <v>1443</v>
      </c>
      <c r="B723" s="1" t="str">
        <f t="shared" si="11"/>
        <v>CHEBI:70806</v>
      </c>
      <c r="C723" t="s">
        <v>1444</v>
      </c>
      <c r="D723">
        <v>0</v>
      </c>
      <c r="E723">
        <v>0</v>
      </c>
      <c r="F723" s="4">
        <v>0</v>
      </c>
      <c r="G723" s="4">
        <v>0</v>
      </c>
      <c r="H723" s="4" t="s">
        <v>11163</v>
      </c>
      <c r="I723">
        <f>G723-Table1[[#This Row],[Reactions in rhea (ws2.0)]]</f>
        <v>0</v>
      </c>
    </row>
    <row r="724" spans="1:9" hidden="1">
      <c r="A724" s="1" t="s">
        <v>1445</v>
      </c>
      <c r="B724" s="1" t="str">
        <f t="shared" si="11"/>
        <v>CHEBI:70807</v>
      </c>
      <c r="C724" t="s">
        <v>1446</v>
      </c>
      <c r="D724">
        <v>2</v>
      </c>
      <c r="E724">
        <v>2</v>
      </c>
      <c r="F724" s="4">
        <v>2</v>
      </c>
      <c r="G724" s="4">
        <v>2</v>
      </c>
      <c r="H724" s="4" t="s">
        <v>11162</v>
      </c>
      <c r="I724">
        <f>G724-Table1[[#This Row],[Reactions in rhea (ws2.0)]]</f>
        <v>0</v>
      </c>
    </row>
    <row r="725" spans="1:9" hidden="1">
      <c r="A725" s="1" t="s">
        <v>1447</v>
      </c>
      <c r="B725" s="1" t="str">
        <f t="shared" si="11"/>
        <v>CHEBI:70808</v>
      </c>
      <c r="C725" t="s">
        <v>1448</v>
      </c>
      <c r="D725">
        <v>0</v>
      </c>
      <c r="E725">
        <v>0</v>
      </c>
      <c r="F725" s="4">
        <v>0</v>
      </c>
      <c r="G725" s="4">
        <v>0</v>
      </c>
      <c r="H725" s="4" t="s">
        <v>11163</v>
      </c>
      <c r="I725">
        <f>G725-Table1[[#This Row],[Reactions in rhea (ws2.0)]]</f>
        <v>0</v>
      </c>
    </row>
    <row r="726" spans="1:9" hidden="1">
      <c r="A726" s="1" t="s">
        <v>1449</v>
      </c>
      <c r="B726" s="1" t="str">
        <f t="shared" si="11"/>
        <v>CHEBI:70809</v>
      </c>
      <c r="C726" t="s">
        <v>1450</v>
      </c>
      <c r="D726">
        <v>3</v>
      </c>
      <c r="E726">
        <v>3</v>
      </c>
      <c r="F726" s="4">
        <v>3</v>
      </c>
      <c r="G726" s="4">
        <v>3</v>
      </c>
      <c r="H726" s="4" t="s">
        <v>11162</v>
      </c>
      <c r="I726">
        <f>G726-Table1[[#This Row],[Reactions in rhea (ws2.0)]]</f>
        <v>0</v>
      </c>
    </row>
    <row r="727" spans="1:9" hidden="1">
      <c r="A727" s="1" t="s">
        <v>1451</v>
      </c>
      <c r="B727" s="1" t="str">
        <f t="shared" si="11"/>
        <v>CHEBI:70811</v>
      </c>
      <c r="C727" t="s">
        <v>1452</v>
      </c>
      <c r="D727">
        <v>0</v>
      </c>
      <c r="E727">
        <v>0</v>
      </c>
      <c r="F727" s="4">
        <v>0</v>
      </c>
      <c r="G727" s="4">
        <v>0</v>
      </c>
      <c r="H727" s="4" t="s">
        <v>11163</v>
      </c>
      <c r="I727">
        <f>G727-Table1[[#This Row],[Reactions in rhea (ws2.0)]]</f>
        <v>0</v>
      </c>
    </row>
    <row r="728" spans="1:9" hidden="1">
      <c r="A728" s="1" t="s">
        <v>1453</v>
      </c>
      <c r="B728" s="1" t="str">
        <f t="shared" si="11"/>
        <v>CHEBI:70818</v>
      </c>
      <c r="C728" t="s">
        <v>1454</v>
      </c>
      <c r="D728">
        <v>0</v>
      </c>
      <c r="E728">
        <v>0</v>
      </c>
      <c r="F728" s="4">
        <v>0</v>
      </c>
      <c r="G728" s="4">
        <v>0</v>
      </c>
      <c r="H728" s="4" t="s">
        <v>11163</v>
      </c>
      <c r="I728">
        <f>G728-Table1[[#This Row],[Reactions in rhea (ws2.0)]]</f>
        <v>0</v>
      </c>
    </row>
    <row r="729" spans="1:9" hidden="1">
      <c r="A729" s="1" t="s">
        <v>1455</v>
      </c>
      <c r="B729" s="1" t="str">
        <f t="shared" si="11"/>
        <v>CHEBI:70830</v>
      </c>
      <c r="C729" t="s">
        <v>1456</v>
      </c>
      <c r="D729">
        <v>0</v>
      </c>
      <c r="E729">
        <v>0</v>
      </c>
      <c r="F729" s="4">
        <v>0</v>
      </c>
      <c r="G729" s="4">
        <v>0</v>
      </c>
      <c r="H729" s="4" t="s">
        <v>11163</v>
      </c>
      <c r="I729">
        <f>G729-Table1[[#This Row],[Reactions in rhea (ws2.0)]]</f>
        <v>0</v>
      </c>
    </row>
    <row r="730" spans="1:9" hidden="1">
      <c r="A730" s="1" t="s">
        <v>1457</v>
      </c>
      <c r="B730" s="1" t="str">
        <f t="shared" si="11"/>
        <v>CHEBI:70831</v>
      </c>
      <c r="C730" t="s">
        <v>1458</v>
      </c>
      <c r="D730">
        <v>0</v>
      </c>
      <c r="E730">
        <v>0</v>
      </c>
      <c r="F730" s="4">
        <v>0</v>
      </c>
      <c r="G730" s="4">
        <v>0</v>
      </c>
      <c r="H730" s="4" t="s">
        <v>11163</v>
      </c>
      <c r="I730">
        <f>G730-Table1[[#This Row],[Reactions in rhea (ws2.0)]]</f>
        <v>0</v>
      </c>
    </row>
    <row r="731" spans="1:9" hidden="1">
      <c r="A731" s="1" t="s">
        <v>1459</v>
      </c>
      <c r="B731" s="1" t="str">
        <f t="shared" si="11"/>
        <v>CHEBI:70834</v>
      </c>
      <c r="C731" t="s">
        <v>1460</v>
      </c>
      <c r="D731">
        <v>0</v>
      </c>
      <c r="E731">
        <v>0</v>
      </c>
      <c r="F731" s="4">
        <v>0</v>
      </c>
      <c r="G731" s="4">
        <v>0</v>
      </c>
      <c r="H731" s="4" t="s">
        <v>11163</v>
      </c>
      <c r="I731">
        <f>G731-Table1[[#This Row],[Reactions in rhea (ws2.0)]]</f>
        <v>0</v>
      </c>
    </row>
    <row r="732" spans="1:9" hidden="1">
      <c r="A732" s="1" t="s">
        <v>1461</v>
      </c>
      <c r="B732" s="1" t="str">
        <f t="shared" si="11"/>
        <v>CHEBI:70835</v>
      </c>
      <c r="C732" t="s">
        <v>1462</v>
      </c>
      <c r="D732">
        <v>0</v>
      </c>
      <c r="E732">
        <v>0</v>
      </c>
      <c r="F732" s="4">
        <v>0</v>
      </c>
      <c r="G732" s="4">
        <v>0</v>
      </c>
      <c r="H732" s="4" t="s">
        <v>11163</v>
      </c>
      <c r="I732">
        <f>G732-Table1[[#This Row],[Reactions in rhea (ws2.0)]]</f>
        <v>0</v>
      </c>
    </row>
    <row r="733" spans="1:9" hidden="1">
      <c r="A733" s="1" t="s">
        <v>1463</v>
      </c>
      <c r="B733" s="1" t="str">
        <f t="shared" si="11"/>
        <v>CHEBI:70837</v>
      </c>
      <c r="C733" t="s">
        <v>1464</v>
      </c>
      <c r="D733">
        <v>0</v>
      </c>
      <c r="E733">
        <v>0</v>
      </c>
      <c r="F733" s="4">
        <v>0</v>
      </c>
      <c r="G733" s="4">
        <v>0</v>
      </c>
      <c r="H733" s="4" t="s">
        <v>11163</v>
      </c>
      <c r="I733">
        <f>G733-Table1[[#This Row],[Reactions in rhea (ws2.0)]]</f>
        <v>0</v>
      </c>
    </row>
    <row r="734" spans="1:9" hidden="1">
      <c r="A734" s="1" t="s">
        <v>1465</v>
      </c>
      <c r="B734" s="1" t="str">
        <f t="shared" si="11"/>
        <v>CHEBI:70840</v>
      </c>
      <c r="C734" t="s">
        <v>1466</v>
      </c>
      <c r="D734">
        <v>0</v>
      </c>
      <c r="E734">
        <v>0</v>
      </c>
      <c r="F734" s="4">
        <v>0</v>
      </c>
      <c r="G734" s="4">
        <v>0</v>
      </c>
      <c r="H734" s="4" t="s">
        <v>11163</v>
      </c>
      <c r="I734">
        <f>G734-Table1[[#This Row],[Reactions in rhea (ws2.0)]]</f>
        <v>0</v>
      </c>
    </row>
    <row r="735" spans="1:9" hidden="1">
      <c r="A735" s="1" t="s">
        <v>1467</v>
      </c>
      <c r="B735" s="1" t="str">
        <f t="shared" si="11"/>
        <v>CHEBI:70842</v>
      </c>
      <c r="C735" t="s">
        <v>1468</v>
      </c>
      <c r="D735">
        <v>0</v>
      </c>
      <c r="E735">
        <v>0</v>
      </c>
      <c r="F735" s="4">
        <v>0</v>
      </c>
      <c r="G735" s="4">
        <v>0</v>
      </c>
      <c r="H735" s="4" t="s">
        <v>11163</v>
      </c>
      <c r="I735">
        <f>G735-Table1[[#This Row],[Reactions in rhea (ws2.0)]]</f>
        <v>0</v>
      </c>
    </row>
    <row r="736" spans="1:9" hidden="1">
      <c r="A736" s="1" t="s">
        <v>1469</v>
      </c>
      <c r="B736" s="1" t="str">
        <f t="shared" si="11"/>
        <v>CHEBI:70844</v>
      </c>
      <c r="C736" t="s">
        <v>1470</v>
      </c>
      <c r="D736">
        <v>0</v>
      </c>
      <c r="E736">
        <v>0</v>
      </c>
      <c r="F736" s="4">
        <v>0</v>
      </c>
      <c r="G736" s="4">
        <v>0</v>
      </c>
      <c r="H736" s="4" t="s">
        <v>11163</v>
      </c>
      <c r="I736">
        <f>G736-Table1[[#This Row],[Reactions in rhea (ws2.0)]]</f>
        <v>0</v>
      </c>
    </row>
    <row r="737" spans="1:9" hidden="1">
      <c r="A737" s="1" t="s">
        <v>1471</v>
      </c>
      <c r="B737" s="1" t="str">
        <f t="shared" si="11"/>
        <v>CHEBI:70854</v>
      </c>
      <c r="C737" t="s">
        <v>1472</v>
      </c>
      <c r="D737">
        <v>0</v>
      </c>
      <c r="E737">
        <v>0</v>
      </c>
      <c r="F737" s="4">
        <v>0</v>
      </c>
      <c r="G737" s="4">
        <v>0</v>
      </c>
      <c r="H737" s="4" t="s">
        <v>11163</v>
      </c>
      <c r="I737">
        <f>G737-Table1[[#This Row],[Reactions in rhea (ws2.0)]]</f>
        <v>0</v>
      </c>
    </row>
    <row r="738" spans="1:9" hidden="1">
      <c r="A738" s="1" t="s">
        <v>1473</v>
      </c>
      <c r="B738" s="1" t="str">
        <f t="shared" si="11"/>
        <v>CHEBI:70855</v>
      </c>
      <c r="C738" t="s">
        <v>1474</v>
      </c>
      <c r="D738">
        <v>0</v>
      </c>
      <c r="E738">
        <v>0</v>
      </c>
      <c r="F738" s="4">
        <v>0</v>
      </c>
      <c r="G738" s="4">
        <v>0</v>
      </c>
      <c r="H738" s="4" t="s">
        <v>11163</v>
      </c>
      <c r="I738">
        <f>G738-Table1[[#This Row],[Reactions in rhea (ws2.0)]]</f>
        <v>0</v>
      </c>
    </row>
    <row r="739" spans="1:9" hidden="1">
      <c r="A739" s="1" t="s">
        <v>1475</v>
      </c>
      <c r="B739" s="1" t="str">
        <f t="shared" si="11"/>
        <v>CHEBI:70857</v>
      </c>
      <c r="C739" t="s">
        <v>1476</v>
      </c>
      <c r="D739">
        <v>0</v>
      </c>
      <c r="E739">
        <v>0</v>
      </c>
      <c r="F739" s="4">
        <v>0</v>
      </c>
      <c r="G739" s="4">
        <v>0</v>
      </c>
      <c r="H739" s="4" t="s">
        <v>11163</v>
      </c>
      <c r="I739">
        <f>G739-Table1[[#This Row],[Reactions in rhea (ws2.0)]]</f>
        <v>0</v>
      </c>
    </row>
    <row r="740" spans="1:9" hidden="1">
      <c r="A740" s="1" t="s">
        <v>1477</v>
      </c>
      <c r="B740" s="1" t="str">
        <f t="shared" si="11"/>
        <v>CHEBI:70860</v>
      </c>
      <c r="C740" t="s">
        <v>1478</v>
      </c>
      <c r="D740">
        <v>2</v>
      </c>
      <c r="E740">
        <v>2</v>
      </c>
      <c r="F740" s="4">
        <v>2</v>
      </c>
      <c r="G740" s="4">
        <v>2</v>
      </c>
      <c r="H740" s="4" t="s">
        <v>11162</v>
      </c>
      <c r="I740">
        <f>G740-Table1[[#This Row],[Reactions in rhea (ws2.0)]]</f>
        <v>0</v>
      </c>
    </row>
    <row r="741" spans="1:9" hidden="1">
      <c r="A741" s="1" t="s">
        <v>1479</v>
      </c>
      <c r="B741" s="1" t="str">
        <f t="shared" si="11"/>
        <v>CHEBI:70861</v>
      </c>
      <c r="C741" t="s">
        <v>1480</v>
      </c>
      <c r="D741">
        <v>2</v>
      </c>
      <c r="E741">
        <v>2</v>
      </c>
      <c r="F741" s="4">
        <v>2</v>
      </c>
      <c r="G741" s="4">
        <v>2</v>
      </c>
      <c r="H741" s="4" t="s">
        <v>11162</v>
      </c>
      <c r="I741">
        <f>G741-Table1[[#This Row],[Reactions in rhea (ws2.0)]]</f>
        <v>0</v>
      </c>
    </row>
    <row r="742" spans="1:9" hidden="1">
      <c r="A742" s="1" t="s">
        <v>1481</v>
      </c>
      <c r="B742" s="1" t="str">
        <f t="shared" si="11"/>
        <v>CHEBI:70863</v>
      </c>
      <c r="C742" t="s">
        <v>1482</v>
      </c>
      <c r="D742">
        <v>2</v>
      </c>
      <c r="E742">
        <v>2</v>
      </c>
      <c r="F742" s="4">
        <v>2</v>
      </c>
      <c r="G742" s="4">
        <v>2</v>
      </c>
      <c r="H742" s="4" t="s">
        <v>11162</v>
      </c>
      <c r="I742">
        <f>G742-Table1[[#This Row],[Reactions in rhea (ws2.0)]]</f>
        <v>0</v>
      </c>
    </row>
    <row r="743" spans="1:9" hidden="1">
      <c r="A743" s="1" t="s">
        <v>1483</v>
      </c>
      <c r="B743" s="1" t="str">
        <f t="shared" si="11"/>
        <v>CHEBI:70864</v>
      </c>
      <c r="C743" t="s">
        <v>1484</v>
      </c>
      <c r="D743">
        <v>2</v>
      </c>
      <c r="E743">
        <v>2</v>
      </c>
      <c r="F743" s="4">
        <v>2</v>
      </c>
      <c r="G743" s="4">
        <v>2</v>
      </c>
      <c r="H743" s="4" t="s">
        <v>11162</v>
      </c>
      <c r="I743">
        <f>G743-Table1[[#This Row],[Reactions in rhea (ws2.0)]]</f>
        <v>0</v>
      </c>
    </row>
    <row r="744" spans="1:9" hidden="1">
      <c r="A744" s="1" t="s">
        <v>1485</v>
      </c>
      <c r="B744" s="1" t="str">
        <f t="shared" si="11"/>
        <v>CHEBI:70865</v>
      </c>
      <c r="C744" t="s">
        <v>1486</v>
      </c>
      <c r="D744">
        <v>3</v>
      </c>
      <c r="E744">
        <v>3</v>
      </c>
      <c r="F744" s="4">
        <v>3</v>
      </c>
      <c r="G744" s="4">
        <v>3</v>
      </c>
      <c r="H744" s="4" t="s">
        <v>11162</v>
      </c>
      <c r="I744">
        <f>G744-Table1[[#This Row],[Reactions in rhea (ws2.0)]]</f>
        <v>0</v>
      </c>
    </row>
    <row r="745" spans="1:9" hidden="1">
      <c r="A745" s="1" t="s">
        <v>1487</v>
      </c>
      <c r="B745" s="1" t="str">
        <f t="shared" si="11"/>
        <v>CHEBI:70866</v>
      </c>
      <c r="C745" t="s">
        <v>1488</v>
      </c>
      <c r="D745">
        <v>1</v>
      </c>
      <c r="E745">
        <v>1</v>
      </c>
      <c r="F745" s="4">
        <v>1</v>
      </c>
      <c r="G745" s="4">
        <v>1</v>
      </c>
      <c r="H745" s="4" t="s">
        <v>11162</v>
      </c>
      <c r="I745">
        <f>G745-Table1[[#This Row],[Reactions in rhea (ws2.0)]]</f>
        <v>0</v>
      </c>
    </row>
    <row r="746" spans="1:9" hidden="1">
      <c r="A746" s="1" t="s">
        <v>1489</v>
      </c>
      <c r="B746" s="1" t="str">
        <f t="shared" si="11"/>
        <v>CHEBI:70867</v>
      </c>
      <c r="C746" t="s">
        <v>1490</v>
      </c>
      <c r="D746">
        <v>0</v>
      </c>
      <c r="E746">
        <v>0</v>
      </c>
      <c r="F746" s="4">
        <v>0</v>
      </c>
      <c r="G746" s="4">
        <v>0</v>
      </c>
      <c r="H746" s="4" t="s">
        <v>11163</v>
      </c>
      <c r="I746">
        <f>G746-Table1[[#This Row],[Reactions in rhea (ws2.0)]]</f>
        <v>0</v>
      </c>
    </row>
    <row r="747" spans="1:9" hidden="1">
      <c r="A747" s="1" t="s">
        <v>1491</v>
      </c>
      <c r="B747" s="1" t="str">
        <f t="shared" si="11"/>
        <v>CHEBI:70869</v>
      </c>
      <c r="C747" t="s">
        <v>1492</v>
      </c>
      <c r="D747">
        <v>0</v>
      </c>
      <c r="E747">
        <v>0</v>
      </c>
      <c r="F747" s="4">
        <v>0</v>
      </c>
      <c r="G747" s="4">
        <v>0</v>
      </c>
      <c r="H747" s="4" t="s">
        <v>11163</v>
      </c>
      <c r="I747">
        <f>G747-Table1[[#This Row],[Reactions in rhea (ws2.0)]]</f>
        <v>0</v>
      </c>
    </row>
    <row r="748" spans="1:9" hidden="1">
      <c r="A748" s="1" t="s">
        <v>1493</v>
      </c>
      <c r="B748" s="1" t="str">
        <f t="shared" si="11"/>
        <v>CHEBI:70958</v>
      </c>
      <c r="C748" t="s">
        <v>1494</v>
      </c>
      <c r="D748">
        <v>0</v>
      </c>
      <c r="E748">
        <v>0</v>
      </c>
      <c r="F748" s="4">
        <v>0</v>
      </c>
      <c r="G748" s="4">
        <v>0</v>
      </c>
      <c r="H748" s="4" t="s">
        <v>11163</v>
      </c>
      <c r="I748">
        <f>G748-Table1[[#This Row],[Reactions in rhea (ws2.0)]]</f>
        <v>0</v>
      </c>
    </row>
    <row r="749" spans="1:9" hidden="1">
      <c r="A749" s="1" t="s">
        <v>1495</v>
      </c>
      <c r="B749" s="1" t="str">
        <f t="shared" si="11"/>
        <v>CHEBI:70959</v>
      </c>
      <c r="C749" t="s">
        <v>1496</v>
      </c>
      <c r="D749">
        <v>0</v>
      </c>
      <c r="E749">
        <v>0</v>
      </c>
      <c r="F749" s="4">
        <v>0</v>
      </c>
      <c r="G749" s="4">
        <v>0</v>
      </c>
      <c r="H749" s="4" t="s">
        <v>11163</v>
      </c>
      <c r="I749">
        <f>G749-Table1[[#This Row],[Reactions in rhea (ws2.0)]]</f>
        <v>0</v>
      </c>
    </row>
    <row r="750" spans="1:9" hidden="1">
      <c r="A750" s="1" t="s">
        <v>1497</v>
      </c>
      <c r="B750" s="1" t="str">
        <f t="shared" si="11"/>
        <v>CHEBI:70960</v>
      </c>
      <c r="C750" t="s">
        <v>1498</v>
      </c>
      <c r="D750">
        <v>0</v>
      </c>
      <c r="E750">
        <v>0</v>
      </c>
      <c r="F750" s="4">
        <v>0</v>
      </c>
      <c r="G750" s="4">
        <v>0</v>
      </c>
      <c r="H750" s="4" t="s">
        <v>11163</v>
      </c>
      <c r="I750">
        <f>G750-Table1[[#This Row],[Reactions in rhea (ws2.0)]]</f>
        <v>0</v>
      </c>
    </row>
    <row r="751" spans="1:9" hidden="1">
      <c r="A751" s="1" t="s">
        <v>1499</v>
      </c>
      <c r="B751" s="1" t="str">
        <f t="shared" si="11"/>
        <v>CHEBI:70961</v>
      </c>
      <c r="C751" t="s">
        <v>1500</v>
      </c>
      <c r="D751">
        <v>0</v>
      </c>
      <c r="E751">
        <v>0</v>
      </c>
      <c r="F751" s="4">
        <v>0</v>
      </c>
      <c r="G751" s="4">
        <v>0</v>
      </c>
      <c r="H751" s="4" t="s">
        <v>11163</v>
      </c>
      <c r="I751">
        <f>G751-Table1[[#This Row],[Reactions in rhea (ws2.0)]]</f>
        <v>0</v>
      </c>
    </row>
    <row r="752" spans="1:9" hidden="1">
      <c r="A752" s="1" t="s">
        <v>1501</v>
      </c>
      <c r="B752" s="1" t="str">
        <f t="shared" si="11"/>
        <v>CHEBI:70966</v>
      </c>
      <c r="C752" t="s">
        <v>1502</v>
      </c>
      <c r="D752">
        <v>0</v>
      </c>
      <c r="E752">
        <v>0</v>
      </c>
      <c r="F752" s="4">
        <v>0</v>
      </c>
      <c r="G752" s="4">
        <v>0</v>
      </c>
      <c r="H752" s="4" t="s">
        <v>11163</v>
      </c>
      <c r="I752">
        <f>G752-Table1[[#This Row],[Reactions in rhea (ws2.0)]]</f>
        <v>0</v>
      </c>
    </row>
    <row r="753" spans="1:9" hidden="1">
      <c r="A753" s="1" t="s">
        <v>1503</v>
      </c>
      <c r="B753" s="1" t="str">
        <f t="shared" si="11"/>
        <v>CHEBI:70971</v>
      </c>
      <c r="C753" t="s">
        <v>1504</v>
      </c>
      <c r="D753">
        <v>0</v>
      </c>
      <c r="E753">
        <v>0</v>
      </c>
      <c r="F753" s="4">
        <v>0</v>
      </c>
      <c r="G753" s="4">
        <v>0</v>
      </c>
      <c r="H753" s="4" t="s">
        <v>11163</v>
      </c>
      <c r="I753">
        <f>G753-Table1[[#This Row],[Reactions in rhea (ws2.0)]]</f>
        <v>0</v>
      </c>
    </row>
    <row r="754" spans="1:9" hidden="1">
      <c r="A754" s="1" t="s">
        <v>1505</v>
      </c>
      <c r="B754" s="1" t="str">
        <f t="shared" si="11"/>
        <v>CHEBI:70972</v>
      </c>
      <c r="C754" t="s">
        <v>1506</v>
      </c>
      <c r="D754">
        <v>0</v>
      </c>
      <c r="E754">
        <v>0</v>
      </c>
      <c r="F754" s="4">
        <v>0</v>
      </c>
      <c r="G754" s="4">
        <v>0</v>
      </c>
      <c r="H754" s="4" t="s">
        <v>11163</v>
      </c>
      <c r="I754">
        <f>G754-Table1[[#This Row],[Reactions in rhea (ws2.0)]]</f>
        <v>0</v>
      </c>
    </row>
    <row r="755" spans="1:9" hidden="1">
      <c r="A755" s="1" t="s">
        <v>1507</v>
      </c>
      <c r="B755" s="1" t="str">
        <f t="shared" si="11"/>
        <v>CHEBI:70973</v>
      </c>
      <c r="C755" t="s">
        <v>1508</v>
      </c>
      <c r="D755">
        <v>0</v>
      </c>
      <c r="E755">
        <v>0</v>
      </c>
      <c r="F755" s="4">
        <v>0</v>
      </c>
      <c r="G755" s="4">
        <v>0</v>
      </c>
      <c r="H755" s="4" t="s">
        <v>11163</v>
      </c>
      <c r="I755">
        <f>G755-Table1[[#This Row],[Reactions in rhea (ws2.0)]]</f>
        <v>0</v>
      </c>
    </row>
    <row r="756" spans="1:9" hidden="1">
      <c r="A756" s="1" t="s">
        <v>1509</v>
      </c>
      <c r="B756" s="1" t="str">
        <f t="shared" si="11"/>
        <v>CHEBI:70976</v>
      </c>
      <c r="C756" t="s">
        <v>1510</v>
      </c>
      <c r="D756">
        <v>0</v>
      </c>
      <c r="E756">
        <v>0</v>
      </c>
      <c r="F756" s="4">
        <v>0</v>
      </c>
      <c r="G756" s="4">
        <v>0</v>
      </c>
      <c r="H756" s="4" t="s">
        <v>11163</v>
      </c>
      <c r="I756">
        <f>G756-Table1[[#This Row],[Reactions in rhea (ws2.0)]]</f>
        <v>0</v>
      </c>
    </row>
    <row r="757" spans="1:9" hidden="1">
      <c r="A757" s="1" t="s">
        <v>1511</v>
      </c>
      <c r="B757" s="1" t="str">
        <f t="shared" si="11"/>
        <v>CHEBI:70979</v>
      </c>
      <c r="C757" t="s">
        <v>1512</v>
      </c>
      <c r="D757">
        <v>0</v>
      </c>
      <c r="E757">
        <v>0</v>
      </c>
      <c r="F757" s="4">
        <v>0</v>
      </c>
      <c r="G757" s="4">
        <v>0</v>
      </c>
      <c r="H757" s="4" t="s">
        <v>11163</v>
      </c>
      <c r="I757">
        <f>G757-Table1[[#This Row],[Reactions in rhea (ws2.0)]]</f>
        <v>0</v>
      </c>
    </row>
    <row r="758" spans="1:9" hidden="1">
      <c r="A758" s="1" t="s">
        <v>1513</v>
      </c>
      <c r="B758" s="1" t="str">
        <f t="shared" si="11"/>
        <v>CHEBI:70984</v>
      </c>
      <c r="C758" t="s">
        <v>1514</v>
      </c>
      <c r="D758">
        <v>0</v>
      </c>
      <c r="E758">
        <v>0</v>
      </c>
      <c r="F758" s="4">
        <v>0</v>
      </c>
      <c r="G758" s="4">
        <v>0</v>
      </c>
      <c r="H758" s="4" t="s">
        <v>11163</v>
      </c>
      <c r="I758">
        <f>G758-Table1[[#This Row],[Reactions in rhea (ws2.0)]]</f>
        <v>0</v>
      </c>
    </row>
    <row r="759" spans="1:9" hidden="1">
      <c r="A759" s="1" t="s">
        <v>1515</v>
      </c>
      <c r="B759" s="1" t="str">
        <f t="shared" si="11"/>
        <v>CHEBI:70989</v>
      </c>
      <c r="C759" t="s">
        <v>1516</v>
      </c>
      <c r="D759">
        <v>0</v>
      </c>
      <c r="E759">
        <v>0</v>
      </c>
      <c r="F759" s="4">
        <v>0</v>
      </c>
      <c r="G759" s="4">
        <v>0</v>
      </c>
      <c r="H759" s="4" t="s">
        <v>11163</v>
      </c>
      <c r="I759">
        <f>G759-Table1[[#This Row],[Reactions in rhea (ws2.0)]]</f>
        <v>0</v>
      </c>
    </row>
    <row r="760" spans="1:9" hidden="1">
      <c r="A760" s="1" t="s">
        <v>1517</v>
      </c>
      <c r="B760" s="1" t="str">
        <f t="shared" si="11"/>
        <v>CHEBI:70996</v>
      </c>
      <c r="C760" t="s">
        <v>1518</v>
      </c>
      <c r="D760">
        <v>0</v>
      </c>
      <c r="E760">
        <v>0</v>
      </c>
      <c r="F760" s="4">
        <v>0</v>
      </c>
      <c r="G760" s="4">
        <v>0</v>
      </c>
      <c r="H760" s="4" t="s">
        <v>11163</v>
      </c>
      <c r="I760">
        <f>G760-Table1[[#This Row],[Reactions in rhea (ws2.0)]]</f>
        <v>0</v>
      </c>
    </row>
    <row r="761" spans="1:9" hidden="1">
      <c r="A761" s="1" t="s">
        <v>1519</v>
      </c>
      <c r="B761" s="1" t="str">
        <f t="shared" si="11"/>
        <v>CHEBI:70997</v>
      </c>
      <c r="C761" t="s">
        <v>1520</v>
      </c>
      <c r="D761">
        <v>0</v>
      </c>
      <c r="E761">
        <v>0</v>
      </c>
      <c r="F761" s="4">
        <v>0</v>
      </c>
      <c r="G761" s="4">
        <v>0</v>
      </c>
      <c r="H761" s="4" t="s">
        <v>11163</v>
      </c>
      <c r="I761">
        <f>G761-Table1[[#This Row],[Reactions in rhea (ws2.0)]]</f>
        <v>0</v>
      </c>
    </row>
    <row r="762" spans="1:9" hidden="1">
      <c r="A762" s="1" t="s">
        <v>1521</v>
      </c>
      <c r="B762" s="1" t="str">
        <f t="shared" si="11"/>
        <v>CHEBI:71002</v>
      </c>
      <c r="C762" t="s">
        <v>1522</v>
      </c>
      <c r="D762">
        <v>0</v>
      </c>
      <c r="E762">
        <v>0</v>
      </c>
      <c r="F762" s="4">
        <v>0</v>
      </c>
      <c r="G762" s="4">
        <v>0</v>
      </c>
      <c r="H762" s="4" t="s">
        <v>11163</v>
      </c>
      <c r="I762">
        <f>G762-Table1[[#This Row],[Reactions in rhea (ws2.0)]]</f>
        <v>0</v>
      </c>
    </row>
    <row r="763" spans="1:9" hidden="1">
      <c r="A763" s="1" t="s">
        <v>1523</v>
      </c>
      <c r="B763" s="1" t="str">
        <f t="shared" si="11"/>
        <v>CHEBI:71003</v>
      </c>
      <c r="C763" t="s">
        <v>1524</v>
      </c>
      <c r="D763">
        <v>0</v>
      </c>
      <c r="E763">
        <v>0</v>
      </c>
      <c r="F763" s="4">
        <v>0</v>
      </c>
      <c r="G763" s="4">
        <v>0</v>
      </c>
      <c r="H763" s="4" t="s">
        <v>11163</v>
      </c>
      <c r="I763">
        <f>G763-Table1[[#This Row],[Reactions in rhea (ws2.0)]]</f>
        <v>0</v>
      </c>
    </row>
    <row r="764" spans="1:9" hidden="1">
      <c r="A764" s="1" t="s">
        <v>1525</v>
      </c>
      <c r="B764" s="1" t="str">
        <f t="shared" si="11"/>
        <v>CHEBI:71012</v>
      </c>
      <c r="C764" t="s">
        <v>1526</v>
      </c>
      <c r="D764">
        <v>0</v>
      </c>
      <c r="E764">
        <v>0</v>
      </c>
      <c r="F764" s="4">
        <v>0</v>
      </c>
      <c r="G764" s="4">
        <v>0</v>
      </c>
      <c r="H764" s="4" t="s">
        <v>11163</v>
      </c>
      <c r="I764">
        <f>G764-Table1[[#This Row],[Reactions in rhea (ws2.0)]]</f>
        <v>0</v>
      </c>
    </row>
    <row r="765" spans="1:9" hidden="1">
      <c r="A765" s="1" t="s">
        <v>1527</v>
      </c>
      <c r="B765" s="1" t="str">
        <f t="shared" si="11"/>
        <v>CHEBI:71018</v>
      </c>
      <c r="C765" t="s">
        <v>1528</v>
      </c>
      <c r="D765">
        <v>0</v>
      </c>
      <c r="E765">
        <v>0</v>
      </c>
      <c r="F765" s="4">
        <v>0</v>
      </c>
      <c r="G765" s="4">
        <v>0</v>
      </c>
      <c r="H765" s="4" t="s">
        <v>11163</v>
      </c>
      <c r="I765">
        <f>G765-Table1[[#This Row],[Reactions in rhea (ws2.0)]]</f>
        <v>0</v>
      </c>
    </row>
    <row r="766" spans="1:9" hidden="1">
      <c r="A766" s="1" t="s">
        <v>1529</v>
      </c>
      <c r="B766" s="1" t="str">
        <f t="shared" si="11"/>
        <v>CHEBI:71029</v>
      </c>
      <c r="C766" t="s">
        <v>1530</v>
      </c>
      <c r="D766">
        <v>0</v>
      </c>
      <c r="E766">
        <v>0</v>
      </c>
      <c r="F766" s="4">
        <v>0</v>
      </c>
      <c r="G766" s="4">
        <v>0</v>
      </c>
      <c r="H766" s="4" t="s">
        <v>11163</v>
      </c>
      <c r="I766">
        <f>G766-Table1[[#This Row],[Reactions in rhea (ws2.0)]]</f>
        <v>0</v>
      </c>
    </row>
    <row r="767" spans="1:9" hidden="1">
      <c r="A767" s="1" t="s">
        <v>1531</v>
      </c>
      <c r="B767" s="1" t="str">
        <f t="shared" si="11"/>
        <v>CHEBI:71032</v>
      </c>
      <c r="C767" t="s">
        <v>1532</v>
      </c>
      <c r="D767">
        <v>0</v>
      </c>
      <c r="E767">
        <v>0</v>
      </c>
      <c r="F767" s="4">
        <v>0</v>
      </c>
      <c r="G767" s="4">
        <v>0</v>
      </c>
      <c r="H767" s="4" t="s">
        <v>11163</v>
      </c>
      <c r="I767">
        <f>G767-Table1[[#This Row],[Reactions in rhea (ws2.0)]]</f>
        <v>0</v>
      </c>
    </row>
    <row r="768" spans="1:9" hidden="1">
      <c r="A768" s="1" t="s">
        <v>1533</v>
      </c>
      <c r="B768" s="1" t="str">
        <f t="shared" si="11"/>
        <v>CHEBI:71047</v>
      </c>
      <c r="C768" t="s">
        <v>1534</v>
      </c>
      <c r="D768">
        <v>0</v>
      </c>
      <c r="E768">
        <v>0</v>
      </c>
      <c r="F768" s="4">
        <v>0</v>
      </c>
      <c r="G768" s="4">
        <v>0</v>
      </c>
      <c r="H768" s="4" t="s">
        <v>11163</v>
      </c>
      <c r="I768">
        <f>G768-Table1[[#This Row],[Reactions in rhea (ws2.0)]]</f>
        <v>0</v>
      </c>
    </row>
    <row r="769" spans="1:9" hidden="1">
      <c r="A769" s="1" t="s">
        <v>1535</v>
      </c>
      <c r="B769" s="1" t="str">
        <f t="shared" si="11"/>
        <v>CHEBI:71049</v>
      </c>
      <c r="C769" t="s">
        <v>1536</v>
      </c>
      <c r="D769">
        <v>0</v>
      </c>
      <c r="E769">
        <v>0</v>
      </c>
      <c r="F769" s="4">
        <v>0</v>
      </c>
      <c r="G769" s="4">
        <v>0</v>
      </c>
      <c r="H769" s="4" t="s">
        <v>11163</v>
      </c>
      <c r="I769">
        <f>G769-Table1[[#This Row],[Reactions in rhea (ws2.0)]]</f>
        <v>0</v>
      </c>
    </row>
    <row r="770" spans="1:9" hidden="1">
      <c r="A770" s="1" t="s">
        <v>1537</v>
      </c>
      <c r="B770" s="1" t="str">
        <f t="shared" ref="B770:B833" si="12">HYPERLINK(CONCATENATE("http://www.ebi.ac.uk/chebi/searchId.do?chebiId=",A770),A770)</f>
        <v>CHEBI:71057</v>
      </c>
      <c r="C770" t="s">
        <v>1538</v>
      </c>
      <c r="D770">
        <v>0</v>
      </c>
      <c r="E770">
        <v>0</v>
      </c>
      <c r="F770" s="4">
        <v>0</v>
      </c>
      <c r="G770" s="4">
        <v>0</v>
      </c>
      <c r="H770" s="4" t="s">
        <v>11163</v>
      </c>
      <c r="I770">
        <f>G770-Table1[[#This Row],[Reactions in rhea (ws2.0)]]</f>
        <v>0</v>
      </c>
    </row>
    <row r="771" spans="1:9" hidden="1">
      <c r="A771" s="1" t="s">
        <v>1539</v>
      </c>
      <c r="B771" s="1" t="str">
        <f t="shared" si="12"/>
        <v>CHEBI:71062</v>
      </c>
      <c r="C771" t="s">
        <v>1540</v>
      </c>
      <c r="D771">
        <v>0</v>
      </c>
      <c r="E771">
        <v>0</v>
      </c>
      <c r="F771" s="4">
        <v>0</v>
      </c>
      <c r="G771" s="4">
        <v>0</v>
      </c>
      <c r="H771" s="4" t="s">
        <v>11163</v>
      </c>
      <c r="I771">
        <f>G771-Table1[[#This Row],[Reactions in rhea (ws2.0)]]</f>
        <v>0</v>
      </c>
    </row>
    <row r="772" spans="1:9" hidden="1">
      <c r="A772" s="1" t="s">
        <v>1541</v>
      </c>
      <c r="B772" s="1" t="str">
        <f t="shared" si="12"/>
        <v>CHEBI:71161</v>
      </c>
      <c r="C772" t="s">
        <v>1542</v>
      </c>
      <c r="D772">
        <v>0</v>
      </c>
      <c r="E772">
        <v>0</v>
      </c>
      <c r="F772" s="4">
        <v>0</v>
      </c>
      <c r="G772" s="4">
        <v>0</v>
      </c>
      <c r="H772" s="4" t="s">
        <v>11163</v>
      </c>
      <c r="I772">
        <f>G772-Table1[[#This Row],[Reactions in rhea (ws2.0)]]</f>
        <v>0</v>
      </c>
    </row>
    <row r="773" spans="1:9" hidden="1">
      <c r="A773" s="1" t="s">
        <v>1543</v>
      </c>
      <c r="B773" s="1" t="str">
        <f t="shared" si="12"/>
        <v>CHEBI:71162</v>
      </c>
      <c r="C773" t="s">
        <v>1544</v>
      </c>
      <c r="D773">
        <v>0</v>
      </c>
      <c r="E773">
        <v>0</v>
      </c>
      <c r="F773" s="4">
        <v>0</v>
      </c>
      <c r="G773" s="4">
        <v>0</v>
      </c>
      <c r="H773" s="4" t="s">
        <v>11163</v>
      </c>
      <c r="I773">
        <f>G773-Table1[[#This Row],[Reactions in rhea (ws2.0)]]</f>
        <v>0</v>
      </c>
    </row>
    <row r="774" spans="1:9" hidden="1">
      <c r="A774" s="1" t="s">
        <v>1545</v>
      </c>
      <c r="B774" s="1" t="str">
        <f t="shared" si="12"/>
        <v>CHEBI:71166</v>
      </c>
      <c r="C774" t="s">
        <v>1546</v>
      </c>
      <c r="D774">
        <v>0</v>
      </c>
      <c r="E774">
        <v>0</v>
      </c>
      <c r="F774" s="4">
        <v>0</v>
      </c>
      <c r="G774" s="4">
        <v>0</v>
      </c>
      <c r="H774" s="4" t="s">
        <v>11163</v>
      </c>
      <c r="I774">
        <f>G774-Table1[[#This Row],[Reactions in rhea (ws2.0)]]</f>
        <v>0</v>
      </c>
    </row>
    <row r="775" spans="1:9" hidden="1">
      <c r="A775" s="1" t="s">
        <v>1547</v>
      </c>
      <c r="B775" s="1" t="str">
        <f t="shared" si="12"/>
        <v>CHEBI:71167</v>
      </c>
      <c r="C775" t="s">
        <v>1548</v>
      </c>
      <c r="D775">
        <v>0</v>
      </c>
      <c r="E775">
        <v>0</v>
      </c>
      <c r="F775" s="4">
        <v>0</v>
      </c>
      <c r="G775" s="4">
        <v>0</v>
      </c>
      <c r="H775" s="4" t="s">
        <v>11163</v>
      </c>
      <c r="I775">
        <f>G775-Table1[[#This Row],[Reactions in rhea (ws2.0)]]</f>
        <v>0</v>
      </c>
    </row>
    <row r="776" spans="1:9" hidden="1">
      <c r="A776" s="1" t="s">
        <v>1549</v>
      </c>
      <c r="B776" s="1" t="str">
        <f t="shared" si="12"/>
        <v>CHEBI:71169</v>
      </c>
      <c r="C776" t="s">
        <v>1550</v>
      </c>
      <c r="D776">
        <v>0</v>
      </c>
      <c r="E776">
        <v>0</v>
      </c>
      <c r="F776" s="4">
        <v>0</v>
      </c>
      <c r="G776" s="4">
        <v>0</v>
      </c>
      <c r="H776" s="4" t="s">
        <v>11163</v>
      </c>
      <c r="I776">
        <f>G776-Table1[[#This Row],[Reactions in rhea (ws2.0)]]</f>
        <v>0</v>
      </c>
    </row>
    <row r="777" spans="1:9" hidden="1">
      <c r="A777" s="1" t="s">
        <v>1551</v>
      </c>
      <c r="B777" s="1" t="str">
        <f t="shared" si="12"/>
        <v>CHEBI:71347</v>
      </c>
      <c r="C777" t="s">
        <v>1552</v>
      </c>
      <c r="D777">
        <v>0</v>
      </c>
      <c r="E777">
        <v>0</v>
      </c>
      <c r="F777" s="4">
        <v>0</v>
      </c>
      <c r="G777" s="4">
        <v>0</v>
      </c>
      <c r="H777" s="4" t="s">
        <v>11163</v>
      </c>
      <c r="I777">
        <f>G777-Table1[[#This Row],[Reactions in rhea (ws2.0)]]</f>
        <v>0</v>
      </c>
    </row>
    <row r="778" spans="1:9" hidden="1">
      <c r="A778" s="1" t="s">
        <v>1553</v>
      </c>
      <c r="B778" s="1" t="str">
        <f t="shared" si="12"/>
        <v>CHEBI:104011</v>
      </c>
      <c r="C778" t="s">
        <v>1554</v>
      </c>
      <c r="D778">
        <v>0</v>
      </c>
      <c r="E778">
        <v>0</v>
      </c>
      <c r="F778" s="4">
        <v>0</v>
      </c>
      <c r="G778" s="4">
        <v>0</v>
      </c>
      <c r="H778" s="4" t="s">
        <v>11163</v>
      </c>
      <c r="I778">
        <f>G778-Table1[[#This Row],[Reactions in rhea (ws2.0)]]</f>
        <v>0</v>
      </c>
    </row>
    <row r="779" spans="1:9" hidden="1">
      <c r="A779" s="1" t="s">
        <v>1555</v>
      </c>
      <c r="B779" s="1" t="str">
        <f t="shared" si="12"/>
        <v>CHEBI:222828</v>
      </c>
      <c r="C779" t="s">
        <v>1556</v>
      </c>
      <c r="D779">
        <v>0</v>
      </c>
      <c r="E779">
        <v>0</v>
      </c>
      <c r="F779" s="4">
        <v>0</v>
      </c>
      <c r="G779" s="4">
        <v>0</v>
      </c>
      <c r="H779" s="4" t="s">
        <v>11163</v>
      </c>
      <c r="I779">
        <f>G779-Table1[[#This Row],[Reactions in rhea (ws2.0)]]</f>
        <v>0</v>
      </c>
    </row>
    <row r="780" spans="1:9" hidden="1">
      <c r="A780" s="1" t="s">
        <v>1557</v>
      </c>
      <c r="B780" s="1" t="str">
        <f t="shared" si="12"/>
        <v>CHEBI:357241</v>
      </c>
      <c r="C780" t="s">
        <v>1558</v>
      </c>
      <c r="D780">
        <v>0</v>
      </c>
      <c r="E780">
        <v>0</v>
      </c>
      <c r="F780" s="4">
        <v>0</v>
      </c>
      <c r="G780" s="4">
        <v>0</v>
      </c>
      <c r="H780" s="4" t="s">
        <v>11163</v>
      </c>
      <c r="I780">
        <f>G780-Table1[[#This Row],[Reactions in rhea (ws2.0)]]</f>
        <v>0</v>
      </c>
    </row>
    <row r="781" spans="1:9" hidden="1">
      <c r="A781" s="1" t="s">
        <v>1559</v>
      </c>
      <c r="B781" s="1" t="str">
        <f t="shared" si="12"/>
        <v>CHEBI:454991</v>
      </c>
      <c r="C781" t="s">
        <v>1560</v>
      </c>
      <c r="D781">
        <v>0</v>
      </c>
      <c r="E781">
        <v>0</v>
      </c>
      <c r="F781" s="4">
        <v>0</v>
      </c>
      <c r="G781" s="4">
        <v>0</v>
      </c>
      <c r="H781" s="4" t="s">
        <v>11163</v>
      </c>
      <c r="I781">
        <f>G781-Table1[[#This Row],[Reactions in rhea (ws2.0)]]</f>
        <v>0</v>
      </c>
    </row>
    <row r="782" spans="1:9" hidden="1">
      <c r="A782" s="1" t="s">
        <v>1561</v>
      </c>
      <c r="B782" s="1" t="str">
        <f t="shared" si="12"/>
        <v>CHEBI:519567</v>
      </c>
      <c r="C782" t="s">
        <v>1562</v>
      </c>
      <c r="D782">
        <v>1</v>
      </c>
      <c r="E782">
        <v>1</v>
      </c>
      <c r="F782" s="4">
        <v>1</v>
      </c>
      <c r="G782" s="4">
        <v>1</v>
      </c>
      <c r="H782" s="4" t="s">
        <v>11162</v>
      </c>
      <c r="I782">
        <f>G782-Table1[[#This Row],[Reactions in rhea (ws2.0)]]</f>
        <v>0</v>
      </c>
    </row>
    <row r="783" spans="1:9" hidden="1">
      <c r="A783" s="1" t="s">
        <v>1563</v>
      </c>
      <c r="B783" s="1" t="str">
        <f t="shared" si="12"/>
        <v>CHEBI:519990</v>
      </c>
      <c r="C783" t="s">
        <v>1564</v>
      </c>
      <c r="D783">
        <v>0</v>
      </c>
      <c r="E783">
        <v>0</v>
      </c>
      <c r="F783" s="4">
        <v>0</v>
      </c>
      <c r="G783" s="4">
        <v>0</v>
      </c>
      <c r="H783" s="4" t="s">
        <v>11163</v>
      </c>
      <c r="I783">
        <f>G783-Table1[[#This Row],[Reactions in rhea (ws2.0)]]</f>
        <v>0</v>
      </c>
    </row>
    <row r="784" spans="1:9" hidden="1">
      <c r="A784" s="1" t="s">
        <v>1565</v>
      </c>
      <c r="B784" s="1" t="str">
        <f t="shared" si="12"/>
        <v>CHEBI:540787</v>
      </c>
      <c r="C784" t="s">
        <v>1566</v>
      </c>
      <c r="D784">
        <v>0</v>
      </c>
      <c r="E784">
        <v>0</v>
      </c>
      <c r="F784" s="4">
        <v>0</v>
      </c>
      <c r="G784" s="4">
        <v>0</v>
      </c>
      <c r="H784" s="4" t="s">
        <v>11163</v>
      </c>
      <c r="I784">
        <f>G784-Table1[[#This Row],[Reactions in rhea (ws2.0)]]</f>
        <v>0</v>
      </c>
    </row>
    <row r="785" spans="1:9" hidden="1">
      <c r="A785" s="1" t="s">
        <v>1567</v>
      </c>
      <c r="B785" s="1" t="str">
        <f t="shared" si="12"/>
        <v>CHEBI:1864</v>
      </c>
      <c r="C785" t="s">
        <v>1568</v>
      </c>
      <c r="D785">
        <v>0</v>
      </c>
      <c r="E785">
        <v>0</v>
      </c>
      <c r="F785" s="4">
        <v>0</v>
      </c>
      <c r="G785" s="4">
        <v>0</v>
      </c>
      <c r="H785" s="4" t="s">
        <v>11163</v>
      </c>
      <c r="I785">
        <f>G785-Table1[[#This Row],[Reactions in rhea (ws2.0)]]</f>
        <v>0</v>
      </c>
    </row>
    <row r="786" spans="1:9" hidden="1">
      <c r="A786" s="1" t="s">
        <v>1569</v>
      </c>
      <c r="B786" s="1" t="str">
        <f t="shared" si="12"/>
        <v>CHEBI:3740</v>
      </c>
      <c r="C786" t="s">
        <v>1570</v>
      </c>
      <c r="D786">
        <v>0</v>
      </c>
      <c r="E786">
        <v>0</v>
      </c>
      <c r="F786" s="4">
        <v>0</v>
      </c>
      <c r="G786" s="4">
        <v>0</v>
      </c>
      <c r="H786" s="4" t="s">
        <v>11163</v>
      </c>
      <c r="I786">
        <f>G786-Table1[[#This Row],[Reactions in rhea (ws2.0)]]</f>
        <v>0</v>
      </c>
    </row>
    <row r="787" spans="1:9" hidden="1">
      <c r="A787" s="1" t="s">
        <v>1571</v>
      </c>
      <c r="B787" s="1" t="str">
        <f t="shared" si="12"/>
        <v>CHEBI:4828</v>
      </c>
      <c r="C787" t="s">
        <v>1572</v>
      </c>
      <c r="D787">
        <v>0</v>
      </c>
      <c r="E787">
        <v>0</v>
      </c>
      <c r="F787" s="4">
        <v>0</v>
      </c>
      <c r="G787" s="4">
        <v>0</v>
      </c>
      <c r="H787" s="4" t="s">
        <v>11163</v>
      </c>
      <c r="I787">
        <f>G787-Table1[[#This Row],[Reactions in rhea (ws2.0)]]</f>
        <v>0</v>
      </c>
    </row>
    <row r="788" spans="1:9" hidden="1">
      <c r="A788" s="1" t="s">
        <v>1573</v>
      </c>
      <c r="B788" s="1" t="str">
        <f t="shared" si="12"/>
        <v>CHEBI:7521</v>
      </c>
      <c r="C788" t="s">
        <v>1574</v>
      </c>
      <c r="D788">
        <v>0</v>
      </c>
      <c r="E788">
        <v>0</v>
      </c>
      <c r="F788" s="4">
        <v>0</v>
      </c>
      <c r="G788" s="4">
        <v>0</v>
      </c>
      <c r="H788" s="4" t="s">
        <v>11163</v>
      </c>
      <c r="I788">
        <f>G788-Table1[[#This Row],[Reactions in rhea (ws2.0)]]</f>
        <v>0</v>
      </c>
    </row>
    <row r="789" spans="1:9" hidden="1">
      <c r="A789" s="1" t="s">
        <v>1575</v>
      </c>
      <c r="B789" s="1" t="str">
        <f t="shared" si="12"/>
        <v>CHEBI:10278</v>
      </c>
      <c r="C789" t="s">
        <v>1576</v>
      </c>
      <c r="D789">
        <v>1</v>
      </c>
      <c r="E789">
        <v>1</v>
      </c>
      <c r="F789" s="4">
        <v>1</v>
      </c>
      <c r="G789" s="4">
        <v>1</v>
      </c>
      <c r="H789" s="4" t="s">
        <v>11162</v>
      </c>
      <c r="I789">
        <f>G789-Table1[[#This Row],[Reactions in rhea (ws2.0)]]</f>
        <v>0</v>
      </c>
    </row>
    <row r="790" spans="1:9" hidden="1">
      <c r="A790" s="1" t="s">
        <v>1577</v>
      </c>
      <c r="B790" s="1" t="str">
        <f t="shared" si="12"/>
        <v>CHEBI:10417</v>
      </c>
      <c r="C790" t="s">
        <v>1578</v>
      </c>
      <c r="D790">
        <v>1</v>
      </c>
      <c r="E790">
        <v>1</v>
      </c>
      <c r="F790" s="4">
        <v>1</v>
      </c>
      <c r="G790" s="4">
        <v>1</v>
      </c>
      <c r="H790" s="4" t="s">
        <v>11162</v>
      </c>
      <c r="I790">
        <f>G790-Table1[[#This Row],[Reactions in rhea (ws2.0)]]</f>
        <v>0</v>
      </c>
    </row>
    <row r="791" spans="1:9" hidden="1">
      <c r="A791" s="1" t="s">
        <v>1579</v>
      </c>
      <c r="B791" s="1" t="str">
        <f t="shared" si="12"/>
        <v>CHEBI:15354</v>
      </c>
      <c r="C791" t="s">
        <v>1580</v>
      </c>
      <c r="D791">
        <v>21</v>
      </c>
      <c r="E791">
        <v>21</v>
      </c>
      <c r="F791" s="4">
        <v>21</v>
      </c>
      <c r="G791" s="4">
        <v>21</v>
      </c>
      <c r="H791" s="4" t="s">
        <v>11162</v>
      </c>
      <c r="I791">
        <f>G791-Table1[[#This Row],[Reactions in rhea (ws2.0)]]</f>
        <v>0</v>
      </c>
    </row>
    <row r="792" spans="1:9" hidden="1">
      <c r="A792" s="1" t="s">
        <v>1581</v>
      </c>
      <c r="B792" s="1" t="str">
        <f t="shared" si="12"/>
        <v>CHEBI:15373</v>
      </c>
      <c r="C792" t="s">
        <v>1582</v>
      </c>
      <c r="D792">
        <v>1</v>
      </c>
      <c r="E792">
        <v>3</v>
      </c>
      <c r="F792" s="4">
        <v>1</v>
      </c>
      <c r="G792" s="4">
        <v>1</v>
      </c>
      <c r="H792" s="4" t="s">
        <v>11162</v>
      </c>
      <c r="I792">
        <f>G792-Table1[[#This Row],[Reactions in rhea (ws2.0)]]</f>
        <v>0</v>
      </c>
    </row>
    <row r="793" spans="1:9" hidden="1">
      <c r="A793" s="1" t="s">
        <v>1583</v>
      </c>
      <c r="B793" s="1" t="str">
        <f t="shared" si="12"/>
        <v>CHEBI:15421</v>
      </c>
      <c r="C793" t="s">
        <v>1584</v>
      </c>
      <c r="D793">
        <v>2</v>
      </c>
      <c r="E793">
        <v>2</v>
      </c>
      <c r="F793" s="4">
        <v>2</v>
      </c>
      <c r="G793" s="4">
        <v>2</v>
      </c>
      <c r="H793" s="4" t="s">
        <v>11162</v>
      </c>
      <c r="I793">
        <f>G793-Table1[[#This Row],[Reactions in rhea (ws2.0)]]</f>
        <v>0</v>
      </c>
    </row>
    <row r="794" spans="1:9">
      <c r="A794" s="1" t="s">
        <v>1585</v>
      </c>
      <c r="B794" s="1" t="str">
        <f t="shared" si="12"/>
        <v>CHEBI:15494</v>
      </c>
      <c r="C794" t="s">
        <v>1586</v>
      </c>
      <c r="D794">
        <v>0</v>
      </c>
      <c r="E794">
        <v>0</v>
      </c>
      <c r="F794" s="4">
        <v>0</v>
      </c>
      <c r="G794" s="4">
        <v>1</v>
      </c>
      <c r="H794" s="4" t="s">
        <v>11220</v>
      </c>
      <c r="I794">
        <f>G794-Table1[[#This Row],[Reactions in rhea (ws2.0)]]</f>
        <v>1</v>
      </c>
    </row>
    <row r="795" spans="1:9" hidden="1">
      <c r="A795" s="1" t="s">
        <v>1587</v>
      </c>
      <c r="B795" s="1" t="str">
        <f t="shared" si="12"/>
        <v>CHEBI:15746</v>
      </c>
      <c r="C795" t="s">
        <v>1588</v>
      </c>
      <c r="D795">
        <v>4</v>
      </c>
      <c r="E795">
        <v>4</v>
      </c>
      <c r="F795" s="4">
        <v>4</v>
      </c>
      <c r="G795" s="4">
        <v>4</v>
      </c>
      <c r="H795" s="4" t="s">
        <v>11162</v>
      </c>
      <c r="I795">
        <f>G795-Table1[[#This Row],[Reactions in rhea (ws2.0)]]</f>
        <v>0</v>
      </c>
    </row>
    <row r="796" spans="1:9" hidden="1">
      <c r="A796" s="1" t="s">
        <v>1589</v>
      </c>
      <c r="B796" s="1" t="str">
        <f t="shared" si="12"/>
        <v>CHEBI:16226</v>
      </c>
      <c r="C796" t="s">
        <v>1590</v>
      </c>
      <c r="D796">
        <v>2</v>
      </c>
      <c r="E796">
        <v>2</v>
      </c>
      <c r="F796" s="4">
        <v>2</v>
      </c>
      <c r="G796" s="4">
        <v>2</v>
      </c>
      <c r="H796" s="4" t="s">
        <v>11162</v>
      </c>
      <c r="I796">
        <f>G796-Table1[[#This Row],[Reactions in rhea (ws2.0)]]</f>
        <v>0</v>
      </c>
    </row>
    <row r="797" spans="1:9" hidden="1">
      <c r="A797" s="1" t="s">
        <v>1591</v>
      </c>
      <c r="B797" s="1" t="str">
        <f t="shared" si="12"/>
        <v>CHEBI:16810</v>
      </c>
      <c r="C797" t="s">
        <v>1592</v>
      </c>
      <c r="D797">
        <v>134</v>
      </c>
      <c r="E797">
        <v>134</v>
      </c>
      <c r="F797" s="4">
        <v>134</v>
      </c>
      <c r="G797" s="4">
        <v>134</v>
      </c>
      <c r="H797" s="4" t="s">
        <v>11162</v>
      </c>
      <c r="I797">
        <f>G797-Table1[[#This Row],[Reactions in rhea (ws2.0)]]</f>
        <v>0</v>
      </c>
    </row>
    <row r="798" spans="1:9">
      <c r="A798" s="1" t="s">
        <v>1593</v>
      </c>
      <c r="B798" s="1" t="str">
        <f t="shared" si="12"/>
        <v>CHEBI:16865</v>
      </c>
      <c r="C798" t="s">
        <v>1594</v>
      </c>
      <c r="D798">
        <v>0</v>
      </c>
      <c r="E798">
        <v>0</v>
      </c>
      <c r="F798" s="4">
        <v>0</v>
      </c>
      <c r="G798" s="4">
        <v>13</v>
      </c>
      <c r="H798" s="4" t="s">
        <v>11221</v>
      </c>
      <c r="I798">
        <f>G798-Table1[[#This Row],[Reactions in rhea (ws2.0)]]</f>
        <v>13</v>
      </c>
    </row>
    <row r="799" spans="1:9" hidden="1">
      <c r="A799" s="1" t="s">
        <v>1595</v>
      </c>
      <c r="B799" s="1" t="str">
        <f t="shared" si="12"/>
        <v>CHEBI:16953</v>
      </c>
      <c r="C799" t="s">
        <v>1596</v>
      </c>
      <c r="D799">
        <v>1</v>
      </c>
      <c r="E799">
        <v>1</v>
      </c>
      <c r="F799" s="4">
        <v>1</v>
      </c>
      <c r="G799" s="4">
        <v>1</v>
      </c>
      <c r="H799" s="4" t="s">
        <v>11162</v>
      </c>
      <c r="I799">
        <f>G799-Table1[[#This Row],[Reactions in rhea (ws2.0)]]</f>
        <v>0</v>
      </c>
    </row>
    <row r="800" spans="1:9" hidden="1">
      <c r="A800" s="1" t="s">
        <v>1597</v>
      </c>
      <c r="B800" s="1" t="str">
        <f t="shared" si="12"/>
        <v>CHEBI:17189</v>
      </c>
      <c r="C800" t="s">
        <v>1598</v>
      </c>
      <c r="D800">
        <v>4</v>
      </c>
      <c r="E800">
        <v>4</v>
      </c>
      <c r="F800" s="4">
        <v>4</v>
      </c>
      <c r="G800" s="4">
        <v>4</v>
      </c>
      <c r="H800" s="4" t="s">
        <v>11162</v>
      </c>
      <c r="I800">
        <f>G800-Table1[[#This Row],[Reactions in rhea (ws2.0)]]</f>
        <v>0</v>
      </c>
    </row>
    <row r="801" spans="1:9" hidden="1">
      <c r="A801" s="1" t="s">
        <v>1599</v>
      </c>
      <c r="B801" s="1" t="str">
        <f t="shared" si="12"/>
        <v>CHEBI:17221</v>
      </c>
      <c r="C801" t="s">
        <v>1600</v>
      </c>
      <c r="D801">
        <v>2</v>
      </c>
      <c r="E801">
        <v>2</v>
      </c>
      <c r="F801" s="4">
        <v>2</v>
      </c>
      <c r="G801" s="4">
        <v>2</v>
      </c>
      <c r="H801" s="4" t="s">
        <v>11162</v>
      </c>
      <c r="I801">
        <f>G801-Table1[[#This Row],[Reactions in rhea (ws2.0)]]</f>
        <v>0</v>
      </c>
    </row>
    <row r="802" spans="1:9" hidden="1">
      <c r="A802" s="1" t="s">
        <v>1601</v>
      </c>
      <c r="B802" s="1" t="str">
        <f t="shared" si="12"/>
        <v>CHEBI:17488</v>
      </c>
      <c r="C802" t="s">
        <v>1602</v>
      </c>
      <c r="D802">
        <v>1</v>
      </c>
      <c r="E802">
        <v>1</v>
      </c>
      <c r="F802" s="4">
        <v>1</v>
      </c>
      <c r="G802" s="4">
        <v>1</v>
      </c>
      <c r="H802" s="4" t="s">
        <v>11162</v>
      </c>
      <c r="I802">
        <f>G802-Table1[[#This Row],[Reactions in rhea (ws2.0)]]</f>
        <v>0</v>
      </c>
    </row>
    <row r="803" spans="1:9" hidden="1">
      <c r="A803" s="1" t="s">
        <v>1603</v>
      </c>
      <c r="B803" s="1" t="str">
        <f t="shared" si="12"/>
        <v>CHEBI:17745</v>
      </c>
      <c r="C803" t="s">
        <v>1604</v>
      </c>
      <c r="D803">
        <v>3</v>
      </c>
      <c r="E803">
        <v>3</v>
      </c>
      <c r="F803" s="4">
        <v>3</v>
      </c>
      <c r="G803" s="4">
        <v>3</v>
      </c>
      <c r="H803" s="4" t="s">
        <v>11162</v>
      </c>
      <c r="I803">
        <f>G803-Table1[[#This Row],[Reactions in rhea (ws2.0)]]</f>
        <v>0</v>
      </c>
    </row>
    <row r="804" spans="1:9" hidden="1">
      <c r="A804" s="1" t="s">
        <v>1605</v>
      </c>
      <c r="B804" s="1" t="str">
        <f t="shared" si="12"/>
        <v>CHEBI:17793</v>
      </c>
      <c r="C804" t="s">
        <v>1606</v>
      </c>
      <c r="D804">
        <v>2</v>
      </c>
      <c r="E804">
        <v>2</v>
      </c>
      <c r="F804" s="4">
        <v>2</v>
      </c>
      <c r="G804" s="4">
        <v>2</v>
      </c>
      <c r="H804" s="4" t="s">
        <v>11162</v>
      </c>
      <c r="I804">
        <f>G804-Table1[[#This Row],[Reactions in rhea (ws2.0)]]</f>
        <v>0</v>
      </c>
    </row>
    <row r="805" spans="1:9" hidden="1">
      <c r="A805" s="1" t="s">
        <v>1607</v>
      </c>
      <c r="B805" s="1" t="str">
        <f t="shared" si="12"/>
        <v>CHEBI:18295</v>
      </c>
      <c r="C805" t="s">
        <v>1608</v>
      </c>
      <c r="D805">
        <v>3</v>
      </c>
      <c r="E805">
        <v>3</v>
      </c>
      <c r="F805" s="4">
        <v>3</v>
      </c>
      <c r="G805" s="4">
        <v>3</v>
      </c>
      <c r="H805" s="4" t="s">
        <v>11162</v>
      </c>
      <c r="I805">
        <f>G805-Table1[[#This Row],[Reactions in rhea (ws2.0)]]</f>
        <v>0</v>
      </c>
    </row>
    <row r="806" spans="1:9">
      <c r="A806" s="1" t="s">
        <v>1609</v>
      </c>
      <c r="B806" s="1" t="str">
        <f t="shared" si="12"/>
        <v>CHEBI:23046</v>
      </c>
      <c r="C806" t="s">
        <v>1610</v>
      </c>
      <c r="D806">
        <v>0</v>
      </c>
      <c r="E806">
        <v>0</v>
      </c>
      <c r="F806" s="4">
        <v>0</v>
      </c>
      <c r="G806" s="4">
        <v>6</v>
      </c>
      <c r="H806" s="4" t="s">
        <v>11222</v>
      </c>
      <c r="I806">
        <f>G806-Table1[[#This Row],[Reactions in rhea (ws2.0)]]</f>
        <v>6</v>
      </c>
    </row>
    <row r="807" spans="1:9">
      <c r="A807" s="1" t="s">
        <v>1611</v>
      </c>
      <c r="B807" s="1" t="str">
        <f t="shared" si="12"/>
        <v>CHEBI:24911</v>
      </c>
      <c r="C807" t="s">
        <v>1612</v>
      </c>
      <c r="D807">
        <v>0</v>
      </c>
      <c r="E807">
        <v>0</v>
      </c>
      <c r="F807" s="4">
        <v>0</v>
      </c>
      <c r="G807" s="4">
        <v>2</v>
      </c>
      <c r="H807" s="4" t="s">
        <v>11223</v>
      </c>
      <c r="I807">
        <f>G807-Table1[[#This Row],[Reactions in rhea (ws2.0)]]</f>
        <v>2</v>
      </c>
    </row>
    <row r="808" spans="1:9">
      <c r="A808" s="1" t="s">
        <v>1613</v>
      </c>
      <c r="B808" s="1" t="str">
        <f t="shared" si="12"/>
        <v>CHEBI:26381</v>
      </c>
      <c r="C808" t="s">
        <v>1614</v>
      </c>
      <c r="D808">
        <v>0</v>
      </c>
      <c r="E808">
        <v>0</v>
      </c>
      <c r="F808" s="4">
        <v>0</v>
      </c>
      <c r="G808" s="4">
        <v>3</v>
      </c>
      <c r="H808" s="4" t="s">
        <v>11224</v>
      </c>
      <c r="I808">
        <f>G808-Table1[[#This Row],[Reactions in rhea (ws2.0)]]</f>
        <v>3</v>
      </c>
    </row>
    <row r="809" spans="1:9">
      <c r="A809" s="1" t="s">
        <v>1615</v>
      </c>
      <c r="B809" s="1" t="str">
        <f t="shared" si="12"/>
        <v>CHEBI:27458</v>
      </c>
      <c r="C809" t="s">
        <v>1616</v>
      </c>
      <c r="D809">
        <v>0</v>
      </c>
      <c r="E809">
        <v>0</v>
      </c>
      <c r="F809" s="4">
        <v>0</v>
      </c>
      <c r="G809" s="4">
        <v>1</v>
      </c>
      <c r="H809" s="4" t="s">
        <v>11225</v>
      </c>
      <c r="I809">
        <f>G809-Table1[[#This Row],[Reactions in rhea (ws2.0)]]</f>
        <v>1</v>
      </c>
    </row>
    <row r="810" spans="1:9" hidden="1">
      <c r="A810" s="1" t="s">
        <v>1617</v>
      </c>
      <c r="B810" s="1" t="str">
        <f t="shared" si="12"/>
        <v>CHEBI:27505</v>
      </c>
      <c r="C810" t="s">
        <v>1618</v>
      </c>
      <c r="D810">
        <v>0</v>
      </c>
      <c r="E810">
        <v>0</v>
      </c>
      <c r="F810" s="4">
        <v>0</v>
      </c>
      <c r="G810" s="4">
        <v>0</v>
      </c>
      <c r="H810" s="4" t="s">
        <v>11163</v>
      </c>
      <c r="I810">
        <f>G810-Table1[[#This Row],[Reactions in rhea (ws2.0)]]</f>
        <v>0</v>
      </c>
    </row>
    <row r="811" spans="1:9" hidden="1">
      <c r="A811" s="1" t="s">
        <v>1619</v>
      </c>
      <c r="B811" s="1" t="str">
        <f t="shared" si="12"/>
        <v>CHEBI:27547</v>
      </c>
      <c r="C811" t="s">
        <v>1620</v>
      </c>
      <c r="D811">
        <v>14</v>
      </c>
      <c r="E811">
        <v>14</v>
      </c>
      <c r="F811" s="4">
        <v>14</v>
      </c>
      <c r="G811" s="4">
        <v>14</v>
      </c>
      <c r="H811" s="4" t="s">
        <v>11162</v>
      </c>
      <c r="I811">
        <f>G811-Table1[[#This Row],[Reactions in rhea (ws2.0)]]</f>
        <v>0</v>
      </c>
    </row>
    <row r="812" spans="1:9" hidden="1">
      <c r="A812" s="1" t="s">
        <v>1621</v>
      </c>
      <c r="B812" s="1" t="str">
        <f t="shared" si="12"/>
        <v>CHEBI:27607</v>
      </c>
      <c r="C812" t="s">
        <v>1622</v>
      </c>
      <c r="D812">
        <v>0</v>
      </c>
      <c r="E812">
        <v>0</v>
      </c>
      <c r="F812" s="4">
        <v>0</v>
      </c>
      <c r="G812" s="4">
        <v>0</v>
      </c>
      <c r="H812" s="4" t="s">
        <v>11163</v>
      </c>
      <c r="I812">
        <f>G812-Table1[[#This Row],[Reactions in rhea (ws2.0)]]</f>
        <v>0</v>
      </c>
    </row>
    <row r="813" spans="1:9" hidden="1">
      <c r="A813" s="1" t="s">
        <v>1623</v>
      </c>
      <c r="B813" s="1" t="str">
        <f t="shared" si="12"/>
        <v>CHEBI:27823</v>
      </c>
      <c r="C813" t="s">
        <v>1624</v>
      </c>
      <c r="D813">
        <v>1</v>
      </c>
      <c r="E813">
        <v>1</v>
      </c>
      <c r="F813" s="4">
        <v>1</v>
      </c>
      <c r="G813" s="4">
        <v>1</v>
      </c>
      <c r="H813" s="4" t="s">
        <v>11162</v>
      </c>
      <c r="I813">
        <f>G813-Table1[[#This Row],[Reactions in rhea (ws2.0)]]</f>
        <v>0</v>
      </c>
    </row>
    <row r="814" spans="1:9" hidden="1">
      <c r="A814" s="1" t="s">
        <v>1625</v>
      </c>
      <c r="B814" s="1" t="str">
        <f t="shared" si="12"/>
        <v>CHEBI:27852</v>
      </c>
      <c r="C814" t="s">
        <v>1626</v>
      </c>
      <c r="D814">
        <v>1</v>
      </c>
      <c r="E814">
        <v>1</v>
      </c>
      <c r="F814" s="4">
        <v>1</v>
      </c>
      <c r="G814" s="4">
        <v>1</v>
      </c>
      <c r="H814" s="4" t="s">
        <v>11162</v>
      </c>
      <c r="I814">
        <f>G814-Table1[[#This Row],[Reactions in rhea (ws2.0)]]</f>
        <v>0</v>
      </c>
    </row>
    <row r="815" spans="1:9">
      <c r="A815" s="1" t="s">
        <v>1627</v>
      </c>
      <c r="B815" s="1" t="str">
        <f t="shared" si="12"/>
        <v>CHEBI:28093</v>
      </c>
      <c r="C815" t="s">
        <v>1628</v>
      </c>
      <c r="D815">
        <v>0</v>
      </c>
      <c r="E815">
        <v>0</v>
      </c>
      <c r="F815" s="4">
        <v>0</v>
      </c>
      <c r="G815" s="4">
        <v>2</v>
      </c>
      <c r="H815" s="4" t="s">
        <v>11226</v>
      </c>
      <c r="I815">
        <f>G815-Table1[[#This Row],[Reactions in rhea (ws2.0)]]</f>
        <v>2</v>
      </c>
    </row>
    <row r="816" spans="1:9" hidden="1">
      <c r="A816" s="1" t="s">
        <v>1629</v>
      </c>
      <c r="B816" s="1" t="str">
        <f t="shared" si="12"/>
        <v>CHEBI:28540</v>
      </c>
      <c r="C816" t="s">
        <v>1630</v>
      </c>
      <c r="D816">
        <v>0</v>
      </c>
      <c r="E816">
        <v>0</v>
      </c>
      <c r="F816" s="4">
        <v>0</v>
      </c>
      <c r="G816" s="4">
        <v>0</v>
      </c>
      <c r="H816" s="4" t="s">
        <v>11163</v>
      </c>
      <c r="I816">
        <f>G816-Table1[[#This Row],[Reactions in rhea (ws2.0)]]</f>
        <v>0</v>
      </c>
    </row>
    <row r="817" spans="1:9" hidden="1">
      <c r="A817" s="1" t="s">
        <v>1631</v>
      </c>
      <c r="B817" s="1" t="str">
        <f t="shared" si="12"/>
        <v>CHEBI:28790</v>
      </c>
      <c r="C817" t="s">
        <v>1632</v>
      </c>
      <c r="D817">
        <v>2</v>
      </c>
      <c r="E817">
        <v>2</v>
      </c>
      <c r="F817" s="4">
        <v>2</v>
      </c>
      <c r="G817" s="4">
        <v>2</v>
      </c>
      <c r="H817" s="4" t="s">
        <v>11162</v>
      </c>
      <c r="I817">
        <f>G817-Table1[[#This Row],[Reactions in rhea (ws2.0)]]</f>
        <v>0</v>
      </c>
    </row>
    <row r="818" spans="1:9" hidden="1">
      <c r="A818" s="1" t="s">
        <v>1633</v>
      </c>
      <c r="B818" s="1" t="str">
        <f t="shared" si="12"/>
        <v>CHEBI:28824</v>
      </c>
      <c r="C818" t="s">
        <v>1634</v>
      </c>
      <c r="D818">
        <v>0</v>
      </c>
      <c r="E818">
        <v>0</v>
      </c>
      <c r="F818" s="4">
        <v>0</v>
      </c>
      <c r="G818" s="4">
        <v>0</v>
      </c>
      <c r="H818" s="4" t="s">
        <v>11163</v>
      </c>
      <c r="I818">
        <f>G818-Table1[[#This Row],[Reactions in rhea (ws2.0)]]</f>
        <v>0</v>
      </c>
    </row>
    <row r="819" spans="1:9" hidden="1">
      <c r="A819" s="1" t="s">
        <v>1635</v>
      </c>
      <c r="B819" s="1" t="str">
        <f t="shared" si="12"/>
        <v>CHEBI:29571</v>
      </c>
      <c r="C819" t="s">
        <v>1636</v>
      </c>
      <c r="D819">
        <v>1</v>
      </c>
      <c r="E819">
        <v>1</v>
      </c>
      <c r="F819" s="4">
        <v>1</v>
      </c>
      <c r="G819" s="4">
        <v>1</v>
      </c>
      <c r="H819" s="4" t="s">
        <v>11162</v>
      </c>
      <c r="I819">
        <f>G819-Table1[[#This Row],[Reactions in rhea (ws2.0)]]</f>
        <v>0</v>
      </c>
    </row>
    <row r="820" spans="1:9" hidden="1">
      <c r="A820" s="1" t="s">
        <v>1637</v>
      </c>
      <c r="B820" s="1" t="str">
        <f t="shared" si="12"/>
        <v>CHEBI:30956</v>
      </c>
      <c r="C820" t="s">
        <v>1638</v>
      </c>
      <c r="D820">
        <v>0</v>
      </c>
      <c r="E820">
        <v>0</v>
      </c>
      <c r="F820" s="4">
        <v>0</v>
      </c>
      <c r="G820" s="4">
        <v>0</v>
      </c>
      <c r="H820" s="4" t="s">
        <v>11163</v>
      </c>
      <c r="I820">
        <f>G820-Table1[[#This Row],[Reactions in rhea (ws2.0)]]</f>
        <v>0</v>
      </c>
    </row>
    <row r="821" spans="1:9">
      <c r="A821" s="1" t="s">
        <v>1639</v>
      </c>
      <c r="B821" s="1" t="str">
        <f t="shared" si="12"/>
        <v>CHEBI:36742</v>
      </c>
      <c r="C821" t="s">
        <v>1640</v>
      </c>
      <c r="D821">
        <v>0</v>
      </c>
      <c r="E821">
        <v>0</v>
      </c>
      <c r="F821" s="4">
        <v>0</v>
      </c>
      <c r="G821" s="4">
        <v>5</v>
      </c>
      <c r="H821" s="4" t="s">
        <v>11227</v>
      </c>
      <c r="I821">
        <f>G821-Table1[[#This Row],[Reactions in rhea (ws2.0)]]</f>
        <v>5</v>
      </c>
    </row>
    <row r="822" spans="1:9" hidden="1">
      <c r="A822" s="1" t="s">
        <v>1641</v>
      </c>
      <c r="B822" s="1" t="str">
        <f t="shared" si="12"/>
        <v>CHEBI:38221</v>
      </c>
      <c r="C822" t="s">
        <v>1642</v>
      </c>
      <c r="D822">
        <v>1</v>
      </c>
      <c r="E822">
        <v>1</v>
      </c>
      <c r="F822" s="4">
        <v>1</v>
      </c>
      <c r="G822" s="4">
        <v>1</v>
      </c>
      <c r="H822" s="4" t="s">
        <v>11162</v>
      </c>
      <c r="I822">
        <f>G822-Table1[[#This Row],[Reactions in rhea (ws2.0)]]</f>
        <v>0</v>
      </c>
    </row>
    <row r="823" spans="1:9" hidden="1">
      <c r="A823" s="1" t="s">
        <v>1643</v>
      </c>
      <c r="B823" s="1" t="str">
        <f t="shared" si="12"/>
        <v>CHEBI:48698</v>
      </c>
      <c r="C823" t="s">
        <v>1644</v>
      </c>
      <c r="D823">
        <v>0</v>
      </c>
      <c r="E823">
        <v>0</v>
      </c>
      <c r="F823" s="4">
        <v>0</v>
      </c>
      <c r="G823" s="4">
        <v>0</v>
      </c>
      <c r="H823" s="4" t="s">
        <v>11163</v>
      </c>
      <c r="I823">
        <f>G823-Table1[[#This Row],[Reactions in rhea (ws2.0)]]</f>
        <v>0</v>
      </c>
    </row>
    <row r="824" spans="1:9" hidden="1">
      <c r="A824" s="1" t="s">
        <v>1645</v>
      </c>
      <c r="B824" s="1" t="str">
        <f t="shared" si="12"/>
        <v>CHEBI:48700</v>
      </c>
      <c r="C824" t="s">
        <v>1646</v>
      </c>
      <c r="D824">
        <v>0</v>
      </c>
      <c r="E824">
        <v>0</v>
      </c>
      <c r="F824" s="4">
        <v>0</v>
      </c>
      <c r="G824" s="4">
        <v>0</v>
      </c>
      <c r="H824" s="4" t="s">
        <v>11163</v>
      </c>
      <c r="I824">
        <f>G824-Table1[[#This Row],[Reactions in rhea (ws2.0)]]</f>
        <v>0</v>
      </c>
    </row>
    <row r="825" spans="1:9" hidden="1">
      <c r="A825" s="1" t="s">
        <v>1647</v>
      </c>
      <c r="B825" s="1" t="str">
        <f t="shared" si="12"/>
        <v>CHEBI:48701</v>
      </c>
      <c r="C825" t="s">
        <v>1648</v>
      </c>
      <c r="D825">
        <v>0</v>
      </c>
      <c r="E825">
        <v>0</v>
      </c>
      <c r="F825" s="4">
        <v>0</v>
      </c>
      <c r="G825" s="4">
        <v>0</v>
      </c>
      <c r="H825" s="4" t="s">
        <v>11163</v>
      </c>
      <c r="I825">
        <f>G825-Table1[[#This Row],[Reactions in rhea (ws2.0)]]</f>
        <v>0</v>
      </c>
    </row>
    <row r="826" spans="1:9" hidden="1">
      <c r="A826" s="1" t="s">
        <v>1649</v>
      </c>
      <c r="B826" s="1" t="str">
        <f t="shared" si="12"/>
        <v>CHEBI:48714</v>
      </c>
      <c r="C826" t="s">
        <v>1650</v>
      </c>
      <c r="D826">
        <v>0</v>
      </c>
      <c r="E826">
        <v>0</v>
      </c>
      <c r="F826" s="4">
        <v>0</v>
      </c>
      <c r="G826" s="4">
        <v>0</v>
      </c>
      <c r="H826" s="4" t="s">
        <v>11163</v>
      </c>
      <c r="I826">
        <f>G826-Table1[[#This Row],[Reactions in rhea (ws2.0)]]</f>
        <v>0</v>
      </c>
    </row>
    <row r="827" spans="1:9" hidden="1">
      <c r="A827" s="1" t="s">
        <v>1651</v>
      </c>
      <c r="B827" s="1" t="str">
        <f t="shared" si="12"/>
        <v>CHEBI:48715</v>
      </c>
      <c r="C827" t="s">
        <v>1652</v>
      </c>
      <c r="D827">
        <v>0</v>
      </c>
      <c r="E827">
        <v>0</v>
      </c>
      <c r="F827" s="4">
        <v>0</v>
      </c>
      <c r="G827" s="4">
        <v>0</v>
      </c>
      <c r="H827" s="4" t="s">
        <v>11163</v>
      </c>
      <c r="I827">
        <f>G827-Table1[[#This Row],[Reactions in rhea (ws2.0)]]</f>
        <v>0</v>
      </c>
    </row>
    <row r="828" spans="1:9" hidden="1">
      <c r="A828" s="1" t="s">
        <v>1653</v>
      </c>
      <c r="B828" s="1" t="str">
        <f t="shared" si="12"/>
        <v>CHEBI:48728</v>
      </c>
      <c r="C828" t="s">
        <v>1654</v>
      </c>
      <c r="D828">
        <v>0</v>
      </c>
      <c r="E828">
        <v>0</v>
      </c>
      <c r="F828" s="4">
        <v>0</v>
      </c>
      <c r="G828" s="4">
        <v>0</v>
      </c>
      <c r="H828" s="4" t="s">
        <v>11163</v>
      </c>
      <c r="I828">
        <f>G828-Table1[[#This Row],[Reactions in rhea (ws2.0)]]</f>
        <v>0</v>
      </c>
    </row>
    <row r="829" spans="1:9" hidden="1">
      <c r="A829" s="1" t="s">
        <v>1655</v>
      </c>
      <c r="B829" s="1" t="str">
        <f t="shared" si="12"/>
        <v>CHEBI:48731</v>
      </c>
      <c r="C829" t="s">
        <v>1656</v>
      </c>
      <c r="D829">
        <v>0</v>
      </c>
      <c r="E829">
        <v>0</v>
      </c>
      <c r="F829" s="4">
        <v>0</v>
      </c>
      <c r="G829" s="4">
        <v>0</v>
      </c>
      <c r="H829" s="4" t="s">
        <v>11163</v>
      </c>
      <c r="I829">
        <f>G829-Table1[[#This Row],[Reactions in rhea (ws2.0)]]</f>
        <v>0</v>
      </c>
    </row>
    <row r="830" spans="1:9" hidden="1">
      <c r="A830" s="1" t="s">
        <v>1657</v>
      </c>
      <c r="B830" s="1" t="str">
        <f t="shared" si="12"/>
        <v>CHEBI:48732</v>
      </c>
      <c r="C830" t="s">
        <v>1658</v>
      </c>
      <c r="D830">
        <v>0</v>
      </c>
      <c r="E830">
        <v>0</v>
      </c>
      <c r="F830" s="4">
        <v>0</v>
      </c>
      <c r="G830" s="4">
        <v>0</v>
      </c>
      <c r="H830" s="4" t="s">
        <v>11163</v>
      </c>
      <c r="I830">
        <f>G830-Table1[[#This Row],[Reactions in rhea (ws2.0)]]</f>
        <v>0</v>
      </c>
    </row>
    <row r="831" spans="1:9" hidden="1">
      <c r="A831" s="1" t="s">
        <v>1659</v>
      </c>
      <c r="B831" s="1" t="str">
        <f t="shared" si="12"/>
        <v>CHEBI:48734</v>
      </c>
      <c r="C831" t="s">
        <v>1660</v>
      </c>
      <c r="D831">
        <v>0</v>
      </c>
      <c r="E831">
        <v>0</v>
      </c>
      <c r="F831" s="4">
        <v>0</v>
      </c>
      <c r="G831" s="4">
        <v>0</v>
      </c>
      <c r="H831" s="4" t="s">
        <v>11163</v>
      </c>
      <c r="I831">
        <f>G831-Table1[[#This Row],[Reactions in rhea (ws2.0)]]</f>
        <v>0</v>
      </c>
    </row>
    <row r="832" spans="1:9" hidden="1">
      <c r="A832" s="1" t="s">
        <v>1661</v>
      </c>
      <c r="B832" s="1" t="str">
        <f t="shared" si="12"/>
        <v>CHEBI:48735</v>
      </c>
      <c r="C832" t="s">
        <v>1662</v>
      </c>
      <c r="D832">
        <v>0</v>
      </c>
      <c r="E832">
        <v>0</v>
      </c>
      <c r="F832" s="4">
        <v>0</v>
      </c>
      <c r="G832" s="4">
        <v>0</v>
      </c>
      <c r="H832" s="4" t="s">
        <v>11163</v>
      </c>
      <c r="I832">
        <f>G832-Table1[[#This Row],[Reactions in rhea (ws2.0)]]</f>
        <v>0</v>
      </c>
    </row>
    <row r="833" spans="1:9" hidden="1">
      <c r="A833" s="1" t="s">
        <v>1663</v>
      </c>
      <c r="B833" s="1" t="str">
        <f t="shared" si="12"/>
        <v>CHEBI:48736</v>
      </c>
      <c r="C833" t="s">
        <v>1664</v>
      </c>
      <c r="D833">
        <v>0</v>
      </c>
      <c r="E833">
        <v>0</v>
      </c>
      <c r="F833" s="4">
        <v>0</v>
      </c>
      <c r="G833" s="4">
        <v>0</v>
      </c>
      <c r="H833" s="4" t="s">
        <v>11163</v>
      </c>
      <c r="I833">
        <f>G833-Table1[[#This Row],[Reactions in rhea (ws2.0)]]</f>
        <v>0</v>
      </c>
    </row>
    <row r="834" spans="1:9" hidden="1">
      <c r="A834" s="1" t="s">
        <v>1665</v>
      </c>
      <c r="B834" s="1" t="str">
        <f t="shared" ref="B834:B897" si="13">HYPERLINK(CONCATENATE("http://www.ebi.ac.uk/chebi/searchId.do?chebiId=",A834),A834)</f>
        <v>CHEBI:48742</v>
      </c>
      <c r="C834" t="s">
        <v>1666</v>
      </c>
      <c r="D834">
        <v>0</v>
      </c>
      <c r="E834">
        <v>0</v>
      </c>
      <c r="F834" s="4">
        <v>0</v>
      </c>
      <c r="G834" s="4">
        <v>0</v>
      </c>
      <c r="H834" s="4" t="s">
        <v>11163</v>
      </c>
      <c r="I834">
        <f>G834-Table1[[#This Row],[Reactions in rhea (ws2.0)]]</f>
        <v>0</v>
      </c>
    </row>
    <row r="835" spans="1:9" hidden="1">
      <c r="A835" s="1" t="s">
        <v>1667</v>
      </c>
      <c r="B835" s="1" t="str">
        <f t="shared" si="13"/>
        <v>CHEBI:48778</v>
      </c>
      <c r="C835" t="s">
        <v>1668</v>
      </c>
      <c r="D835">
        <v>0</v>
      </c>
      <c r="E835">
        <v>0</v>
      </c>
      <c r="F835" s="4">
        <v>0</v>
      </c>
      <c r="G835" s="4">
        <v>0</v>
      </c>
      <c r="H835" s="4" t="s">
        <v>11163</v>
      </c>
      <c r="I835">
        <f>G835-Table1[[#This Row],[Reactions in rhea (ws2.0)]]</f>
        <v>0</v>
      </c>
    </row>
    <row r="836" spans="1:9" hidden="1">
      <c r="A836" s="1" t="s">
        <v>1669</v>
      </c>
      <c r="B836" s="1" t="str">
        <f t="shared" si="13"/>
        <v>CHEBI:48825</v>
      </c>
      <c r="C836" t="s">
        <v>1670</v>
      </c>
      <c r="D836">
        <v>0</v>
      </c>
      <c r="E836">
        <v>0</v>
      </c>
      <c r="F836" s="4">
        <v>0</v>
      </c>
      <c r="G836" s="4">
        <v>0</v>
      </c>
      <c r="H836" s="4" t="s">
        <v>11163</v>
      </c>
      <c r="I836">
        <f>G836-Table1[[#This Row],[Reactions in rhea (ws2.0)]]</f>
        <v>0</v>
      </c>
    </row>
    <row r="837" spans="1:9" hidden="1">
      <c r="A837" s="1" t="s">
        <v>1671</v>
      </c>
      <c r="B837" s="1" t="str">
        <f t="shared" si="13"/>
        <v>CHEBI:48833</v>
      </c>
      <c r="C837" t="s">
        <v>1672</v>
      </c>
      <c r="D837">
        <v>0</v>
      </c>
      <c r="E837">
        <v>0</v>
      </c>
      <c r="F837" s="4">
        <v>0</v>
      </c>
      <c r="G837" s="4">
        <v>0</v>
      </c>
      <c r="H837" s="4" t="s">
        <v>11163</v>
      </c>
      <c r="I837">
        <f>G837-Table1[[#This Row],[Reactions in rhea (ws2.0)]]</f>
        <v>0</v>
      </c>
    </row>
    <row r="838" spans="1:9" hidden="1">
      <c r="A838" s="1" t="s">
        <v>1673</v>
      </c>
      <c r="B838" s="1" t="str">
        <f t="shared" si="13"/>
        <v>CHEBI:48834</v>
      </c>
      <c r="C838" t="s">
        <v>1674</v>
      </c>
      <c r="D838">
        <v>0</v>
      </c>
      <c r="E838">
        <v>0</v>
      </c>
      <c r="F838" s="4">
        <v>0</v>
      </c>
      <c r="G838" s="4">
        <v>0</v>
      </c>
      <c r="H838" s="4" t="s">
        <v>11163</v>
      </c>
      <c r="I838">
        <f>G838-Table1[[#This Row],[Reactions in rhea (ws2.0)]]</f>
        <v>0</v>
      </c>
    </row>
    <row r="839" spans="1:9" hidden="1">
      <c r="A839" s="1" t="s">
        <v>1675</v>
      </c>
      <c r="B839" s="1" t="str">
        <f t="shared" si="13"/>
        <v>CHEBI:51015</v>
      </c>
      <c r="C839" t="s">
        <v>1676</v>
      </c>
      <c r="D839">
        <v>0</v>
      </c>
      <c r="E839">
        <v>0</v>
      </c>
      <c r="F839" s="4">
        <v>0</v>
      </c>
      <c r="G839" s="4">
        <v>0</v>
      </c>
      <c r="H839" s="4" t="s">
        <v>11163</v>
      </c>
      <c r="I839">
        <f>G839-Table1[[#This Row],[Reactions in rhea (ws2.0)]]</f>
        <v>0</v>
      </c>
    </row>
    <row r="840" spans="1:9" hidden="1">
      <c r="A840" s="1" t="s">
        <v>1677</v>
      </c>
      <c r="B840" s="1" t="str">
        <f t="shared" si="13"/>
        <v>CHEBI:51079</v>
      </c>
      <c r="C840" t="s">
        <v>1678</v>
      </c>
      <c r="D840">
        <v>0</v>
      </c>
      <c r="E840">
        <v>0</v>
      </c>
      <c r="F840" s="4">
        <v>0</v>
      </c>
      <c r="G840" s="4">
        <v>0</v>
      </c>
      <c r="H840" s="4" t="s">
        <v>11163</v>
      </c>
      <c r="I840">
        <f>G840-Table1[[#This Row],[Reactions in rhea (ws2.0)]]</f>
        <v>0</v>
      </c>
    </row>
    <row r="841" spans="1:9" hidden="1">
      <c r="A841" s="1" t="s">
        <v>1679</v>
      </c>
      <c r="B841" s="1" t="str">
        <f t="shared" si="13"/>
        <v>CHEBI:51083</v>
      </c>
      <c r="C841" t="s">
        <v>1680</v>
      </c>
      <c r="D841">
        <v>0</v>
      </c>
      <c r="E841">
        <v>0</v>
      </c>
      <c r="F841" s="4">
        <v>0</v>
      </c>
      <c r="G841" s="4">
        <v>0</v>
      </c>
      <c r="H841" s="4" t="s">
        <v>11163</v>
      </c>
      <c r="I841">
        <f>G841-Table1[[#This Row],[Reactions in rhea (ws2.0)]]</f>
        <v>0</v>
      </c>
    </row>
    <row r="842" spans="1:9" hidden="1">
      <c r="A842" s="1" t="s">
        <v>1681</v>
      </c>
      <c r="B842" s="1" t="str">
        <f t="shared" si="13"/>
        <v>CHEBI:51112</v>
      </c>
      <c r="C842" t="s">
        <v>1682</v>
      </c>
      <c r="D842">
        <v>0</v>
      </c>
      <c r="E842">
        <v>0</v>
      </c>
      <c r="F842" s="4">
        <v>0</v>
      </c>
      <c r="G842" s="4">
        <v>0</v>
      </c>
      <c r="H842" s="4" t="s">
        <v>11163</v>
      </c>
      <c r="I842">
        <f>G842-Table1[[#This Row],[Reactions in rhea (ws2.0)]]</f>
        <v>0</v>
      </c>
    </row>
    <row r="843" spans="1:9" hidden="1">
      <c r="A843" s="1" t="s">
        <v>1683</v>
      </c>
      <c r="B843" s="1" t="str">
        <f t="shared" si="13"/>
        <v>CHEBI:52432</v>
      </c>
      <c r="C843" t="s">
        <v>1684</v>
      </c>
      <c r="D843">
        <v>0</v>
      </c>
      <c r="E843">
        <v>0</v>
      </c>
      <c r="F843" s="4">
        <v>0</v>
      </c>
      <c r="G843" s="4">
        <v>0</v>
      </c>
      <c r="H843" s="4" t="s">
        <v>11163</v>
      </c>
      <c r="I843">
        <f>G843-Table1[[#This Row],[Reactions in rhea (ws2.0)]]</f>
        <v>0</v>
      </c>
    </row>
    <row r="844" spans="1:9" hidden="1">
      <c r="A844" s="1" t="s">
        <v>1685</v>
      </c>
      <c r="B844" s="1" t="str">
        <f t="shared" si="13"/>
        <v>CHEBI:59235</v>
      </c>
      <c r="C844" t="s">
        <v>1686</v>
      </c>
      <c r="D844">
        <v>0</v>
      </c>
      <c r="E844">
        <v>0</v>
      </c>
      <c r="F844" s="4">
        <v>0</v>
      </c>
      <c r="G844" s="4">
        <v>0</v>
      </c>
      <c r="H844" s="4" t="s">
        <v>11163</v>
      </c>
      <c r="I844">
        <f>G844-Table1[[#This Row],[Reactions in rhea (ws2.0)]]</f>
        <v>0</v>
      </c>
    </row>
    <row r="845" spans="1:9" hidden="1">
      <c r="A845" s="1" t="s">
        <v>1687</v>
      </c>
      <c r="B845" s="1" t="str">
        <f t="shared" si="13"/>
        <v>CHEBI:62513</v>
      </c>
      <c r="C845" t="s">
        <v>1688</v>
      </c>
      <c r="D845">
        <v>0</v>
      </c>
      <c r="E845">
        <v>0</v>
      </c>
      <c r="F845" s="4">
        <v>0</v>
      </c>
      <c r="G845" s="4">
        <v>0</v>
      </c>
      <c r="H845" s="4" t="s">
        <v>11163</v>
      </c>
      <c r="I845">
        <f>G845-Table1[[#This Row],[Reactions in rhea (ws2.0)]]</f>
        <v>0</v>
      </c>
    </row>
    <row r="846" spans="1:9" hidden="1">
      <c r="A846" s="1" t="s">
        <v>1689</v>
      </c>
      <c r="B846" s="1" t="str">
        <f t="shared" si="13"/>
        <v>CHEBI:62514</v>
      </c>
      <c r="C846" t="s">
        <v>1690</v>
      </c>
      <c r="D846">
        <v>1</v>
      </c>
      <c r="E846">
        <v>1</v>
      </c>
      <c r="F846" s="4">
        <v>1</v>
      </c>
      <c r="G846" s="4">
        <v>1</v>
      </c>
      <c r="H846" s="4" t="s">
        <v>11162</v>
      </c>
      <c r="I846">
        <f>G846-Table1[[#This Row],[Reactions in rhea (ws2.0)]]</f>
        <v>0</v>
      </c>
    </row>
    <row r="847" spans="1:9" hidden="1">
      <c r="A847" s="1" t="s">
        <v>1691</v>
      </c>
      <c r="B847" s="1" t="str">
        <f t="shared" si="13"/>
        <v>CHEBI:63559</v>
      </c>
      <c r="C847" t="s">
        <v>1692</v>
      </c>
      <c r="D847">
        <v>4</v>
      </c>
      <c r="E847">
        <v>4</v>
      </c>
      <c r="F847" s="4">
        <v>4</v>
      </c>
      <c r="G847" s="4">
        <v>4</v>
      </c>
      <c r="H847" s="4" t="s">
        <v>11162</v>
      </c>
      <c r="I847">
        <f>G847-Table1[[#This Row],[Reactions in rhea (ws2.0)]]</f>
        <v>0</v>
      </c>
    </row>
    <row r="848" spans="1:9" hidden="1">
      <c r="A848" s="1" t="s">
        <v>1693</v>
      </c>
      <c r="B848" s="1" t="str">
        <f t="shared" si="13"/>
        <v>CHEBI:63892</v>
      </c>
      <c r="C848" t="s">
        <v>1694</v>
      </c>
      <c r="D848">
        <v>1</v>
      </c>
      <c r="E848">
        <v>1</v>
      </c>
      <c r="F848" s="4">
        <v>1</v>
      </c>
      <c r="G848" s="4">
        <v>1</v>
      </c>
      <c r="H848" s="4" t="s">
        <v>11162</v>
      </c>
      <c r="I848">
        <f>G848-Table1[[#This Row],[Reactions in rhea (ws2.0)]]</f>
        <v>0</v>
      </c>
    </row>
    <row r="849" spans="1:9" hidden="1">
      <c r="A849" s="1" t="s">
        <v>1695</v>
      </c>
      <c r="B849" s="1" t="str">
        <f t="shared" si="13"/>
        <v>CHEBI:64161</v>
      </c>
      <c r="C849" t="s">
        <v>1696</v>
      </c>
      <c r="D849">
        <v>0</v>
      </c>
      <c r="E849">
        <v>0</v>
      </c>
      <c r="F849" s="4">
        <v>0</v>
      </c>
      <c r="G849" s="4">
        <v>0</v>
      </c>
      <c r="H849" s="4" t="s">
        <v>11163</v>
      </c>
      <c r="I849">
        <f>G849-Table1[[#This Row],[Reactions in rhea (ws2.0)]]</f>
        <v>0</v>
      </c>
    </row>
    <row r="850" spans="1:9" hidden="1">
      <c r="A850" s="1" t="s">
        <v>1697</v>
      </c>
      <c r="B850" s="1" t="str">
        <f t="shared" si="13"/>
        <v>CHEBI:64183</v>
      </c>
      <c r="C850" t="s">
        <v>1698</v>
      </c>
      <c r="D850">
        <v>0</v>
      </c>
      <c r="E850">
        <v>0</v>
      </c>
      <c r="F850" s="4">
        <v>0</v>
      </c>
      <c r="G850" s="4">
        <v>0</v>
      </c>
      <c r="H850" s="4" t="s">
        <v>11163</v>
      </c>
      <c r="I850">
        <f>G850-Table1[[#This Row],[Reactions in rhea (ws2.0)]]</f>
        <v>0</v>
      </c>
    </row>
    <row r="851" spans="1:9" hidden="1">
      <c r="A851" s="1" t="s">
        <v>1699</v>
      </c>
      <c r="B851" s="1" t="str">
        <f t="shared" si="13"/>
        <v>CHEBI:64555</v>
      </c>
      <c r="C851" t="s">
        <v>1700</v>
      </c>
      <c r="D851">
        <v>0</v>
      </c>
      <c r="E851">
        <v>0</v>
      </c>
      <c r="F851" s="4">
        <v>0</v>
      </c>
      <c r="G851" s="4">
        <v>0</v>
      </c>
      <c r="H851" s="4" t="s">
        <v>11163</v>
      </c>
      <c r="I851">
        <f>G851-Table1[[#This Row],[Reactions in rhea (ws2.0)]]</f>
        <v>0</v>
      </c>
    </row>
    <row r="852" spans="1:9" hidden="1">
      <c r="A852" s="1" t="s">
        <v>1701</v>
      </c>
      <c r="B852" s="1" t="str">
        <f t="shared" si="13"/>
        <v>CHEBI:64557</v>
      </c>
      <c r="C852" t="s">
        <v>1702</v>
      </c>
      <c r="D852">
        <v>0</v>
      </c>
      <c r="E852">
        <v>0</v>
      </c>
      <c r="F852" s="4">
        <v>0</v>
      </c>
      <c r="G852" s="4">
        <v>0</v>
      </c>
      <c r="H852" s="4" t="s">
        <v>11163</v>
      </c>
      <c r="I852">
        <f>G852-Table1[[#This Row],[Reactions in rhea (ws2.0)]]</f>
        <v>0</v>
      </c>
    </row>
    <row r="853" spans="1:9" hidden="1">
      <c r="A853" s="1" t="s">
        <v>1703</v>
      </c>
      <c r="B853" s="1" t="str">
        <f t="shared" si="13"/>
        <v>CHEBI:65388</v>
      </c>
      <c r="C853" t="s">
        <v>1704</v>
      </c>
      <c r="D853">
        <v>0</v>
      </c>
      <c r="E853">
        <v>0</v>
      </c>
      <c r="F853" s="4">
        <v>0</v>
      </c>
      <c r="G853" s="4">
        <v>0</v>
      </c>
      <c r="H853" s="4" t="s">
        <v>11163</v>
      </c>
      <c r="I853">
        <f>G853-Table1[[#This Row],[Reactions in rhea (ws2.0)]]</f>
        <v>0</v>
      </c>
    </row>
    <row r="854" spans="1:9" hidden="1">
      <c r="A854" s="1" t="s">
        <v>1705</v>
      </c>
      <c r="B854" s="1" t="str">
        <f t="shared" si="13"/>
        <v>CHEBI:65414</v>
      </c>
      <c r="C854" t="s">
        <v>1706</v>
      </c>
      <c r="D854">
        <v>0</v>
      </c>
      <c r="E854">
        <v>0</v>
      </c>
      <c r="F854" s="4">
        <v>0</v>
      </c>
      <c r="G854" s="4">
        <v>0</v>
      </c>
      <c r="H854" s="4" t="s">
        <v>11163</v>
      </c>
      <c r="I854">
        <f>G854-Table1[[#This Row],[Reactions in rhea (ws2.0)]]</f>
        <v>0</v>
      </c>
    </row>
    <row r="855" spans="1:9" hidden="1">
      <c r="A855" s="1" t="s">
        <v>1707</v>
      </c>
      <c r="B855" s="1" t="str">
        <f t="shared" si="13"/>
        <v>CHEBI:65448</v>
      </c>
      <c r="C855" t="s">
        <v>1708</v>
      </c>
      <c r="D855">
        <v>0</v>
      </c>
      <c r="E855">
        <v>0</v>
      </c>
      <c r="F855" s="4">
        <v>0</v>
      </c>
      <c r="G855" s="4">
        <v>0</v>
      </c>
      <c r="H855" s="4" t="s">
        <v>11163</v>
      </c>
      <c r="I855">
        <f>G855-Table1[[#This Row],[Reactions in rhea (ws2.0)]]</f>
        <v>0</v>
      </c>
    </row>
    <row r="856" spans="1:9" hidden="1">
      <c r="A856" s="1" t="s">
        <v>1709</v>
      </c>
      <c r="B856" s="1" t="str">
        <f t="shared" si="13"/>
        <v>CHEBI:65449</v>
      </c>
      <c r="C856" t="s">
        <v>1710</v>
      </c>
      <c r="D856">
        <v>0</v>
      </c>
      <c r="E856">
        <v>0</v>
      </c>
      <c r="F856" s="4">
        <v>0</v>
      </c>
      <c r="G856" s="4">
        <v>0</v>
      </c>
      <c r="H856" s="4" t="s">
        <v>11163</v>
      </c>
      <c r="I856">
        <f>G856-Table1[[#This Row],[Reactions in rhea (ws2.0)]]</f>
        <v>0</v>
      </c>
    </row>
    <row r="857" spans="1:9" hidden="1">
      <c r="A857" s="1" t="s">
        <v>1711</v>
      </c>
      <c r="B857" s="1" t="str">
        <f t="shared" si="13"/>
        <v>CHEBI:65503</v>
      </c>
      <c r="C857" t="s">
        <v>1712</v>
      </c>
      <c r="D857">
        <v>0</v>
      </c>
      <c r="E857">
        <v>0</v>
      </c>
      <c r="F857" s="4">
        <v>0</v>
      </c>
      <c r="G857" s="4">
        <v>0</v>
      </c>
      <c r="H857" s="4" t="s">
        <v>11163</v>
      </c>
      <c r="I857">
        <f>G857-Table1[[#This Row],[Reactions in rhea (ws2.0)]]</f>
        <v>0</v>
      </c>
    </row>
    <row r="858" spans="1:9" hidden="1">
      <c r="A858" s="1" t="s">
        <v>1713</v>
      </c>
      <c r="B858" s="1" t="str">
        <f t="shared" si="13"/>
        <v>CHEBI:65601</v>
      </c>
      <c r="C858" t="s">
        <v>1714</v>
      </c>
      <c r="D858">
        <v>0</v>
      </c>
      <c r="E858">
        <v>0</v>
      </c>
      <c r="F858" s="4">
        <v>0</v>
      </c>
      <c r="G858" s="4">
        <v>0</v>
      </c>
      <c r="H858" s="4" t="s">
        <v>11163</v>
      </c>
      <c r="I858">
        <f>G858-Table1[[#This Row],[Reactions in rhea (ws2.0)]]</f>
        <v>0</v>
      </c>
    </row>
    <row r="859" spans="1:9" hidden="1">
      <c r="A859" s="1" t="s">
        <v>1715</v>
      </c>
      <c r="B859" s="1" t="str">
        <f t="shared" si="13"/>
        <v>CHEBI:65602</v>
      </c>
      <c r="C859" t="s">
        <v>1716</v>
      </c>
      <c r="D859">
        <v>0</v>
      </c>
      <c r="E859">
        <v>0</v>
      </c>
      <c r="F859" s="4">
        <v>0</v>
      </c>
      <c r="G859" s="4">
        <v>0</v>
      </c>
      <c r="H859" s="4" t="s">
        <v>11163</v>
      </c>
      <c r="I859">
        <f>G859-Table1[[#This Row],[Reactions in rhea (ws2.0)]]</f>
        <v>0</v>
      </c>
    </row>
    <row r="860" spans="1:9" hidden="1">
      <c r="A860" s="1" t="s">
        <v>1717</v>
      </c>
      <c r="B860" s="1" t="str">
        <f t="shared" si="13"/>
        <v>CHEBI:65608</v>
      </c>
      <c r="C860" t="s">
        <v>1718</v>
      </c>
      <c r="D860">
        <v>0</v>
      </c>
      <c r="E860">
        <v>0</v>
      </c>
      <c r="F860" s="4">
        <v>0</v>
      </c>
      <c r="G860" s="4">
        <v>0</v>
      </c>
      <c r="H860" s="4" t="s">
        <v>11163</v>
      </c>
      <c r="I860">
        <f>G860-Table1[[#This Row],[Reactions in rhea (ws2.0)]]</f>
        <v>0</v>
      </c>
    </row>
    <row r="861" spans="1:9" hidden="1">
      <c r="A861" s="1" t="s">
        <v>1719</v>
      </c>
      <c r="B861" s="1" t="str">
        <f t="shared" si="13"/>
        <v>CHEBI:65609</v>
      </c>
      <c r="C861" t="s">
        <v>1720</v>
      </c>
      <c r="D861">
        <v>0</v>
      </c>
      <c r="E861">
        <v>0</v>
      </c>
      <c r="F861" s="4">
        <v>0</v>
      </c>
      <c r="G861" s="4">
        <v>0</v>
      </c>
      <c r="H861" s="4" t="s">
        <v>11163</v>
      </c>
      <c r="I861">
        <f>G861-Table1[[#This Row],[Reactions in rhea (ws2.0)]]</f>
        <v>0</v>
      </c>
    </row>
    <row r="862" spans="1:9" hidden="1">
      <c r="A862" s="1" t="s">
        <v>1721</v>
      </c>
      <c r="B862" s="1" t="str">
        <f t="shared" si="13"/>
        <v>CHEBI:65653</v>
      </c>
      <c r="C862" t="s">
        <v>1722</v>
      </c>
      <c r="D862">
        <v>0</v>
      </c>
      <c r="E862">
        <v>0</v>
      </c>
      <c r="F862" s="4">
        <v>0</v>
      </c>
      <c r="G862" s="4">
        <v>0</v>
      </c>
      <c r="H862" s="4" t="s">
        <v>11163</v>
      </c>
      <c r="I862">
        <f>G862-Table1[[#This Row],[Reactions in rhea (ws2.0)]]</f>
        <v>0</v>
      </c>
    </row>
    <row r="863" spans="1:9" hidden="1">
      <c r="A863" s="1" t="s">
        <v>1723</v>
      </c>
      <c r="B863" s="1" t="str">
        <f t="shared" si="13"/>
        <v>CHEBI:65654</v>
      </c>
      <c r="C863" t="s">
        <v>1724</v>
      </c>
      <c r="D863">
        <v>0</v>
      </c>
      <c r="E863">
        <v>0</v>
      </c>
      <c r="F863" s="4">
        <v>0</v>
      </c>
      <c r="G863" s="4">
        <v>0</v>
      </c>
      <c r="H863" s="4" t="s">
        <v>11163</v>
      </c>
      <c r="I863">
        <f>G863-Table1[[#This Row],[Reactions in rhea (ws2.0)]]</f>
        <v>0</v>
      </c>
    </row>
    <row r="864" spans="1:9" hidden="1">
      <c r="A864" s="1" t="s">
        <v>1725</v>
      </c>
      <c r="B864" s="1" t="str">
        <f t="shared" si="13"/>
        <v>CHEBI:65664</v>
      </c>
      <c r="C864" t="s">
        <v>1726</v>
      </c>
      <c r="D864">
        <v>0</v>
      </c>
      <c r="E864">
        <v>0</v>
      </c>
      <c r="F864" s="4">
        <v>0</v>
      </c>
      <c r="G864" s="4">
        <v>0</v>
      </c>
      <c r="H864" s="4" t="s">
        <v>11163</v>
      </c>
      <c r="I864">
        <f>G864-Table1[[#This Row],[Reactions in rhea (ws2.0)]]</f>
        <v>0</v>
      </c>
    </row>
    <row r="865" spans="1:9" hidden="1">
      <c r="A865" s="1" t="s">
        <v>1727</v>
      </c>
      <c r="B865" s="1" t="str">
        <f t="shared" si="13"/>
        <v>CHEBI:65981</v>
      </c>
      <c r="C865" t="s">
        <v>1728</v>
      </c>
      <c r="D865">
        <v>0</v>
      </c>
      <c r="E865">
        <v>0</v>
      </c>
      <c r="F865" s="4">
        <v>0</v>
      </c>
      <c r="G865" s="4">
        <v>0</v>
      </c>
      <c r="H865" s="4" t="s">
        <v>11163</v>
      </c>
      <c r="I865">
        <f>G865-Table1[[#This Row],[Reactions in rhea (ws2.0)]]</f>
        <v>0</v>
      </c>
    </row>
    <row r="866" spans="1:9" hidden="1">
      <c r="A866" s="1" t="s">
        <v>1729</v>
      </c>
      <c r="B866" s="1" t="str">
        <f t="shared" si="13"/>
        <v>CHEBI:66251</v>
      </c>
      <c r="C866" t="s">
        <v>1730</v>
      </c>
      <c r="D866">
        <v>0</v>
      </c>
      <c r="E866">
        <v>0</v>
      </c>
      <c r="F866" s="4">
        <v>0</v>
      </c>
      <c r="G866" s="4">
        <v>0</v>
      </c>
      <c r="H866" s="4" t="s">
        <v>11163</v>
      </c>
      <c r="I866">
        <f>G866-Table1[[#This Row],[Reactions in rhea (ws2.0)]]</f>
        <v>0</v>
      </c>
    </row>
    <row r="867" spans="1:9" hidden="1">
      <c r="A867" s="1" t="s">
        <v>1731</v>
      </c>
      <c r="B867" s="1" t="str">
        <f t="shared" si="13"/>
        <v>CHEBI:67251</v>
      </c>
      <c r="C867" t="s">
        <v>1732</v>
      </c>
      <c r="D867">
        <v>0</v>
      </c>
      <c r="E867">
        <v>0</v>
      </c>
      <c r="F867" s="4">
        <v>0</v>
      </c>
      <c r="G867" s="4">
        <v>0</v>
      </c>
      <c r="H867" s="4" t="s">
        <v>11163</v>
      </c>
      <c r="I867">
        <f>G867-Table1[[#This Row],[Reactions in rhea (ws2.0)]]</f>
        <v>0</v>
      </c>
    </row>
    <row r="868" spans="1:9" hidden="1">
      <c r="A868" s="1" t="s">
        <v>1733</v>
      </c>
      <c r="B868" s="1" t="str">
        <f t="shared" si="13"/>
        <v>CHEBI:40</v>
      </c>
      <c r="C868" t="s">
        <v>1734</v>
      </c>
      <c r="D868">
        <v>1</v>
      </c>
      <c r="E868">
        <v>1</v>
      </c>
      <c r="F868" s="4">
        <v>1</v>
      </c>
      <c r="G868" s="4">
        <v>1</v>
      </c>
      <c r="H868" s="4" t="s">
        <v>11162</v>
      </c>
      <c r="I868">
        <f>G868-Table1[[#This Row],[Reactions in rhea (ws2.0)]]</f>
        <v>0</v>
      </c>
    </row>
    <row r="869" spans="1:9" hidden="1">
      <c r="A869" s="1" t="s">
        <v>1735</v>
      </c>
      <c r="B869" s="1" t="str">
        <f t="shared" si="13"/>
        <v>CHEBI:47</v>
      </c>
      <c r="C869" t="s">
        <v>1736</v>
      </c>
      <c r="D869">
        <v>0</v>
      </c>
      <c r="E869">
        <v>0</v>
      </c>
      <c r="F869" s="4">
        <v>0</v>
      </c>
      <c r="G869" s="4">
        <v>0</v>
      </c>
      <c r="H869" s="4" t="s">
        <v>11163</v>
      </c>
      <c r="I869">
        <f>G869-Table1[[#This Row],[Reactions in rhea (ws2.0)]]</f>
        <v>0</v>
      </c>
    </row>
    <row r="870" spans="1:9" hidden="1">
      <c r="A870" s="1" t="s">
        <v>1737</v>
      </c>
      <c r="B870" s="1" t="str">
        <f t="shared" si="13"/>
        <v>CHEBI:1438</v>
      </c>
      <c r="C870" t="s">
        <v>1738</v>
      </c>
      <c r="D870">
        <v>2</v>
      </c>
      <c r="E870">
        <v>2</v>
      </c>
      <c r="F870" s="4">
        <v>2</v>
      </c>
      <c r="G870" s="4">
        <v>2</v>
      </c>
      <c r="H870" s="4" t="s">
        <v>11162</v>
      </c>
      <c r="I870">
        <f>G870-Table1[[#This Row],[Reactions in rhea (ws2.0)]]</f>
        <v>0</v>
      </c>
    </row>
    <row r="871" spans="1:9" hidden="1">
      <c r="A871" s="1" t="s">
        <v>1739</v>
      </c>
      <c r="B871" s="1" t="str">
        <f t="shared" si="13"/>
        <v>CHEBI:2437</v>
      </c>
      <c r="C871" t="s">
        <v>1740</v>
      </c>
      <c r="D871">
        <v>0</v>
      </c>
      <c r="E871">
        <v>0</v>
      </c>
      <c r="F871" s="4">
        <v>0</v>
      </c>
      <c r="G871" s="4">
        <v>0</v>
      </c>
      <c r="H871" s="4" t="s">
        <v>11163</v>
      </c>
      <c r="I871">
        <f>G871-Table1[[#This Row],[Reactions in rhea (ws2.0)]]</f>
        <v>0</v>
      </c>
    </row>
    <row r="872" spans="1:9" hidden="1">
      <c r="A872" s="1" t="s">
        <v>1741</v>
      </c>
      <c r="B872" s="1" t="str">
        <f t="shared" si="13"/>
        <v>CHEBI:2622</v>
      </c>
      <c r="C872" t="s">
        <v>1742</v>
      </c>
      <c r="D872">
        <v>0</v>
      </c>
      <c r="E872">
        <v>0</v>
      </c>
      <c r="F872" s="4">
        <v>0</v>
      </c>
      <c r="G872" s="4">
        <v>0</v>
      </c>
      <c r="H872" s="4" t="s">
        <v>11163</v>
      </c>
      <c r="I872">
        <f>G872-Table1[[#This Row],[Reactions in rhea (ws2.0)]]</f>
        <v>0</v>
      </c>
    </row>
    <row r="873" spans="1:9" hidden="1">
      <c r="A873" s="1" t="s">
        <v>1743</v>
      </c>
      <c r="B873" s="1" t="str">
        <f t="shared" si="13"/>
        <v>CHEBI:2981</v>
      </c>
      <c r="C873" t="s">
        <v>1744</v>
      </c>
      <c r="D873">
        <v>2</v>
      </c>
      <c r="E873">
        <v>2</v>
      </c>
      <c r="F873" s="4">
        <v>2</v>
      </c>
      <c r="G873" s="4">
        <v>2</v>
      </c>
      <c r="H873" s="4" t="s">
        <v>11162</v>
      </c>
      <c r="I873">
        <f>G873-Table1[[#This Row],[Reactions in rhea (ws2.0)]]</f>
        <v>0</v>
      </c>
    </row>
    <row r="874" spans="1:9" hidden="1">
      <c r="A874" s="1" t="s">
        <v>1745</v>
      </c>
      <c r="B874" s="1" t="str">
        <f t="shared" si="13"/>
        <v>CHEBI:3000</v>
      </c>
      <c r="C874" t="s">
        <v>1746</v>
      </c>
      <c r="D874">
        <v>0</v>
      </c>
      <c r="E874">
        <v>0</v>
      </c>
      <c r="F874" s="4">
        <v>0</v>
      </c>
      <c r="G874" s="4">
        <v>0</v>
      </c>
      <c r="H874" s="4" t="s">
        <v>11163</v>
      </c>
      <c r="I874">
        <f>G874-Table1[[#This Row],[Reactions in rhea (ws2.0)]]</f>
        <v>0</v>
      </c>
    </row>
    <row r="875" spans="1:9" hidden="1">
      <c r="A875" s="1" t="s">
        <v>1747</v>
      </c>
      <c r="B875" s="1" t="str">
        <f t="shared" si="13"/>
        <v>CHEBI:3139</v>
      </c>
      <c r="C875" t="s">
        <v>1748</v>
      </c>
      <c r="D875">
        <v>0</v>
      </c>
      <c r="E875">
        <v>0</v>
      </c>
      <c r="F875" s="4">
        <v>0</v>
      </c>
      <c r="G875" s="4">
        <v>0</v>
      </c>
      <c r="H875" s="4" t="s">
        <v>11163</v>
      </c>
      <c r="I875">
        <f>G875-Table1[[#This Row],[Reactions in rhea (ws2.0)]]</f>
        <v>0</v>
      </c>
    </row>
    <row r="876" spans="1:9" hidden="1">
      <c r="A876" s="1" t="s">
        <v>1749</v>
      </c>
      <c r="B876" s="1" t="str">
        <f t="shared" si="13"/>
        <v>CHEBI:3159</v>
      </c>
      <c r="C876" t="s">
        <v>1750</v>
      </c>
      <c r="D876">
        <v>0</v>
      </c>
      <c r="E876">
        <v>0</v>
      </c>
      <c r="F876" s="4">
        <v>0</v>
      </c>
      <c r="G876" s="4">
        <v>0</v>
      </c>
      <c r="H876" s="4" t="s">
        <v>11163</v>
      </c>
      <c r="I876">
        <f>G876-Table1[[#This Row],[Reactions in rhea (ws2.0)]]</f>
        <v>0</v>
      </c>
    </row>
    <row r="877" spans="1:9" hidden="1">
      <c r="A877" s="1" t="s">
        <v>1751</v>
      </c>
      <c r="B877" s="1" t="str">
        <f t="shared" si="13"/>
        <v>CHEBI:3306</v>
      </c>
      <c r="C877" t="s">
        <v>1752</v>
      </c>
      <c r="D877">
        <v>0</v>
      </c>
      <c r="E877">
        <v>0</v>
      </c>
      <c r="F877" s="4">
        <v>0</v>
      </c>
      <c r="G877" s="4">
        <v>0</v>
      </c>
      <c r="H877" s="4" t="s">
        <v>11163</v>
      </c>
      <c r="I877">
        <f>G877-Table1[[#This Row],[Reactions in rhea (ws2.0)]]</f>
        <v>0</v>
      </c>
    </row>
    <row r="878" spans="1:9" hidden="1">
      <c r="A878" s="1" t="s">
        <v>1753</v>
      </c>
      <c r="B878" s="1" t="str">
        <f t="shared" si="13"/>
        <v>CHEBI:3319</v>
      </c>
      <c r="C878" t="s">
        <v>1754</v>
      </c>
      <c r="D878">
        <v>0</v>
      </c>
      <c r="E878">
        <v>0</v>
      </c>
      <c r="F878" s="4">
        <v>0</v>
      </c>
      <c r="G878" s="4">
        <v>0</v>
      </c>
      <c r="H878" s="4" t="s">
        <v>11163</v>
      </c>
      <c r="I878">
        <f>G878-Table1[[#This Row],[Reactions in rhea (ws2.0)]]</f>
        <v>0</v>
      </c>
    </row>
    <row r="879" spans="1:9" hidden="1">
      <c r="A879" s="1" t="s">
        <v>1755</v>
      </c>
      <c r="B879" s="1" t="str">
        <f t="shared" si="13"/>
        <v>CHEBI:3918</v>
      </c>
      <c r="C879" t="s">
        <v>1756</v>
      </c>
      <c r="D879">
        <v>1</v>
      </c>
      <c r="E879">
        <v>1</v>
      </c>
      <c r="F879" s="4">
        <v>1</v>
      </c>
      <c r="G879" s="4">
        <v>1</v>
      </c>
      <c r="H879" s="4" t="s">
        <v>11162</v>
      </c>
      <c r="I879">
        <f>G879-Table1[[#This Row],[Reactions in rhea (ws2.0)]]</f>
        <v>0</v>
      </c>
    </row>
    <row r="880" spans="1:9" hidden="1">
      <c r="A880" s="1" t="s">
        <v>1757</v>
      </c>
      <c r="B880" s="1" t="str">
        <f t="shared" si="13"/>
        <v>CHEBI:3962</v>
      </c>
      <c r="C880" t="s">
        <v>1758</v>
      </c>
      <c r="D880">
        <v>3</v>
      </c>
      <c r="E880">
        <v>3</v>
      </c>
      <c r="F880" s="4">
        <v>3</v>
      </c>
      <c r="G880" s="4">
        <v>3</v>
      </c>
      <c r="H880" s="4" t="s">
        <v>11162</v>
      </c>
      <c r="I880">
        <f>G880-Table1[[#This Row],[Reactions in rhea (ws2.0)]]</f>
        <v>0</v>
      </c>
    </row>
    <row r="881" spans="1:9" hidden="1">
      <c r="A881" s="1" t="s">
        <v>1759</v>
      </c>
      <c r="B881" s="1" t="str">
        <f t="shared" si="13"/>
        <v>CHEBI:5623</v>
      </c>
      <c r="C881" t="s">
        <v>1760</v>
      </c>
      <c r="D881">
        <v>0</v>
      </c>
      <c r="E881">
        <v>0</v>
      </c>
      <c r="F881" s="4">
        <v>0</v>
      </c>
      <c r="G881" s="4">
        <v>0</v>
      </c>
      <c r="H881" s="4" t="s">
        <v>11163</v>
      </c>
      <c r="I881">
        <f>G881-Table1[[#This Row],[Reactions in rhea (ws2.0)]]</f>
        <v>0</v>
      </c>
    </row>
    <row r="882" spans="1:9" hidden="1">
      <c r="A882" s="1" t="s">
        <v>1761</v>
      </c>
      <c r="B882" s="1" t="str">
        <f t="shared" si="13"/>
        <v>CHEBI:6113</v>
      </c>
      <c r="C882" t="s">
        <v>1762</v>
      </c>
      <c r="D882">
        <v>0</v>
      </c>
      <c r="E882">
        <v>0</v>
      </c>
      <c r="F882" s="4">
        <v>0</v>
      </c>
      <c r="G882" s="4">
        <v>0</v>
      </c>
      <c r="H882" s="4" t="s">
        <v>11163</v>
      </c>
      <c r="I882">
        <f>G882-Table1[[#This Row],[Reactions in rhea (ws2.0)]]</f>
        <v>0</v>
      </c>
    </row>
    <row r="883" spans="1:9" hidden="1">
      <c r="A883" s="1" t="s">
        <v>1763</v>
      </c>
      <c r="B883" s="1" t="str">
        <f t="shared" si="13"/>
        <v>CHEBI:6601</v>
      </c>
      <c r="C883" t="s">
        <v>1764</v>
      </c>
      <c r="D883">
        <v>0</v>
      </c>
      <c r="E883">
        <v>0</v>
      </c>
      <c r="F883" s="4">
        <v>0</v>
      </c>
      <c r="G883" s="4">
        <v>0</v>
      </c>
      <c r="H883" s="4" t="s">
        <v>11163</v>
      </c>
      <c r="I883">
        <f>G883-Table1[[#This Row],[Reactions in rhea (ws2.0)]]</f>
        <v>0</v>
      </c>
    </row>
    <row r="884" spans="1:9" hidden="1">
      <c r="A884" s="1" t="s">
        <v>1765</v>
      </c>
      <c r="B884" s="1" t="str">
        <f t="shared" si="13"/>
        <v>CHEBI:6650</v>
      </c>
      <c r="C884" t="s">
        <v>1766</v>
      </c>
      <c r="D884">
        <v>1</v>
      </c>
      <c r="E884">
        <v>3</v>
      </c>
      <c r="F884" s="4">
        <v>1</v>
      </c>
      <c r="G884" s="4">
        <v>1</v>
      </c>
      <c r="H884" s="4" t="s">
        <v>11162</v>
      </c>
      <c r="I884">
        <f>G884-Table1[[#This Row],[Reactions in rhea (ws2.0)]]</f>
        <v>0</v>
      </c>
    </row>
    <row r="885" spans="1:9" hidden="1">
      <c r="A885" s="1" t="s">
        <v>1767</v>
      </c>
      <c r="B885" s="1" t="str">
        <f t="shared" si="13"/>
        <v>CHEBI:6951</v>
      </c>
      <c r="C885" t="s">
        <v>1768</v>
      </c>
      <c r="D885">
        <v>0</v>
      </c>
      <c r="E885">
        <v>0</v>
      </c>
      <c r="F885" s="4">
        <v>0</v>
      </c>
      <c r="G885" s="4">
        <v>0</v>
      </c>
      <c r="H885" s="4" t="s">
        <v>11163</v>
      </c>
      <c r="I885">
        <f>G885-Table1[[#This Row],[Reactions in rhea (ws2.0)]]</f>
        <v>0</v>
      </c>
    </row>
    <row r="886" spans="1:9" hidden="1">
      <c r="A886" s="1" t="s">
        <v>1769</v>
      </c>
      <c r="B886" s="1" t="str">
        <f t="shared" si="13"/>
        <v>CHEBI:8413</v>
      </c>
      <c r="C886" t="s">
        <v>1770</v>
      </c>
      <c r="D886">
        <v>0</v>
      </c>
      <c r="E886">
        <v>0</v>
      </c>
      <c r="F886" s="4">
        <v>0</v>
      </c>
      <c r="G886" s="4">
        <v>0</v>
      </c>
      <c r="H886" s="4" t="s">
        <v>11163</v>
      </c>
      <c r="I886">
        <f>G886-Table1[[#This Row],[Reactions in rhea (ws2.0)]]</f>
        <v>0</v>
      </c>
    </row>
    <row r="887" spans="1:9" hidden="1">
      <c r="A887" s="1" t="s">
        <v>1771</v>
      </c>
      <c r="B887" s="1" t="str">
        <f t="shared" si="13"/>
        <v>CHEBI:9192</v>
      </c>
      <c r="C887" t="s">
        <v>1772</v>
      </c>
      <c r="D887">
        <v>2</v>
      </c>
      <c r="E887">
        <v>2</v>
      </c>
      <c r="F887" s="4">
        <v>2</v>
      </c>
      <c r="G887" s="4">
        <v>2</v>
      </c>
      <c r="H887" s="4" t="s">
        <v>11162</v>
      </c>
      <c r="I887">
        <f>G887-Table1[[#This Row],[Reactions in rhea (ws2.0)]]</f>
        <v>0</v>
      </c>
    </row>
    <row r="888" spans="1:9" hidden="1">
      <c r="A888" s="1" t="s">
        <v>1773</v>
      </c>
      <c r="B888" s="1" t="str">
        <f t="shared" si="13"/>
        <v>CHEBI:9211</v>
      </c>
      <c r="C888" t="s">
        <v>1774</v>
      </c>
      <c r="D888">
        <v>1</v>
      </c>
      <c r="E888">
        <v>1</v>
      </c>
      <c r="F888" s="4">
        <v>1</v>
      </c>
      <c r="G888" s="4">
        <v>1</v>
      </c>
      <c r="H888" s="4" t="s">
        <v>11162</v>
      </c>
      <c r="I888">
        <f>G888-Table1[[#This Row],[Reactions in rhea (ws2.0)]]</f>
        <v>0</v>
      </c>
    </row>
    <row r="889" spans="1:9" hidden="1">
      <c r="A889" s="1" t="s">
        <v>1775</v>
      </c>
      <c r="B889" s="1" t="str">
        <f t="shared" si="13"/>
        <v>CHEBI:15430</v>
      </c>
      <c r="C889" t="s">
        <v>1776</v>
      </c>
      <c r="D889">
        <v>5</v>
      </c>
      <c r="E889">
        <v>5</v>
      </c>
      <c r="F889" s="4">
        <v>5</v>
      </c>
      <c r="G889" s="4">
        <v>5</v>
      </c>
      <c r="H889" s="4" t="s">
        <v>11162</v>
      </c>
      <c r="I889">
        <f>G889-Table1[[#This Row],[Reactions in rhea (ws2.0)]]</f>
        <v>0</v>
      </c>
    </row>
    <row r="890" spans="1:9" hidden="1">
      <c r="A890" s="1" t="s">
        <v>1777</v>
      </c>
      <c r="B890" s="1" t="str">
        <f t="shared" si="13"/>
        <v>CHEBI:15531</v>
      </c>
      <c r="C890" t="s">
        <v>1778</v>
      </c>
      <c r="D890">
        <v>44</v>
      </c>
      <c r="E890">
        <v>44</v>
      </c>
      <c r="F890" s="4">
        <v>44</v>
      </c>
      <c r="G890" s="4">
        <v>44</v>
      </c>
      <c r="H890" s="4" t="s">
        <v>11162</v>
      </c>
      <c r="I890">
        <f>G890-Table1[[#This Row],[Reactions in rhea (ws2.0)]]</f>
        <v>0</v>
      </c>
    </row>
    <row r="891" spans="1:9" hidden="1">
      <c r="A891" s="1" t="s">
        <v>1779</v>
      </c>
      <c r="B891" s="1" t="str">
        <f t="shared" si="13"/>
        <v>CHEBI:15729</v>
      </c>
      <c r="C891" t="s">
        <v>1780</v>
      </c>
      <c r="D891">
        <v>18</v>
      </c>
      <c r="E891">
        <v>18</v>
      </c>
      <c r="F891" s="4">
        <v>18</v>
      </c>
      <c r="G891" s="4">
        <v>18</v>
      </c>
      <c r="H891" s="4" t="s">
        <v>11162</v>
      </c>
      <c r="I891">
        <f>G891-Table1[[#This Row],[Reactions in rhea (ws2.0)]]</f>
        <v>0</v>
      </c>
    </row>
    <row r="892" spans="1:9" hidden="1">
      <c r="A892" s="1" t="s">
        <v>1781</v>
      </c>
      <c r="B892" s="1" t="str">
        <f t="shared" si="13"/>
        <v>CHEBI:15756</v>
      </c>
      <c r="C892" t="s">
        <v>1782</v>
      </c>
      <c r="D892">
        <v>11</v>
      </c>
      <c r="E892">
        <v>11</v>
      </c>
      <c r="F892" s="4">
        <v>11</v>
      </c>
      <c r="G892" s="4">
        <v>11</v>
      </c>
      <c r="H892" s="4" t="s">
        <v>11162</v>
      </c>
      <c r="I892">
        <f>G892-Table1[[#This Row],[Reactions in rhea (ws2.0)]]</f>
        <v>0</v>
      </c>
    </row>
    <row r="893" spans="1:9" hidden="1">
      <c r="A893" s="1" t="s">
        <v>1783</v>
      </c>
      <c r="B893" s="1" t="str">
        <f t="shared" si="13"/>
        <v>CHEBI:16016</v>
      </c>
      <c r="C893" t="s">
        <v>1784</v>
      </c>
      <c r="D893">
        <v>7</v>
      </c>
      <c r="E893">
        <v>7</v>
      </c>
      <c r="F893" s="4">
        <v>7</v>
      </c>
      <c r="G893" s="4">
        <v>7</v>
      </c>
      <c r="H893" s="4" t="s">
        <v>11162</v>
      </c>
      <c r="I893">
        <f>G893-Table1[[#This Row],[Reactions in rhea (ws2.0)]]</f>
        <v>0</v>
      </c>
    </row>
    <row r="894" spans="1:9" hidden="1">
      <c r="A894" s="1" t="s">
        <v>1785</v>
      </c>
      <c r="B894" s="1" t="str">
        <f t="shared" si="13"/>
        <v>CHEBI:16114</v>
      </c>
      <c r="C894" t="s">
        <v>1786</v>
      </c>
      <c r="D894">
        <v>2</v>
      </c>
      <c r="E894">
        <v>6</v>
      </c>
      <c r="F894" s="4">
        <v>2</v>
      </c>
      <c r="G894" s="4">
        <v>2</v>
      </c>
      <c r="H894" s="4" t="s">
        <v>11162</v>
      </c>
      <c r="I894">
        <f>G894-Table1[[#This Row],[Reactions in rhea (ws2.0)]]</f>
        <v>0</v>
      </c>
    </row>
    <row r="895" spans="1:9" hidden="1">
      <c r="A895" s="1" t="s">
        <v>1787</v>
      </c>
      <c r="B895" s="1" t="str">
        <f t="shared" si="13"/>
        <v>CHEBI:16199</v>
      </c>
      <c r="C895" t="s">
        <v>1788</v>
      </c>
      <c r="D895">
        <v>23</v>
      </c>
      <c r="E895">
        <v>46</v>
      </c>
      <c r="F895" s="4">
        <v>46</v>
      </c>
      <c r="G895" s="4">
        <v>23</v>
      </c>
      <c r="H895" s="4" t="s">
        <v>11162</v>
      </c>
      <c r="I895">
        <f>G895-Table1[[#This Row],[Reactions in rhea (ws2.0)]]</f>
        <v>0</v>
      </c>
    </row>
    <row r="896" spans="1:9" hidden="1">
      <c r="A896" s="1" t="s">
        <v>1789</v>
      </c>
      <c r="B896" s="1" t="str">
        <f t="shared" si="13"/>
        <v>CHEBI:16737</v>
      </c>
      <c r="C896" t="s">
        <v>1790</v>
      </c>
      <c r="D896">
        <v>2</v>
      </c>
      <c r="E896">
        <v>2</v>
      </c>
      <c r="F896" s="4">
        <v>2</v>
      </c>
      <c r="G896" s="4">
        <v>2</v>
      </c>
      <c r="H896" s="4" t="s">
        <v>11162</v>
      </c>
      <c r="I896">
        <f>G896-Table1[[#This Row],[Reactions in rhea (ws2.0)]]</f>
        <v>0</v>
      </c>
    </row>
    <row r="897" spans="1:9" hidden="1">
      <c r="A897" s="1" t="s">
        <v>1791</v>
      </c>
      <c r="B897" s="1" t="str">
        <f t="shared" si="13"/>
        <v>CHEBI:16856</v>
      </c>
      <c r="C897" t="s">
        <v>1792</v>
      </c>
      <c r="D897">
        <v>32</v>
      </c>
      <c r="E897">
        <v>32</v>
      </c>
      <c r="F897" s="4">
        <v>32</v>
      </c>
      <c r="G897" s="4">
        <v>32</v>
      </c>
      <c r="H897" s="4" t="s">
        <v>11162</v>
      </c>
      <c r="I897">
        <f>G897-Table1[[#This Row],[Reactions in rhea (ws2.0)]]</f>
        <v>0</v>
      </c>
    </row>
    <row r="898" spans="1:9" hidden="1">
      <c r="A898" s="1" t="s">
        <v>1793</v>
      </c>
      <c r="B898" s="1" t="str">
        <f t="shared" ref="B898:B961" si="14">HYPERLINK(CONCATENATE("http://www.ebi.ac.uk/chebi/searchId.do?chebiId=",A898),A898)</f>
        <v>CHEBI:17141</v>
      </c>
      <c r="C898" t="s">
        <v>1794</v>
      </c>
      <c r="D898">
        <v>3</v>
      </c>
      <c r="E898">
        <v>3</v>
      </c>
      <c r="F898" s="4">
        <v>3</v>
      </c>
      <c r="G898" s="4">
        <v>3</v>
      </c>
      <c r="H898" s="4" t="s">
        <v>11162</v>
      </c>
      <c r="I898">
        <f>G898-Table1[[#This Row],[Reactions in rhea (ws2.0)]]</f>
        <v>0</v>
      </c>
    </row>
    <row r="899" spans="1:9" hidden="1">
      <c r="A899" s="1" t="s">
        <v>1795</v>
      </c>
      <c r="B899" s="1" t="str">
        <f t="shared" si="14"/>
        <v>CHEBI:17209</v>
      </c>
      <c r="C899" t="s">
        <v>1796</v>
      </c>
      <c r="D899">
        <v>2</v>
      </c>
      <c r="E899">
        <v>2</v>
      </c>
      <c r="F899" s="4">
        <v>2</v>
      </c>
      <c r="G899" s="4">
        <v>2</v>
      </c>
      <c r="H899" s="4" t="s">
        <v>11162</v>
      </c>
      <c r="I899">
        <f>G899-Table1[[#This Row],[Reactions in rhea (ws2.0)]]</f>
        <v>0</v>
      </c>
    </row>
    <row r="900" spans="1:9" hidden="1">
      <c r="A900" s="1" t="s">
        <v>1797</v>
      </c>
      <c r="B900" s="1" t="str">
        <f t="shared" si="14"/>
        <v>CHEBI:17225</v>
      </c>
      <c r="C900" t="s">
        <v>1798</v>
      </c>
      <c r="D900">
        <v>2</v>
      </c>
      <c r="E900">
        <v>2</v>
      </c>
      <c r="F900" s="4">
        <v>2</v>
      </c>
      <c r="G900" s="4">
        <v>2</v>
      </c>
      <c r="H900" s="4" t="s">
        <v>11162</v>
      </c>
      <c r="I900">
        <f>G900-Table1[[#This Row],[Reactions in rhea (ws2.0)]]</f>
        <v>0</v>
      </c>
    </row>
    <row r="901" spans="1:9" hidden="1">
      <c r="A901" s="1" t="s">
        <v>1799</v>
      </c>
      <c r="B901" s="1" t="str">
        <f t="shared" si="14"/>
        <v>CHEBI:17306</v>
      </c>
      <c r="C901" t="s">
        <v>1800</v>
      </c>
      <c r="D901">
        <v>7</v>
      </c>
      <c r="E901">
        <v>21</v>
      </c>
      <c r="F901" s="4">
        <v>7</v>
      </c>
      <c r="G901" s="4">
        <v>7</v>
      </c>
      <c r="H901" s="4" t="s">
        <v>11162</v>
      </c>
      <c r="I901">
        <f>G901-Table1[[#This Row],[Reactions in rhea (ws2.0)]]</f>
        <v>0</v>
      </c>
    </row>
    <row r="902" spans="1:9" hidden="1">
      <c r="A902" s="1" t="s">
        <v>1801</v>
      </c>
      <c r="B902" s="1" t="str">
        <f t="shared" si="14"/>
        <v>CHEBI:17497</v>
      </c>
      <c r="C902" t="s">
        <v>1802</v>
      </c>
      <c r="D902">
        <v>11</v>
      </c>
      <c r="E902">
        <v>11</v>
      </c>
      <c r="F902" s="4">
        <v>11</v>
      </c>
      <c r="G902" s="4">
        <v>11</v>
      </c>
      <c r="H902" s="4" t="s">
        <v>11162</v>
      </c>
      <c r="I902">
        <f>G902-Table1[[#This Row],[Reactions in rhea (ws2.0)]]</f>
        <v>0</v>
      </c>
    </row>
    <row r="903" spans="1:9" hidden="1">
      <c r="A903" s="1" t="s">
        <v>1803</v>
      </c>
      <c r="B903" s="1" t="str">
        <f t="shared" si="14"/>
        <v>CHEBI:17568</v>
      </c>
      <c r="C903" t="s">
        <v>1804</v>
      </c>
      <c r="D903">
        <v>16</v>
      </c>
      <c r="E903">
        <v>16</v>
      </c>
      <c r="F903" s="4">
        <v>16</v>
      </c>
      <c r="G903" s="4">
        <v>16</v>
      </c>
      <c r="H903" s="4" t="s">
        <v>11162</v>
      </c>
      <c r="I903">
        <f>G903-Table1[[#This Row],[Reactions in rhea (ws2.0)]]</f>
        <v>0</v>
      </c>
    </row>
    <row r="904" spans="1:9" hidden="1">
      <c r="A904" s="1" t="s">
        <v>1805</v>
      </c>
      <c r="B904" s="1" t="str">
        <f t="shared" si="14"/>
        <v>CHEBI:17620</v>
      </c>
      <c r="C904" t="s">
        <v>1806</v>
      </c>
      <c r="D904">
        <v>5</v>
      </c>
      <c r="E904">
        <v>5</v>
      </c>
      <c r="F904" s="4">
        <v>5</v>
      </c>
      <c r="G904" s="4">
        <v>5</v>
      </c>
      <c r="H904" s="4" t="s">
        <v>11162</v>
      </c>
      <c r="I904">
        <f>G904-Table1[[#This Row],[Reactions in rhea (ws2.0)]]</f>
        <v>0</v>
      </c>
    </row>
    <row r="905" spans="1:9" hidden="1">
      <c r="A905" s="1" t="s">
        <v>1807</v>
      </c>
      <c r="B905" s="1" t="str">
        <f t="shared" si="14"/>
        <v>CHEBI:17754</v>
      </c>
      <c r="C905" t="s">
        <v>1808</v>
      </c>
      <c r="D905">
        <v>22</v>
      </c>
      <c r="E905">
        <v>22</v>
      </c>
      <c r="F905" s="4">
        <v>22</v>
      </c>
      <c r="G905" s="4">
        <v>22</v>
      </c>
      <c r="H905" s="4" t="s">
        <v>11162</v>
      </c>
      <c r="I905">
        <f>G905-Table1[[#This Row],[Reactions in rhea (ws2.0)]]</f>
        <v>0</v>
      </c>
    </row>
    <row r="906" spans="1:9" hidden="1">
      <c r="A906" s="1" t="s">
        <v>1809</v>
      </c>
      <c r="B906" s="1" t="str">
        <f t="shared" si="14"/>
        <v>CHEBI:17968</v>
      </c>
      <c r="C906" t="s">
        <v>1810</v>
      </c>
      <c r="D906">
        <v>6</v>
      </c>
      <c r="E906">
        <v>6</v>
      </c>
      <c r="F906" s="4">
        <v>6</v>
      </c>
      <c r="G906" s="4">
        <v>6</v>
      </c>
      <c r="H906" s="4" t="s">
        <v>11162</v>
      </c>
      <c r="I906">
        <f>G906-Table1[[#This Row],[Reactions in rhea (ws2.0)]]</f>
        <v>0</v>
      </c>
    </row>
    <row r="907" spans="1:9" hidden="1">
      <c r="A907" s="1" t="s">
        <v>1811</v>
      </c>
      <c r="B907" s="1" t="str">
        <f t="shared" si="14"/>
        <v>CHEBI:17987</v>
      </c>
      <c r="C907" t="s">
        <v>1812</v>
      </c>
      <c r="D907">
        <v>4</v>
      </c>
      <c r="E907">
        <v>4</v>
      </c>
      <c r="F907" s="4">
        <v>4</v>
      </c>
      <c r="G907" s="4">
        <v>4</v>
      </c>
      <c r="H907" s="4" t="s">
        <v>11162</v>
      </c>
      <c r="I907">
        <f>G907-Table1[[#This Row],[Reactions in rhea (ws2.0)]]</f>
        <v>0</v>
      </c>
    </row>
    <row r="908" spans="1:9" hidden="1">
      <c r="A908" s="1" t="s">
        <v>1813</v>
      </c>
      <c r="B908" s="1" t="str">
        <f t="shared" si="14"/>
        <v>CHEBI:17992</v>
      </c>
      <c r="C908" t="s">
        <v>1814</v>
      </c>
      <c r="D908">
        <v>13</v>
      </c>
      <c r="E908">
        <v>13</v>
      </c>
      <c r="F908" s="4">
        <v>13</v>
      </c>
      <c r="G908" s="4">
        <v>13</v>
      </c>
      <c r="H908" s="4" t="s">
        <v>11162</v>
      </c>
      <c r="I908">
        <f>G908-Table1[[#This Row],[Reactions in rhea (ws2.0)]]</f>
        <v>0</v>
      </c>
    </row>
    <row r="909" spans="1:9" hidden="1">
      <c r="A909" s="1" t="s">
        <v>1815</v>
      </c>
      <c r="B909" s="1" t="str">
        <f t="shared" si="14"/>
        <v>CHEBI:18012</v>
      </c>
      <c r="C909" t="s">
        <v>1816</v>
      </c>
      <c r="D909">
        <v>24</v>
      </c>
      <c r="E909">
        <v>24</v>
      </c>
      <c r="F909" s="4">
        <v>24</v>
      </c>
      <c r="G909" s="4">
        <v>24</v>
      </c>
      <c r="H909" s="4" t="s">
        <v>11162</v>
      </c>
      <c r="I909">
        <f>G909-Table1[[#This Row],[Reactions in rhea (ws2.0)]]</f>
        <v>0</v>
      </c>
    </row>
    <row r="910" spans="1:9" hidden="1">
      <c r="A910" s="1" t="s">
        <v>1817</v>
      </c>
      <c r="B910" s="1" t="str">
        <f t="shared" si="14"/>
        <v>CHEBI:18089</v>
      </c>
      <c r="C910" t="s">
        <v>1818</v>
      </c>
      <c r="D910">
        <v>2</v>
      </c>
      <c r="E910">
        <v>2</v>
      </c>
      <c r="F910" s="4">
        <v>2</v>
      </c>
      <c r="G910" s="4">
        <v>2</v>
      </c>
      <c r="H910" s="4" t="s">
        <v>11162</v>
      </c>
      <c r="I910">
        <f>G910-Table1[[#This Row],[Reactions in rhea (ws2.0)]]</f>
        <v>0</v>
      </c>
    </row>
    <row r="911" spans="1:9" hidden="1">
      <c r="A911" s="1" t="s">
        <v>1819</v>
      </c>
      <c r="B911" s="1" t="str">
        <f t="shared" si="14"/>
        <v>CHEBI:21547</v>
      </c>
      <c r="C911" t="s">
        <v>1820</v>
      </c>
      <c r="D911">
        <v>1</v>
      </c>
      <c r="E911">
        <v>1</v>
      </c>
      <c r="F911" s="4">
        <v>1</v>
      </c>
      <c r="G911" s="4">
        <v>1</v>
      </c>
      <c r="H911" s="4" t="s">
        <v>11162</v>
      </c>
      <c r="I911">
        <f>G911-Table1[[#This Row],[Reactions in rhea (ws2.0)]]</f>
        <v>0</v>
      </c>
    </row>
    <row r="912" spans="1:9" hidden="1">
      <c r="A912" s="1" t="s">
        <v>1821</v>
      </c>
      <c r="B912" s="1" t="str">
        <f t="shared" si="14"/>
        <v>CHEBI:25858</v>
      </c>
      <c r="C912" t="s">
        <v>1822</v>
      </c>
      <c r="D912">
        <v>2</v>
      </c>
      <c r="E912">
        <v>2</v>
      </c>
      <c r="F912" s="4">
        <v>2</v>
      </c>
      <c r="G912" s="4">
        <v>2</v>
      </c>
      <c r="H912" s="4" t="s">
        <v>11162</v>
      </c>
      <c r="I912">
        <f>G912-Table1[[#This Row],[Reactions in rhea (ws2.0)]]</f>
        <v>0</v>
      </c>
    </row>
    <row r="913" spans="1:9" hidden="1">
      <c r="A913" s="1" t="s">
        <v>1823</v>
      </c>
      <c r="B913" s="1" t="str">
        <f t="shared" si="14"/>
        <v>CHEBI:26078</v>
      </c>
      <c r="C913" t="s">
        <v>1824</v>
      </c>
      <c r="D913">
        <v>434</v>
      </c>
      <c r="E913">
        <v>434</v>
      </c>
      <c r="F913" s="4">
        <v>434</v>
      </c>
      <c r="G913" s="4">
        <v>434</v>
      </c>
      <c r="H913" s="4" t="s">
        <v>11162</v>
      </c>
      <c r="I913">
        <f>G913-Table1[[#This Row],[Reactions in rhea (ws2.0)]]</f>
        <v>0</v>
      </c>
    </row>
    <row r="914" spans="1:9" hidden="1">
      <c r="A914" s="1" t="s">
        <v>1825</v>
      </c>
      <c r="B914" s="1" t="str">
        <f t="shared" si="14"/>
        <v>CHEBI:27510</v>
      </c>
      <c r="C914" t="s">
        <v>1826</v>
      </c>
      <c r="D914">
        <v>0</v>
      </c>
      <c r="E914">
        <v>0</v>
      </c>
      <c r="F914" s="4">
        <v>0</v>
      </c>
      <c r="G914" s="4">
        <v>0</v>
      </c>
      <c r="H914" s="4" t="s">
        <v>11163</v>
      </c>
      <c r="I914">
        <f>G914-Table1[[#This Row],[Reactions in rhea (ws2.0)]]</f>
        <v>0</v>
      </c>
    </row>
    <row r="915" spans="1:9" hidden="1">
      <c r="A915" s="1" t="s">
        <v>1827</v>
      </c>
      <c r="B915" s="1" t="str">
        <f t="shared" si="14"/>
        <v>CHEBI:27637</v>
      </c>
      <c r="C915" t="s">
        <v>1828</v>
      </c>
      <c r="D915">
        <v>0</v>
      </c>
      <c r="E915">
        <v>0</v>
      </c>
      <c r="F915" s="4">
        <v>0</v>
      </c>
      <c r="G915" s="4">
        <v>0</v>
      </c>
      <c r="H915" s="4" t="s">
        <v>11163</v>
      </c>
      <c r="I915">
        <f>G915-Table1[[#This Row],[Reactions in rhea (ws2.0)]]</f>
        <v>0</v>
      </c>
    </row>
    <row r="916" spans="1:9" hidden="1">
      <c r="A916" s="1" t="s">
        <v>1829</v>
      </c>
      <c r="B916" s="1" t="str">
        <f t="shared" si="14"/>
        <v>CHEBI:27663</v>
      </c>
      <c r="C916" t="s">
        <v>1830</v>
      </c>
      <c r="D916">
        <v>0</v>
      </c>
      <c r="E916">
        <v>0</v>
      </c>
      <c r="F916" s="4">
        <v>0</v>
      </c>
      <c r="G916" s="4">
        <v>0</v>
      </c>
      <c r="H916" s="4" t="s">
        <v>11163</v>
      </c>
      <c r="I916">
        <f>G916-Table1[[#This Row],[Reactions in rhea (ws2.0)]]</f>
        <v>0</v>
      </c>
    </row>
    <row r="917" spans="1:9" hidden="1">
      <c r="A917" s="1" t="s">
        <v>1831</v>
      </c>
      <c r="B917" s="1" t="str">
        <f t="shared" si="14"/>
        <v>CHEBI:27774</v>
      </c>
      <c r="C917" t="s">
        <v>1832</v>
      </c>
      <c r="D917">
        <v>0</v>
      </c>
      <c r="E917">
        <v>0</v>
      </c>
      <c r="F917" s="4">
        <v>0</v>
      </c>
      <c r="G917" s="4">
        <v>0</v>
      </c>
      <c r="H917" s="4" t="s">
        <v>11163</v>
      </c>
      <c r="I917">
        <f>G917-Table1[[#This Row],[Reactions in rhea (ws2.0)]]</f>
        <v>0</v>
      </c>
    </row>
    <row r="918" spans="1:9" hidden="1">
      <c r="A918" s="1" t="s">
        <v>1833</v>
      </c>
      <c r="B918" s="1" t="str">
        <f t="shared" si="14"/>
        <v>CHEBI:27794</v>
      </c>
      <c r="C918" t="s">
        <v>1834</v>
      </c>
      <c r="D918">
        <v>0</v>
      </c>
      <c r="E918">
        <v>0</v>
      </c>
      <c r="F918" s="4">
        <v>0</v>
      </c>
      <c r="G918" s="4">
        <v>0</v>
      </c>
      <c r="H918" s="4" t="s">
        <v>11163</v>
      </c>
      <c r="I918">
        <f>G918-Table1[[#This Row],[Reactions in rhea (ws2.0)]]</f>
        <v>0</v>
      </c>
    </row>
    <row r="919" spans="1:9">
      <c r="A919" s="1" t="s">
        <v>1835</v>
      </c>
      <c r="B919" s="1" t="str">
        <f t="shared" si="14"/>
        <v>CHEBI:27881</v>
      </c>
      <c r="C919" t="s">
        <v>1836</v>
      </c>
      <c r="D919">
        <v>0</v>
      </c>
      <c r="E919">
        <v>0</v>
      </c>
      <c r="F919" s="4">
        <v>0</v>
      </c>
      <c r="G919" s="4">
        <v>3</v>
      </c>
      <c r="H919" s="4" t="s">
        <v>11228</v>
      </c>
      <c r="I919">
        <f>G919-Table1[[#This Row],[Reactions in rhea (ws2.0)]]</f>
        <v>3</v>
      </c>
    </row>
    <row r="920" spans="1:9" hidden="1">
      <c r="A920" s="1" t="s">
        <v>1837</v>
      </c>
      <c r="B920" s="1" t="str">
        <f t="shared" si="14"/>
        <v>CHEBI:28269</v>
      </c>
      <c r="C920" t="s">
        <v>1838</v>
      </c>
      <c r="D920">
        <v>0</v>
      </c>
      <c r="E920">
        <v>0</v>
      </c>
      <c r="F920" s="4">
        <v>0</v>
      </c>
      <c r="G920" s="4">
        <v>0</v>
      </c>
      <c r="H920" s="4" t="s">
        <v>11163</v>
      </c>
      <c r="I920">
        <f>G920-Table1[[#This Row],[Reactions in rhea (ws2.0)]]</f>
        <v>0</v>
      </c>
    </row>
    <row r="921" spans="1:9">
      <c r="A921" s="1" t="s">
        <v>1839</v>
      </c>
      <c r="B921" s="1" t="str">
        <f t="shared" si="14"/>
        <v>CHEBI:28358</v>
      </c>
      <c r="C921" t="s">
        <v>1840</v>
      </c>
      <c r="D921">
        <v>0</v>
      </c>
      <c r="E921">
        <v>0</v>
      </c>
      <c r="F921" s="4">
        <v>0</v>
      </c>
      <c r="G921" s="4">
        <v>17</v>
      </c>
      <c r="H921" s="4" t="s">
        <v>11229</v>
      </c>
      <c r="I921">
        <f>G921-Table1[[#This Row],[Reactions in rhea (ws2.0)]]</f>
        <v>17</v>
      </c>
    </row>
    <row r="922" spans="1:9" hidden="1">
      <c r="A922" s="1" t="s">
        <v>1841</v>
      </c>
      <c r="B922" s="1" t="str">
        <f t="shared" si="14"/>
        <v>CHEBI:28435</v>
      </c>
      <c r="C922" t="s">
        <v>1842</v>
      </c>
      <c r="D922">
        <v>0</v>
      </c>
      <c r="E922">
        <v>0</v>
      </c>
      <c r="F922" s="4">
        <v>0</v>
      </c>
      <c r="G922" s="4">
        <v>0</v>
      </c>
      <c r="H922" s="4" t="s">
        <v>11163</v>
      </c>
      <c r="I922">
        <f>G922-Table1[[#This Row],[Reactions in rhea (ws2.0)]]</f>
        <v>0</v>
      </c>
    </row>
    <row r="923" spans="1:9" hidden="1">
      <c r="A923" s="1" t="s">
        <v>1843</v>
      </c>
      <c r="B923" s="1" t="str">
        <f t="shared" si="14"/>
        <v>CHEBI:28744</v>
      </c>
      <c r="C923" t="s">
        <v>1844</v>
      </c>
      <c r="D923">
        <v>0</v>
      </c>
      <c r="E923">
        <v>0</v>
      </c>
      <c r="F923" s="4">
        <v>0</v>
      </c>
      <c r="G923" s="4">
        <v>0</v>
      </c>
      <c r="H923" s="4" t="s">
        <v>11163</v>
      </c>
      <c r="I923">
        <f>G923-Table1[[#This Row],[Reactions in rhea (ws2.0)]]</f>
        <v>0</v>
      </c>
    </row>
    <row r="924" spans="1:9" hidden="1">
      <c r="A924" s="1" t="s">
        <v>1845</v>
      </c>
      <c r="B924" s="1" t="str">
        <f t="shared" si="14"/>
        <v>CHEBI:28794</v>
      </c>
      <c r="C924" t="s">
        <v>1846</v>
      </c>
      <c r="D924">
        <v>0</v>
      </c>
      <c r="E924">
        <v>0</v>
      </c>
      <c r="F924" s="4">
        <v>0</v>
      </c>
      <c r="G924" s="4">
        <v>0</v>
      </c>
      <c r="H924" s="4" t="s">
        <v>11163</v>
      </c>
      <c r="I924">
        <f>G924-Table1[[#This Row],[Reactions in rhea (ws2.0)]]</f>
        <v>0</v>
      </c>
    </row>
    <row r="925" spans="1:9" hidden="1">
      <c r="A925" s="1" t="s">
        <v>1847</v>
      </c>
      <c r="B925" s="1" t="str">
        <f t="shared" si="14"/>
        <v>CHEBI:31018</v>
      </c>
      <c r="C925" t="s">
        <v>1848</v>
      </c>
      <c r="D925">
        <v>0</v>
      </c>
      <c r="E925">
        <v>0</v>
      </c>
      <c r="F925" s="4">
        <v>0</v>
      </c>
      <c r="G925" s="4">
        <v>0</v>
      </c>
      <c r="H925" s="4" t="s">
        <v>11163</v>
      </c>
      <c r="I925">
        <f>G925-Table1[[#This Row],[Reactions in rhea (ws2.0)]]</f>
        <v>0</v>
      </c>
    </row>
    <row r="926" spans="1:9" hidden="1">
      <c r="A926" s="1" t="s">
        <v>1849</v>
      </c>
      <c r="B926" s="1" t="str">
        <f t="shared" si="14"/>
        <v>CHEBI:33198</v>
      </c>
      <c r="C926" t="s">
        <v>1850</v>
      </c>
      <c r="D926">
        <v>10</v>
      </c>
      <c r="E926">
        <v>10</v>
      </c>
      <c r="F926" s="4">
        <v>10</v>
      </c>
      <c r="G926" s="4">
        <v>10</v>
      </c>
      <c r="H926" s="4" t="s">
        <v>11162</v>
      </c>
      <c r="I926">
        <f>G926-Table1[[#This Row],[Reactions in rhea (ws2.0)]]</f>
        <v>0</v>
      </c>
    </row>
    <row r="927" spans="1:9" hidden="1">
      <c r="A927" s="1" t="s">
        <v>1851</v>
      </c>
      <c r="B927" s="1" t="str">
        <f t="shared" si="14"/>
        <v>CHEBI:35212</v>
      </c>
      <c r="C927" t="s">
        <v>1852</v>
      </c>
      <c r="D927">
        <v>0</v>
      </c>
      <c r="E927">
        <v>0</v>
      </c>
      <c r="F927" s="4">
        <v>0</v>
      </c>
      <c r="G927" s="4">
        <v>0</v>
      </c>
      <c r="H927" s="4" t="s">
        <v>11163</v>
      </c>
      <c r="I927">
        <f>G927-Table1[[#This Row],[Reactions in rhea (ws2.0)]]</f>
        <v>0</v>
      </c>
    </row>
    <row r="928" spans="1:9" hidden="1">
      <c r="A928" s="1" t="s">
        <v>1853</v>
      </c>
      <c r="B928" s="1" t="str">
        <f t="shared" si="14"/>
        <v>CHEBI:36592</v>
      </c>
      <c r="C928" t="s">
        <v>1854</v>
      </c>
      <c r="D928">
        <v>0</v>
      </c>
      <c r="E928">
        <v>0</v>
      </c>
      <c r="F928" s="4">
        <v>0</v>
      </c>
      <c r="G928" s="4">
        <v>0</v>
      </c>
      <c r="H928" s="4" t="s">
        <v>11163</v>
      </c>
      <c r="I928">
        <f>G928-Table1[[#This Row],[Reactions in rhea (ws2.0)]]</f>
        <v>0</v>
      </c>
    </row>
    <row r="929" spans="1:9" hidden="1">
      <c r="A929" s="1" t="s">
        <v>1855</v>
      </c>
      <c r="B929" s="1" t="str">
        <f t="shared" si="14"/>
        <v>CHEBI:41308</v>
      </c>
      <c r="C929" t="s">
        <v>1856</v>
      </c>
      <c r="D929">
        <v>0</v>
      </c>
      <c r="E929">
        <v>0</v>
      </c>
      <c r="F929" s="4">
        <v>0</v>
      </c>
      <c r="G929" s="4">
        <v>0</v>
      </c>
      <c r="H929" s="4" t="s">
        <v>11163</v>
      </c>
      <c r="I929">
        <f>G929-Table1[[#This Row],[Reactions in rhea (ws2.0)]]</f>
        <v>0</v>
      </c>
    </row>
    <row r="930" spans="1:9" hidden="1">
      <c r="A930" s="1" t="s">
        <v>1857</v>
      </c>
      <c r="B930" s="1" t="str">
        <f t="shared" si="14"/>
        <v>CHEBI:46905</v>
      </c>
      <c r="C930" t="s">
        <v>1858</v>
      </c>
      <c r="D930">
        <v>7</v>
      </c>
      <c r="E930">
        <v>7</v>
      </c>
      <c r="F930" s="4">
        <v>7</v>
      </c>
      <c r="G930" s="4">
        <v>7</v>
      </c>
      <c r="H930" s="4" t="s">
        <v>11162</v>
      </c>
      <c r="I930">
        <f>G930-Table1[[#This Row],[Reactions in rhea (ws2.0)]]</f>
        <v>0</v>
      </c>
    </row>
    <row r="931" spans="1:9" hidden="1">
      <c r="A931" s="1" t="s">
        <v>1859</v>
      </c>
      <c r="B931" s="1" t="str">
        <f t="shared" si="14"/>
        <v>CHEBI:49164</v>
      </c>
      <c r="C931" t="s">
        <v>1860</v>
      </c>
      <c r="D931">
        <v>1</v>
      </c>
      <c r="E931">
        <v>1</v>
      </c>
      <c r="F931" s="4">
        <v>1</v>
      </c>
      <c r="G931" s="4">
        <v>1</v>
      </c>
      <c r="H931" s="4" t="s">
        <v>11162</v>
      </c>
      <c r="I931">
        <f>G931-Table1[[#This Row],[Reactions in rhea (ws2.0)]]</f>
        <v>0</v>
      </c>
    </row>
    <row r="932" spans="1:9" hidden="1">
      <c r="A932" s="1" t="s">
        <v>1861</v>
      </c>
      <c r="B932" s="1" t="str">
        <f t="shared" si="14"/>
        <v>CHEBI:55517</v>
      </c>
      <c r="C932" t="s">
        <v>1862</v>
      </c>
      <c r="D932">
        <v>0</v>
      </c>
      <c r="E932">
        <v>0</v>
      </c>
      <c r="F932" s="4">
        <v>0</v>
      </c>
      <c r="G932" s="4">
        <v>0</v>
      </c>
      <c r="H932" s="4" t="s">
        <v>11163</v>
      </c>
      <c r="I932">
        <f>G932-Table1[[#This Row],[Reactions in rhea (ws2.0)]]</f>
        <v>0</v>
      </c>
    </row>
    <row r="933" spans="1:9" hidden="1">
      <c r="A933" s="1" t="s">
        <v>1863</v>
      </c>
      <c r="B933" s="1" t="str">
        <f t="shared" si="14"/>
        <v>CHEBI:59760</v>
      </c>
      <c r="C933" t="s">
        <v>1864</v>
      </c>
      <c r="D933">
        <v>0</v>
      </c>
      <c r="E933">
        <v>0</v>
      </c>
      <c r="F933" s="4">
        <v>0</v>
      </c>
      <c r="G933" s="4">
        <v>0</v>
      </c>
      <c r="H933" s="4" t="s">
        <v>11163</v>
      </c>
      <c r="I933">
        <f>G933-Table1[[#This Row],[Reactions in rhea (ws2.0)]]</f>
        <v>0</v>
      </c>
    </row>
    <row r="934" spans="1:9" hidden="1">
      <c r="A934" s="1" t="s">
        <v>1865</v>
      </c>
      <c r="B934" s="1" t="str">
        <f t="shared" si="14"/>
        <v>CHEBI:59979</v>
      </c>
      <c r="C934" t="s">
        <v>1866</v>
      </c>
      <c r="D934">
        <v>4</v>
      </c>
      <c r="E934">
        <v>4</v>
      </c>
      <c r="F934" s="4">
        <v>4</v>
      </c>
      <c r="G934" s="4">
        <v>4</v>
      </c>
      <c r="H934" s="4" t="s">
        <v>11162</v>
      </c>
      <c r="I934">
        <f>G934-Table1[[#This Row],[Reactions in rhea (ws2.0)]]</f>
        <v>0</v>
      </c>
    </row>
    <row r="935" spans="1:9" hidden="1">
      <c r="A935" s="1" t="s">
        <v>1867</v>
      </c>
      <c r="B935" s="1" t="str">
        <f t="shared" si="14"/>
        <v>CHEBI:60836</v>
      </c>
      <c r="C935" t="s">
        <v>1868</v>
      </c>
      <c r="D935">
        <v>0</v>
      </c>
      <c r="E935">
        <v>0</v>
      </c>
      <c r="F935" s="4">
        <v>0</v>
      </c>
      <c r="G935" s="4">
        <v>0</v>
      </c>
      <c r="H935" s="4" t="s">
        <v>11163</v>
      </c>
      <c r="I935">
        <f>G935-Table1[[#This Row],[Reactions in rhea (ws2.0)]]</f>
        <v>0</v>
      </c>
    </row>
    <row r="936" spans="1:9" hidden="1">
      <c r="A936" s="1" t="s">
        <v>1869</v>
      </c>
      <c r="B936" s="1" t="str">
        <f t="shared" si="14"/>
        <v>CHEBI:62685</v>
      </c>
      <c r="C936" t="s">
        <v>1870</v>
      </c>
      <c r="D936">
        <v>0</v>
      </c>
      <c r="E936">
        <v>0</v>
      </c>
      <c r="F936" s="4">
        <v>0</v>
      </c>
      <c r="G936" s="4">
        <v>0</v>
      </c>
      <c r="H936" s="4" t="s">
        <v>11163</v>
      </c>
      <c r="I936">
        <f>G936-Table1[[#This Row],[Reactions in rhea (ws2.0)]]</f>
        <v>0</v>
      </c>
    </row>
    <row r="937" spans="1:9" hidden="1">
      <c r="A937" s="1" t="s">
        <v>1871</v>
      </c>
      <c r="B937" s="1" t="str">
        <f t="shared" si="14"/>
        <v>CHEBI:63508</v>
      </c>
      <c r="C937" t="s">
        <v>1872</v>
      </c>
      <c r="D937">
        <v>0</v>
      </c>
      <c r="E937">
        <v>0</v>
      </c>
      <c r="F937" s="4">
        <v>0</v>
      </c>
      <c r="G937" s="4">
        <v>0</v>
      </c>
      <c r="H937" s="4" t="s">
        <v>11163</v>
      </c>
      <c r="I937">
        <f>G937-Table1[[#This Row],[Reactions in rhea (ws2.0)]]</f>
        <v>0</v>
      </c>
    </row>
    <row r="938" spans="1:9" hidden="1">
      <c r="A938" s="1" t="s">
        <v>1873</v>
      </c>
      <c r="B938" s="1" t="str">
        <f t="shared" si="14"/>
        <v>CHEBI:63606</v>
      </c>
      <c r="C938" t="s">
        <v>1874</v>
      </c>
      <c r="D938">
        <v>3</v>
      </c>
      <c r="E938">
        <v>3</v>
      </c>
      <c r="F938" s="4">
        <v>3</v>
      </c>
      <c r="G938" s="4">
        <v>3</v>
      </c>
      <c r="H938" s="4" t="s">
        <v>11162</v>
      </c>
      <c r="I938">
        <f>G938-Table1[[#This Row],[Reactions in rhea (ws2.0)]]</f>
        <v>0</v>
      </c>
    </row>
    <row r="939" spans="1:9" hidden="1">
      <c r="A939" s="1" t="s">
        <v>1875</v>
      </c>
      <c r="B939" s="1" t="str">
        <f t="shared" si="14"/>
        <v>CHEBI:63825</v>
      </c>
      <c r="C939" t="s">
        <v>1876</v>
      </c>
      <c r="D939">
        <v>0</v>
      </c>
      <c r="E939">
        <v>0</v>
      </c>
      <c r="F939" s="4">
        <v>0</v>
      </c>
      <c r="G939" s="4">
        <v>0</v>
      </c>
      <c r="H939" s="4" t="s">
        <v>11163</v>
      </c>
      <c r="I939">
        <f>G939-Table1[[#This Row],[Reactions in rhea (ws2.0)]]</f>
        <v>0</v>
      </c>
    </row>
    <row r="940" spans="1:9" hidden="1">
      <c r="A940" s="1" t="s">
        <v>1877</v>
      </c>
      <c r="B940" s="1" t="str">
        <f t="shared" si="14"/>
        <v>CHEBI:63954</v>
      </c>
      <c r="C940" t="s">
        <v>1878</v>
      </c>
      <c r="D940">
        <v>0</v>
      </c>
      <c r="E940">
        <v>0</v>
      </c>
      <c r="F940" s="4">
        <v>0</v>
      </c>
      <c r="G940" s="4">
        <v>0</v>
      </c>
      <c r="H940" s="4" t="s">
        <v>11163</v>
      </c>
      <c r="I940">
        <f>G940-Table1[[#This Row],[Reactions in rhea (ws2.0)]]</f>
        <v>0</v>
      </c>
    </row>
    <row r="941" spans="1:9" hidden="1">
      <c r="A941" s="1" t="s">
        <v>1879</v>
      </c>
      <c r="B941" s="1" t="str">
        <f t="shared" si="14"/>
        <v>CHEBI:64397</v>
      </c>
      <c r="C941" t="s">
        <v>1880</v>
      </c>
      <c r="D941">
        <v>0</v>
      </c>
      <c r="E941">
        <v>0</v>
      </c>
      <c r="F941" s="4">
        <v>0</v>
      </c>
      <c r="G941" s="4">
        <v>0</v>
      </c>
      <c r="H941" s="4" t="s">
        <v>11163</v>
      </c>
      <c r="I941">
        <f>G941-Table1[[#This Row],[Reactions in rhea (ws2.0)]]</f>
        <v>0</v>
      </c>
    </row>
    <row r="942" spans="1:9" hidden="1">
      <c r="A942" s="1" t="s">
        <v>1881</v>
      </c>
      <c r="B942" s="1" t="str">
        <f t="shared" si="14"/>
        <v>CHEBI:64410</v>
      </c>
      <c r="C942" t="s">
        <v>1882</v>
      </c>
      <c r="D942">
        <v>0</v>
      </c>
      <c r="E942">
        <v>0</v>
      </c>
      <c r="F942" s="4">
        <v>0</v>
      </c>
      <c r="G942" s="4">
        <v>0</v>
      </c>
      <c r="H942" s="4" t="s">
        <v>11163</v>
      </c>
      <c r="I942">
        <f>G942-Table1[[#This Row],[Reactions in rhea (ws2.0)]]</f>
        <v>0</v>
      </c>
    </row>
    <row r="943" spans="1:9" hidden="1">
      <c r="A943" s="1" t="s">
        <v>1883</v>
      </c>
      <c r="B943" s="1" t="str">
        <f t="shared" si="14"/>
        <v>CHEBI:64415</v>
      </c>
      <c r="C943" t="s">
        <v>1884</v>
      </c>
      <c r="D943">
        <v>0</v>
      </c>
      <c r="E943">
        <v>0</v>
      </c>
      <c r="F943" s="4">
        <v>0</v>
      </c>
      <c r="G943" s="4">
        <v>0</v>
      </c>
      <c r="H943" s="4" t="s">
        <v>11163</v>
      </c>
      <c r="I943">
        <f>G943-Table1[[#This Row],[Reactions in rhea (ws2.0)]]</f>
        <v>0</v>
      </c>
    </row>
    <row r="944" spans="1:9" hidden="1">
      <c r="A944" s="1" t="s">
        <v>1885</v>
      </c>
      <c r="B944" s="1" t="str">
        <f t="shared" si="14"/>
        <v>CHEBI:64417</v>
      </c>
      <c r="C944" t="s">
        <v>1886</v>
      </c>
      <c r="D944">
        <v>0</v>
      </c>
      <c r="E944">
        <v>0</v>
      </c>
      <c r="F944" s="4">
        <v>0</v>
      </c>
      <c r="G944" s="4">
        <v>0</v>
      </c>
      <c r="H944" s="4" t="s">
        <v>11163</v>
      </c>
      <c r="I944">
        <f>G944-Table1[[#This Row],[Reactions in rhea (ws2.0)]]</f>
        <v>0</v>
      </c>
    </row>
    <row r="945" spans="1:9" hidden="1">
      <c r="A945" s="1" t="s">
        <v>1887</v>
      </c>
      <c r="B945" s="1" t="str">
        <f t="shared" si="14"/>
        <v>CHEBI:64531</v>
      </c>
      <c r="C945" t="s">
        <v>1888</v>
      </c>
      <c r="D945">
        <v>0</v>
      </c>
      <c r="E945">
        <v>0</v>
      </c>
      <c r="F945" s="4">
        <v>0</v>
      </c>
      <c r="G945" s="4">
        <v>0</v>
      </c>
      <c r="H945" s="4" t="s">
        <v>11163</v>
      </c>
      <c r="I945">
        <f>G945-Table1[[#This Row],[Reactions in rhea (ws2.0)]]</f>
        <v>0</v>
      </c>
    </row>
    <row r="946" spans="1:9" hidden="1">
      <c r="A946" s="1" t="s">
        <v>1889</v>
      </c>
      <c r="B946" s="1" t="str">
        <f t="shared" si="14"/>
        <v>CHEBI:64695</v>
      </c>
      <c r="C946" t="s">
        <v>1890</v>
      </c>
      <c r="D946">
        <v>0</v>
      </c>
      <c r="E946">
        <v>0</v>
      </c>
      <c r="F946" s="4">
        <v>0</v>
      </c>
      <c r="G946" s="4">
        <v>0</v>
      </c>
      <c r="H946" s="4" t="s">
        <v>11163</v>
      </c>
      <c r="I946">
        <f>G946-Table1[[#This Row],[Reactions in rhea (ws2.0)]]</f>
        <v>0</v>
      </c>
    </row>
    <row r="947" spans="1:9" hidden="1">
      <c r="A947" s="1" t="s">
        <v>1891</v>
      </c>
      <c r="B947" s="1" t="str">
        <f t="shared" si="14"/>
        <v>CHEBI:64762</v>
      </c>
      <c r="C947" t="s">
        <v>1892</v>
      </c>
      <c r="D947">
        <v>0</v>
      </c>
      <c r="E947">
        <v>0</v>
      </c>
      <c r="F947" s="4">
        <v>0</v>
      </c>
      <c r="G947" s="4">
        <v>0</v>
      </c>
      <c r="H947" s="4" t="s">
        <v>11163</v>
      </c>
      <c r="I947">
        <f>G947-Table1[[#This Row],[Reactions in rhea (ws2.0)]]</f>
        <v>0</v>
      </c>
    </row>
    <row r="948" spans="1:9" hidden="1">
      <c r="A948" s="1" t="s">
        <v>1893</v>
      </c>
      <c r="B948" s="1" t="str">
        <f t="shared" si="14"/>
        <v>CHEBI:64977</v>
      </c>
      <c r="C948" t="s">
        <v>1894</v>
      </c>
      <c r="D948">
        <v>0</v>
      </c>
      <c r="E948">
        <v>0</v>
      </c>
      <c r="F948" s="4">
        <v>0</v>
      </c>
      <c r="G948" s="4">
        <v>0</v>
      </c>
      <c r="H948" s="4" t="s">
        <v>11163</v>
      </c>
      <c r="I948">
        <f>G948-Table1[[#This Row],[Reactions in rhea (ws2.0)]]</f>
        <v>0</v>
      </c>
    </row>
    <row r="949" spans="1:9" hidden="1">
      <c r="A949" s="1" t="s">
        <v>1895</v>
      </c>
      <c r="B949" s="1" t="str">
        <f t="shared" si="14"/>
        <v>CHEBI:65358</v>
      </c>
      <c r="C949" t="s">
        <v>1896</v>
      </c>
      <c r="D949">
        <v>0</v>
      </c>
      <c r="E949">
        <v>0</v>
      </c>
      <c r="F949" s="4">
        <v>0</v>
      </c>
      <c r="G949" s="4">
        <v>0</v>
      </c>
      <c r="H949" s="4" t="s">
        <v>11163</v>
      </c>
      <c r="I949">
        <f>G949-Table1[[#This Row],[Reactions in rhea (ws2.0)]]</f>
        <v>0</v>
      </c>
    </row>
    <row r="950" spans="1:9" hidden="1">
      <c r="A950" s="1" t="s">
        <v>1897</v>
      </c>
      <c r="B950" s="1" t="str">
        <f t="shared" si="14"/>
        <v>CHEBI:65359</v>
      </c>
      <c r="C950" t="s">
        <v>1898</v>
      </c>
      <c r="D950">
        <v>0</v>
      </c>
      <c r="E950">
        <v>0</v>
      </c>
      <c r="F950" s="4">
        <v>0</v>
      </c>
      <c r="G950" s="4">
        <v>0</v>
      </c>
      <c r="H950" s="4" t="s">
        <v>11163</v>
      </c>
      <c r="I950">
        <f>G950-Table1[[#This Row],[Reactions in rhea (ws2.0)]]</f>
        <v>0</v>
      </c>
    </row>
    <row r="951" spans="1:9" hidden="1">
      <c r="A951" s="1" t="s">
        <v>1899</v>
      </c>
      <c r="B951" s="1" t="str">
        <f t="shared" si="14"/>
        <v>CHEBI:65360</v>
      </c>
      <c r="C951" t="s">
        <v>1900</v>
      </c>
      <c r="D951">
        <v>0</v>
      </c>
      <c r="E951">
        <v>0</v>
      </c>
      <c r="F951" s="4">
        <v>0</v>
      </c>
      <c r="G951" s="4">
        <v>0</v>
      </c>
      <c r="H951" s="4" t="s">
        <v>11163</v>
      </c>
      <c r="I951">
        <f>G951-Table1[[#This Row],[Reactions in rhea (ws2.0)]]</f>
        <v>0</v>
      </c>
    </row>
    <row r="952" spans="1:9" hidden="1">
      <c r="A952" s="1" t="s">
        <v>1901</v>
      </c>
      <c r="B952" s="1" t="str">
        <f t="shared" si="14"/>
        <v>CHEBI:65361</v>
      </c>
      <c r="C952" t="s">
        <v>1902</v>
      </c>
      <c r="D952">
        <v>0</v>
      </c>
      <c r="E952">
        <v>0</v>
      </c>
      <c r="F952" s="4">
        <v>0</v>
      </c>
      <c r="G952" s="4">
        <v>0</v>
      </c>
      <c r="H952" s="4" t="s">
        <v>11163</v>
      </c>
      <c r="I952">
        <f>G952-Table1[[#This Row],[Reactions in rhea (ws2.0)]]</f>
        <v>0</v>
      </c>
    </row>
    <row r="953" spans="1:9" hidden="1">
      <c r="A953" s="1" t="s">
        <v>1903</v>
      </c>
      <c r="B953" s="1" t="str">
        <f t="shared" si="14"/>
        <v>CHEBI:65362</v>
      </c>
      <c r="C953" t="s">
        <v>1904</v>
      </c>
      <c r="D953">
        <v>0</v>
      </c>
      <c r="E953">
        <v>0</v>
      </c>
      <c r="F953" s="4">
        <v>0</v>
      </c>
      <c r="G953" s="4">
        <v>0</v>
      </c>
      <c r="H953" s="4" t="s">
        <v>11163</v>
      </c>
      <c r="I953">
        <f>G953-Table1[[#This Row],[Reactions in rhea (ws2.0)]]</f>
        <v>0</v>
      </c>
    </row>
    <row r="954" spans="1:9" hidden="1">
      <c r="A954" s="1" t="s">
        <v>1905</v>
      </c>
      <c r="B954" s="1" t="str">
        <f t="shared" si="14"/>
        <v>CHEBI:65366</v>
      </c>
      <c r="C954" t="s">
        <v>1906</v>
      </c>
      <c r="D954">
        <v>0</v>
      </c>
      <c r="E954">
        <v>0</v>
      </c>
      <c r="F954" s="4">
        <v>0</v>
      </c>
      <c r="G954" s="4">
        <v>0</v>
      </c>
      <c r="H954" s="4" t="s">
        <v>11163</v>
      </c>
      <c r="I954">
        <f>G954-Table1[[#This Row],[Reactions in rhea (ws2.0)]]</f>
        <v>0</v>
      </c>
    </row>
    <row r="955" spans="1:9" hidden="1">
      <c r="A955" s="1" t="s">
        <v>1907</v>
      </c>
      <c r="B955" s="1" t="str">
        <f t="shared" si="14"/>
        <v>CHEBI:65368</v>
      </c>
      <c r="C955" t="s">
        <v>1908</v>
      </c>
      <c r="D955">
        <v>0</v>
      </c>
      <c r="E955">
        <v>0</v>
      </c>
      <c r="F955" s="4">
        <v>0</v>
      </c>
      <c r="G955" s="4">
        <v>0</v>
      </c>
      <c r="H955" s="4" t="s">
        <v>11163</v>
      </c>
      <c r="I955">
        <f>G955-Table1[[#This Row],[Reactions in rhea (ws2.0)]]</f>
        <v>0</v>
      </c>
    </row>
    <row r="956" spans="1:9" hidden="1">
      <c r="A956" s="1" t="s">
        <v>1909</v>
      </c>
      <c r="B956" s="1" t="str">
        <f t="shared" si="14"/>
        <v>CHEBI:65369</v>
      </c>
      <c r="C956" t="s">
        <v>1910</v>
      </c>
      <c r="D956">
        <v>0</v>
      </c>
      <c r="E956">
        <v>0</v>
      </c>
      <c r="F956" s="4">
        <v>0</v>
      </c>
      <c r="G956" s="4">
        <v>0</v>
      </c>
      <c r="H956" s="4" t="s">
        <v>11163</v>
      </c>
      <c r="I956">
        <f>G956-Table1[[#This Row],[Reactions in rhea (ws2.0)]]</f>
        <v>0</v>
      </c>
    </row>
    <row r="957" spans="1:9" hidden="1">
      <c r="A957" s="1" t="s">
        <v>1911</v>
      </c>
      <c r="B957" s="1" t="str">
        <f t="shared" si="14"/>
        <v>CHEBI:65378</v>
      </c>
      <c r="C957" t="s">
        <v>1912</v>
      </c>
      <c r="D957">
        <v>0</v>
      </c>
      <c r="E957">
        <v>0</v>
      </c>
      <c r="F957" s="4">
        <v>0</v>
      </c>
      <c r="G957" s="4">
        <v>0</v>
      </c>
      <c r="H957" s="4" t="s">
        <v>11163</v>
      </c>
      <c r="I957">
        <f>G957-Table1[[#This Row],[Reactions in rhea (ws2.0)]]</f>
        <v>0</v>
      </c>
    </row>
    <row r="958" spans="1:9" hidden="1">
      <c r="A958" s="1" t="s">
        <v>1913</v>
      </c>
      <c r="B958" s="1" t="str">
        <f t="shared" si="14"/>
        <v>CHEBI:65379</v>
      </c>
      <c r="C958" t="s">
        <v>1914</v>
      </c>
      <c r="D958">
        <v>0</v>
      </c>
      <c r="E958">
        <v>0</v>
      </c>
      <c r="F958" s="4">
        <v>0</v>
      </c>
      <c r="G958" s="4">
        <v>0</v>
      </c>
      <c r="H958" s="4" t="s">
        <v>11163</v>
      </c>
      <c r="I958">
        <f>G958-Table1[[#This Row],[Reactions in rhea (ws2.0)]]</f>
        <v>0</v>
      </c>
    </row>
    <row r="959" spans="1:9" hidden="1">
      <c r="A959" s="1" t="s">
        <v>1915</v>
      </c>
      <c r="B959" s="1" t="str">
        <f t="shared" si="14"/>
        <v>CHEBI:65380</v>
      </c>
      <c r="C959" t="s">
        <v>1916</v>
      </c>
      <c r="D959">
        <v>0</v>
      </c>
      <c r="E959">
        <v>0</v>
      </c>
      <c r="F959" s="4">
        <v>0</v>
      </c>
      <c r="G959" s="4">
        <v>0</v>
      </c>
      <c r="H959" s="4" t="s">
        <v>11163</v>
      </c>
      <c r="I959">
        <f>G959-Table1[[#This Row],[Reactions in rhea (ws2.0)]]</f>
        <v>0</v>
      </c>
    </row>
    <row r="960" spans="1:9" hidden="1">
      <c r="A960" s="1" t="s">
        <v>1917</v>
      </c>
      <c r="B960" s="1" t="str">
        <f t="shared" si="14"/>
        <v>CHEBI:65381</v>
      </c>
      <c r="C960" t="s">
        <v>1918</v>
      </c>
      <c r="D960">
        <v>0</v>
      </c>
      <c r="E960">
        <v>0</v>
      </c>
      <c r="F960" s="4">
        <v>0</v>
      </c>
      <c r="G960" s="4">
        <v>0</v>
      </c>
      <c r="H960" s="4" t="s">
        <v>11163</v>
      </c>
      <c r="I960">
        <f>G960-Table1[[#This Row],[Reactions in rhea (ws2.0)]]</f>
        <v>0</v>
      </c>
    </row>
    <row r="961" spans="1:9" hidden="1">
      <c r="A961" s="1" t="s">
        <v>1919</v>
      </c>
      <c r="B961" s="1" t="str">
        <f t="shared" si="14"/>
        <v>CHEBI:65386</v>
      </c>
      <c r="C961" t="s">
        <v>1920</v>
      </c>
      <c r="D961">
        <v>0</v>
      </c>
      <c r="E961">
        <v>0</v>
      </c>
      <c r="F961" s="4">
        <v>0</v>
      </c>
      <c r="G961" s="4">
        <v>0</v>
      </c>
      <c r="H961" s="4" t="s">
        <v>11163</v>
      </c>
      <c r="I961">
        <f>G961-Table1[[#This Row],[Reactions in rhea (ws2.0)]]</f>
        <v>0</v>
      </c>
    </row>
    <row r="962" spans="1:9" hidden="1">
      <c r="A962" s="1" t="s">
        <v>1921</v>
      </c>
      <c r="B962" s="1" t="str">
        <f t="shared" ref="B962:B1025" si="15">HYPERLINK(CONCATENATE("http://www.ebi.ac.uk/chebi/searchId.do?chebiId=",A962),A962)</f>
        <v>CHEBI:65390</v>
      </c>
      <c r="C962" t="s">
        <v>1922</v>
      </c>
      <c r="D962">
        <v>0</v>
      </c>
      <c r="E962">
        <v>0</v>
      </c>
      <c r="F962" s="4">
        <v>0</v>
      </c>
      <c r="G962" s="4">
        <v>0</v>
      </c>
      <c r="H962" s="4" t="s">
        <v>11163</v>
      </c>
      <c r="I962">
        <f>G962-Table1[[#This Row],[Reactions in rhea (ws2.0)]]</f>
        <v>0</v>
      </c>
    </row>
    <row r="963" spans="1:9" hidden="1">
      <c r="A963" s="1" t="s">
        <v>1923</v>
      </c>
      <c r="B963" s="1" t="str">
        <f t="shared" si="15"/>
        <v>CHEBI:65391</v>
      </c>
      <c r="C963" t="s">
        <v>1924</v>
      </c>
      <c r="D963">
        <v>0</v>
      </c>
      <c r="E963">
        <v>0</v>
      </c>
      <c r="F963" s="4">
        <v>0</v>
      </c>
      <c r="G963" s="4">
        <v>0</v>
      </c>
      <c r="H963" s="4" t="s">
        <v>11163</v>
      </c>
      <c r="I963">
        <f>G963-Table1[[#This Row],[Reactions in rhea (ws2.0)]]</f>
        <v>0</v>
      </c>
    </row>
    <row r="964" spans="1:9" hidden="1">
      <c r="A964" s="1" t="s">
        <v>1925</v>
      </c>
      <c r="B964" s="1" t="str">
        <f t="shared" si="15"/>
        <v>CHEBI:65392</v>
      </c>
      <c r="C964" t="s">
        <v>1926</v>
      </c>
      <c r="D964">
        <v>0</v>
      </c>
      <c r="E964">
        <v>0</v>
      </c>
      <c r="F964" s="4">
        <v>0</v>
      </c>
      <c r="G964" s="4">
        <v>0</v>
      </c>
      <c r="H964" s="4" t="s">
        <v>11163</v>
      </c>
      <c r="I964">
        <f>G964-Table1[[#This Row],[Reactions in rhea (ws2.0)]]</f>
        <v>0</v>
      </c>
    </row>
    <row r="965" spans="1:9" hidden="1">
      <c r="A965" s="1" t="s">
        <v>1927</v>
      </c>
      <c r="B965" s="1" t="str">
        <f t="shared" si="15"/>
        <v>CHEBI:65393</v>
      </c>
      <c r="C965" t="s">
        <v>1928</v>
      </c>
      <c r="D965">
        <v>0</v>
      </c>
      <c r="E965">
        <v>0</v>
      </c>
      <c r="F965" s="4">
        <v>0</v>
      </c>
      <c r="G965" s="4">
        <v>0</v>
      </c>
      <c r="H965" s="4" t="s">
        <v>11163</v>
      </c>
      <c r="I965">
        <f>G965-Table1[[#This Row],[Reactions in rhea (ws2.0)]]</f>
        <v>0</v>
      </c>
    </row>
    <row r="966" spans="1:9" hidden="1">
      <c r="A966" s="1" t="s">
        <v>1929</v>
      </c>
      <c r="B966" s="1" t="str">
        <f t="shared" si="15"/>
        <v>CHEBI:65394</v>
      </c>
      <c r="C966" t="s">
        <v>1930</v>
      </c>
      <c r="D966">
        <v>0</v>
      </c>
      <c r="E966">
        <v>0</v>
      </c>
      <c r="F966" s="4">
        <v>0</v>
      </c>
      <c r="G966" s="4">
        <v>0</v>
      </c>
      <c r="H966" s="4" t="s">
        <v>11163</v>
      </c>
      <c r="I966">
        <f>G966-Table1[[#This Row],[Reactions in rhea (ws2.0)]]</f>
        <v>0</v>
      </c>
    </row>
    <row r="967" spans="1:9" hidden="1">
      <c r="A967" s="1" t="s">
        <v>1931</v>
      </c>
      <c r="B967" s="1" t="str">
        <f t="shared" si="15"/>
        <v>CHEBI:65395</v>
      </c>
      <c r="C967" t="s">
        <v>1932</v>
      </c>
      <c r="D967">
        <v>0</v>
      </c>
      <c r="E967">
        <v>0</v>
      </c>
      <c r="F967" s="4">
        <v>0</v>
      </c>
      <c r="G967" s="4">
        <v>0</v>
      </c>
      <c r="H967" s="4" t="s">
        <v>11163</v>
      </c>
      <c r="I967">
        <f>G967-Table1[[#This Row],[Reactions in rhea (ws2.0)]]</f>
        <v>0</v>
      </c>
    </row>
    <row r="968" spans="1:9" hidden="1">
      <c r="A968" s="1" t="s">
        <v>1933</v>
      </c>
      <c r="B968" s="1" t="str">
        <f t="shared" si="15"/>
        <v>CHEBI:65396</v>
      </c>
      <c r="C968" t="s">
        <v>1934</v>
      </c>
      <c r="D968">
        <v>0</v>
      </c>
      <c r="E968">
        <v>0</v>
      </c>
      <c r="F968" s="4">
        <v>0</v>
      </c>
      <c r="G968" s="4">
        <v>0</v>
      </c>
      <c r="H968" s="4" t="s">
        <v>11163</v>
      </c>
      <c r="I968">
        <f>G968-Table1[[#This Row],[Reactions in rhea (ws2.0)]]</f>
        <v>0</v>
      </c>
    </row>
    <row r="969" spans="1:9" hidden="1">
      <c r="A969" s="1" t="s">
        <v>1935</v>
      </c>
      <c r="B969" s="1" t="str">
        <f t="shared" si="15"/>
        <v>CHEBI:65397</v>
      </c>
      <c r="C969" t="s">
        <v>1936</v>
      </c>
      <c r="D969">
        <v>0</v>
      </c>
      <c r="E969">
        <v>0</v>
      </c>
      <c r="F969" s="4">
        <v>0</v>
      </c>
      <c r="G969" s="4">
        <v>0</v>
      </c>
      <c r="H969" s="4" t="s">
        <v>11163</v>
      </c>
      <c r="I969">
        <f>G969-Table1[[#This Row],[Reactions in rhea (ws2.0)]]</f>
        <v>0</v>
      </c>
    </row>
    <row r="970" spans="1:9" hidden="1">
      <c r="A970" s="1" t="s">
        <v>1937</v>
      </c>
      <c r="B970" s="1" t="str">
        <f t="shared" si="15"/>
        <v>CHEBI:65398</v>
      </c>
      <c r="C970" t="s">
        <v>1938</v>
      </c>
      <c r="D970">
        <v>0</v>
      </c>
      <c r="E970">
        <v>0</v>
      </c>
      <c r="F970" s="4">
        <v>0</v>
      </c>
      <c r="G970" s="4">
        <v>0</v>
      </c>
      <c r="H970" s="4" t="s">
        <v>11163</v>
      </c>
      <c r="I970">
        <f>G970-Table1[[#This Row],[Reactions in rhea (ws2.0)]]</f>
        <v>0</v>
      </c>
    </row>
    <row r="971" spans="1:9" hidden="1">
      <c r="A971" s="1" t="s">
        <v>1939</v>
      </c>
      <c r="B971" s="1" t="str">
        <f t="shared" si="15"/>
        <v>CHEBI:65399</v>
      </c>
      <c r="C971" t="s">
        <v>1940</v>
      </c>
      <c r="D971">
        <v>0</v>
      </c>
      <c r="E971">
        <v>0</v>
      </c>
      <c r="F971" s="4">
        <v>0</v>
      </c>
      <c r="G971" s="4">
        <v>0</v>
      </c>
      <c r="H971" s="4" t="s">
        <v>11163</v>
      </c>
      <c r="I971">
        <f>G971-Table1[[#This Row],[Reactions in rhea (ws2.0)]]</f>
        <v>0</v>
      </c>
    </row>
    <row r="972" spans="1:9" hidden="1">
      <c r="A972" s="1" t="s">
        <v>1941</v>
      </c>
      <c r="B972" s="1" t="str">
        <f t="shared" si="15"/>
        <v>CHEBI:65400</v>
      </c>
      <c r="C972" t="s">
        <v>1942</v>
      </c>
      <c r="D972">
        <v>0</v>
      </c>
      <c r="E972">
        <v>0</v>
      </c>
      <c r="F972" s="4">
        <v>0</v>
      </c>
      <c r="G972" s="4">
        <v>0</v>
      </c>
      <c r="H972" s="4" t="s">
        <v>11163</v>
      </c>
      <c r="I972">
        <f>G972-Table1[[#This Row],[Reactions in rhea (ws2.0)]]</f>
        <v>0</v>
      </c>
    </row>
    <row r="973" spans="1:9" hidden="1">
      <c r="A973" s="1" t="s">
        <v>1943</v>
      </c>
      <c r="B973" s="1" t="str">
        <f t="shared" si="15"/>
        <v>CHEBI:65401</v>
      </c>
      <c r="C973" t="s">
        <v>1944</v>
      </c>
      <c r="D973">
        <v>0</v>
      </c>
      <c r="E973">
        <v>0</v>
      </c>
      <c r="F973" s="4">
        <v>0</v>
      </c>
      <c r="G973" s="4">
        <v>0</v>
      </c>
      <c r="H973" s="4" t="s">
        <v>11163</v>
      </c>
      <c r="I973">
        <f>G973-Table1[[#This Row],[Reactions in rhea (ws2.0)]]</f>
        <v>0</v>
      </c>
    </row>
    <row r="974" spans="1:9" hidden="1">
      <c r="A974" s="1" t="s">
        <v>1945</v>
      </c>
      <c r="B974" s="1" t="str">
        <f t="shared" si="15"/>
        <v>CHEBI:65412</v>
      </c>
      <c r="C974" t="s">
        <v>1946</v>
      </c>
      <c r="D974">
        <v>0</v>
      </c>
      <c r="E974">
        <v>0</v>
      </c>
      <c r="F974" s="4">
        <v>0</v>
      </c>
      <c r="G974" s="4">
        <v>0</v>
      </c>
      <c r="H974" s="4" t="s">
        <v>11163</v>
      </c>
      <c r="I974">
        <f>G974-Table1[[#This Row],[Reactions in rhea (ws2.0)]]</f>
        <v>0</v>
      </c>
    </row>
    <row r="975" spans="1:9" hidden="1">
      <c r="A975" s="1" t="s">
        <v>1947</v>
      </c>
      <c r="B975" s="1" t="str">
        <f t="shared" si="15"/>
        <v>CHEBI:65415</v>
      </c>
      <c r="C975" t="s">
        <v>1948</v>
      </c>
      <c r="D975">
        <v>0</v>
      </c>
      <c r="E975">
        <v>0</v>
      </c>
      <c r="F975" s="4">
        <v>0</v>
      </c>
      <c r="G975" s="4">
        <v>0</v>
      </c>
      <c r="H975" s="4" t="s">
        <v>11163</v>
      </c>
      <c r="I975">
        <f>G975-Table1[[#This Row],[Reactions in rhea (ws2.0)]]</f>
        <v>0</v>
      </c>
    </row>
    <row r="976" spans="1:9" hidden="1">
      <c r="A976" s="1" t="s">
        <v>1949</v>
      </c>
      <c r="B976" s="1" t="str">
        <f t="shared" si="15"/>
        <v>CHEBI:65416</v>
      </c>
      <c r="C976" t="s">
        <v>1950</v>
      </c>
      <c r="D976">
        <v>0</v>
      </c>
      <c r="E976">
        <v>0</v>
      </c>
      <c r="F976" s="4">
        <v>0</v>
      </c>
      <c r="G976" s="4">
        <v>0</v>
      </c>
      <c r="H976" s="4" t="s">
        <v>11163</v>
      </c>
      <c r="I976">
        <f>G976-Table1[[#This Row],[Reactions in rhea (ws2.0)]]</f>
        <v>0</v>
      </c>
    </row>
    <row r="977" spans="1:9" hidden="1">
      <c r="A977" s="1" t="s">
        <v>1951</v>
      </c>
      <c r="B977" s="1" t="str">
        <f t="shared" si="15"/>
        <v>CHEBI:65417</v>
      </c>
      <c r="C977" t="s">
        <v>1952</v>
      </c>
      <c r="D977">
        <v>0</v>
      </c>
      <c r="E977">
        <v>0</v>
      </c>
      <c r="F977" s="4">
        <v>0</v>
      </c>
      <c r="G977" s="4">
        <v>0</v>
      </c>
      <c r="H977" s="4" t="s">
        <v>11163</v>
      </c>
      <c r="I977">
        <f>G977-Table1[[#This Row],[Reactions in rhea (ws2.0)]]</f>
        <v>0</v>
      </c>
    </row>
    <row r="978" spans="1:9" hidden="1">
      <c r="A978" s="1" t="s">
        <v>1953</v>
      </c>
      <c r="B978" s="1" t="str">
        <f t="shared" si="15"/>
        <v>CHEBI:65418</v>
      </c>
      <c r="C978" t="s">
        <v>1954</v>
      </c>
      <c r="D978">
        <v>0</v>
      </c>
      <c r="E978">
        <v>0</v>
      </c>
      <c r="F978" s="4">
        <v>0</v>
      </c>
      <c r="G978" s="4">
        <v>0</v>
      </c>
      <c r="H978" s="4" t="s">
        <v>11163</v>
      </c>
      <c r="I978">
        <f>G978-Table1[[#This Row],[Reactions in rhea (ws2.0)]]</f>
        <v>0</v>
      </c>
    </row>
    <row r="979" spans="1:9" hidden="1">
      <c r="A979" s="1" t="s">
        <v>1955</v>
      </c>
      <c r="B979" s="1" t="str">
        <f t="shared" si="15"/>
        <v>CHEBI:65419</v>
      </c>
      <c r="C979" t="s">
        <v>1956</v>
      </c>
      <c r="D979">
        <v>0</v>
      </c>
      <c r="E979">
        <v>0</v>
      </c>
      <c r="F979" s="4">
        <v>0</v>
      </c>
      <c r="G979" s="4">
        <v>0</v>
      </c>
      <c r="H979" s="4" t="s">
        <v>11163</v>
      </c>
      <c r="I979">
        <f>G979-Table1[[#This Row],[Reactions in rhea (ws2.0)]]</f>
        <v>0</v>
      </c>
    </row>
    <row r="980" spans="1:9" hidden="1">
      <c r="A980" s="1" t="s">
        <v>1957</v>
      </c>
      <c r="B980" s="1" t="str">
        <f t="shared" si="15"/>
        <v>CHEBI:65420</v>
      </c>
      <c r="C980" t="s">
        <v>1958</v>
      </c>
      <c r="D980">
        <v>0</v>
      </c>
      <c r="E980">
        <v>0</v>
      </c>
      <c r="F980" s="4">
        <v>0</v>
      </c>
      <c r="G980" s="4">
        <v>0</v>
      </c>
      <c r="H980" s="4" t="s">
        <v>11163</v>
      </c>
      <c r="I980">
        <f>G980-Table1[[#This Row],[Reactions in rhea (ws2.0)]]</f>
        <v>0</v>
      </c>
    </row>
    <row r="981" spans="1:9" hidden="1">
      <c r="A981" s="1" t="s">
        <v>1959</v>
      </c>
      <c r="B981" s="1" t="str">
        <f t="shared" si="15"/>
        <v>CHEBI:65422</v>
      </c>
      <c r="C981" t="s">
        <v>1960</v>
      </c>
      <c r="D981">
        <v>0</v>
      </c>
      <c r="E981">
        <v>0</v>
      </c>
      <c r="F981" s="4">
        <v>0</v>
      </c>
      <c r="G981" s="4">
        <v>0</v>
      </c>
      <c r="H981" s="4" t="s">
        <v>11163</v>
      </c>
      <c r="I981">
        <f>G981-Table1[[#This Row],[Reactions in rhea (ws2.0)]]</f>
        <v>0</v>
      </c>
    </row>
    <row r="982" spans="1:9" hidden="1">
      <c r="A982" s="1" t="s">
        <v>1961</v>
      </c>
      <c r="B982" s="1" t="str">
        <f t="shared" si="15"/>
        <v>CHEBI:65424</v>
      </c>
      <c r="C982" t="s">
        <v>1962</v>
      </c>
      <c r="D982">
        <v>0</v>
      </c>
      <c r="E982">
        <v>0</v>
      </c>
      <c r="F982" s="4">
        <v>0</v>
      </c>
      <c r="G982" s="4">
        <v>0</v>
      </c>
      <c r="H982" s="4" t="s">
        <v>11163</v>
      </c>
      <c r="I982">
        <f>G982-Table1[[#This Row],[Reactions in rhea (ws2.0)]]</f>
        <v>0</v>
      </c>
    </row>
    <row r="983" spans="1:9" hidden="1">
      <c r="A983" s="1" t="s">
        <v>1963</v>
      </c>
      <c r="B983" s="1" t="str">
        <f t="shared" si="15"/>
        <v>CHEBI:65425</v>
      </c>
      <c r="C983" t="s">
        <v>1964</v>
      </c>
      <c r="D983">
        <v>0</v>
      </c>
      <c r="E983">
        <v>0</v>
      </c>
      <c r="F983" s="4">
        <v>0</v>
      </c>
      <c r="G983" s="4">
        <v>0</v>
      </c>
      <c r="H983" s="4" t="s">
        <v>11163</v>
      </c>
      <c r="I983">
        <f>G983-Table1[[#This Row],[Reactions in rhea (ws2.0)]]</f>
        <v>0</v>
      </c>
    </row>
    <row r="984" spans="1:9" hidden="1">
      <c r="A984" s="1" t="s">
        <v>1965</v>
      </c>
      <c r="B984" s="1" t="str">
        <f t="shared" si="15"/>
        <v>CHEBI:65433</v>
      </c>
      <c r="C984" t="s">
        <v>1966</v>
      </c>
      <c r="D984">
        <v>0</v>
      </c>
      <c r="E984">
        <v>0</v>
      </c>
      <c r="F984" s="4">
        <v>0</v>
      </c>
      <c r="G984" s="4">
        <v>0</v>
      </c>
      <c r="H984" s="4" t="s">
        <v>11163</v>
      </c>
      <c r="I984">
        <f>G984-Table1[[#This Row],[Reactions in rhea (ws2.0)]]</f>
        <v>0</v>
      </c>
    </row>
    <row r="985" spans="1:9" hidden="1">
      <c r="A985" s="1" t="s">
        <v>1967</v>
      </c>
      <c r="B985" s="1" t="str">
        <f t="shared" si="15"/>
        <v>CHEBI:65440</v>
      </c>
      <c r="C985" t="s">
        <v>1968</v>
      </c>
      <c r="D985">
        <v>0</v>
      </c>
      <c r="E985">
        <v>0</v>
      </c>
      <c r="F985" s="4">
        <v>0</v>
      </c>
      <c r="G985" s="4">
        <v>0</v>
      </c>
      <c r="H985" s="4" t="s">
        <v>11163</v>
      </c>
      <c r="I985">
        <f>G985-Table1[[#This Row],[Reactions in rhea (ws2.0)]]</f>
        <v>0</v>
      </c>
    </row>
    <row r="986" spans="1:9" hidden="1">
      <c r="A986" s="1" t="s">
        <v>1969</v>
      </c>
      <c r="B986" s="1" t="str">
        <f t="shared" si="15"/>
        <v>CHEBI:65441</v>
      </c>
      <c r="C986" t="s">
        <v>1970</v>
      </c>
      <c r="D986">
        <v>0</v>
      </c>
      <c r="E986">
        <v>0</v>
      </c>
      <c r="F986" s="4">
        <v>0</v>
      </c>
      <c r="G986" s="4">
        <v>0</v>
      </c>
      <c r="H986" s="4" t="s">
        <v>11163</v>
      </c>
      <c r="I986">
        <f>G986-Table1[[#This Row],[Reactions in rhea (ws2.0)]]</f>
        <v>0</v>
      </c>
    </row>
    <row r="987" spans="1:9" hidden="1">
      <c r="A987" s="1" t="s">
        <v>1971</v>
      </c>
      <c r="B987" s="1" t="str">
        <f t="shared" si="15"/>
        <v>CHEBI:65442</v>
      </c>
      <c r="C987" t="s">
        <v>1972</v>
      </c>
      <c r="D987">
        <v>0</v>
      </c>
      <c r="E987">
        <v>0</v>
      </c>
      <c r="F987" s="4">
        <v>0</v>
      </c>
      <c r="G987" s="4">
        <v>0</v>
      </c>
      <c r="H987" s="4" t="s">
        <v>11163</v>
      </c>
      <c r="I987">
        <f>G987-Table1[[#This Row],[Reactions in rhea (ws2.0)]]</f>
        <v>0</v>
      </c>
    </row>
    <row r="988" spans="1:9" hidden="1">
      <c r="A988" s="1" t="s">
        <v>1973</v>
      </c>
      <c r="B988" s="1" t="str">
        <f t="shared" si="15"/>
        <v>CHEBI:65447</v>
      </c>
      <c r="C988" t="s">
        <v>1974</v>
      </c>
      <c r="D988">
        <v>0</v>
      </c>
      <c r="E988">
        <v>0</v>
      </c>
      <c r="F988" s="4">
        <v>0</v>
      </c>
      <c r="G988" s="4">
        <v>0</v>
      </c>
      <c r="H988" s="4" t="s">
        <v>11163</v>
      </c>
      <c r="I988">
        <f>G988-Table1[[#This Row],[Reactions in rhea (ws2.0)]]</f>
        <v>0</v>
      </c>
    </row>
    <row r="989" spans="1:9" hidden="1">
      <c r="A989" s="1" t="s">
        <v>1975</v>
      </c>
      <c r="B989" s="1" t="str">
        <f t="shared" si="15"/>
        <v>CHEBI:65450</v>
      </c>
      <c r="C989" t="s">
        <v>1976</v>
      </c>
      <c r="D989">
        <v>0</v>
      </c>
      <c r="E989">
        <v>0</v>
      </c>
      <c r="F989" s="4">
        <v>0</v>
      </c>
      <c r="G989" s="4">
        <v>0</v>
      </c>
      <c r="H989" s="4" t="s">
        <v>11163</v>
      </c>
      <c r="I989">
        <f>G989-Table1[[#This Row],[Reactions in rhea (ws2.0)]]</f>
        <v>0</v>
      </c>
    </row>
    <row r="990" spans="1:9" hidden="1">
      <c r="A990" s="1" t="s">
        <v>1977</v>
      </c>
      <c r="B990" s="1" t="str">
        <f t="shared" si="15"/>
        <v>CHEBI:65451</v>
      </c>
      <c r="C990" t="s">
        <v>1978</v>
      </c>
      <c r="D990">
        <v>0</v>
      </c>
      <c r="E990">
        <v>0</v>
      </c>
      <c r="F990" s="4">
        <v>0</v>
      </c>
      <c r="G990" s="4">
        <v>0</v>
      </c>
      <c r="H990" s="4" t="s">
        <v>11163</v>
      </c>
      <c r="I990">
        <f>G990-Table1[[#This Row],[Reactions in rhea (ws2.0)]]</f>
        <v>0</v>
      </c>
    </row>
    <row r="991" spans="1:9" hidden="1">
      <c r="A991" s="1" t="s">
        <v>1979</v>
      </c>
      <c r="B991" s="1" t="str">
        <f t="shared" si="15"/>
        <v>CHEBI:65452</v>
      </c>
      <c r="C991" t="s">
        <v>1980</v>
      </c>
      <c r="D991">
        <v>0</v>
      </c>
      <c r="E991">
        <v>0</v>
      </c>
      <c r="F991" s="4">
        <v>0</v>
      </c>
      <c r="G991" s="4">
        <v>0</v>
      </c>
      <c r="H991" s="4" t="s">
        <v>11163</v>
      </c>
      <c r="I991">
        <f>G991-Table1[[#This Row],[Reactions in rhea (ws2.0)]]</f>
        <v>0</v>
      </c>
    </row>
    <row r="992" spans="1:9" hidden="1">
      <c r="A992" s="1" t="s">
        <v>1981</v>
      </c>
      <c r="B992" s="1" t="str">
        <f t="shared" si="15"/>
        <v>CHEBI:65453</v>
      </c>
      <c r="C992" t="s">
        <v>1982</v>
      </c>
      <c r="D992">
        <v>0</v>
      </c>
      <c r="E992">
        <v>0</v>
      </c>
      <c r="F992" s="4">
        <v>0</v>
      </c>
      <c r="G992" s="4">
        <v>0</v>
      </c>
      <c r="H992" s="4" t="s">
        <v>11163</v>
      </c>
      <c r="I992">
        <f>G992-Table1[[#This Row],[Reactions in rhea (ws2.0)]]</f>
        <v>0</v>
      </c>
    </row>
    <row r="993" spans="1:9" hidden="1">
      <c r="A993" s="1" t="s">
        <v>1983</v>
      </c>
      <c r="B993" s="1" t="str">
        <f t="shared" si="15"/>
        <v>CHEBI:65454</v>
      </c>
      <c r="C993" t="s">
        <v>1984</v>
      </c>
      <c r="D993">
        <v>0</v>
      </c>
      <c r="E993">
        <v>0</v>
      </c>
      <c r="F993" s="4">
        <v>0</v>
      </c>
      <c r="G993" s="4">
        <v>0</v>
      </c>
      <c r="H993" s="4" t="s">
        <v>11163</v>
      </c>
      <c r="I993">
        <f>G993-Table1[[#This Row],[Reactions in rhea (ws2.0)]]</f>
        <v>0</v>
      </c>
    </row>
    <row r="994" spans="1:9" hidden="1">
      <c r="A994" s="1" t="s">
        <v>1985</v>
      </c>
      <c r="B994" s="1" t="str">
        <f t="shared" si="15"/>
        <v>CHEBI:65455</v>
      </c>
      <c r="C994" t="s">
        <v>1986</v>
      </c>
      <c r="D994">
        <v>0</v>
      </c>
      <c r="E994">
        <v>0</v>
      </c>
      <c r="F994" s="4">
        <v>0</v>
      </c>
      <c r="G994" s="4">
        <v>0</v>
      </c>
      <c r="H994" s="4" t="s">
        <v>11163</v>
      </c>
      <c r="I994">
        <f>G994-Table1[[#This Row],[Reactions in rhea (ws2.0)]]</f>
        <v>0</v>
      </c>
    </row>
    <row r="995" spans="1:9" hidden="1">
      <c r="A995" s="1" t="s">
        <v>1987</v>
      </c>
      <c r="B995" s="1" t="str">
        <f t="shared" si="15"/>
        <v>CHEBI:65456</v>
      </c>
      <c r="C995" t="s">
        <v>1988</v>
      </c>
      <c r="D995">
        <v>0</v>
      </c>
      <c r="E995">
        <v>0</v>
      </c>
      <c r="F995" s="4">
        <v>0</v>
      </c>
      <c r="G995" s="4">
        <v>0</v>
      </c>
      <c r="H995" s="4" t="s">
        <v>11163</v>
      </c>
      <c r="I995">
        <f>G995-Table1[[#This Row],[Reactions in rhea (ws2.0)]]</f>
        <v>0</v>
      </c>
    </row>
    <row r="996" spans="1:9" hidden="1">
      <c r="A996" s="1" t="s">
        <v>1989</v>
      </c>
      <c r="B996" s="1" t="str">
        <f t="shared" si="15"/>
        <v>CHEBI:65462</v>
      </c>
      <c r="C996" t="s">
        <v>1990</v>
      </c>
      <c r="D996">
        <v>0</v>
      </c>
      <c r="E996">
        <v>0</v>
      </c>
      <c r="F996" s="4">
        <v>0</v>
      </c>
      <c r="G996" s="4">
        <v>0</v>
      </c>
      <c r="H996" s="4" t="s">
        <v>11163</v>
      </c>
      <c r="I996">
        <f>G996-Table1[[#This Row],[Reactions in rhea (ws2.0)]]</f>
        <v>0</v>
      </c>
    </row>
    <row r="997" spans="1:9" hidden="1">
      <c r="A997" s="1" t="s">
        <v>1991</v>
      </c>
      <c r="B997" s="1" t="str">
        <f t="shared" si="15"/>
        <v>CHEBI:65463</v>
      </c>
      <c r="C997" t="s">
        <v>1992</v>
      </c>
      <c r="D997">
        <v>0</v>
      </c>
      <c r="E997">
        <v>0</v>
      </c>
      <c r="F997" s="4">
        <v>0</v>
      </c>
      <c r="G997" s="4">
        <v>0</v>
      </c>
      <c r="H997" s="4" t="s">
        <v>11163</v>
      </c>
      <c r="I997">
        <f>G997-Table1[[#This Row],[Reactions in rhea (ws2.0)]]</f>
        <v>0</v>
      </c>
    </row>
    <row r="998" spans="1:9" hidden="1">
      <c r="A998" s="1" t="s">
        <v>1993</v>
      </c>
      <c r="B998" s="1" t="str">
        <f t="shared" si="15"/>
        <v>CHEBI:65464</v>
      </c>
      <c r="C998" t="s">
        <v>1994</v>
      </c>
      <c r="D998">
        <v>0</v>
      </c>
      <c r="E998">
        <v>0</v>
      </c>
      <c r="F998" s="4">
        <v>0</v>
      </c>
      <c r="G998" s="4">
        <v>0</v>
      </c>
      <c r="H998" s="4" t="s">
        <v>11163</v>
      </c>
      <c r="I998">
        <f>G998-Table1[[#This Row],[Reactions in rhea (ws2.0)]]</f>
        <v>0</v>
      </c>
    </row>
    <row r="999" spans="1:9" hidden="1">
      <c r="A999" s="1" t="s">
        <v>1995</v>
      </c>
      <c r="B999" s="1" t="str">
        <f t="shared" si="15"/>
        <v>CHEBI:65482</v>
      </c>
      <c r="C999" t="s">
        <v>1996</v>
      </c>
      <c r="D999">
        <v>0</v>
      </c>
      <c r="E999">
        <v>0</v>
      </c>
      <c r="F999" s="4">
        <v>0</v>
      </c>
      <c r="G999" s="4">
        <v>0</v>
      </c>
      <c r="H999" s="4" t="s">
        <v>11163</v>
      </c>
      <c r="I999">
        <f>G999-Table1[[#This Row],[Reactions in rhea (ws2.0)]]</f>
        <v>0</v>
      </c>
    </row>
    <row r="1000" spans="1:9" hidden="1">
      <c r="A1000" s="1" t="s">
        <v>1997</v>
      </c>
      <c r="B1000" s="1" t="str">
        <f t="shared" si="15"/>
        <v>CHEBI:65487</v>
      </c>
      <c r="C1000" t="s">
        <v>1998</v>
      </c>
      <c r="D1000">
        <v>0</v>
      </c>
      <c r="E1000">
        <v>0</v>
      </c>
      <c r="F1000" s="4">
        <v>0</v>
      </c>
      <c r="G1000" s="4">
        <v>0</v>
      </c>
      <c r="H1000" s="4" t="s">
        <v>11163</v>
      </c>
      <c r="I1000">
        <f>G1000-Table1[[#This Row],[Reactions in rhea (ws2.0)]]</f>
        <v>0</v>
      </c>
    </row>
    <row r="1001" spans="1:9" hidden="1">
      <c r="A1001" s="1" t="s">
        <v>1999</v>
      </c>
      <c r="B1001" s="1" t="str">
        <f t="shared" si="15"/>
        <v>CHEBI:65488</v>
      </c>
      <c r="C1001" t="s">
        <v>2000</v>
      </c>
      <c r="D1001">
        <v>0</v>
      </c>
      <c r="E1001">
        <v>0</v>
      </c>
      <c r="F1001" s="4">
        <v>0</v>
      </c>
      <c r="G1001" s="4">
        <v>0</v>
      </c>
      <c r="H1001" s="4" t="s">
        <v>11163</v>
      </c>
      <c r="I1001">
        <f>G1001-Table1[[#This Row],[Reactions in rhea (ws2.0)]]</f>
        <v>0</v>
      </c>
    </row>
    <row r="1002" spans="1:9" hidden="1">
      <c r="A1002" s="1" t="s">
        <v>2001</v>
      </c>
      <c r="B1002" s="1" t="str">
        <f t="shared" si="15"/>
        <v>CHEBI:65489</v>
      </c>
      <c r="C1002" t="s">
        <v>2002</v>
      </c>
      <c r="D1002">
        <v>0</v>
      </c>
      <c r="E1002">
        <v>0</v>
      </c>
      <c r="F1002" s="4">
        <v>0</v>
      </c>
      <c r="G1002" s="4">
        <v>0</v>
      </c>
      <c r="H1002" s="4" t="s">
        <v>11163</v>
      </c>
      <c r="I1002">
        <f>G1002-Table1[[#This Row],[Reactions in rhea (ws2.0)]]</f>
        <v>0</v>
      </c>
    </row>
    <row r="1003" spans="1:9" hidden="1">
      <c r="A1003" s="1" t="s">
        <v>2003</v>
      </c>
      <c r="B1003" s="1" t="str">
        <f t="shared" si="15"/>
        <v>CHEBI:65490</v>
      </c>
      <c r="C1003" t="s">
        <v>2004</v>
      </c>
      <c r="D1003">
        <v>0</v>
      </c>
      <c r="E1003">
        <v>0</v>
      </c>
      <c r="F1003" s="4">
        <v>0</v>
      </c>
      <c r="G1003" s="4">
        <v>0</v>
      </c>
      <c r="H1003" s="4" t="s">
        <v>11163</v>
      </c>
      <c r="I1003">
        <f>G1003-Table1[[#This Row],[Reactions in rhea (ws2.0)]]</f>
        <v>0</v>
      </c>
    </row>
    <row r="1004" spans="1:9" hidden="1">
      <c r="A1004" s="1" t="s">
        <v>2005</v>
      </c>
      <c r="B1004" s="1" t="str">
        <f t="shared" si="15"/>
        <v>CHEBI:65501</v>
      </c>
      <c r="C1004" t="s">
        <v>2006</v>
      </c>
      <c r="D1004">
        <v>0</v>
      </c>
      <c r="E1004">
        <v>0</v>
      </c>
      <c r="F1004" s="4">
        <v>0</v>
      </c>
      <c r="G1004" s="4">
        <v>0</v>
      </c>
      <c r="H1004" s="4" t="s">
        <v>11163</v>
      </c>
      <c r="I1004">
        <f>G1004-Table1[[#This Row],[Reactions in rhea (ws2.0)]]</f>
        <v>0</v>
      </c>
    </row>
    <row r="1005" spans="1:9" hidden="1">
      <c r="A1005" s="1" t="s">
        <v>2007</v>
      </c>
      <c r="B1005" s="1" t="str">
        <f t="shared" si="15"/>
        <v>CHEBI:65504</v>
      </c>
      <c r="C1005" t="s">
        <v>2008</v>
      </c>
      <c r="D1005">
        <v>0</v>
      </c>
      <c r="E1005">
        <v>0</v>
      </c>
      <c r="F1005" s="4">
        <v>0</v>
      </c>
      <c r="G1005" s="4">
        <v>0</v>
      </c>
      <c r="H1005" s="4" t="s">
        <v>11163</v>
      </c>
      <c r="I1005">
        <f>G1005-Table1[[#This Row],[Reactions in rhea (ws2.0)]]</f>
        <v>0</v>
      </c>
    </row>
    <row r="1006" spans="1:9" hidden="1">
      <c r="A1006" s="1" t="s">
        <v>2009</v>
      </c>
      <c r="B1006" s="1" t="str">
        <f t="shared" si="15"/>
        <v>CHEBI:65505</v>
      </c>
      <c r="C1006" t="s">
        <v>2010</v>
      </c>
      <c r="D1006">
        <v>0</v>
      </c>
      <c r="E1006">
        <v>0</v>
      </c>
      <c r="F1006" s="4">
        <v>0</v>
      </c>
      <c r="G1006" s="4">
        <v>0</v>
      </c>
      <c r="H1006" s="4" t="s">
        <v>11163</v>
      </c>
      <c r="I1006">
        <f>G1006-Table1[[#This Row],[Reactions in rhea (ws2.0)]]</f>
        <v>0</v>
      </c>
    </row>
    <row r="1007" spans="1:9" hidden="1">
      <c r="A1007" s="1" t="s">
        <v>2011</v>
      </c>
      <c r="B1007" s="1" t="str">
        <f t="shared" si="15"/>
        <v>CHEBI:65506</v>
      </c>
      <c r="C1007" t="s">
        <v>2012</v>
      </c>
      <c r="D1007">
        <v>0</v>
      </c>
      <c r="E1007">
        <v>0</v>
      </c>
      <c r="F1007" s="4">
        <v>0</v>
      </c>
      <c r="G1007" s="4">
        <v>0</v>
      </c>
      <c r="H1007" s="4" t="s">
        <v>11163</v>
      </c>
      <c r="I1007">
        <f>G1007-Table1[[#This Row],[Reactions in rhea (ws2.0)]]</f>
        <v>0</v>
      </c>
    </row>
    <row r="1008" spans="1:9" hidden="1">
      <c r="A1008" s="1" t="s">
        <v>2013</v>
      </c>
      <c r="B1008" s="1" t="str">
        <f t="shared" si="15"/>
        <v>CHEBI:65507</v>
      </c>
      <c r="C1008" t="s">
        <v>2014</v>
      </c>
      <c r="D1008">
        <v>0</v>
      </c>
      <c r="E1008">
        <v>0</v>
      </c>
      <c r="F1008" s="4">
        <v>0</v>
      </c>
      <c r="G1008" s="4">
        <v>0</v>
      </c>
      <c r="H1008" s="4" t="s">
        <v>11163</v>
      </c>
      <c r="I1008">
        <f>G1008-Table1[[#This Row],[Reactions in rhea (ws2.0)]]</f>
        <v>0</v>
      </c>
    </row>
    <row r="1009" spans="1:9" hidden="1">
      <c r="A1009" s="1" t="s">
        <v>2015</v>
      </c>
      <c r="B1009" s="1" t="str">
        <f t="shared" si="15"/>
        <v>CHEBI:65508</v>
      </c>
      <c r="C1009" t="s">
        <v>2016</v>
      </c>
      <c r="D1009">
        <v>0</v>
      </c>
      <c r="E1009">
        <v>0</v>
      </c>
      <c r="F1009" s="4">
        <v>0</v>
      </c>
      <c r="G1009" s="4">
        <v>0</v>
      </c>
      <c r="H1009" s="4" t="s">
        <v>11163</v>
      </c>
      <c r="I1009">
        <f>G1009-Table1[[#This Row],[Reactions in rhea (ws2.0)]]</f>
        <v>0</v>
      </c>
    </row>
    <row r="1010" spans="1:9" hidden="1">
      <c r="A1010" s="1" t="s">
        <v>2017</v>
      </c>
      <c r="B1010" s="1" t="str">
        <f t="shared" si="15"/>
        <v>CHEBI:65509</v>
      </c>
      <c r="C1010" t="s">
        <v>2018</v>
      </c>
      <c r="D1010">
        <v>0</v>
      </c>
      <c r="E1010">
        <v>0</v>
      </c>
      <c r="F1010" s="4">
        <v>0</v>
      </c>
      <c r="G1010" s="4">
        <v>0</v>
      </c>
      <c r="H1010" s="4" t="s">
        <v>11163</v>
      </c>
      <c r="I1010">
        <f>G1010-Table1[[#This Row],[Reactions in rhea (ws2.0)]]</f>
        <v>0</v>
      </c>
    </row>
    <row r="1011" spans="1:9" hidden="1">
      <c r="A1011" s="1" t="s">
        <v>2019</v>
      </c>
      <c r="B1011" s="1" t="str">
        <f t="shared" si="15"/>
        <v>CHEBI:65511</v>
      </c>
      <c r="C1011" t="s">
        <v>2020</v>
      </c>
      <c r="D1011">
        <v>0</v>
      </c>
      <c r="E1011">
        <v>0</v>
      </c>
      <c r="F1011" s="4">
        <v>0</v>
      </c>
      <c r="G1011" s="4">
        <v>0</v>
      </c>
      <c r="H1011" s="4" t="s">
        <v>11163</v>
      </c>
      <c r="I1011">
        <f>G1011-Table1[[#This Row],[Reactions in rhea (ws2.0)]]</f>
        <v>0</v>
      </c>
    </row>
    <row r="1012" spans="1:9" hidden="1">
      <c r="A1012" s="1" t="s">
        <v>2021</v>
      </c>
      <c r="B1012" s="1" t="str">
        <f t="shared" si="15"/>
        <v>CHEBI:65515</v>
      </c>
      <c r="C1012" t="s">
        <v>2022</v>
      </c>
      <c r="D1012">
        <v>0</v>
      </c>
      <c r="E1012">
        <v>0</v>
      </c>
      <c r="F1012" s="4">
        <v>0</v>
      </c>
      <c r="G1012" s="4">
        <v>0</v>
      </c>
      <c r="H1012" s="4" t="s">
        <v>11163</v>
      </c>
      <c r="I1012">
        <f>G1012-Table1[[#This Row],[Reactions in rhea (ws2.0)]]</f>
        <v>0</v>
      </c>
    </row>
    <row r="1013" spans="1:9" hidden="1">
      <c r="A1013" s="1" t="s">
        <v>2023</v>
      </c>
      <c r="B1013" s="1" t="str">
        <f t="shared" si="15"/>
        <v>CHEBI:65519</v>
      </c>
      <c r="C1013" t="s">
        <v>2024</v>
      </c>
      <c r="D1013">
        <v>0</v>
      </c>
      <c r="E1013">
        <v>0</v>
      </c>
      <c r="F1013" s="4">
        <v>0</v>
      </c>
      <c r="G1013" s="4">
        <v>0</v>
      </c>
      <c r="H1013" s="4" t="s">
        <v>11163</v>
      </c>
      <c r="I1013">
        <f>G1013-Table1[[#This Row],[Reactions in rhea (ws2.0)]]</f>
        <v>0</v>
      </c>
    </row>
    <row r="1014" spans="1:9" hidden="1">
      <c r="A1014" s="1" t="s">
        <v>2025</v>
      </c>
      <c r="B1014" s="1" t="str">
        <f t="shared" si="15"/>
        <v>CHEBI:65520</v>
      </c>
      <c r="C1014" t="s">
        <v>2026</v>
      </c>
      <c r="D1014">
        <v>0</v>
      </c>
      <c r="E1014">
        <v>0</v>
      </c>
      <c r="F1014" s="4">
        <v>0</v>
      </c>
      <c r="G1014" s="4">
        <v>0</v>
      </c>
      <c r="H1014" s="4" t="s">
        <v>11163</v>
      </c>
      <c r="I1014">
        <f>G1014-Table1[[#This Row],[Reactions in rhea (ws2.0)]]</f>
        <v>0</v>
      </c>
    </row>
    <row r="1015" spans="1:9" hidden="1">
      <c r="A1015" s="1" t="s">
        <v>2027</v>
      </c>
      <c r="B1015" s="1" t="str">
        <f t="shared" si="15"/>
        <v>CHEBI:65521</v>
      </c>
      <c r="C1015" t="s">
        <v>2028</v>
      </c>
      <c r="D1015">
        <v>0</v>
      </c>
      <c r="E1015">
        <v>0</v>
      </c>
      <c r="F1015" s="4">
        <v>0</v>
      </c>
      <c r="G1015" s="4">
        <v>0</v>
      </c>
      <c r="H1015" s="4" t="s">
        <v>11163</v>
      </c>
      <c r="I1015">
        <f>G1015-Table1[[#This Row],[Reactions in rhea (ws2.0)]]</f>
        <v>0</v>
      </c>
    </row>
    <row r="1016" spans="1:9" hidden="1">
      <c r="A1016" s="1" t="s">
        <v>2029</v>
      </c>
      <c r="B1016" s="1" t="str">
        <f t="shared" si="15"/>
        <v>CHEBI:65522</v>
      </c>
      <c r="C1016" t="s">
        <v>2030</v>
      </c>
      <c r="D1016">
        <v>0</v>
      </c>
      <c r="E1016">
        <v>0</v>
      </c>
      <c r="F1016" s="4">
        <v>0</v>
      </c>
      <c r="G1016" s="4">
        <v>0</v>
      </c>
      <c r="H1016" s="4" t="s">
        <v>11163</v>
      </c>
      <c r="I1016">
        <f>G1016-Table1[[#This Row],[Reactions in rhea (ws2.0)]]</f>
        <v>0</v>
      </c>
    </row>
    <row r="1017" spans="1:9" hidden="1">
      <c r="A1017" s="1" t="s">
        <v>2031</v>
      </c>
      <c r="B1017" s="1" t="str">
        <f t="shared" si="15"/>
        <v>CHEBI:65523</v>
      </c>
      <c r="C1017" t="s">
        <v>2032</v>
      </c>
      <c r="D1017">
        <v>0</v>
      </c>
      <c r="E1017">
        <v>0</v>
      </c>
      <c r="F1017" s="4">
        <v>0</v>
      </c>
      <c r="G1017" s="4">
        <v>0</v>
      </c>
      <c r="H1017" s="4" t="s">
        <v>11163</v>
      </c>
      <c r="I1017">
        <f>G1017-Table1[[#This Row],[Reactions in rhea (ws2.0)]]</f>
        <v>0</v>
      </c>
    </row>
    <row r="1018" spans="1:9" hidden="1">
      <c r="A1018" s="1" t="s">
        <v>2033</v>
      </c>
      <c r="B1018" s="1" t="str">
        <f t="shared" si="15"/>
        <v>CHEBI:65546</v>
      </c>
      <c r="C1018" t="s">
        <v>2034</v>
      </c>
      <c r="D1018">
        <v>0</v>
      </c>
      <c r="E1018">
        <v>0</v>
      </c>
      <c r="F1018" s="4">
        <v>0</v>
      </c>
      <c r="G1018" s="4">
        <v>0</v>
      </c>
      <c r="H1018" s="4" t="s">
        <v>11163</v>
      </c>
      <c r="I1018">
        <f>G1018-Table1[[#This Row],[Reactions in rhea (ws2.0)]]</f>
        <v>0</v>
      </c>
    </row>
    <row r="1019" spans="1:9" hidden="1">
      <c r="A1019" s="1" t="s">
        <v>2035</v>
      </c>
      <c r="B1019" s="1" t="str">
        <f t="shared" si="15"/>
        <v>CHEBI:65547</v>
      </c>
      <c r="C1019" t="s">
        <v>2036</v>
      </c>
      <c r="D1019">
        <v>0</v>
      </c>
      <c r="E1019">
        <v>0</v>
      </c>
      <c r="F1019" s="4">
        <v>0</v>
      </c>
      <c r="G1019" s="4">
        <v>0</v>
      </c>
      <c r="H1019" s="4" t="s">
        <v>11163</v>
      </c>
      <c r="I1019">
        <f>G1019-Table1[[#This Row],[Reactions in rhea (ws2.0)]]</f>
        <v>0</v>
      </c>
    </row>
    <row r="1020" spans="1:9" hidden="1">
      <c r="A1020" s="1" t="s">
        <v>2037</v>
      </c>
      <c r="B1020" s="1" t="str">
        <f t="shared" si="15"/>
        <v>CHEBI:65548</v>
      </c>
      <c r="C1020" t="s">
        <v>2038</v>
      </c>
      <c r="D1020">
        <v>0</v>
      </c>
      <c r="E1020">
        <v>0</v>
      </c>
      <c r="F1020" s="4">
        <v>0</v>
      </c>
      <c r="G1020" s="4">
        <v>0</v>
      </c>
      <c r="H1020" s="4" t="s">
        <v>11163</v>
      </c>
      <c r="I1020">
        <f>G1020-Table1[[#This Row],[Reactions in rhea (ws2.0)]]</f>
        <v>0</v>
      </c>
    </row>
    <row r="1021" spans="1:9" hidden="1">
      <c r="A1021" s="1" t="s">
        <v>2039</v>
      </c>
      <c r="B1021" s="1" t="str">
        <f t="shared" si="15"/>
        <v>CHEBI:65550</v>
      </c>
      <c r="C1021" t="s">
        <v>2040</v>
      </c>
      <c r="D1021">
        <v>0</v>
      </c>
      <c r="E1021">
        <v>0</v>
      </c>
      <c r="F1021" s="4">
        <v>0</v>
      </c>
      <c r="G1021" s="4">
        <v>0</v>
      </c>
      <c r="H1021" s="4" t="s">
        <v>11163</v>
      </c>
      <c r="I1021">
        <f>G1021-Table1[[#This Row],[Reactions in rhea (ws2.0)]]</f>
        <v>0</v>
      </c>
    </row>
    <row r="1022" spans="1:9" hidden="1">
      <c r="A1022" s="1" t="s">
        <v>2041</v>
      </c>
      <c r="B1022" s="1" t="str">
        <f t="shared" si="15"/>
        <v>CHEBI:65551</v>
      </c>
      <c r="C1022" t="s">
        <v>2042</v>
      </c>
      <c r="D1022">
        <v>0</v>
      </c>
      <c r="E1022">
        <v>0</v>
      </c>
      <c r="F1022" s="4">
        <v>0</v>
      </c>
      <c r="G1022" s="4">
        <v>0</v>
      </c>
      <c r="H1022" s="4" t="s">
        <v>11163</v>
      </c>
      <c r="I1022">
        <f>G1022-Table1[[#This Row],[Reactions in rhea (ws2.0)]]</f>
        <v>0</v>
      </c>
    </row>
    <row r="1023" spans="1:9" hidden="1">
      <c r="A1023" s="1" t="s">
        <v>2043</v>
      </c>
      <c r="B1023" s="1" t="str">
        <f t="shared" si="15"/>
        <v>CHEBI:65567</v>
      </c>
      <c r="C1023" t="s">
        <v>2044</v>
      </c>
      <c r="D1023">
        <v>0</v>
      </c>
      <c r="E1023">
        <v>0</v>
      </c>
      <c r="F1023" s="4">
        <v>0</v>
      </c>
      <c r="G1023" s="4">
        <v>0</v>
      </c>
      <c r="H1023" s="4" t="s">
        <v>11163</v>
      </c>
      <c r="I1023">
        <f>G1023-Table1[[#This Row],[Reactions in rhea (ws2.0)]]</f>
        <v>0</v>
      </c>
    </row>
    <row r="1024" spans="1:9" hidden="1">
      <c r="A1024" s="1" t="s">
        <v>2045</v>
      </c>
      <c r="B1024" s="1" t="str">
        <f t="shared" si="15"/>
        <v>CHEBI:65568</v>
      </c>
      <c r="C1024" t="s">
        <v>2046</v>
      </c>
      <c r="D1024">
        <v>0</v>
      </c>
      <c r="E1024">
        <v>0</v>
      </c>
      <c r="F1024" s="4">
        <v>0</v>
      </c>
      <c r="G1024" s="4">
        <v>0</v>
      </c>
      <c r="H1024" s="4" t="s">
        <v>11163</v>
      </c>
      <c r="I1024">
        <f>G1024-Table1[[#This Row],[Reactions in rhea (ws2.0)]]</f>
        <v>0</v>
      </c>
    </row>
    <row r="1025" spans="1:9" hidden="1">
      <c r="A1025" s="1" t="s">
        <v>2047</v>
      </c>
      <c r="B1025" s="1" t="str">
        <f t="shared" si="15"/>
        <v>CHEBI:65569</v>
      </c>
      <c r="C1025" t="s">
        <v>2048</v>
      </c>
      <c r="D1025">
        <v>0</v>
      </c>
      <c r="E1025">
        <v>0</v>
      </c>
      <c r="F1025" s="4">
        <v>0</v>
      </c>
      <c r="G1025" s="4">
        <v>0</v>
      </c>
      <c r="H1025" s="4" t="s">
        <v>11163</v>
      </c>
      <c r="I1025">
        <f>G1025-Table1[[#This Row],[Reactions in rhea (ws2.0)]]</f>
        <v>0</v>
      </c>
    </row>
    <row r="1026" spans="1:9" hidden="1">
      <c r="A1026" s="1" t="s">
        <v>2049</v>
      </c>
      <c r="B1026" s="1" t="str">
        <f t="shared" ref="B1026:B1089" si="16">HYPERLINK(CONCATENATE("http://www.ebi.ac.uk/chebi/searchId.do?chebiId=",A1026),A1026)</f>
        <v>CHEBI:65570</v>
      </c>
      <c r="C1026" t="s">
        <v>2050</v>
      </c>
      <c r="D1026">
        <v>0</v>
      </c>
      <c r="E1026">
        <v>0</v>
      </c>
      <c r="F1026" s="4">
        <v>0</v>
      </c>
      <c r="G1026" s="4">
        <v>0</v>
      </c>
      <c r="H1026" s="4" t="s">
        <v>11163</v>
      </c>
      <c r="I1026">
        <f>G1026-Table1[[#This Row],[Reactions in rhea (ws2.0)]]</f>
        <v>0</v>
      </c>
    </row>
    <row r="1027" spans="1:9" hidden="1">
      <c r="A1027" s="1" t="s">
        <v>2051</v>
      </c>
      <c r="B1027" s="1" t="str">
        <f t="shared" si="16"/>
        <v>CHEBI:65571</v>
      </c>
      <c r="C1027" t="s">
        <v>2052</v>
      </c>
      <c r="D1027">
        <v>0</v>
      </c>
      <c r="E1027">
        <v>0</v>
      </c>
      <c r="F1027" s="4">
        <v>0</v>
      </c>
      <c r="G1027" s="4">
        <v>0</v>
      </c>
      <c r="H1027" s="4" t="s">
        <v>11163</v>
      </c>
      <c r="I1027">
        <f>G1027-Table1[[#This Row],[Reactions in rhea (ws2.0)]]</f>
        <v>0</v>
      </c>
    </row>
    <row r="1028" spans="1:9" hidden="1">
      <c r="A1028" s="1" t="s">
        <v>2053</v>
      </c>
      <c r="B1028" s="1" t="str">
        <f t="shared" si="16"/>
        <v>CHEBI:65572</v>
      </c>
      <c r="C1028" t="s">
        <v>2054</v>
      </c>
      <c r="D1028">
        <v>0</v>
      </c>
      <c r="E1028">
        <v>0</v>
      </c>
      <c r="F1028" s="4">
        <v>0</v>
      </c>
      <c r="G1028" s="4">
        <v>0</v>
      </c>
      <c r="H1028" s="4" t="s">
        <v>11163</v>
      </c>
      <c r="I1028">
        <f>G1028-Table1[[#This Row],[Reactions in rhea (ws2.0)]]</f>
        <v>0</v>
      </c>
    </row>
    <row r="1029" spans="1:9" hidden="1">
      <c r="A1029" s="1" t="s">
        <v>2055</v>
      </c>
      <c r="B1029" s="1" t="str">
        <f t="shared" si="16"/>
        <v>CHEBI:65573</v>
      </c>
      <c r="C1029" t="s">
        <v>2056</v>
      </c>
      <c r="D1029">
        <v>0</v>
      </c>
      <c r="E1029">
        <v>0</v>
      </c>
      <c r="F1029" s="4">
        <v>0</v>
      </c>
      <c r="G1029" s="4">
        <v>0</v>
      </c>
      <c r="H1029" s="4" t="s">
        <v>11163</v>
      </c>
      <c r="I1029">
        <f>G1029-Table1[[#This Row],[Reactions in rhea (ws2.0)]]</f>
        <v>0</v>
      </c>
    </row>
    <row r="1030" spans="1:9" hidden="1">
      <c r="A1030" s="1" t="s">
        <v>2057</v>
      </c>
      <c r="B1030" s="1" t="str">
        <f t="shared" si="16"/>
        <v>CHEBI:65576</v>
      </c>
      <c r="C1030" t="s">
        <v>2058</v>
      </c>
      <c r="D1030">
        <v>0</v>
      </c>
      <c r="E1030">
        <v>0</v>
      </c>
      <c r="F1030" s="4">
        <v>0</v>
      </c>
      <c r="G1030" s="4">
        <v>0</v>
      </c>
      <c r="H1030" s="4" t="s">
        <v>11163</v>
      </c>
      <c r="I1030">
        <f>G1030-Table1[[#This Row],[Reactions in rhea (ws2.0)]]</f>
        <v>0</v>
      </c>
    </row>
    <row r="1031" spans="1:9" hidden="1">
      <c r="A1031" s="1" t="s">
        <v>2059</v>
      </c>
      <c r="B1031" s="1" t="str">
        <f t="shared" si="16"/>
        <v>CHEBI:65577</v>
      </c>
      <c r="C1031" t="s">
        <v>2060</v>
      </c>
      <c r="D1031">
        <v>0</v>
      </c>
      <c r="E1031">
        <v>0</v>
      </c>
      <c r="F1031" s="4">
        <v>0</v>
      </c>
      <c r="G1031" s="4">
        <v>0</v>
      </c>
      <c r="H1031" s="4" t="s">
        <v>11163</v>
      </c>
      <c r="I1031">
        <f>G1031-Table1[[#This Row],[Reactions in rhea (ws2.0)]]</f>
        <v>0</v>
      </c>
    </row>
    <row r="1032" spans="1:9" hidden="1">
      <c r="A1032" s="1" t="s">
        <v>2061</v>
      </c>
      <c r="B1032" s="1" t="str">
        <f t="shared" si="16"/>
        <v>CHEBI:65578</v>
      </c>
      <c r="C1032" t="s">
        <v>2062</v>
      </c>
      <c r="D1032">
        <v>0</v>
      </c>
      <c r="E1032">
        <v>0</v>
      </c>
      <c r="F1032" s="4">
        <v>0</v>
      </c>
      <c r="G1032" s="4">
        <v>0</v>
      </c>
      <c r="H1032" s="4" t="s">
        <v>11163</v>
      </c>
      <c r="I1032">
        <f>G1032-Table1[[#This Row],[Reactions in rhea (ws2.0)]]</f>
        <v>0</v>
      </c>
    </row>
    <row r="1033" spans="1:9" hidden="1">
      <c r="A1033" s="1" t="s">
        <v>2063</v>
      </c>
      <c r="B1033" s="1" t="str">
        <f t="shared" si="16"/>
        <v>CHEBI:65579</v>
      </c>
      <c r="C1033" t="s">
        <v>2064</v>
      </c>
      <c r="D1033">
        <v>0</v>
      </c>
      <c r="E1033">
        <v>0</v>
      </c>
      <c r="F1033" s="4">
        <v>0</v>
      </c>
      <c r="G1033" s="4">
        <v>0</v>
      </c>
      <c r="H1033" s="4" t="s">
        <v>11163</v>
      </c>
      <c r="I1033">
        <f>G1033-Table1[[#This Row],[Reactions in rhea (ws2.0)]]</f>
        <v>0</v>
      </c>
    </row>
    <row r="1034" spans="1:9" hidden="1">
      <c r="A1034" s="1" t="s">
        <v>2065</v>
      </c>
      <c r="B1034" s="1" t="str">
        <f t="shared" si="16"/>
        <v>CHEBI:65586</v>
      </c>
      <c r="C1034" t="s">
        <v>2066</v>
      </c>
      <c r="D1034">
        <v>0</v>
      </c>
      <c r="E1034">
        <v>0</v>
      </c>
      <c r="F1034" s="4">
        <v>0</v>
      </c>
      <c r="G1034" s="4">
        <v>0</v>
      </c>
      <c r="H1034" s="4" t="s">
        <v>11163</v>
      </c>
      <c r="I1034">
        <f>G1034-Table1[[#This Row],[Reactions in rhea (ws2.0)]]</f>
        <v>0</v>
      </c>
    </row>
    <row r="1035" spans="1:9" hidden="1">
      <c r="A1035" s="1" t="s">
        <v>2067</v>
      </c>
      <c r="B1035" s="1" t="str">
        <f t="shared" si="16"/>
        <v>CHEBI:65587</v>
      </c>
      <c r="C1035" t="s">
        <v>2068</v>
      </c>
      <c r="D1035">
        <v>0</v>
      </c>
      <c r="E1035">
        <v>0</v>
      </c>
      <c r="F1035" s="4">
        <v>0</v>
      </c>
      <c r="G1035" s="4">
        <v>0</v>
      </c>
      <c r="H1035" s="4" t="s">
        <v>11163</v>
      </c>
      <c r="I1035">
        <f>G1035-Table1[[#This Row],[Reactions in rhea (ws2.0)]]</f>
        <v>0</v>
      </c>
    </row>
    <row r="1036" spans="1:9" hidden="1">
      <c r="A1036" s="1" t="s">
        <v>2069</v>
      </c>
      <c r="B1036" s="1" t="str">
        <f t="shared" si="16"/>
        <v>CHEBI:65588</v>
      </c>
      <c r="C1036" t="s">
        <v>2070</v>
      </c>
      <c r="D1036">
        <v>0</v>
      </c>
      <c r="E1036">
        <v>0</v>
      </c>
      <c r="F1036" s="4">
        <v>0</v>
      </c>
      <c r="G1036" s="4">
        <v>0</v>
      </c>
      <c r="H1036" s="4" t="s">
        <v>11163</v>
      </c>
      <c r="I1036">
        <f>G1036-Table1[[#This Row],[Reactions in rhea (ws2.0)]]</f>
        <v>0</v>
      </c>
    </row>
    <row r="1037" spans="1:9" hidden="1">
      <c r="A1037" s="1" t="s">
        <v>2071</v>
      </c>
      <c r="B1037" s="1" t="str">
        <f t="shared" si="16"/>
        <v>CHEBI:65589</v>
      </c>
      <c r="C1037" t="s">
        <v>2072</v>
      </c>
      <c r="D1037">
        <v>0</v>
      </c>
      <c r="E1037">
        <v>0</v>
      </c>
      <c r="F1037" s="4">
        <v>0</v>
      </c>
      <c r="G1037" s="4">
        <v>0</v>
      </c>
      <c r="H1037" s="4" t="s">
        <v>11163</v>
      </c>
      <c r="I1037">
        <f>G1037-Table1[[#This Row],[Reactions in rhea (ws2.0)]]</f>
        <v>0</v>
      </c>
    </row>
    <row r="1038" spans="1:9" hidden="1">
      <c r="A1038" s="1" t="s">
        <v>2073</v>
      </c>
      <c r="B1038" s="1" t="str">
        <f t="shared" si="16"/>
        <v>CHEBI:65590</v>
      </c>
      <c r="C1038" t="s">
        <v>2074</v>
      </c>
      <c r="D1038">
        <v>0</v>
      </c>
      <c r="E1038">
        <v>0</v>
      </c>
      <c r="F1038" s="4">
        <v>0</v>
      </c>
      <c r="G1038" s="4">
        <v>0</v>
      </c>
      <c r="H1038" s="4" t="s">
        <v>11163</v>
      </c>
      <c r="I1038">
        <f>G1038-Table1[[#This Row],[Reactions in rhea (ws2.0)]]</f>
        <v>0</v>
      </c>
    </row>
    <row r="1039" spans="1:9" hidden="1">
      <c r="A1039" s="1" t="s">
        <v>2075</v>
      </c>
      <c r="B1039" s="1" t="str">
        <f t="shared" si="16"/>
        <v>CHEBI:65591</v>
      </c>
      <c r="C1039" t="s">
        <v>2076</v>
      </c>
      <c r="D1039">
        <v>0</v>
      </c>
      <c r="E1039">
        <v>0</v>
      </c>
      <c r="F1039" s="4">
        <v>0</v>
      </c>
      <c r="G1039" s="4">
        <v>0</v>
      </c>
      <c r="H1039" s="4" t="s">
        <v>11163</v>
      </c>
      <c r="I1039">
        <f>G1039-Table1[[#This Row],[Reactions in rhea (ws2.0)]]</f>
        <v>0</v>
      </c>
    </row>
    <row r="1040" spans="1:9" hidden="1">
      <c r="A1040" s="1" t="s">
        <v>2077</v>
      </c>
      <c r="B1040" s="1" t="str">
        <f t="shared" si="16"/>
        <v>CHEBI:65603</v>
      </c>
      <c r="C1040" t="s">
        <v>2078</v>
      </c>
      <c r="D1040">
        <v>0</v>
      </c>
      <c r="E1040">
        <v>0</v>
      </c>
      <c r="F1040" s="4">
        <v>0</v>
      </c>
      <c r="G1040" s="4">
        <v>0</v>
      </c>
      <c r="H1040" s="4" t="s">
        <v>11163</v>
      </c>
      <c r="I1040">
        <f>G1040-Table1[[#This Row],[Reactions in rhea (ws2.0)]]</f>
        <v>0</v>
      </c>
    </row>
    <row r="1041" spans="1:9" hidden="1">
      <c r="A1041" s="1" t="s">
        <v>2079</v>
      </c>
      <c r="B1041" s="1" t="str">
        <f t="shared" si="16"/>
        <v>CHEBI:65604</v>
      </c>
      <c r="C1041" t="s">
        <v>2080</v>
      </c>
      <c r="D1041">
        <v>0</v>
      </c>
      <c r="E1041">
        <v>0</v>
      </c>
      <c r="F1041" s="4">
        <v>0</v>
      </c>
      <c r="G1041" s="4">
        <v>0</v>
      </c>
      <c r="H1041" s="4" t="s">
        <v>11163</v>
      </c>
      <c r="I1041">
        <f>G1041-Table1[[#This Row],[Reactions in rhea (ws2.0)]]</f>
        <v>0</v>
      </c>
    </row>
    <row r="1042" spans="1:9" hidden="1">
      <c r="A1042" s="1" t="s">
        <v>2081</v>
      </c>
      <c r="B1042" s="1" t="str">
        <f t="shared" si="16"/>
        <v>CHEBI:65605</v>
      </c>
      <c r="C1042" t="s">
        <v>2082</v>
      </c>
      <c r="D1042">
        <v>0</v>
      </c>
      <c r="E1042">
        <v>0</v>
      </c>
      <c r="F1042" s="4">
        <v>0</v>
      </c>
      <c r="G1042" s="4">
        <v>0</v>
      </c>
      <c r="H1042" s="4" t="s">
        <v>11163</v>
      </c>
      <c r="I1042">
        <f>G1042-Table1[[#This Row],[Reactions in rhea (ws2.0)]]</f>
        <v>0</v>
      </c>
    </row>
    <row r="1043" spans="1:9" hidden="1">
      <c r="A1043" s="1" t="s">
        <v>2083</v>
      </c>
      <c r="B1043" s="1" t="str">
        <f t="shared" si="16"/>
        <v>CHEBI:65632</v>
      </c>
      <c r="C1043" t="s">
        <v>2084</v>
      </c>
      <c r="D1043">
        <v>0</v>
      </c>
      <c r="E1043">
        <v>0</v>
      </c>
      <c r="F1043" s="4">
        <v>0</v>
      </c>
      <c r="G1043" s="4">
        <v>0</v>
      </c>
      <c r="H1043" s="4" t="s">
        <v>11163</v>
      </c>
      <c r="I1043">
        <f>G1043-Table1[[#This Row],[Reactions in rhea (ws2.0)]]</f>
        <v>0</v>
      </c>
    </row>
    <row r="1044" spans="1:9" hidden="1">
      <c r="A1044" s="1" t="s">
        <v>2085</v>
      </c>
      <c r="B1044" s="1" t="str">
        <f t="shared" si="16"/>
        <v>CHEBI:65633</v>
      </c>
      <c r="C1044" t="s">
        <v>2086</v>
      </c>
      <c r="D1044">
        <v>0</v>
      </c>
      <c r="E1044">
        <v>0</v>
      </c>
      <c r="F1044" s="4">
        <v>0</v>
      </c>
      <c r="G1044" s="4">
        <v>0</v>
      </c>
      <c r="H1044" s="4" t="s">
        <v>11163</v>
      </c>
      <c r="I1044">
        <f>G1044-Table1[[#This Row],[Reactions in rhea (ws2.0)]]</f>
        <v>0</v>
      </c>
    </row>
    <row r="1045" spans="1:9" hidden="1">
      <c r="A1045" s="1" t="s">
        <v>2087</v>
      </c>
      <c r="B1045" s="1" t="str">
        <f t="shared" si="16"/>
        <v>CHEBI:65634</v>
      </c>
      <c r="C1045" t="s">
        <v>2088</v>
      </c>
      <c r="D1045">
        <v>0</v>
      </c>
      <c r="E1045">
        <v>0</v>
      </c>
      <c r="F1045" s="4">
        <v>0</v>
      </c>
      <c r="G1045" s="4">
        <v>0</v>
      </c>
      <c r="H1045" s="4" t="s">
        <v>11163</v>
      </c>
      <c r="I1045">
        <f>G1045-Table1[[#This Row],[Reactions in rhea (ws2.0)]]</f>
        <v>0</v>
      </c>
    </row>
    <row r="1046" spans="1:9" hidden="1">
      <c r="A1046" s="1" t="s">
        <v>2089</v>
      </c>
      <c r="B1046" s="1" t="str">
        <f t="shared" si="16"/>
        <v>CHEBI:65637</v>
      </c>
      <c r="C1046" t="s">
        <v>2090</v>
      </c>
      <c r="D1046">
        <v>0</v>
      </c>
      <c r="E1046">
        <v>0</v>
      </c>
      <c r="F1046" s="4">
        <v>0</v>
      </c>
      <c r="G1046" s="4">
        <v>0</v>
      </c>
      <c r="H1046" s="4" t="s">
        <v>11163</v>
      </c>
      <c r="I1046">
        <f>G1046-Table1[[#This Row],[Reactions in rhea (ws2.0)]]</f>
        <v>0</v>
      </c>
    </row>
    <row r="1047" spans="1:9" hidden="1">
      <c r="A1047" s="1" t="s">
        <v>2091</v>
      </c>
      <c r="B1047" s="1" t="str">
        <f t="shared" si="16"/>
        <v>CHEBI:65639</v>
      </c>
      <c r="C1047" t="s">
        <v>2092</v>
      </c>
      <c r="D1047">
        <v>0</v>
      </c>
      <c r="E1047">
        <v>0</v>
      </c>
      <c r="F1047" s="4">
        <v>0</v>
      </c>
      <c r="G1047" s="4">
        <v>0</v>
      </c>
      <c r="H1047" s="4" t="s">
        <v>11163</v>
      </c>
      <c r="I1047">
        <f>G1047-Table1[[#This Row],[Reactions in rhea (ws2.0)]]</f>
        <v>0</v>
      </c>
    </row>
    <row r="1048" spans="1:9" hidden="1">
      <c r="A1048" s="1" t="s">
        <v>2093</v>
      </c>
      <c r="B1048" s="1" t="str">
        <f t="shared" si="16"/>
        <v>CHEBI:65644</v>
      </c>
      <c r="C1048" t="s">
        <v>2094</v>
      </c>
      <c r="D1048">
        <v>0</v>
      </c>
      <c r="E1048">
        <v>0</v>
      </c>
      <c r="F1048" s="4">
        <v>0</v>
      </c>
      <c r="G1048" s="4">
        <v>0</v>
      </c>
      <c r="H1048" s="4" t="s">
        <v>11163</v>
      </c>
      <c r="I1048">
        <f>G1048-Table1[[#This Row],[Reactions in rhea (ws2.0)]]</f>
        <v>0</v>
      </c>
    </row>
    <row r="1049" spans="1:9" hidden="1">
      <c r="A1049" s="1" t="s">
        <v>2095</v>
      </c>
      <c r="B1049" s="1" t="str">
        <f t="shared" si="16"/>
        <v>CHEBI:65645</v>
      </c>
      <c r="C1049" t="s">
        <v>2096</v>
      </c>
      <c r="D1049">
        <v>0</v>
      </c>
      <c r="E1049">
        <v>0</v>
      </c>
      <c r="F1049" s="4">
        <v>0</v>
      </c>
      <c r="G1049" s="4">
        <v>0</v>
      </c>
      <c r="H1049" s="4" t="s">
        <v>11163</v>
      </c>
      <c r="I1049">
        <f>G1049-Table1[[#This Row],[Reactions in rhea (ws2.0)]]</f>
        <v>0</v>
      </c>
    </row>
    <row r="1050" spans="1:9" hidden="1">
      <c r="A1050" s="1" t="s">
        <v>2097</v>
      </c>
      <c r="B1050" s="1" t="str">
        <f t="shared" si="16"/>
        <v>CHEBI:65652</v>
      </c>
      <c r="C1050" t="s">
        <v>2098</v>
      </c>
      <c r="D1050">
        <v>0</v>
      </c>
      <c r="E1050">
        <v>0</v>
      </c>
      <c r="F1050" s="4">
        <v>0</v>
      </c>
      <c r="G1050" s="4">
        <v>0</v>
      </c>
      <c r="H1050" s="4" t="s">
        <v>11163</v>
      </c>
      <c r="I1050">
        <f>G1050-Table1[[#This Row],[Reactions in rhea (ws2.0)]]</f>
        <v>0</v>
      </c>
    </row>
    <row r="1051" spans="1:9" hidden="1">
      <c r="A1051" s="1" t="s">
        <v>2099</v>
      </c>
      <c r="B1051" s="1" t="str">
        <f t="shared" si="16"/>
        <v>CHEBI:65661</v>
      </c>
      <c r="C1051" t="s">
        <v>2100</v>
      </c>
      <c r="D1051">
        <v>0</v>
      </c>
      <c r="E1051">
        <v>0</v>
      </c>
      <c r="F1051" s="4">
        <v>0</v>
      </c>
      <c r="G1051" s="4">
        <v>0</v>
      </c>
      <c r="H1051" s="4" t="s">
        <v>11163</v>
      </c>
      <c r="I1051">
        <f>G1051-Table1[[#This Row],[Reactions in rhea (ws2.0)]]</f>
        <v>0</v>
      </c>
    </row>
    <row r="1052" spans="1:9" hidden="1">
      <c r="A1052" s="1" t="s">
        <v>2101</v>
      </c>
      <c r="B1052" s="1" t="str">
        <f t="shared" si="16"/>
        <v>CHEBI:65663</v>
      </c>
      <c r="C1052" t="s">
        <v>2102</v>
      </c>
      <c r="D1052">
        <v>0</v>
      </c>
      <c r="E1052">
        <v>0</v>
      </c>
      <c r="F1052" s="4">
        <v>0</v>
      </c>
      <c r="G1052" s="4">
        <v>0</v>
      </c>
      <c r="H1052" s="4" t="s">
        <v>11163</v>
      </c>
      <c r="I1052">
        <f>G1052-Table1[[#This Row],[Reactions in rhea (ws2.0)]]</f>
        <v>0</v>
      </c>
    </row>
    <row r="1053" spans="1:9" hidden="1">
      <c r="A1053" s="1" t="s">
        <v>2103</v>
      </c>
      <c r="B1053" s="1" t="str">
        <f t="shared" si="16"/>
        <v>CHEBI:65668</v>
      </c>
      <c r="C1053" t="s">
        <v>2104</v>
      </c>
      <c r="D1053">
        <v>0</v>
      </c>
      <c r="E1053">
        <v>0</v>
      </c>
      <c r="F1053" s="4">
        <v>0</v>
      </c>
      <c r="G1053" s="4">
        <v>0</v>
      </c>
      <c r="H1053" s="4" t="s">
        <v>11163</v>
      </c>
      <c r="I1053">
        <f>G1053-Table1[[#This Row],[Reactions in rhea (ws2.0)]]</f>
        <v>0</v>
      </c>
    </row>
    <row r="1054" spans="1:9" hidden="1">
      <c r="A1054" s="1" t="s">
        <v>2105</v>
      </c>
      <c r="B1054" s="1" t="str">
        <f t="shared" si="16"/>
        <v>CHEBI:65729</v>
      </c>
      <c r="C1054" t="s">
        <v>2106</v>
      </c>
      <c r="D1054">
        <v>0</v>
      </c>
      <c r="E1054">
        <v>0</v>
      </c>
      <c r="F1054" s="4">
        <v>0</v>
      </c>
      <c r="G1054" s="4">
        <v>0</v>
      </c>
      <c r="H1054" s="4" t="s">
        <v>11163</v>
      </c>
      <c r="I1054">
        <f>G1054-Table1[[#This Row],[Reactions in rhea (ws2.0)]]</f>
        <v>0</v>
      </c>
    </row>
    <row r="1055" spans="1:9" hidden="1">
      <c r="A1055" s="1" t="s">
        <v>2107</v>
      </c>
      <c r="B1055" s="1" t="str">
        <f t="shared" si="16"/>
        <v>CHEBI:65733</v>
      </c>
      <c r="C1055" t="s">
        <v>2108</v>
      </c>
      <c r="D1055">
        <v>0</v>
      </c>
      <c r="E1055">
        <v>0</v>
      </c>
      <c r="F1055" s="4">
        <v>0</v>
      </c>
      <c r="G1055" s="4">
        <v>0</v>
      </c>
      <c r="H1055" s="4" t="s">
        <v>11163</v>
      </c>
      <c r="I1055">
        <f>G1055-Table1[[#This Row],[Reactions in rhea (ws2.0)]]</f>
        <v>0</v>
      </c>
    </row>
    <row r="1056" spans="1:9" hidden="1">
      <c r="A1056" s="1" t="s">
        <v>2109</v>
      </c>
      <c r="B1056" s="1" t="str">
        <f t="shared" si="16"/>
        <v>CHEBI:65737</v>
      </c>
      <c r="C1056" t="s">
        <v>2110</v>
      </c>
      <c r="D1056">
        <v>1</v>
      </c>
      <c r="E1056">
        <v>1</v>
      </c>
      <c r="F1056" s="4">
        <v>1</v>
      </c>
      <c r="G1056" s="4">
        <v>1</v>
      </c>
      <c r="H1056" s="4" t="s">
        <v>11162</v>
      </c>
      <c r="I1056">
        <f>G1056-Table1[[#This Row],[Reactions in rhea (ws2.0)]]</f>
        <v>0</v>
      </c>
    </row>
    <row r="1057" spans="1:9" hidden="1">
      <c r="A1057" s="1" t="s">
        <v>2111</v>
      </c>
      <c r="B1057" s="1" t="str">
        <f t="shared" si="16"/>
        <v>CHEBI:65779</v>
      </c>
      <c r="C1057" t="s">
        <v>2112</v>
      </c>
      <c r="D1057">
        <v>0</v>
      </c>
      <c r="E1057">
        <v>0</v>
      </c>
      <c r="F1057" s="4">
        <v>0</v>
      </c>
      <c r="G1057" s="4">
        <v>0</v>
      </c>
      <c r="H1057" s="4" t="s">
        <v>11163</v>
      </c>
      <c r="I1057">
        <f>G1057-Table1[[#This Row],[Reactions in rhea (ws2.0)]]</f>
        <v>0</v>
      </c>
    </row>
    <row r="1058" spans="1:9" hidden="1">
      <c r="A1058" s="1" t="s">
        <v>2113</v>
      </c>
      <c r="B1058" s="1" t="str">
        <f t="shared" si="16"/>
        <v>CHEBI:65816</v>
      </c>
      <c r="C1058" t="s">
        <v>2114</v>
      </c>
      <c r="D1058">
        <v>0</v>
      </c>
      <c r="E1058">
        <v>0</v>
      </c>
      <c r="F1058" s="4">
        <v>0</v>
      </c>
      <c r="G1058" s="4">
        <v>0</v>
      </c>
      <c r="H1058" s="4" t="s">
        <v>11163</v>
      </c>
      <c r="I1058">
        <f>G1058-Table1[[#This Row],[Reactions in rhea (ws2.0)]]</f>
        <v>0</v>
      </c>
    </row>
    <row r="1059" spans="1:9" hidden="1">
      <c r="A1059" s="1" t="s">
        <v>2115</v>
      </c>
      <c r="B1059" s="1" t="str">
        <f t="shared" si="16"/>
        <v>CHEBI:65822</v>
      </c>
      <c r="C1059" t="s">
        <v>2116</v>
      </c>
      <c r="D1059">
        <v>0</v>
      </c>
      <c r="E1059">
        <v>0</v>
      </c>
      <c r="F1059" s="4">
        <v>0</v>
      </c>
      <c r="G1059" s="4">
        <v>0</v>
      </c>
      <c r="H1059" s="4" t="s">
        <v>11163</v>
      </c>
      <c r="I1059">
        <f>G1059-Table1[[#This Row],[Reactions in rhea (ws2.0)]]</f>
        <v>0</v>
      </c>
    </row>
    <row r="1060" spans="1:9" hidden="1">
      <c r="A1060" s="1" t="s">
        <v>2117</v>
      </c>
      <c r="B1060" s="1" t="str">
        <f t="shared" si="16"/>
        <v>CHEBI:65853</v>
      </c>
      <c r="C1060" t="s">
        <v>2118</v>
      </c>
      <c r="D1060">
        <v>0</v>
      </c>
      <c r="E1060">
        <v>0</v>
      </c>
      <c r="F1060" s="4">
        <v>0</v>
      </c>
      <c r="G1060" s="4">
        <v>0</v>
      </c>
      <c r="H1060" s="4" t="s">
        <v>11163</v>
      </c>
      <c r="I1060">
        <f>G1060-Table1[[#This Row],[Reactions in rhea (ws2.0)]]</f>
        <v>0</v>
      </c>
    </row>
    <row r="1061" spans="1:9" hidden="1">
      <c r="A1061" s="1" t="s">
        <v>2119</v>
      </c>
      <c r="B1061" s="1" t="str">
        <f t="shared" si="16"/>
        <v>CHEBI:65932</v>
      </c>
      <c r="C1061" t="s">
        <v>2120</v>
      </c>
      <c r="D1061">
        <v>0</v>
      </c>
      <c r="E1061">
        <v>0</v>
      </c>
      <c r="F1061" s="4">
        <v>0</v>
      </c>
      <c r="G1061" s="4">
        <v>0</v>
      </c>
      <c r="H1061" s="4" t="s">
        <v>11163</v>
      </c>
      <c r="I1061">
        <f>G1061-Table1[[#This Row],[Reactions in rhea (ws2.0)]]</f>
        <v>0</v>
      </c>
    </row>
    <row r="1062" spans="1:9" hidden="1">
      <c r="A1062" s="1" t="s">
        <v>2121</v>
      </c>
      <c r="B1062" s="1" t="str">
        <f t="shared" si="16"/>
        <v>CHEBI:65933</v>
      </c>
      <c r="C1062" t="s">
        <v>2122</v>
      </c>
      <c r="D1062">
        <v>0</v>
      </c>
      <c r="E1062">
        <v>0</v>
      </c>
      <c r="F1062" s="4">
        <v>0</v>
      </c>
      <c r="G1062" s="4">
        <v>0</v>
      </c>
      <c r="H1062" s="4" t="s">
        <v>11163</v>
      </c>
      <c r="I1062">
        <f>G1062-Table1[[#This Row],[Reactions in rhea (ws2.0)]]</f>
        <v>0</v>
      </c>
    </row>
    <row r="1063" spans="1:9" hidden="1">
      <c r="A1063" s="1" t="s">
        <v>2123</v>
      </c>
      <c r="B1063" s="1" t="str">
        <f t="shared" si="16"/>
        <v>CHEBI:65939</v>
      </c>
      <c r="C1063" t="s">
        <v>2124</v>
      </c>
      <c r="D1063">
        <v>0</v>
      </c>
      <c r="E1063">
        <v>0</v>
      </c>
      <c r="F1063" s="4">
        <v>0</v>
      </c>
      <c r="G1063" s="4">
        <v>0</v>
      </c>
      <c r="H1063" s="4" t="s">
        <v>11163</v>
      </c>
      <c r="I1063">
        <f>G1063-Table1[[#This Row],[Reactions in rhea (ws2.0)]]</f>
        <v>0</v>
      </c>
    </row>
    <row r="1064" spans="1:9" hidden="1">
      <c r="A1064" s="1" t="s">
        <v>2125</v>
      </c>
      <c r="B1064" s="1" t="str">
        <f t="shared" si="16"/>
        <v>CHEBI:65975</v>
      </c>
      <c r="C1064" t="s">
        <v>2126</v>
      </c>
      <c r="D1064">
        <v>0</v>
      </c>
      <c r="E1064">
        <v>0</v>
      </c>
      <c r="F1064" s="4">
        <v>0</v>
      </c>
      <c r="G1064" s="4">
        <v>0</v>
      </c>
      <c r="H1064" s="4" t="s">
        <v>11163</v>
      </c>
      <c r="I1064">
        <f>G1064-Table1[[#This Row],[Reactions in rhea (ws2.0)]]</f>
        <v>0</v>
      </c>
    </row>
    <row r="1065" spans="1:9" hidden="1">
      <c r="A1065" s="1" t="s">
        <v>2127</v>
      </c>
      <c r="B1065" s="1" t="str">
        <f t="shared" si="16"/>
        <v>CHEBI:66000</v>
      </c>
      <c r="C1065" t="s">
        <v>2128</v>
      </c>
      <c r="D1065">
        <v>0</v>
      </c>
      <c r="E1065">
        <v>0</v>
      </c>
      <c r="F1065" s="4">
        <v>0</v>
      </c>
      <c r="G1065" s="4">
        <v>0</v>
      </c>
      <c r="H1065" s="4" t="s">
        <v>11163</v>
      </c>
      <c r="I1065">
        <f>G1065-Table1[[#This Row],[Reactions in rhea (ws2.0)]]</f>
        <v>0</v>
      </c>
    </row>
    <row r="1066" spans="1:9" hidden="1">
      <c r="A1066" s="1" t="s">
        <v>2129</v>
      </c>
      <c r="B1066" s="1" t="str">
        <f t="shared" si="16"/>
        <v>CHEBI:66030</v>
      </c>
      <c r="C1066" t="s">
        <v>2130</v>
      </c>
      <c r="D1066">
        <v>0</v>
      </c>
      <c r="E1066">
        <v>0</v>
      </c>
      <c r="F1066" s="4">
        <v>0</v>
      </c>
      <c r="G1066" s="4">
        <v>0</v>
      </c>
      <c r="H1066" s="4" t="s">
        <v>11163</v>
      </c>
      <c r="I1066">
        <f>G1066-Table1[[#This Row],[Reactions in rhea (ws2.0)]]</f>
        <v>0</v>
      </c>
    </row>
    <row r="1067" spans="1:9" hidden="1">
      <c r="A1067" s="1" t="s">
        <v>2131</v>
      </c>
      <c r="B1067" s="1" t="str">
        <f t="shared" si="16"/>
        <v>CHEBI:66042</v>
      </c>
      <c r="C1067" t="s">
        <v>2132</v>
      </c>
      <c r="D1067">
        <v>0</v>
      </c>
      <c r="E1067">
        <v>0</v>
      </c>
      <c r="F1067" s="4">
        <v>0</v>
      </c>
      <c r="G1067" s="4">
        <v>0</v>
      </c>
      <c r="H1067" s="4" t="s">
        <v>11163</v>
      </c>
      <c r="I1067">
        <f>G1067-Table1[[#This Row],[Reactions in rhea (ws2.0)]]</f>
        <v>0</v>
      </c>
    </row>
    <row r="1068" spans="1:9" hidden="1">
      <c r="A1068" s="1" t="s">
        <v>2133</v>
      </c>
      <c r="B1068" s="1" t="str">
        <f t="shared" si="16"/>
        <v>CHEBI:66061</v>
      </c>
      <c r="C1068" t="s">
        <v>2134</v>
      </c>
      <c r="D1068">
        <v>0</v>
      </c>
      <c r="E1068">
        <v>0</v>
      </c>
      <c r="F1068" s="4">
        <v>0</v>
      </c>
      <c r="G1068" s="4">
        <v>0</v>
      </c>
      <c r="H1068" s="4" t="s">
        <v>11163</v>
      </c>
      <c r="I1068">
        <f>G1068-Table1[[#This Row],[Reactions in rhea (ws2.0)]]</f>
        <v>0</v>
      </c>
    </row>
    <row r="1069" spans="1:9" hidden="1">
      <c r="A1069" s="1" t="s">
        <v>2135</v>
      </c>
      <c r="B1069" s="1" t="str">
        <f t="shared" si="16"/>
        <v>CHEBI:66063</v>
      </c>
      <c r="C1069" t="s">
        <v>2136</v>
      </c>
      <c r="D1069">
        <v>0</v>
      </c>
      <c r="E1069">
        <v>0</v>
      </c>
      <c r="F1069" s="4">
        <v>0</v>
      </c>
      <c r="G1069" s="4">
        <v>0</v>
      </c>
      <c r="H1069" s="4" t="s">
        <v>11163</v>
      </c>
      <c r="I1069">
        <f>G1069-Table1[[#This Row],[Reactions in rhea (ws2.0)]]</f>
        <v>0</v>
      </c>
    </row>
    <row r="1070" spans="1:9" hidden="1">
      <c r="A1070" s="1" t="s">
        <v>2137</v>
      </c>
      <c r="B1070" s="1" t="str">
        <f t="shared" si="16"/>
        <v>CHEBI:66143</v>
      </c>
      <c r="C1070" t="s">
        <v>2138</v>
      </c>
      <c r="D1070">
        <v>0</v>
      </c>
      <c r="E1070">
        <v>0</v>
      </c>
      <c r="F1070" s="4">
        <v>0</v>
      </c>
      <c r="G1070" s="4">
        <v>0</v>
      </c>
      <c r="H1070" s="4" t="s">
        <v>11163</v>
      </c>
      <c r="I1070">
        <f>G1070-Table1[[#This Row],[Reactions in rhea (ws2.0)]]</f>
        <v>0</v>
      </c>
    </row>
    <row r="1071" spans="1:9" hidden="1">
      <c r="A1071" s="1" t="s">
        <v>2139</v>
      </c>
      <c r="B1071" s="1" t="str">
        <f t="shared" si="16"/>
        <v>CHEBI:66146</v>
      </c>
      <c r="C1071" t="s">
        <v>2140</v>
      </c>
      <c r="D1071">
        <v>0</v>
      </c>
      <c r="E1071">
        <v>0</v>
      </c>
      <c r="F1071" s="4">
        <v>0</v>
      </c>
      <c r="G1071" s="4">
        <v>0</v>
      </c>
      <c r="H1071" s="4" t="s">
        <v>11163</v>
      </c>
      <c r="I1071">
        <f>G1071-Table1[[#This Row],[Reactions in rhea (ws2.0)]]</f>
        <v>0</v>
      </c>
    </row>
    <row r="1072" spans="1:9" hidden="1">
      <c r="A1072" s="1" t="s">
        <v>2141</v>
      </c>
      <c r="B1072" s="1" t="str">
        <f t="shared" si="16"/>
        <v>CHEBI:66180</v>
      </c>
      <c r="C1072" t="s">
        <v>2142</v>
      </c>
      <c r="D1072">
        <v>0</v>
      </c>
      <c r="E1072">
        <v>0</v>
      </c>
      <c r="F1072" s="4">
        <v>0</v>
      </c>
      <c r="G1072" s="4">
        <v>0</v>
      </c>
      <c r="H1072" s="4" t="s">
        <v>11163</v>
      </c>
      <c r="I1072">
        <f>G1072-Table1[[#This Row],[Reactions in rhea (ws2.0)]]</f>
        <v>0</v>
      </c>
    </row>
    <row r="1073" spans="1:9" hidden="1">
      <c r="A1073" s="1" t="s">
        <v>2143</v>
      </c>
      <c r="B1073" s="1" t="str">
        <f t="shared" si="16"/>
        <v>CHEBI:66234</v>
      </c>
      <c r="C1073" t="s">
        <v>2144</v>
      </c>
      <c r="D1073">
        <v>0</v>
      </c>
      <c r="E1073">
        <v>0</v>
      </c>
      <c r="F1073" s="4">
        <v>0</v>
      </c>
      <c r="G1073" s="4">
        <v>0</v>
      </c>
      <c r="H1073" s="4" t="s">
        <v>11163</v>
      </c>
      <c r="I1073">
        <f>G1073-Table1[[#This Row],[Reactions in rhea (ws2.0)]]</f>
        <v>0</v>
      </c>
    </row>
    <row r="1074" spans="1:9" hidden="1">
      <c r="A1074" s="1" t="s">
        <v>2145</v>
      </c>
      <c r="B1074" s="1" t="str">
        <f t="shared" si="16"/>
        <v>CHEBI:66235</v>
      </c>
      <c r="C1074" t="s">
        <v>2146</v>
      </c>
      <c r="D1074">
        <v>0</v>
      </c>
      <c r="E1074">
        <v>0</v>
      </c>
      <c r="F1074" s="4">
        <v>0</v>
      </c>
      <c r="G1074" s="4">
        <v>0</v>
      </c>
      <c r="H1074" s="4" t="s">
        <v>11163</v>
      </c>
      <c r="I1074">
        <f>G1074-Table1[[#This Row],[Reactions in rhea (ws2.0)]]</f>
        <v>0</v>
      </c>
    </row>
    <row r="1075" spans="1:9" hidden="1">
      <c r="A1075" s="1" t="s">
        <v>2147</v>
      </c>
      <c r="B1075" s="1" t="str">
        <f t="shared" si="16"/>
        <v>CHEBI:66236</v>
      </c>
      <c r="C1075" t="s">
        <v>2148</v>
      </c>
      <c r="D1075">
        <v>0</v>
      </c>
      <c r="E1075">
        <v>0</v>
      </c>
      <c r="F1075" s="4">
        <v>0</v>
      </c>
      <c r="G1075" s="4">
        <v>0</v>
      </c>
      <c r="H1075" s="4" t="s">
        <v>11163</v>
      </c>
      <c r="I1075">
        <f>G1075-Table1[[#This Row],[Reactions in rhea (ws2.0)]]</f>
        <v>0</v>
      </c>
    </row>
    <row r="1076" spans="1:9" hidden="1">
      <c r="A1076" s="1" t="s">
        <v>2149</v>
      </c>
      <c r="B1076" s="1" t="str">
        <f t="shared" si="16"/>
        <v>CHEBI:66237</v>
      </c>
      <c r="C1076" t="s">
        <v>2150</v>
      </c>
      <c r="D1076">
        <v>0</v>
      </c>
      <c r="E1076">
        <v>0</v>
      </c>
      <c r="F1076" s="4">
        <v>0</v>
      </c>
      <c r="G1076" s="4">
        <v>0</v>
      </c>
      <c r="H1076" s="4" t="s">
        <v>11163</v>
      </c>
      <c r="I1076">
        <f>G1076-Table1[[#This Row],[Reactions in rhea (ws2.0)]]</f>
        <v>0</v>
      </c>
    </row>
    <row r="1077" spans="1:9" hidden="1">
      <c r="A1077" s="1" t="s">
        <v>2151</v>
      </c>
      <c r="B1077" s="1" t="str">
        <f t="shared" si="16"/>
        <v>CHEBI:66291</v>
      </c>
      <c r="C1077" t="s">
        <v>2152</v>
      </c>
      <c r="D1077">
        <v>0</v>
      </c>
      <c r="E1077">
        <v>0</v>
      </c>
      <c r="F1077" s="4">
        <v>0</v>
      </c>
      <c r="G1077" s="4">
        <v>0</v>
      </c>
      <c r="H1077" s="4" t="s">
        <v>11163</v>
      </c>
      <c r="I1077">
        <f>G1077-Table1[[#This Row],[Reactions in rhea (ws2.0)]]</f>
        <v>0</v>
      </c>
    </row>
    <row r="1078" spans="1:9" hidden="1">
      <c r="A1078" s="1" t="s">
        <v>2153</v>
      </c>
      <c r="B1078" s="1" t="str">
        <f t="shared" si="16"/>
        <v>CHEBI:66300</v>
      </c>
      <c r="C1078" t="s">
        <v>2154</v>
      </c>
      <c r="D1078">
        <v>0</v>
      </c>
      <c r="E1078">
        <v>0</v>
      </c>
      <c r="F1078" s="4">
        <v>0</v>
      </c>
      <c r="G1078" s="4">
        <v>0</v>
      </c>
      <c r="H1078" s="4" t="s">
        <v>11163</v>
      </c>
      <c r="I1078">
        <f>G1078-Table1[[#This Row],[Reactions in rhea (ws2.0)]]</f>
        <v>0</v>
      </c>
    </row>
    <row r="1079" spans="1:9" hidden="1">
      <c r="A1079" s="1" t="s">
        <v>2155</v>
      </c>
      <c r="B1079" s="1" t="str">
        <f t="shared" si="16"/>
        <v>CHEBI:66368</v>
      </c>
      <c r="C1079" t="s">
        <v>2156</v>
      </c>
      <c r="D1079">
        <v>0</v>
      </c>
      <c r="E1079">
        <v>0</v>
      </c>
      <c r="F1079" s="4">
        <v>0</v>
      </c>
      <c r="G1079" s="4">
        <v>0</v>
      </c>
      <c r="H1079" s="4" t="s">
        <v>11163</v>
      </c>
      <c r="I1079">
        <f>G1079-Table1[[#This Row],[Reactions in rhea (ws2.0)]]</f>
        <v>0</v>
      </c>
    </row>
    <row r="1080" spans="1:9" hidden="1">
      <c r="A1080" s="1" t="s">
        <v>2157</v>
      </c>
      <c r="B1080" s="1" t="str">
        <f t="shared" si="16"/>
        <v>CHEBI:66389</v>
      </c>
      <c r="C1080" t="s">
        <v>2158</v>
      </c>
      <c r="D1080">
        <v>0</v>
      </c>
      <c r="E1080">
        <v>0</v>
      </c>
      <c r="F1080" s="4">
        <v>0</v>
      </c>
      <c r="G1080" s="4">
        <v>0</v>
      </c>
      <c r="H1080" s="4" t="s">
        <v>11163</v>
      </c>
      <c r="I1080">
        <f>G1080-Table1[[#This Row],[Reactions in rhea (ws2.0)]]</f>
        <v>0</v>
      </c>
    </row>
    <row r="1081" spans="1:9" hidden="1">
      <c r="A1081" s="1" t="s">
        <v>2159</v>
      </c>
      <c r="B1081" s="1" t="str">
        <f t="shared" si="16"/>
        <v>CHEBI:66405</v>
      </c>
      <c r="C1081" t="s">
        <v>2160</v>
      </c>
      <c r="D1081">
        <v>0</v>
      </c>
      <c r="E1081">
        <v>0</v>
      </c>
      <c r="F1081" s="4">
        <v>0</v>
      </c>
      <c r="G1081" s="4">
        <v>0</v>
      </c>
      <c r="H1081" s="4" t="s">
        <v>11163</v>
      </c>
      <c r="I1081">
        <f>G1081-Table1[[#This Row],[Reactions in rhea (ws2.0)]]</f>
        <v>0</v>
      </c>
    </row>
    <row r="1082" spans="1:9" hidden="1">
      <c r="A1082" s="1" t="s">
        <v>2161</v>
      </c>
      <c r="B1082" s="1" t="str">
        <f t="shared" si="16"/>
        <v>CHEBI:66406</v>
      </c>
      <c r="C1082" t="s">
        <v>2162</v>
      </c>
      <c r="D1082">
        <v>0</v>
      </c>
      <c r="E1082">
        <v>0</v>
      </c>
      <c r="F1082" s="4">
        <v>0</v>
      </c>
      <c r="G1082" s="4">
        <v>0</v>
      </c>
      <c r="H1082" s="4" t="s">
        <v>11163</v>
      </c>
      <c r="I1082">
        <f>G1082-Table1[[#This Row],[Reactions in rhea (ws2.0)]]</f>
        <v>0</v>
      </c>
    </row>
    <row r="1083" spans="1:9" hidden="1">
      <c r="A1083" s="1" t="s">
        <v>2163</v>
      </c>
      <c r="B1083" s="1" t="str">
        <f t="shared" si="16"/>
        <v>CHEBI:66411</v>
      </c>
      <c r="C1083" t="s">
        <v>2164</v>
      </c>
      <c r="D1083">
        <v>0</v>
      </c>
      <c r="E1083">
        <v>0</v>
      </c>
      <c r="F1083" s="4">
        <v>0</v>
      </c>
      <c r="G1083" s="4">
        <v>0</v>
      </c>
      <c r="H1083" s="4" t="s">
        <v>11163</v>
      </c>
      <c r="I1083">
        <f>G1083-Table1[[#This Row],[Reactions in rhea (ws2.0)]]</f>
        <v>0</v>
      </c>
    </row>
    <row r="1084" spans="1:9" hidden="1">
      <c r="A1084" s="1" t="s">
        <v>2165</v>
      </c>
      <c r="B1084" s="1" t="str">
        <f t="shared" si="16"/>
        <v>CHEBI:66412</v>
      </c>
      <c r="C1084" t="s">
        <v>2166</v>
      </c>
      <c r="D1084">
        <v>0</v>
      </c>
      <c r="E1084">
        <v>0</v>
      </c>
      <c r="F1084" s="4">
        <v>0</v>
      </c>
      <c r="G1084" s="4">
        <v>0</v>
      </c>
      <c r="H1084" s="4" t="s">
        <v>11163</v>
      </c>
      <c r="I1084">
        <f>G1084-Table1[[#This Row],[Reactions in rhea (ws2.0)]]</f>
        <v>0</v>
      </c>
    </row>
    <row r="1085" spans="1:9" hidden="1">
      <c r="A1085" s="1" t="s">
        <v>2167</v>
      </c>
      <c r="B1085" s="1" t="str">
        <f t="shared" si="16"/>
        <v>CHEBI:66424</v>
      </c>
      <c r="C1085" t="s">
        <v>2168</v>
      </c>
      <c r="D1085">
        <v>0</v>
      </c>
      <c r="E1085">
        <v>0</v>
      </c>
      <c r="F1085" s="4">
        <v>0</v>
      </c>
      <c r="G1085" s="4">
        <v>0</v>
      </c>
      <c r="H1085" s="4" t="s">
        <v>11163</v>
      </c>
      <c r="I1085">
        <f>G1085-Table1[[#This Row],[Reactions in rhea (ws2.0)]]</f>
        <v>0</v>
      </c>
    </row>
    <row r="1086" spans="1:9" hidden="1">
      <c r="A1086" s="1" t="s">
        <v>2169</v>
      </c>
      <c r="B1086" s="1" t="str">
        <f t="shared" si="16"/>
        <v>CHEBI:66456</v>
      </c>
      <c r="C1086" t="s">
        <v>2170</v>
      </c>
      <c r="D1086">
        <v>0</v>
      </c>
      <c r="E1086">
        <v>0</v>
      </c>
      <c r="F1086" s="4">
        <v>0</v>
      </c>
      <c r="G1086" s="4">
        <v>0</v>
      </c>
      <c r="H1086" s="4" t="s">
        <v>11163</v>
      </c>
      <c r="I1086">
        <f>G1086-Table1[[#This Row],[Reactions in rhea (ws2.0)]]</f>
        <v>0</v>
      </c>
    </row>
    <row r="1087" spans="1:9" hidden="1">
      <c r="A1087" s="1" t="s">
        <v>2171</v>
      </c>
      <c r="B1087" s="1" t="str">
        <f t="shared" si="16"/>
        <v>CHEBI:66457</v>
      </c>
      <c r="C1087" t="s">
        <v>2172</v>
      </c>
      <c r="D1087">
        <v>0</v>
      </c>
      <c r="E1087">
        <v>0</v>
      </c>
      <c r="F1087" s="4">
        <v>0</v>
      </c>
      <c r="G1087" s="4">
        <v>0</v>
      </c>
      <c r="H1087" s="4" t="s">
        <v>11163</v>
      </c>
      <c r="I1087">
        <f>G1087-Table1[[#This Row],[Reactions in rhea (ws2.0)]]</f>
        <v>0</v>
      </c>
    </row>
    <row r="1088" spans="1:9" hidden="1">
      <c r="A1088" s="1" t="s">
        <v>2173</v>
      </c>
      <c r="B1088" s="1" t="str">
        <f t="shared" si="16"/>
        <v>CHEBI:66522</v>
      </c>
      <c r="C1088" t="s">
        <v>2174</v>
      </c>
      <c r="D1088">
        <v>0</v>
      </c>
      <c r="E1088">
        <v>0</v>
      </c>
      <c r="F1088" s="4">
        <v>0</v>
      </c>
      <c r="G1088" s="4">
        <v>0</v>
      </c>
      <c r="H1088" s="4" t="s">
        <v>11163</v>
      </c>
      <c r="I1088">
        <f>G1088-Table1[[#This Row],[Reactions in rhea (ws2.0)]]</f>
        <v>0</v>
      </c>
    </row>
    <row r="1089" spans="1:9" hidden="1">
      <c r="A1089" s="1" t="s">
        <v>2175</v>
      </c>
      <c r="B1089" s="1" t="str">
        <f t="shared" si="16"/>
        <v>CHEBI:66523</v>
      </c>
      <c r="C1089" t="s">
        <v>2176</v>
      </c>
      <c r="D1089">
        <v>0</v>
      </c>
      <c r="E1089">
        <v>0</v>
      </c>
      <c r="F1089" s="4">
        <v>0</v>
      </c>
      <c r="G1089" s="4">
        <v>0</v>
      </c>
      <c r="H1089" s="4" t="s">
        <v>11163</v>
      </c>
      <c r="I1089">
        <f>G1089-Table1[[#This Row],[Reactions in rhea (ws2.0)]]</f>
        <v>0</v>
      </c>
    </row>
    <row r="1090" spans="1:9" hidden="1">
      <c r="A1090" s="1" t="s">
        <v>2177</v>
      </c>
      <c r="B1090" s="1" t="str">
        <f t="shared" ref="B1090:B1153" si="17">HYPERLINK(CONCATENATE("http://www.ebi.ac.uk/chebi/searchId.do?chebiId=",A1090),A1090)</f>
        <v>CHEBI:66534</v>
      </c>
      <c r="C1090" t="s">
        <v>2178</v>
      </c>
      <c r="D1090">
        <v>0</v>
      </c>
      <c r="E1090">
        <v>0</v>
      </c>
      <c r="F1090" s="4">
        <v>0</v>
      </c>
      <c r="G1090" s="4">
        <v>0</v>
      </c>
      <c r="H1090" s="4" t="s">
        <v>11163</v>
      </c>
      <c r="I1090">
        <f>G1090-Table1[[#This Row],[Reactions in rhea (ws2.0)]]</f>
        <v>0</v>
      </c>
    </row>
    <row r="1091" spans="1:9" hidden="1">
      <c r="A1091" s="1" t="s">
        <v>2179</v>
      </c>
      <c r="B1091" s="1" t="str">
        <f t="shared" si="17"/>
        <v>CHEBI:66535</v>
      </c>
      <c r="C1091" t="s">
        <v>2180</v>
      </c>
      <c r="D1091">
        <v>0</v>
      </c>
      <c r="E1091">
        <v>0</v>
      </c>
      <c r="F1091" s="4">
        <v>0</v>
      </c>
      <c r="G1091" s="4">
        <v>0</v>
      </c>
      <c r="H1091" s="4" t="s">
        <v>11163</v>
      </c>
      <c r="I1091">
        <f>G1091-Table1[[#This Row],[Reactions in rhea (ws2.0)]]</f>
        <v>0</v>
      </c>
    </row>
    <row r="1092" spans="1:9" hidden="1">
      <c r="A1092" s="1" t="s">
        <v>2181</v>
      </c>
      <c r="B1092" s="1" t="str">
        <f t="shared" si="17"/>
        <v>CHEBI:66547</v>
      </c>
      <c r="C1092" t="s">
        <v>2182</v>
      </c>
      <c r="D1092">
        <v>0</v>
      </c>
      <c r="E1092">
        <v>0</v>
      </c>
      <c r="F1092" s="4">
        <v>0</v>
      </c>
      <c r="G1092" s="4">
        <v>0</v>
      </c>
      <c r="H1092" s="4" t="s">
        <v>11163</v>
      </c>
      <c r="I1092">
        <f>G1092-Table1[[#This Row],[Reactions in rhea (ws2.0)]]</f>
        <v>0</v>
      </c>
    </row>
    <row r="1093" spans="1:9" hidden="1">
      <c r="A1093" s="1" t="s">
        <v>2183</v>
      </c>
      <c r="B1093" s="1" t="str">
        <f t="shared" si="17"/>
        <v>CHEBI:66551</v>
      </c>
      <c r="C1093" t="s">
        <v>2184</v>
      </c>
      <c r="D1093">
        <v>0</v>
      </c>
      <c r="E1093">
        <v>0</v>
      </c>
      <c r="F1093" s="4">
        <v>0</v>
      </c>
      <c r="G1093" s="4">
        <v>0</v>
      </c>
      <c r="H1093" s="4" t="s">
        <v>11163</v>
      </c>
      <c r="I1093">
        <f>G1093-Table1[[#This Row],[Reactions in rhea (ws2.0)]]</f>
        <v>0</v>
      </c>
    </row>
    <row r="1094" spans="1:9" hidden="1">
      <c r="A1094" s="1" t="s">
        <v>2185</v>
      </c>
      <c r="B1094" s="1" t="str">
        <f t="shared" si="17"/>
        <v>CHEBI:66552</v>
      </c>
      <c r="C1094" t="s">
        <v>2186</v>
      </c>
      <c r="D1094">
        <v>0</v>
      </c>
      <c r="E1094">
        <v>0</v>
      </c>
      <c r="F1094" s="4">
        <v>0</v>
      </c>
      <c r="G1094" s="4">
        <v>0</v>
      </c>
      <c r="H1094" s="4" t="s">
        <v>11163</v>
      </c>
      <c r="I1094">
        <f>G1094-Table1[[#This Row],[Reactions in rhea (ws2.0)]]</f>
        <v>0</v>
      </c>
    </row>
    <row r="1095" spans="1:9" hidden="1">
      <c r="A1095" s="1" t="s">
        <v>2187</v>
      </c>
      <c r="B1095" s="1" t="str">
        <f t="shared" si="17"/>
        <v>CHEBI:66654</v>
      </c>
      <c r="C1095" t="s">
        <v>2188</v>
      </c>
      <c r="D1095">
        <v>0</v>
      </c>
      <c r="E1095">
        <v>0</v>
      </c>
      <c r="F1095" s="4">
        <v>0</v>
      </c>
      <c r="G1095" s="4">
        <v>0</v>
      </c>
      <c r="H1095" s="4" t="s">
        <v>11163</v>
      </c>
      <c r="I1095">
        <f>G1095-Table1[[#This Row],[Reactions in rhea (ws2.0)]]</f>
        <v>0</v>
      </c>
    </row>
    <row r="1096" spans="1:9" hidden="1">
      <c r="A1096" s="1" t="s">
        <v>2189</v>
      </c>
      <c r="B1096" s="1" t="str">
        <f t="shared" si="17"/>
        <v>CHEBI:66676</v>
      </c>
      <c r="C1096" t="s">
        <v>2190</v>
      </c>
      <c r="D1096">
        <v>0</v>
      </c>
      <c r="E1096">
        <v>0</v>
      </c>
      <c r="F1096" s="4">
        <v>0</v>
      </c>
      <c r="G1096" s="4">
        <v>0</v>
      </c>
      <c r="H1096" s="4" t="s">
        <v>11163</v>
      </c>
      <c r="I1096">
        <f>G1096-Table1[[#This Row],[Reactions in rhea (ws2.0)]]</f>
        <v>0</v>
      </c>
    </row>
    <row r="1097" spans="1:9" hidden="1">
      <c r="A1097" s="1" t="s">
        <v>2191</v>
      </c>
      <c r="B1097" s="1" t="str">
        <f t="shared" si="17"/>
        <v>CHEBI:66677</v>
      </c>
      <c r="C1097" t="s">
        <v>2192</v>
      </c>
      <c r="D1097">
        <v>0</v>
      </c>
      <c r="E1097">
        <v>0</v>
      </c>
      <c r="F1097" s="4">
        <v>0</v>
      </c>
      <c r="G1097" s="4">
        <v>0</v>
      </c>
      <c r="H1097" s="4" t="s">
        <v>11163</v>
      </c>
      <c r="I1097">
        <f>G1097-Table1[[#This Row],[Reactions in rhea (ws2.0)]]</f>
        <v>0</v>
      </c>
    </row>
    <row r="1098" spans="1:9" hidden="1">
      <c r="A1098" s="1" t="s">
        <v>2193</v>
      </c>
      <c r="B1098" s="1" t="str">
        <f t="shared" si="17"/>
        <v>CHEBI:66695</v>
      </c>
      <c r="C1098" t="s">
        <v>2194</v>
      </c>
      <c r="D1098">
        <v>0</v>
      </c>
      <c r="E1098">
        <v>0</v>
      </c>
      <c r="F1098" s="4">
        <v>0</v>
      </c>
      <c r="G1098" s="4">
        <v>0</v>
      </c>
      <c r="H1098" s="4" t="s">
        <v>11163</v>
      </c>
      <c r="I1098">
        <f>G1098-Table1[[#This Row],[Reactions in rhea (ws2.0)]]</f>
        <v>0</v>
      </c>
    </row>
    <row r="1099" spans="1:9" hidden="1">
      <c r="A1099" s="1" t="s">
        <v>2195</v>
      </c>
      <c r="B1099" s="1" t="str">
        <f t="shared" si="17"/>
        <v>CHEBI:66696</v>
      </c>
      <c r="C1099" t="s">
        <v>2196</v>
      </c>
      <c r="D1099">
        <v>0</v>
      </c>
      <c r="E1099">
        <v>0</v>
      </c>
      <c r="F1099" s="4">
        <v>0</v>
      </c>
      <c r="G1099" s="4">
        <v>0</v>
      </c>
      <c r="H1099" s="4" t="s">
        <v>11163</v>
      </c>
      <c r="I1099">
        <f>G1099-Table1[[#This Row],[Reactions in rhea (ws2.0)]]</f>
        <v>0</v>
      </c>
    </row>
    <row r="1100" spans="1:9" hidden="1">
      <c r="A1100" s="1" t="s">
        <v>2197</v>
      </c>
      <c r="B1100" s="1" t="str">
        <f t="shared" si="17"/>
        <v>CHEBI:66721</v>
      </c>
      <c r="C1100" t="s">
        <v>2198</v>
      </c>
      <c r="D1100">
        <v>0</v>
      </c>
      <c r="E1100">
        <v>0</v>
      </c>
      <c r="F1100" s="4">
        <v>0</v>
      </c>
      <c r="G1100" s="4">
        <v>0</v>
      </c>
      <c r="H1100" s="4" t="s">
        <v>11163</v>
      </c>
      <c r="I1100">
        <f>G1100-Table1[[#This Row],[Reactions in rhea (ws2.0)]]</f>
        <v>0</v>
      </c>
    </row>
    <row r="1101" spans="1:9" hidden="1">
      <c r="A1101" s="1" t="s">
        <v>2199</v>
      </c>
      <c r="B1101" s="1" t="str">
        <f t="shared" si="17"/>
        <v>CHEBI:66740</v>
      </c>
      <c r="C1101" t="s">
        <v>2200</v>
      </c>
      <c r="D1101">
        <v>0</v>
      </c>
      <c r="E1101">
        <v>0</v>
      </c>
      <c r="F1101" s="4">
        <v>0</v>
      </c>
      <c r="G1101" s="4">
        <v>0</v>
      </c>
      <c r="H1101" s="4" t="s">
        <v>11163</v>
      </c>
      <c r="I1101">
        <f>G1101-Table1[[#This Row],[Reactions in rhea (ws2.0)]]</f>
        <v>0</v>
      </c>
    </row>
    <row r="1102" spans="1:9" hidden="1">
      <c r="A1102" s="1" t="s">
        <v>2201</v>
      </c>
      <c r="B1102" s="1" t="str">
        <f t="shared" si="17"/>
        <v>CHEBI:66741</v>
      </c>
      <c r="C1102" t="s">
        <v>2202</v>
      </c>
      <c r="D1102">
        <v>0</v>
      </c>
      <c r="E1102">
        <v>0</v>
      </c>
      <c r="F1102" s="4">
        <v>0</v>
      </c>
      <c r="G1102" s="4">
        <v>0</v>
      </c>
      <c r="H1102" s="4" t="s">
        <v>11163</v>
      </c>
      <c r="I1102">
        <f>G1102-Table1[[#This Row],[Reactions in rhea (ws2.0)]]</f>
        <v>0</v>
      </c>
    </row>
    <row r="1103" spans="1:9" hidden="1">
      <c r="A1103" s="1" t="s">
        <v>2203</v>
      </c>
      <c r="B1103" s="1" t="str">
        <f t="shared" si="17"/>
        <v>CHEBI:66806</v>
      </c>
      <c r="C1103" t="s">
        <v>2204</v>
      </c>
      <c r="D1103">
        <v>0</v>
      </c>
      <c r="E1103">
        <v>0</v>
      </c>
      <c r="F1103" s="4">
        <v>0</v>
      </c>
      <c r="G1103" s="4">
        <v>0</v>
      </c>
      <c r="H1103" s="4" t="s">
        <v>11163</v>
      </c>
      <c r="I1103">
        <f>G1103-Table1[[#This Row],[Reactions in rhea (ws2.0)]]</f>
        <v>0</v>
      </c>
    </row>
    <row r="1104" spans="1:9" hidden="1">
      <c r="A1104" s="1" t="s">
        <v>2205</v>
      </c>
      <c r="B1104" s="1" t="str">
        <f t="shared" si="17"/>
        <v>CHEBI:66824</v>
      </c>
      <c r="C1104" t="s">
        <v>2206</v>
      </c>
      <c r="D1104">
        <v>0</v>
      </c>
      <c r="E1104">
        <v>0</v>
      </c>
      <c r="F1104" s="4">
        <v>0</v>
      </c>
      <c r="G1104" s="4">
        <v>0</v>
      </c>
      <c r="H1104" s="4" t="s">
        <v>11163</v>
      </c>
      <c r="I1104">
        <f>G1104-Table1[[#This Row],[Reactions in rhea (ws2.0)]]</f>
        <v>0</v>
      </c>
    </row>
    <row r="1105" spans="1:9" hidden="1">
      <c r="A1105" s="1" t="s">
        <v>2207</v>
      </c>
      <c r="B1105" s="1" t="str">
        <f t="shared" si="17"/>
        <v>CHEBI:66826</v>
      </c>
      <c r="C1105" t="s">
        <v>2208</v>
      </c>
      <c r="D1105">
        <v>0</v>
      </c>
      <c r="E1105">
        <v>0</v>
      </c>
      <c r="F1105" s="4">
        <v>0</v>
      </c>
      <c r="G1105" s="4">
        <v>0</v>
      </c>
      <c r="H1105" s="4" t="s">
        <v>11163</v>
      </c>
      <c r="I1105">
        <f>G1105-Table1[[#This Row],[Reactions in rhea (ws2.0)]]</f>
        <v>0</v>
      </c>
    </row>
    <row r="1106" spans="1:9" hidden="1">
      <c r="A1106" s="1" t="s">
        <v>2209</v>
      </c>
      <c r="B1106" s="1" t="str">
        <f t="shared" si="17"/>
        <v>CHEBI:66827</v>
      </c>
      <c r="C1106" t="s">
        <v>2210</v>
      </c>
      <c r="D1106">
        <v>0</v>
      </c>
      <c r="E1106">
        <v>0</v>
      </c>
      <c r="F1106" s="4">
        <v>0</v>
      </c>
      <c r="G1106" s="4">
        <v>0</v>
      </c>
      <c r="H1106" s="4" t="s">
        <v>11163</v>
      </c>
      <c r="I1106">
        <f>G1106-Table1[[#This Row],[Reactions in rhea (ws2.0)]]</f>
        <v>0</v>
      </c>
    </row>
    <row r="1107" spans="1:9" hidden="1">
      <c r="A1107" s="1" t="s">
        <v>2211</v>
      </c>
      <c r="B1107" s="1" t="str">
        <f t="shared" si="17"/>
        <v>CHEBI:66829</v>
      </c>
      <c r="C1107" t="s">
        <v>2212</v>
      </c>
      <c r="D1107">
        <v>0</v>
      </c>
      <c r="E1107">
        <v>0</v>
      </c>
      <c r="F1107" s="4">
        <v>0</v>
      </c>
      <c r="G1107" s="4">
        <v>0</v>
      </c>
      <c r="H1107" s="4" t="s">
        <v>11163</v>
      </c>
      <c r="I1107">
        <f>G1107-Table1[[#This Row],[Reactions in rhea (ws2.0)]]</f>
        <v>0</v>
      </c>
    </row>
    <row r="1108" spans="1:9" hidden="1">
      <c r="A1108" s="1" t="s">
        <v>2213</v>
      </c>
      <c r="B1108" s="1" t="str">
        <f t="shared" si="17"/>
        <v>CHEBI:67125</v>
      </c>
      <c r="C1108" t="s">
        <v>2214</v>
      </c>
      <c r="D1108">
        <v>0</v>
      </c>
      <c r="E1108">
        <v>0</v>
      </c>
      <c r="F1108" s="4">
        <v>0</v>
      </c>
      <c r="G1108" s="4">
        <v>0</v>
      </c>
      <c r="H1108" s="4" t="s">
        <v>11163</v>
      </c>
      <c r="I1108">
        <f>G1108-Table1[[#This Row],[Reactions in rhea (ws2.0)]]</f>
        <v>0</v>
      </c>
    </row>
    <row r="1109" spans="1:9" hidden="1">
      <c r="A1109" s="1" t="s">
        <v>2215</v>
      </c>
      <c r="B1109" s="1" t="str">
        <f t="shared" si="17"/>
        <v>CHEBI:67153</v>
      </c>
      <c r="C1109" t="s">
        <v>2216</v>
      </c>
      <c r="D1109">
        <v>1</v>
      </c>
      <c r="E1109">
        <v>1</v>
      </c>
      <c r="F1109" s="4">
        <v>1</v>
      </c>
      <c r="G1109" s="4">
        <v>1</v>
      </c>
      <c r="H1109" s="4" t="s">
        <v>11162</v>
      </c>
      <c r="I1109">
        <f>G1109-Table1[[#This Row],[Reactions in rhea (ws2.0)]]</f>
        <v>0</v>
      </c>
    </row>
    <row r="1110" spans="1:9" hidden="1">
      <c r="A1110" s="1" t="s">
        <v>2217</v>
      </c>
      <c r="B1110" s="1" t="str">
        <f t="shared" si="17"/>
        <v>CHEBI:67246</v>
      </c>
      <c r="C1110" t="s">
        <v>2218</v>
      </c>
      <c r="D1110">
        <v>2</v>
      </c>
      <c r="E1110">
        <v>2</v>
      </c>
      <c r="F1110" s="4">
        <v>2</v>
      </c>
      <c r="G1110" s="4">
        <v>2</v>
      </c>
      <c r="H1110" s="4" t="s">
        <v>11162</v>
      </c>
      <c r="I1110">
        <f>G1110-Table1[[#This Row],[Reactions in rhea (ws2.0)]]</f>
        <v>0</v>
      </c>
    </row>
    <row r="1111" spans="1:9" hidden="1">
      <c r="A1111" s="1" t="s">
        <v>2219</v>
      </c>
      <c r="B1111" s="1" t="str">
        <f t="shared" si="17"/>
        <v>CHEBI:67252</v>
      </c>
      <c r="C1111" t="s">
        <v>2220</v>
      </c>
      <c r="D1111">
        <v>0</v>
      </c>
      <c r="E1111">
        <v>0</v>
      </c>
      <c r="F1111" s="4">
        <v>0</v>
      </c>
      <c r="G1111" s="4">
        <v>0</v>
      </c>
      <c r="H1111" s="4" t="s">
        <v>11163</v>
      </c>
      <c r="I1111">
        <f>G1111-Table1[[#This Row],[Reactions in rhea (ws2.0)]]</f>
        <v>0</v>
      </c>
    </row>
    <row r="1112" spans="1:9" hidden="1">
      <c r="A1112" s="1" t="s">
        <v>2221</v>
      </c>
      <c r="B1112" s="1" t="str">
        <f t="shared" si="17"/>
        <v>CHEBI:70819</v>
      </c>
      <c r="C1112" t="s">
        <v>2222</v>
      </c>
      <c r="D1112">
        <v>0</v>
      </c>
      <c r="E1112">
        <v>0</v>
      </c>
      <c r="F1112" s="4">
        <v>0</v>
      </c>
      <c r="G1112" s="4">
        <v>0</v>
      </c>
      <c r="H1112" s="4" t="s">
        <v>11163</v>
      </c>
      <c r="I1112">
        <f>G1112-Table1[[#This Row],[Reactions in rhea (ws2.0)]]</f>
        <v>0</v>
      </c>
    </row>
    <row r="1113" spans="1:9" hidden="1">
      <c r="A1113" s="1" t="s">
        <v>2223</v>
      </c>
      <c r="B1113" s="1" t="str">
        <f t="shared" si="17"/>
        <v>CHEBI:71045</v>
      </c>
      <c r="C1113" t="s">
        <v>2224</v>
      </c>
      <c r="D1113">
        <v>2</v>
      </c>
      <c r="E1113">
        <v>2</v>
      </c>
      <c r="F1113" s="4">
        <v>2</v>
      </c>
      <c r="G1113" s="4">
        <v>2</v>
      </c>
      <c r="H1113" s="4" t="s">
        <v>11162</v>
      </c>
      <c r="I1113">
        <f>G1113-Table1[[#This Row],[Reactions in rhea (ws2.0)]]</f>
        <v>0</v>
      </c>
    </row>
    <row r="1114" spans="1:9" hidden="1">
      <c r="A1114" s="1" t="s">
        <v>2225</v>
      </c>
      <c r="B1114" s="1" t="str">
        <f t="shared" si="17"/>
        <v>CHEBI:71225</v>
      </c>
      <c r="C1114" t="s">
        <v>2226</v>
      </c>
      <c r="D1114">
        <v>0</v>
      </c>
      <c r="E1114">
        <v>0</v>
      </c>
      <c r="F1114" s="4">
        <v>0</v>
      </c>
      <c r="G1114" s="4">
        <v>0</v>
      </c>
      <c r="H1114" s="4" t="s">
        <v>11163</v>
      </c>
      <c r="I1114">
        <f>G1114-Table1[[#This Row],[Reactions in rhea (ws2.0)]]</f>
        <v>0</v>
      </c>
    </row>
    <row r="1115" spans="1:9" hidden="1">
      <c r="A1115" s="1" t="s">
        <v>2227</v>
      </c>
      <c r="B1115" s="1" t="str">
        <f t="shared" si="17"/>
        <v>CHEBI:71457</v>
      </c>
      <c r="C1115" t="s">
        <v>2228</v>
      </c>
      <c r="D1115">
        <v>0</v>
      </c>
      <c r="E1115">
        <v>0</v>
      </c>
      <c r="F1115" s="4">
        <v>0</v>
      </c>
      <c r="G1115" s="4">
        <v>0</v>
      </c>
      <c r="H1115" s="4" t="s">
        <v>11163</v>
      </c>
      <c r="I1115">
        <f>G1115-Table1[[#This Row],[Reactions in rhea (ws2.0)]]</f>
        <v>0</v>
      </c>
    </row>
    <row r="1116" spans="1:9" hidden="1">
      <c r="A1116" s="1" t="s">
        <v>2229</v>
      </c>
      <c r="B1116" s="1" t="str">
        <f t="shared" si="17"/>
        <v>CHEBI:351346</v>
      </c>
      <c r="C1116" t="s">
        <v>2230</v>
      </c>
      <c r="D1116">
        <v>0</v>
      </c>
      <c r="E1116">
        <v>0</v>
      </c>
      <c r="F1116" s="4">
        <v>0</v>
      </c>
      <c r="G1116" s="4">
        <v>0</v>
      </c>
      <c r="H1116" s="4" t="s">
        <v>11163</v>
      </c>
      <c r="I1116">
        <f>G1116-Table1[[#This Row],[Reactions in rhea (ws2.0)]]</f>
        <v>0</v>
      </c>
    </row>
    <row r="1117" spans="1:9" hidden="1">
      <c r="A1117" s="1" t="s">
        <v>2231</v>
      </c>
      <c r="B1117" s="1" t="str">
        <f t="shared" si="17"/>
        <v>CHEBI:1606</v>
      </c>
      <c r="C1117" t="s">
        <v>2232</v>
      </c>
      <c r="D1117">
        <v>0</v>
      </c>
      <c r="E1117">
        <v>0</v>
      </c>
      <c r="F1117" s="4">
        <v>0</v>
      </c>
      <c r="G1117" s="4">
        <v>0</v>
      </c>
      <c r="H1117" s="4" t="s">
        <v>11163</v>
      </c>
      <c r="I1117">
        <f>G1117-Table1[[#This Row],[Reactions in rhea (ws2.0)]]</f>
        <v>0</v>
      </c>
    </row>
    <row r="1118" spans="1:9" hidden="1">
      <c r="A1118" s="1" t="s">
        <v>2233</v>
      </c>
      <c r="B1118" s="1" t="str">
        <f t="shared" si="17"/>
        <v>CHEBI:1879</v>
      </c>
      <c r="C1118" t="s">
        <v>2234</v>
      </c>
      <c r="D1118">
        <v>0</v>
      </c>
      <c r="E1118">
        <v>0</v>
      </c>
      <c r="F1118" s="4">
        <v>0</v>
      </c>
      <c r="G1118" s="4">
        <v>0</v>
      </c>
      <c r="H1118" s="4" t="s">
        <v>11163</v>
      </c>
      <c r="I1118">
        <f>G1118-Table1[[#This Row],[Reactions in rhea (ws2.0)]]</f>
        <v>0</v>
      </c>
    </row>
    <row r="1119" spans="1:9" hidden="1">
      <c r="A1119" s="1" t="s">
        <v>2235</v>
      </c>
      <c r="B1119" s="1" t="str">
        <f t="shared" si="17"/>
        <v>CHEBI:2825</v>
      </c>
      <c r="C1119" t="s">
        <v>2236</v>
      </c>
      <c r="D1119">
        <v>0</v>
      </c>
      <c r="E1119">
        <v>0</v>
      </c>
      <c r="F1119" s="4">
        <v>0</v>
      </c>
      <c r="G1119" s="4">
        <v>0</v>
      </c>
      <c r="H1119" s="4" t="s">
        <v>11163</v>
      </c>
      <c r="I1119">
        <f>G1119-Table1[[#This Row],[Reactions in rhea (ws2.0)]]</f>
        <v>0</v>
      </c>
    </row>
    <row r="1120" spans="1:9" hidden="1">
      <c r="A1120" s="1" t="s">
        <v>2237</v>
      </c>
      <c r="B1120" s="1" t="str">
        <f t="shared" si="17"/>
        <v>CHEBI:3210</v>
      </c>
      <c r="C1120" t="s">
        <v>2238</v>
      </c>
      <c r="D1120">
        <v>0</v>
      </c>
      <c r="E1120">
        <v>0</v>
      </c>
      <c r="F1120" s="4">
        <v>0</v>
      </c>
      <c r="G1120" s="4">
        <v>0</v>
      </c>
      <c r="H1120" s="4" t="s">
        <v>11163</v>
      </c>
      <c r="I1120">
        <f>G1120-Table1[[#This Row],[Reactions in rhea (ws2.0)]]</f>
        <v>0</v>
      </c>
    </row>
    <row r="1121" spans="1:9" hidden="1">
      <c r="A1121" s="1" t="s">
        <v>2239</v>
      </c>
      <c r="B1121" s="1" t="str">
        <f t="shared" si="17"/>
        <v>CHEBI:3440</v>
      </c>
      <c r="C1121" t="s">
        <v>2240</v>
      </c>
      <c r="D1121">
        <v>0</v>
      </c>
      <c r="E1121">
        <v>0</v>
      </c>
      <c r="F1121" s="4">
        <v>0</v>
      </c>
      <c r="G1121" s="4">
        <v>0</v>
      </c>
      <c r="H1121" s="4" t="s">
        <v>11163</v>
      </c>
      <c r="I1121">
        <f>G1121-Table1[[#This Row],[Reactions in rhea (ws2.0)]]</f>
        <v>0</v>
      </c>
    </row>
    <row r="1122" spans="1:9" hidden="1">
      <c r="A1122" s="1" t="s">
        <v>2241</v>
      </c>
      <c r="B1122" s="1" t="str">
        <f t="shared" si="17"/>
        <v>CHEBI:3490</v>
      </c>
      <c r="C1122" t="s">
        <v>2242</v>
      </c>
      <c r="D1122">
        <v>0</v>
      </c>
      <c r="E1122">
        <v>0</v>
      </c>
      <c r="F1122" s="4">
        <v>0</v>
      </c>
      <c r="G1122" s="4">
        <v>0</v>
      </c>
      <c r="H1122" s="4" t="s">
        <v>11163</v>
      </c>
      <c r="I1122">
        <f>G1122-Table1[[#This Row],[Reactions in rhea (ws2.0)]]</f>
        <v>0</v>
      </c>
    </row>
    <row r="1123" spans="1:9" hidden="1">
      <c r="A1123" s="1" t="s">
        <v>2243</v>
      </c>
      <c r="B1123" s="1" t="str">
        <f t="shared" si="17"/>
        <v>CHEBI:4354</v>
      </c>
      <c r="C1123" t="s">
        <v>2244</v>
      </c>
      <c r="D1123">
        <v>0</v>
      </c>
      <c r="E1123">
        <v>0</v>
      </c>
      <c r="F1123" s="4">
        <v>0</v>
      </c>
      <c r="G1123" s="4">
        <v>0</v>
      </c>
      <c r="H1123" s="4" t="s">
        <v>11163</v>
      </c>
      <c r="I1123">
        <f>G1123-Table1[[#This Row],[Reactions in rhea (ws2.0)]]</f>
        <v>0</v>
      </c>
    </row>
    <row r="1124" spans="1:9" hidden="1">
      <c r="A1124" s="1" t="s">
        <v>2245</v>
      </c>
      <c r="B1124" s="1" t="str">
        <f t="shared" si="17"/>
        <v>CHEBI:4806</v>
      </c>
      <c r="C1124" t="s">
        <v>2246</v>
      </c>
      <c r="D1124">
        <v>0</v>
      </c>
      <c r="E1124">
        <v>0</v>
      </c>
      <c r="F1124" s="4">
        <v>0</v>
      </c>
      <c r="G1124" s="4">
        <v>0</v>
      </c>
      <c r="H1124" s="4" t="s">
        <v>11163</v>
      </c>
      <c r="I1124">
        <f>G1124-Table1[[#This Row],[Reactions in rhea (ws2.0)]]</f>
        <v>0</v>
      </c>
    </row>
    <row r="1125" spans="1:9" hidden="1">
      <c r="A1125" s="1" t="s">
        <v>2247</v>
      </c>
      <c r="B1125" s="1" t="str">
        <f t="shared" si="17"/>
        <v>CHEBI:5542</v>
      </c>
      <c r="C1125" t="s">
        <v>2248</v>
      </c>
      <c r="D1125">
        <v>0</v>
      </c>
      <c r="E1125">
        <v>0</v>
      </c>
      <c r="F1125" s="4">
        <v>0</v>
      </c>
      <c r="G1125" s="4">
        <v>0</v>
      </c>
      <c r="H1125" s="4" t="s">
        <v>11163</v>
      </c>
      <c r="I1125">
        <f>G1125-Table1[[#This Row],[Reactions in rhea (ws2.0)]]</f>
        <v>0</v>
      </c>
    </row>
    <row r="1126" spans="1:9" hidden="1">
      <c r="A1126" s="1" t="s">
        <v>2249</v>
      </c>
      <c r="B1126" s="1" t="str">
        <f t="shared" si="17"/>
        <v>CHEBI:5658</v>
      </c>
      <c r="C1126" t="s">
        <v>2250</v>
      </c>
      <c r="D1126">
        <v>0</v>
      </c>
      <c r="E1126">
        <v>0</v>
      </c>
      <c r="F1126" s="4">
        <v>0</v>
      </c>
      <c r="G1126" s="4">
        <v>0</v>
      </c>
      <c r="H1126" s="4" t="s">
        <v>11163</v>
      </c>
      <c r="I1126">
        <f>G1126-Table1[[#This Row],[Reactions in rhea (ws2.0)]]</f>
        <v>0</v>
      </c>
    </row>
    <row r="1127" spans="1:9" hidden="1">
      <c r="A1127" s="1" t="s">
        <v>2251</v>
      </c>
      <c r="B1127" s="1" t="str">
        <f t="shared" si="17"/>
        <v>CHEBI:6570</v>
      </c>
      <c r="C1127" t="s">
        <v>2252</v>
      </c>
      <c r="D1127">
        <v>1</v>
      </c>
      <c r="E1127">
        <v>1</v>
      </c>
      <c r="F1127" s="4">
        <v>1</v>
      </c>
      <c r="G1127" s="4">
        <v>1</v>
      </c>
      <c r="H1127" s="4" t="s">
        <v>11162</v>
      </c>
      <c r="I1127">
        <f>G1127-Table1[[#This Row],[Reactions in rhea (ws2.0)]]</f>
        <v>0</v>
      </c>
    </row>
    <row r="1128" spans="1:9" hidden="1">
      <c r="A1128" s="1" t="s">
        <v>2253</v>
      </c>
      <c r="B1128" s="1" t="str">
        <f t="shared" si="17"/>
        <v>CHEBI:6682</v>
      </c>
      <c r="C1128" t="s">
        <v>2254</v>
      </c>
      <c r="D1128">
        <v>0</v>
      </c>
      <c r="E1128">
        <v>0</v>
      </c>
      <c r="F1128" s="4">
        <v>0</v>
      </c>
      <c r="G1128" s="4">
        <v>0</v>
      </c>
      <c r="H1128" s="4" t="s">
        <v>11163</v>
      </c>
      <c r="I1128">
        <f>G1128-Table1[[#This Row],[Reactions in rhea (ws2.0)]]</f>
        <v>0</v>
      </c>
    </row>
    <row r="1129" spans="1:9" hidden="1">
      <c r="A1129" s="1" t="s">
        <v>2255</v>
      </c>
      <c r="B1129" s="1" t="str">
        <f t="shared" si="17"/>
        <v>CHEBI:7569</v>
      </c>
      <c r="C1129" t="s">
        <v>2256</v>
      </c>
      <c r="D1129">
        <v>0</v>
      </c>
      <c r="E1129">
        <v>0</v>
      </c>
      <c r="F1129" s="4">
        <v>0</v>
      </c>
      <c r="G1129" s="4">
        <v>0</v>
      </c>
      <c r="H1129" s="4" t="s">
        <v>11163</v>
      </c>
      <c r="I1129">
        <f>G1129-Table1[[#This Row],[Reactions in rhea (ws2.0)]]</f>
        <v>0</v>
      </c>
    </row>
    <row r="1130" spans="1:9" hidden="1">
      <c r="A1130" s="1" t="s">
        <v>2257</v>
      </c>
      <c r="B1130" s="1" t="str">
        <f t="shared" si="17"/>
        <v>CHEBI:8273</v>
      </c>
      <c r="C1130" t="s">
        <v>2258</v>
      </c>
      <c r="D1130">
        <v>0</v>
      </c>
      <c r="E1130">
        <v>0</v>
      </c>
      <c r="F1130" s="4">
        <v>0</v>
      </c>
      <c r="G1130" s="4">
        <v>0</v>
      </c>
      <c r="H1130" s="4" t="s">
        <v>11163</v>
      </c>
      <c r="I1130">
        <f>G1130-Table1[[#This Row],[Reactions in rhea (ws2.0)]]</f>
        <v>0</v>
      </c>
    </row>
    <row r="1131" spans="1:9" hidden="1">
      <c r="A1131" s="1" t="s">
        <v>2259</v>
      </c>
      <c r="B1131" s="1" t="str">
        <f t="shared" si="17"/>
        <v>CHEBI:8630</v>
      </c>
      <c r="C1131" t="s">
        <v>2260</v>
      </c>
      <c r="D1131">
        <v>2</v>
      </c>
      <c r="E1131">
        <v>2</v>
      </c>
      <c r="F1131" s="4">
        <v>2</v>
      </c>
      <c r="G1131" s="4">
        <v>2</v>
      </c>
      <c r="H1131" s="4" t="s">
        <v>11162</v>
      </c>
      <c r="I1131">
        <f>G1131-Table1[[#This Row],[Reactions in rhea (ws2.0)]]</f>
        <v>0</v>
      </c>
    </row>
    <row r="1132" spans="1:9" hidden="1">
      <c r="A1132" s="1" t="s">
        <v>2261</v>
      </c>
      <c r="B1132" s="1" t="str">
        <f t="shared" si="17"/>
        <v>CHEBI:9287</v>
      </c>
      <c r="C1132" t="s">
        <v>2262</v>
      </c>
      <c r="D1132">
        <v>0</v>
      </c>
      <c r="E1132">
        <v>0</v>
      </c>
      <c r="F1132" s="4">
        <v>0</v>
      </c>
      <c r="G1132" s="4">
        <v>0</v>
      </c>
      <c r="H1132" s="4" t="s">
        <v>11163</v>
      </c>
      <c r="I1132">
        <f>G1132-Table1[[#This Row],[Reactions in rhea (ws2.0)]]</f>
        <v>0</v>
      </c>
    </row>
    <row r="1133" spans="1:9" hidden="1">
      <c r="A1133" s="1" t="s">
        <v>2263</v>
      </c>
      <c r="B1133" s="1" t="str">
        <f t="shared" si="17"/>
        <v>CHEBI:9288</v>
      </c>
      <c r="C1133" t="s">
        <v>2264</v>
      </c>
      <c r="D1133">
        <v>0</v>
      </c>
      <c r="E1133">
        <v>0</v>
      </c>
      <c r="F1133" s="4">
        <v>0</v>
      </c>
      <c r="G1133" s="4">
        <v>0</v>
      </c>
      <c r="H1133" s="4" t="s">
        <v>11163</v>
      </c>
      <c r="I1133">
        <f>G1133-Table1[[#This Row],[Reactions in rhea (ws2.0)]]</f>
        <v>0</v>
      </c>
    </row>
    <row r="1134" spans="1:9" hidden="1">
      <c r="A1134" s="1" t="s">
        <v>2265</v>
      </c>
      <c r="B1134" s="1" t="str">
        <f t="shared" si="17"/>
        <v>CHEBI:9985</v>
      </c>
      <c r="C1134" t="s">
        <v>2266</v>
      </c>
      <c r="D1134">
        <v>0</v>
      </c>
      <c r="E1134">
        <v>0</v>
      </c>
      <c r="F1134" s="4">
        <v>0</v>
      </c>
      <c r="G1134" s="4">
        <v>0</v>
      </c>
      <c r="H1134" s="4" t="s">
        <v>11163</v>
      </c>
      <c r="I1134">
        <f>G1134-Table1[[#This Row],[Reactions in rhea (ws2.0)]]</f>
        <v>0</v>
      </c>
    </row>
    <row r="1135" spans="1:9" hidden="1">
      <c r="A1135" s="1" t="s">
        <v>2267</v>
      </c>
      <c r="B1135" s="1" t="str">
        <f t="shared" si="17"/>
        <v>CHEBI:10357</v>
      </c>
      <c r="C1135" t="s">
        <v>2268</v>
      </c>
      <c r="D1135">
        <v>1</v>
      </c>
      <c r="E1135">
        <v>1</v>
      </c>
      <c r="F1135" s="4">
        <v>1</v>
      </c>
      <c r="G1135" s="4">
        <v>1</v>
      </c>
      <c r="H1135" s="4" t="s">
        <v>11162</v>
      </c>
      <c r="I1135">
        <f>G1135-Table1[[#This Row],[Reactions in rhea (ws2.0)]]</f>
        <v>0</v>
      </c>
    </row>
    <row r="1136" spans="1:9" hidden="1">
      <c r="A1136" s="1" t="s">
        <v>2269</v>
      </c>
      <c r="B1136" s="1" t="str">
        <f t="shared" si="17"/>
        <v>CHEBI:15347</v>
      </c>
      <c r="C1136" t="s">
        <v>2270</v>
      </c>
      <c r="D1136">
        <v>9</v>
      </c>
      <c r="E1136">
        <v>9</v>
      </c>
      <c r="F1136" s="4">
        <v>9</v>
      </c>
      <c r="G1136" s="4">
        <v>9</v>
      </c>
      <c r="H1136" s="4" t="s">
        <v>11162</v>
      </c>
      <c r="I1136">
        <f>G1136-Table1[[#This Row],[Reactions in rhea (ws2.0)]]</f>
        <v>0</v>
      </c>
    </row>
    <row r="1137" spans="1:9" hidden="1">
      <c r="A1137" s="1" t="s">
        <v>2271</v>
      </c>
      <c r="B1137" s="1" t="str">
        <f t="shared" si="17"/>
        <v>CHEBI:15366</v>
      </c>
      <c r="C1137" t="s">
        <v>2272</v>
      </c>
      <c r="D1137">
        <v>80</v>
      </c>
      <c r="E1137">
        <v>80</v>
      </c>
      <c r="F1137" s="4">
        <v>80</v>
      </c>
      <c r="G1137" s="4">
        <v>80</v>
      </c>
      <c r="H1137" s="4" t="s">
        <v>11162</v>
      </c>
      <c r="I1137">
        <f>G1137-Table1[[#This Row],[Reactions in rhea (ws2.0)]]</f>
        <v>0</v>
      </c>
    </row>
    <row r="1138" spans="1:9">
      <c r="A1138" s="1" t="s">
        <v>2273</v>
      </c>
      <c r="B1138" s="1" t="str">
        <f t="shared" si="17"/>
        <v>CHEBI:15414</v>
      </c>
      <c r="C1138" t="s">
        <v>2274</v>
      </c>
      <c r="D1138">
        <v>0</v>
      </c>
      <c r="E1138">
        <v>0</v>
      </c>
      <c r="F1138" s="4">
        <v>0</v>
      </c>
      <c r="G1138" s="4">
        <v>191</v>
      </c>
      <c r="H1138" s="4" t="s">
        <v>11230</v>
      </c>
      <c r="I1138">
        <f>G1138-Table1[[#This Row],[Reactions in rhea (ws2.0)]]</f>
        <v>191</v>
      </c>
    </row>
    <row r="1139" spans="1:9">
      <c r="A1139" s="1" t="s">
        <v>2275</v>
      </c>
      <c r="B1139" s="1" t="str">
        <f t="shared" si="17"/>
        <v>CHEBI:15611</v>
      </c>
      <c r="C1139" t="s">
        <v>2276</v>
      </c>
      <c r="D1139">
        <v>0</v>
      </c>
      <c r="E1139">
        <v>0</v>
      </c>
      <c r="F1139" s="4">
        <v>0</v>
      </c>
      <c r="G1139" s="4">
        <v>11</v>
      </c>
      <c r="H1139" s="4" t="s">
        <v>11231</v>
      </c>
      <c r="I1139">
        <f>G1139-Table1[[#This Row],[Reactions in rhea (ws2.0)]]</f>
        <v>11</v>
      </c>
    </row>
    <row r="1140" spans="1:9" hidden="1">
      <c r="A1140" s="1" t="s">
        <v>2277</v>
      </c>
      <c r="B1140" s="1" t="str">
        <f t="shared" si="17"/>
        <v>CHEBI:15741</v>
      </c>
      <c r="C1140" t="s">
        <v>2278</v>
      </c>
      <c r="D1140">
        <v>76</v>
      </c>
      <c r="E1140">
        <v>76</v>
      </c>
      <c r="F1140" s="4">
        <v>76</v>
      </c>
      <c r="G1140" s="4">
        <v>76</v>
      </c>
      <c r="H1140" s="4" t="s">
        <v>11162</v>
      </c>
      <c r="I1140">
        <f>G1140-Table1[[#This Row],[Reactions in rhea (ws2.0)]]</f>
        <v>0</v>
      </c>
    </row>
    <row r="1141" spans="1:9" hidden="1">
      <c r="A1141" s="1" t="s">
        <v>2279</v>
      </c>
      <c r="B1141" s="1" t="str">
        <f t="shared" si="17"/>
        <v>CHEBI:15760</v>
      </c>
      <c r="C1141" t="s">
        <v>2280</v>
      </c>
      <c r="D1141">
        <v>4</v>
      </c>
      <c r="E1141">
        <v>4</v>
      </c>
      <c r="F1141" s="4">
        <v>4</v>
      </c>
      <c r="G1141" s="4">
        <v>4</v>
      </c>
      <c r="H1141" s="4" t="s">
        <v>11162</v>
      </c>
      <c r="I1141">
        <f>G1141-Table1[[#This Row],[Reactions in rhea (ws2.0)]]</f>
        <v>0</v>
      </c>
    </row>
    <row r="1142" spans="1:9" hidden="1">
      <c r="A1142" s="1" t="s">
        <v>2281</v>
      </c>
      <c r="B1142" s="1" t="str">
        <f t="shared" si="17"/>
        <v>CHEBI:15776</v>
      </c>
      <c r="C1142" t="s">
        <v>2282</v>
      </c>
      <c r="D1142">
        <v>3</v>
      </c>
      <c r="E1142">
        <v>3</v>
      </c>
      <c r="F1142" s="4">
        <v>3</v>
      </c>
      <c r="G1142" s="4">
        <v>3</v>
      </c>
      <c r="H1142" s="4" t="s">
        <v>11162</v>
      </c>
      <c r="I1142">
        <f>G1142-Table1[[#This Row],[Reactions in rhea (ws2.0)]]</f>
        <v>0</v>
      </c>
    </row>
    <row r="1143" spans="1:9" hidden="1">
      <c r="A1143" s="1" t="s">
        <v>2283</v>
      </c>
      <c r="B1143" s="1" t="str">
        <f t="shared" si="17"/>
        <v>CHEBI:15882</v>
      </c>
      <c r="C1143" t="s">
        <v>2284</v>
      </c>
      <c r="D1143">
        <v>5</v>
      </c>
      <c r="E1143">
        <v>5</v>
      </c>
      <c r="F1143" s="4">
        <v>5</v>
      </c>
      <c r="G1143" s="4">
        <v>5</v>
      </c>
      <c r="H1143" s="4" t="s">
        <v>11162</v>
      </c>
      <c r="I1143">
        <f>G1143-Table1[[#This Row],[Reactions in rhea (ws2.0)]]</f>
        <v>0</v>
      </c>
    </row>
    <row r="1144" spans="1:9" hidden="1">
      <c r="A1144" s="1" t="s">
        <v>2285</v>
      </c>
      <c r="B1144" s="1" t="str">
        <f t="shared" si="17"/>
        <v>CHEBI:15940</v>
      </c>
      <c r="C1144" t="s">
        <v>2286</v>
      </c>
      <c r="D1144">
        <v>6</v>
      </c>
      <c r="E1144">
        <v>6</v>
      </c>
      <c r="F1144" s="4">
        <v>6</v>
      </c>
      <c r="G1144" s="4">
        <v>6</v>
      </c>
      <c r="H1144" s="4" t="s">
        <v>11162</v>
      </c>
      <c r="I1144">
        <f>G1144-Table1[[#This Row],[Reactions in rhea (ws2.0)]]</f>
        <v>0</v>
      </c>
    </row>
    <row r="1145" spans="1:9" hidden="1">
      <c r="A1145" s="1" t="s">
        <v>2287</v>
      </c>
      <c r="B1145" s="1" t="str">
        <f t="shared" si="17"/>
        <v>CHEBI:16015</v>
      </c>
      <c r="C1145" t="s">
        <v>2288</v>
      </c>
      <c r="D1145">
        <v>131</v>
      </c>
      <c r="E1145">
        <v>131</v>
      </c>
      <c r="F1145" s="4">
        <v>131</v>
      </c>
      <c r="G1145" s="4">
        <v>131</v>
      </c>
      <c r="H1145" s="4" t="s">
        <v>11162</v>
      </c>
      <c r="I1145">
        <f>G1145-Table1[[#This Row],[Reactions in rhea (ws2.0)]]</f>
        <v>0</v>
      </c>
    </row>
    <row r="1146" spans="1:9" hidden="1">
      <c r="A1146" s="1" t="s">
        <v>2289</v>
      </c>
      <c r="B1146" s="1" t="str">
        <f t="shared" si="17"/>
        <v>CHEBI:16109</v>
      </c>
      <c r="C1146" t="s">
        <v>2290</v>
      </c>
      <c r="D1146">
        <v>2</v>
      </c>
      <c r="E1146">
        <v>2</v>
      </c>
      <c r="F1146" s="4">
        <v>2</v>
      </c>
      <c r="G1146" s="4">
        <v>2</v>
      </c>
      <c r="H1146" s="4" t="s">
        <v>11162</v>
      </c>
      <c r="I1146">
        <f>G1146-Table1[[#This Row],[Reactions in rhea (ws2.0)]]</f>
        <v>0</v>
      </c>
    </row>
    <row r="1147" spans="1:9" hidden="1">
      <c r="A1147" s="1" t="s">
        <v>2291</v>
      </c>
      <c r="B1147" s="1" t="str">
        <f t="shared" si="17"/>
        <v>CHEBI:16134</v>
      </c>
      <c r="C1147" t="s">
        <v>2292</v>
      </c>
      <c r="D1147">
        <v>263</v>
      </c>
      <c r="E1147">
        <v>263</v>
      </c>
      <c r="F1147" s="4">
        <v>263</v>
      </c>
      <c r="G1147" s="4">
        <v>263</v>
      </c>
      <c r="H1147" s="4" t="s">
        <v>11162</v>
      </c>
      <c r="I1147">
        <f>G1147-Table1[[#This Row],[Reactions in rhea (ws2.0)]]</f>
        <v>0</v>
      </c>
    </row>
    <row r="1148" spans="1:9" hidden="1">
      <c r="A1148" s="1" t="s">
        <v>2293</v>
      </c>
      <c r="B1148" s="1" t="str">
        <f t="shared" si="17"/>
        <v>CHEBI:16335</v>
      </c>
      <c r="C1148" t="s">
        <v>2294</v>
      </c>
      <c r="D1148">
        <v>12</v>
      </c>
      <c r="E1148">
        <v>12</v>
      </c>
      <c r="F1148" s="4">
        <v>12</v>
      </c>
      <c r="G1148" s="4">
        <v>12</v>
      </c>
      <c r="H1148" s="4" t="s">
        <v>11162</v>
      </c>
      <c r="I1148">
        <f>G1148-Table1[[#This Row],[Reactions in rhea (ws2.0)]]</f>
        <v>0</v>
      </c>
    </row>
    <row r="1149" spans="1:9" hidden="1">
      <c r="A1149" s="1" t="s">
        <v>2295</v>
      </c>
      <c r="B1149" s="1" t="str">
        <f t="shared" si="17"/>
        <v>CHEBI:16347</v>
      </c>
      <c r="C1149" t="s">
        <v>2296</v>
      </c>
      <c r="D1149">
        <v>10</v>
      </c>
      <c r="E1149">
        <v>10</v>
      </c>
      <c r="F1149" s="4">
        <v>10</v>
      </c>
      <c r="G1149" s="4">
        <v>10</v>
      </c>
      <c r="H1149" s="4" t="s">
        <v>11162</v>
      </c>
      <c r="I1149">
        <f>G1149-Table1[[#This Row],[Reactions in rhea (ws2.0)]]</f>
        <v>0</v>
      </c>
    </row>
    <row r="1150" spans="1:9">
      <c r="A1150" s="1" t="s">
        <v>2297</v>
      </c>
      <c r="B1150" s="1" t="str">
        <f t="shared" si="17"/>
        <v>CHEBI:16586</v>
      </c>
      <c r="C1150" t="s">
        <v>2298</v>
      </c>
      <c r="D1150">
        <v>0</v>
      </c>
      <c r="E1150">
        <v>0</v>
      </c>
      <c r="F1150" s="4">
        <v>0</v>
      </c>
      <c r="G1150" s="4">
        <v>1</v>
      </c>
      <c r="H1150" s="4" t="s">
        <v>11232</v>
      </c>
      <c r="I1150">
        <f>G1150-Table1[[#This Row],[Reactions in rhea (ws2.0)]]</f>
        <v>1</v>
      </c>
    </row>
    <row r="1151" spans="1:9" hidden="1">
      <c r="A1151" s="1" t="s">
        <v>2299</v>
      </c>
      <c r="B1151" s="1" t="str">
        <f t="shared" si="17"/>
        <v>CHEBI:16628</v>
      </c>
      <c r="C1151" t="s">
        <v>2300</v>
      </c>
      <c r="D1151">
        <v>1</v>
      </c>
      <c r="E1151">
        <v>1</v>
      </c>
      <c r="F1151" s="4">
        <v>1</v>
      </c>
      <c r="G1151" s="4">
        <v>1</v>
      </c>
      <c r="H1151" s="4" t="s">
        <v>11162</v>
      </c>
      <c r="I1151">
        <f>G1151-Table1[[#This Row],[Reactions in rhea (ws2.0)]]</f>
        <v>0</v>
      </c>
    </row>
    <row r="1152" spans="1:9">
      <c r="A1152" s="1" t="s">
        <v>2301</v>
      </c>
      <c r="B1152" s="1" t="str">
        <f t="shared" si="17"/>
        <v>CHEBI:16680</v>
      </c>
      <c r="C1152" t="s">
        <v>2302</v>
      </c>
      <c r="D1152">
        <v>0</v>
      </c>
      <c r="E1152">
        <v>0</v>
      </c>
      <c r="F1152" s="4">
        <v>0</v>
      </c>
      <c r="G1152" s="4">
        <v>177</v>
      </c>
      <c r="H1152" s="4" t="s">
        <v>11233</v>
      </c>
      <c r="I1152">
        <f>G1152-Table1[[#This Row],[Reactions in rhea (ws2.0)]]</f>
        <v>177</v>
      </c>
    </row>
    <row r="1153" spans="1:9">
      <c r="A1153" s="1" t="s">
        <v>2303</v>
      </c>
      <c r="B1153" s="1" t="str">
        <f t="shared" si="17"/>
        <v>CHEBI:16919</v>
      </c>
      <c r="C1153" t="s">
        <v>2304</v>
      </c>
      <c r="D1153">
        <v>0</v>
      </c>
      <c r="E1153">
        <v>0</v>
      </c>
      <c r="F1153" s="4">
        <v>0</v>
      </c>
      <c r="G1153" s="4">
        <v>5</v>
      </c>
      <c r="H1153" s="4" t="s">
        <v>11234</v>
      </c>
      <c r="I1153">
        <f>G1153-Table1[[#This Row],[Reactions in rhea (ws2.0)]]</f>
        <v>5</v>
      </c>
    </row>
    <row r="1154" spans="1:9">
      <c r="A1154" s="1" t="s">
        <v>2305</v>
      </c>
      <c r="B1154" s="1" t="str">
        <f t="shared" ref="B1154:B1217" si="18">HYPERLINK(CONCATENATE("http://www.ebi.ac.uk/chebi/searchId.do?chebiId=",A1154),A1154)</f>
        <v>CHEBI:16958</v>
      </c>
      <c r="C1154" t="s">
        <v>2306</v>
      </c>
      <c r="D1154">
        <v>0</v>
      </c>
      <c r="E1154">
        <v>0</v>
      </c>
      <c r="F1154" s="4">
        <v>0</v>
      </c>
      <c r="G1154" s="4">
        <v>16</v>
      </c>
      <c r="H1154" s="4" t="s">
        <v>11235</v>
      </c>
      <c r="I1154">
        <f>G1154-Table1[[#This Row],[Reactions in rhea (ws2.0)]]</f>
        <v>16</v>
      </c>
    </row>
    <row r="1155" spans="1:9" hidden="1">
      <c r="A1155" s="1" t="s">
        <v>2307</v>
      </c>
      <c r="B1155" s="1" t="str">
        <f t="shared" si="18"/>
        <v>CHEBI:17015</v>
      </c>
      <c r="C1155" t="s">
        <v>2308</v>
      </c>
      <c r="D1155">
        <v>9</v>
      </c>
      <c r="E1155">
        <v>9</v>
      </c>
      <c r="F1155" s="4">
        <v>9</v>
      </c>
      <c r="G1155" s="4">
        <v>9</v>
      </c>
      <c r="H1155" s="4" t="s">
        <v>11162</v>
      </c>
      <c r="I1155">
        <f>G1155-Table1[[#This Row],[Reactions in rhea (ws2.0)]]</f>
        <v>0</v>
      </c>
    </row>
    <row r="1156" spans="1:9" hidden="1">
      <c r="A1156" s="1" t="s">
        <v>2309</v>
      </c>
      <c r="B1156" s="1" t="str">
        <f t="shared" si="18"/>
        <v>CHEBI:17252</v>
      </c>
      <c r="C1156" t="s">
        <v>2310</v>
      </c>
      <c r="D1156">
        <v>4</v>
      </c>
      <c r="E1156">
        <v>4</v>
      </c>
      <c r="F1156" s="4">
        <v>4</v>
      </c>
      <c r="G1156" s="4">
        <v>4</v>
      </c>
      <c r="H1156" s="4" t="s">
        <v>11162</v>
      </c>
      <c r="I1156">
        <f>G1156-Table1[[#This Row],[Reactions in rhea (ws2.0)]]</f>
        <v>0</v>
      </c>
    </row>
    <row r="1157" spans="1:9" hidden="1">
      <c r="A1157" s="1" t="s">
        <v>2311</v>
      </c>
      <c r="B1157" s="1" t="str">
        <f t="shared" si="18"/>
        <v>CHEBI:17268</v>
      </c>
      <c r="C1157" t="s">
        <v>2312</v>
      </c>
      <c r="D1157">
        <v>17</v>
      </c>
      <c r="E1157">
        <v>17</v>
      </c>
      <c r="F1157" s="4">
        <v>17</v>
      </c>
      <c r="G1157" s="4">
        <v>17</v>
      </c>
      <c r="H1157" s="4" t="s">
        <v>11162</v>
      </c>
      <c r="I1157">
        <f>G1157-Table1[[#This Row],[Reactions in rhea (ws2.0)]]</f>
        <v>0</v>
      </c>
    </row>
    <row r="1158" spans="1:9" hidden="1">
      <c r="A1158" s="1" t="s">
        <v>2313</v>
      </c>
      <c r="B1158" s="1" t="str">
        <f t="shared" si="18"/>
        <v>CHEBI:17924</v>
      </c>
      <c r="C1158" t="s">
        <v>2314</v>
      </c>
      <c r="D1158">
        <v>6</v>
      </c>
      <c r="E1158">
        <v>6</v>
      </c>
      <c r="F1158" s="4">
        <v>6</v>
      </c>
      <c r="G1158" s="4">
        <v>6</v>
      </c>
      <c r="H1158" s="4" t="s">
        <v>11162</v>
      </c>
      <c r="I1158">
        <f>G1158-Table1[[#This Row],[Reactions in rhea (ws2.0)]]</f>
        <v>0</v>
      </c>
    </row>
    <row r="1159" spans="1:9" hidden="1">
      <c r="A1159" s="1" t="s">
        <v>2315</v>
      </c>
      <c r="B1159" s="1" t="str">
        <f t="shared" si="18"/>
        <v>CHEBI:18346</v>
      </c>
      <c r="C1159" t="s">
        <v>2316</v>
      </c>
      <c r="D1159">
        <v>4</v>
      </c>
      <c r="E1159">
        <v>4</v>
      </c>
      <c r="F1159" s="4">
        <v>4</v>
      </c>
      <c r="G1159" s="4">
        <v>4</v>
      </c>
      <c r="H1159" s="4" t="s">
        <v>11162</v>
      </c>
      <c r="I1159">
        <f>G1159-Table1[[#This Row],[Reactions in rhea (ws2.0)]]</f>
        <v>0</v>
      </c>
    </row>
    <row r="1160" spans="1:9" hidden="1">
      <c r="A1160" s="1" t="s">
        <v>2317</v>
      </c>
      <c r="B1160" s="1" t="str">
        <f t="shared" si="18"/>
        <v>CHEBI:21563</v>
      </c>
      <c r="C1160" t="s">
        <v>2318</v>
      </c>
      <c r="D1160">
        <v>0</v>
      </c>
      <c r="E1160">
        <v>0</v>
      </c>
      <c r="F1160" s="4">
        <v>0</v>
      </c>
      <c r="G1160" s="4">
        <v>0</v>
      </c>
      <c r="H1160" s="4" t="s">
        <v>11163</v>
      </c>
      <c r="I1160">
        <f>G1160-Table1[[#This Row],[Reactions in rhea (ws2.0)]]</f>
        <v>0</v>
      </c>
    </row>
    <row r="1161" spans="1:9">
      <c r="A1161" s="1" t="s">
        <v>2319</v>
      </c>
      <c r="B1161" s="1" t="str">
        <f t="shared" si="18"/>
        <v>CHEBI:21626</v>
      </c>
      <c r="C1161" t="s">
        <v>2320</v>
      </c>
      <c r="D1161">
        <v>0</v>
      </c>
      <c r="E1161">
        <v>0</v>
      </c>
      <c r="F1161" s="4">
        <v>0</v>
      </c>
      <c r="G1161" s="4">
        <v>1</v>
      </c>
      <c r="H1161" s="4" t="s">
        <v>11236</v>
      </c>
      <c r="I1161">
        <f>G1161-Table1[[#This Row],[Reactions in rhea (ws2.0)]]</f>
        <v>1</v>
      </c>
    </row>
    <row r="1162" spans="1:9" hidden="1">
      <c r="A1162" s="1" t="s">
        <v>2321</v>
      </c>
      <c r="B1162" s="1" t="str">
        <f t="shared" si="18"/>
        <v>CHEBI:22689</v>
      </c>
      <c r="C1162" t="s">
        <v>2322</v>
      </c>
      <c r="D1162">
        <v>0</v>
      </c>
      <c r="E1162">
        <v>0</v>
      </c>
      <c r="F1162" s="4">
        <v>0</v>
      </c>
      <c r="G1162" s="4">
        <v>0</v>
      </c>
      <c r="H1162" s="4" t="s">
        <v>11163</v>
      </c>
      <c r="I1162">
        <f>G1162-Table1[[#This Row],[Reactions in rhea (ws2.0)]]</f>
        <v>0</v>
      </c>
    </row>
    <row r="1163" spans="1:9">
      <c r="A1163" s="1" t="s">
        <v>2323</v>
      </c>
      <c r="B1163" s="1" t="str">
        <f t="shared" si="18"/>
        <v>CHEBI:22899</v>
      </c>
      <c r="C1163" t="s">
        <v>2324</v>
      </c>
      <c r="D1163">
        <v>0</v>
      </c>
      <c r="E1163">
        <v>0</v>
      </c>
      <c r="F1163" s="4">
        <v>0</v>
      </c>
      <c r="G1163" s="4">
        <v>2</v>
      </c>
      <c r="H1163" s="4" t="s">
        <v>11237</v>
      </c>
      <c r="I1163">
        <f>G1163-Table1[[#This Row],[Reactions in rhea (ws2.0)]]</f>
        <v>2</v>
      </c>
    </row>
    <row r="1164" spans="1:9" hidden="1">
      <c r="A1164" s="1" t="s">
        <v>2325</v>
      </c>
      <c r="B1164" s="1" t="str">
        <f t="shared" si="18"/>
        <v>CHEBI:23316</v>
      </c>
      <c r="C1164" t="s">
        <v>2326</v>
      </c>
      <c r="D1164">
        <v>0</v>
      </c>
      <c r="E1164">
        <v>0</v>
      </c>
      <c r="F1164" s="4">
        <v>0</v>
      </c>
      <c r="G1164" s="4">
        <v>0</v>
      </c>
      <c r="H1164" s="4" t="s">
        <v>11163</v>
      </c>
      <c r="I1164">
        <f>G1164-Table1[[#This Row],[Reactions in rhea (ws2.0)]]</f>
        <v>0</v>
      </c>
    </row>
    <row r="1165" spans="1:9" hidden="1">
      <c r="A1165" s="1" t="s">
        <v>2327</v>
      </c>
      <c r="B1165" s="1" t="str">
        <f t="shared" si="18"/>
        <v>CHEBI:25461</v>
      </c>
      <c r="C1165" t="s">
        <v>2328</v>
      </c>
      <c r="D1165">
        <v>0</v>
      </c>
      <c r="E1165">
        <v>0</v>
      </c>
      <c r="F1165" s="4">
        <v>0</v>
      </c>
      <c r="G1165" s="4">
        <v>0</v>
      </c>
      <c r="H1165" s="4" t="s">
        <v>11163</v>
      </c>
      <c r="I1165">
        <f>G1165-Table1[[#This Row],[Reactions in rhea (ws2.0)]]</f>
        <v>0</v>
      </c>
    </row>
    <row r="1166" spans="1:9" hidden="1">
      <c r="A1166" s="1" t="s">
        <v>2329</v>
      </c>
      <c r="B1166" s="1" t="str">
        <f t="shared" si="18"/>
        <v>CHEBI:27656</v>
      </c>
      <c r="C1166" t="s">
        <v>2330</v>
      </c>
      <c r="D1166">
        <v>0</v>
      </c>
      <c r="E1166">
        <v>0</v>
      </c>
      <c r="F1166" s="4">
        <v>0</v>
      </c>
      <c r="G1166" s="4">
        <v>0</v>
      </c>
      <c r="H1166" s="4" t="s">
        <v>11163</v>
      </c>
      <c r="I1166">
        <f>G1166-Table1[[#This Row],[Reactions in rhea (ws2.0)]]</f>
        <v>0</v>
      </c>
    </row>
    <row r="1167" spans="1:9" hidden="1">
      <c r="A1167" s="1" t="s">
        <v>2331</v>
      </c>
      <c r="B1167" s="1" t="str">
        <f t="shared" si="18"/>
        <v>CHEBI:27693</v>
      </c>
      <c r="C1167" t="s">
        <v>2332</v>
      </c>
      <c r="D1167">
        <v>0</v>
      </c>
      <c r="E1167">
        <v>0</v>
      </c>
      <c r="F1167" s="4">
        <v>0</v>
      </c>
      <c r="G1167" s="4">
        <v>0</v>
      </c>
      <c r="H1167" s="4" t="s">
        <v>11163</v>
      </c>
      <c r="I1167">
        <f>G1167-Table1[[#This Row],[Reactions in rhea (ws2.0)]]</f>
        <v>0</v>
      </c>
    </row>
    <row r="1168" spans="1:9" hidden="1">
      <c r="A1168" s="1" t="s">
        <v>2333</v>
      </c>
      <c r="B1168" s="1" t="str">
        <f t="shared" si="18"/>
        <v>CHEBI:27779</v>
      </c>
      <c r="C1168" t="s">
        <v>2334</v>
      </c>
      <c r="D1168">
        <v>0</v>
      </c>
      <c r="E1168">
        <v>0</v>
      </c>
      <c r="F1168" s="4">
        <v>0</v>
      </c>
      <c r="G1168" s="4">
        <v>0</v>
      </c>
      <c r="H1168" s="4" t="s">
        <v>11163</v>
      </c>
      <c r="I1168">
        <f>G1168-Table1[[#This Row],[Reactions in rhea (ws2.0)]]</f>
        <v>0</v>
      </c>
    </row>
    <row r="1169" spans="1:9" hidden="1">
      <c r="A1169" s="1" t="s">
        <v>2335</v>
      </c>
      <c r="B1169" s="1" t="str">
        <f t="shared" si="18"/>
        <v>CHEBI:27860</v>
      </c>
      <c r="C1169" t="s">
        <v>2336</v>
      </c>
      <c r="D1169">
        <v>0</v>
      </c>
      <c r="E1169">
        <v>0</v>
      </c>
      <c r="F1169" s="4">
        <v>0</v>
      </c>
      <c r="G1169" s="4">
        <v>0</v>
      </c>
      <c r="H1169" s="4" t="s">
        <v>11163</v>
      </c>
      <c r="I1169">
        <f>G1169-Table1[[#This Row],[Reactions in rhea (ws2.0)]]</f>
        <v>0</v>
      </c>
    </row>
    <row r="1170" spans="1:9" hidden="1">
      <c r="A1170" s="1" t="s">
        <v>2337</v>
      </c>
      <c r="B1170" s="1" t="str">
        <f t="shared" si="18"/>
        <v>CHEBI:27865</v>
      </c>
      <c r="C1170" t="s">
        <v>2338</v>
      </c>
      <c r="D1170">
        <v>0</v>
      </c>
      <c r="E1170">
        <v>0</v>
      </c>
      <c r="F1170" s="4">
        <v>0</v>
      </c>
      <c r="G1170" s="4">
        <v>0</v>
      </c>
      <c r="H1170" s="4" t="s">
        <v>11163</v>
      </c>
      <c r="I1170">
        <f>G1170-Table1[[#This Row],[Reactions in rhea (ws2.0)]]</f>
        <v>0</v>
      </c>
    </row>
    <row r="1171" spans="1:9" hidden="1">
      <c r="A1171" s="1" t="s">
        <v>2339</v>
      </c>
      <c r="B1171" s="1" t="str">
        <f t="shared" si="18"/>
        <v>CHEBI:28088</v>
      </c>
      <c r="C1171" t="s">
        <v>2340</v>
      </c>
      <c r="D1171">
        <v>0</v>
      </c>
      <c r="E1171">
        <v>0</v>
      </c>
      <c r="F1171" s="4">
        <v>0</v>
      </c>
      <c r="G1171" s="4">
        <v>0</v>
      </c>
      <c r="H1171" s="4" t="s">
        <v>11163</v>
      </c>
      <c r="I1171">
        <f>G1171-Table1[[#This Row],[Reactions in rhea (ws2.0)]]</f>
        <v>0</v>
      </c>
    </row>
    <row r="1172" spans="1:9" hidden="1">
      <c r="A1172" s="1" t="s">
        <v>2341</v>
      </c>
      <c r="B1172" s="1" t="str">
        <f t="shared" si="18"/>
        <v>CHEBI:28121</v>
      </c>
      <c r="C1172" t="s">
        <v>2342</v>
      </c>
      <c r="D1172">
        <v>0</v>
      </c>
      <c r="E1172">
        <v>0</v>
      </c>
      <c r="F1172" s="4">
        <v>0</v>
      </c>
      <c r="G1172" s="4">
        <v>0</v>
      </c>
      <c r="H1172" s="4" t="s">
        <v>11163</v>
      </c>
      <c r="I1172">
        <f>G1172-Table1[[#This Row],[Reactions in rhea (ws2.0)]]</f>
        <v>0</v>
      </c>
    </row>
    <row r="1173" spans="1:9" hidden="1">
      <c r="A1173" s="1" t="s">
        <v>2343</v>
      </c>
      <c r="B1173" s="1" t="str">
        <f t="shared" si="18"/>
        <v>CHEBI:28313</v>
      </c>
      <c r="C1173" t="s">
        <v>2344</v>
      </c>
      <c r="D1173">
        <v>0</v>
      </c>
      <c r="E1173">
        <v>0</v>
      </c>
      <c r="F1173" s="4">
        <v>0</v>
      </c>
      <c r="G1173" s="4">
        <v>0</v>
      </c>
      <c r="H1173" s="4" t="s">
        <v>11163</v>
      </c>
      <c r="I1173">
        <f>G1173-Table1[[#This Row],[Reactions in rhea (ws2.0)]]</f>
        <v>0</v>
      </c>
    </row>
    <row r="1174" spans="1:9" hidden="1">
      <c r="A1174" s="1" t="s">
        <v>2345</v>
      </c>
      <c r="B1174" s="1" t="str">
        <f t="shared" si="18"/>
        <v>CHEBI:28429</v>
      </c>
      <c r="C1174" t="s">
        <v>2346</v>
      </c>
      <c r="D1174">
        <v>0</v>
      </c>
      <c r="E1174">
        <v>0</v>
      </c>
      <c r="F1174" s="4">
        <v>0</v>
      </c>
      <c r="G1174" s="4">
        <v>0</v>
      </c>
      <c r="H1174" s="4" t="s">
        <v>11163</v>
      </c>
      <c r="I1174">
        <f>G1174-Table1[[#This Row],[Reactions in rhea (ws2.0)]]</f>
        <v>0</v>
      </c>
    </row>
    <row r="1175" spans="1:9" hidden="1">
      <c r="A1175" s="1" t="s">
        <v>2347</v>
      </c>
      <c r="B1175" s="1" t="str">
        <f t="shared" si="18"/>
        <v>CHEBI:28777</v>
      </c>
      <c r="C1175" t="s">
        <v>2348</v>
      </c>
      <c r="D1175">
        <v>2</v>
      </c>
      <c r="E1175">
        <v>2</v>
      </c>
      <c r="F1175" s="4">
        <v>2</v>
      </c>
      <c r="G1175" s="4">
        <v>2</v>
      </c>
      <c r="H1175" s="4" t="s">
        <v>11162</v>
      </c>
      <c r="I1175">
        <f>G1175-Table1[[#This Row],[Reactions in rhea (ws2.0)]]</f>
        <v>0</v>
      </c>
    </row>
    <row r="1176" spans="1:9" hidden="1">
      <c r="A1176" s="1" t="s">
        <v>2349</v>
      </c>
      <c r="B1176" s="1" t="str">
        <f t="shared" si="18"/>
        <v>CHEBI:28855</v>
      </c>
      <c r="C1176" t="s">
        <v>2350</v>
      </c>
      <c r="D1176">
        <v>4</v>
      </c>
      <c r="E1176">
        <v>4</v>
      </c>
      <c r="F1176" s="4">
        <v>4</v>
      </c>
      <c r="G1176" s="4">
        <v>4</v>
      </c>
      <c r="H1176" s="4" t="s">
        <v>11162</v>
      </c>
      <c r="I1176">
        <f>G1176-Table1[[#This Row],[Reactions in rhea (ws2.0)]]</f>
        <v>0</v>
      </c>
    </row>
    <row r="1177" spans="1:9" hidden="1">
      <c r="A1177" s="1" t="s">
        <v>2351</v>
      </c>
      <c r="B1177" s="1" t="str">
        <f t="shared" si="18"/>
        <v>CHEBI:28864</v>
      </c>
      <c r="C1177" t="s">
        <v>2352</v>
      </c>
      <c r="D1177">
        <v>0</v>
      </c>
      <c r="E1177">
        <v>0</v>
      </c>
      <c r="F1177" s="4">
        <v>0</v>
      </c>
      <c r="G1177" s="4">
        <v>0</v>
      </c>
      <c r="H1177" s="4" t="s">
        <v>11163</v>
      </c>
      <c r="I1177">
        <f>G1177-Table1[[#This Row],[Reactions in rhea (ws2.0)]]</f>
        <v>0</v>
      </c>
    </row>
    <row r="1178" spans="1:9" hidden="1">
      <c r="A1178" s="1" t="s">
        <v>2353</v>
      </c>
      <c r="B1178" s="1" t="str">
        <f t="shared" si="18"/>
        <v>CHEBI:28867</v>
      </c>
      <c r="C1178" t="s">
        <v>2354</v>
      </c>
      <c r="D1178">
        <v>0</v>
      </c>
      <c r="E1178">
        <v>0</v>
      </c>
      <c r="F1178" s="4">
        <v>0</v>
      </c>
      <c r="G1178" s="4">
        <v>0</v>
      </c>
      <c r="H1178" s="4" t="s">
        <v>11163</v>
      </c>
      <c r="I1178">
        <f>G1178-Table1[[#This Row],[Reactions in rhea (ws2.0)]]</f>
        <v>0</v>
      </c>
    </row>
    <row r="1179" spans="1:9" hidden="1">
      <c r="A1179" s="1" t="s">
        <v>2355</v>
      </c>
      <c r="B1179" s="1" t="str">
        <f t="shared" si="18"/>
        <v>CHEBI:28908</v>
      </c>
      <c r="C1179" t="s">
        <v>2356</v>
      </c>
      <c r="D1179">
        <v>0</v>
      </c>
      <c r="E1179">
        <v>0</v>
      </c>
      <c r="F1179" s="4">
        <v>0</v>
      </c>
      <c r="G1179" s="4">
        <v>0</v>
      </c>
      <c r="H1179" s="4" t="s">
        <v>11163</v>
      </c>
      <c r="I1179">
        <f>G1179-Table1[[#This Row],[Reactions in rhea (ws2.0)]]</f>
        <v>0</v>
      </c>
    </row>
    <row r="1180" spans="1:9" hidden="1">
      <c r="A1180" s="1" t="s">
        <v>2357</v>
      </c>
      <c r="B1180" s="1" t="str">
        <f t="shared" si="18"/>
        <v>CHEBI:28915</v>
      </c>
      <c r="C1180" t="s">
        <v>2358</v>
      </c>
      <c r="D1180">
        <v>1</v>
      </c>
      <c r="E1180">
        <v>1</v>
      </c>
      <c r="F1180" s="4">
        <v>1</v>
      </c>
      <c r="G1180" s="4">
        <v>1</v>
      </c>
      <c r="H1180" s="4" t="s">
        <v>11162</v>
      </c>
      <c r="I1180">
        <f>G1180-Table1[[#This Row],[Reactions in rhea (ws2.0)]]</f>
        <v>0</v>
      </c>
    </row>
    <row r="1181" spans="1:9" hidden="1">
      <c r="A1181" s="1" t="s">
        <v>2359</v>
      </c>
      <c r="B1181" s="1" t="str">
        <f t="shared" si="18"/>
        <v>CHEBI:28946</v>
      </c>
      <c r="C1181" t="s">
        <v>2360</v>
      </c>
      <c r="D1181">
        <v>3</v>
      </c>
      <c r="E1181">
        <v>3</v>
      </c>
      <c r="F1181" s="4">
        <v>3</v>
      </c>
      <c r="G1181" s="4">
        <v>3</v>
      </c>
      <c r="H1181" s="4" t="s">
        <v>11162</v>
      </c>
      <c r="I1181">
        <f>G1181-Table1[[#This Row],[Reactions in rhea (ws2.0)]]</f>
        <v>0</v>
      </c>
    </row>
    <row r="1182" spans="1:9" hidden="1">
      <c r="A1182" s="1" t="s">
        <v>2361</v>
      </c>
      <c r="B1182" s="1" t="str">
        <f t="shared" si="18"/>
        <v>CHEBI:29014</v>
      </c>
      <c r="C1182" t="s">
        <v>2362</v>
      </c>
      <c r="D1182">
        <v>0</v>
      </c>
      <c r="E1182">
        <v>0</v>
      </c>
      <c r="F1182" s="4">
        <v>0</v>
      </c>
      <c r="G1182" s="4">
        <v>0</v>
      </c>
      <c r="H1182" s="4" t="s">
        <v>11163</v>
      </c>
      <c r="I1182">
        <f>G1182-Table1[[#This Row],[Reactions in rhea (ws2.0)]]</f>
        <v>0</v>
      </c>
    </row>
    <row r="1183" spans="1:9" hidden="1">
      <c r="A1183" s="1" t="s">
        <v>2363</v>
      </c>
      <c r="B1183" s="1" t="str">
        <f t="shared" si="18"/>
        <v>CHEBI:29073</v>
      </c>
      <c r="C1183" t="s">
        <v>2364</v>
      </c>
      <c r="D1183">
        <v>19</v>
      </c>
      <c r="E1183">
        <v>19</v>
      </c>
      <c r="F1183" s="4">
        <v>19</v>
      </c>
      <c r="G1183" s="4">
        <v>19</v>
      </c>
      <c r="H1183" s="4" t="s">
        <v>11162</v>
      </c>
      <c r="I1183">
        <f>G1183-Table1[[#This Row],[Reactions in rhea (ws2.0)]]</f>
        <v>0</v>
      </c>
    </row>
    <row r="1184" spans="1:9" hidden="1">
      <c r="A1184" s="1" t="s">
        <v>2365</v>
      </c>
      <c r="B1184" s="1" t="str">
        <f t="shared" si="18"/>
        <v>CHEBI:29669</v>
      </c>
      <c r="C1184" t="s">
        <v>2366</v>
      </c>
      <c r="D1184">
        <v>0</v>
      </c>
      <c r="E1184">
        <v>0</v>
      </c>
      <c r="F1184" s="4">
        <v>0</v>
      </c>
      <c r="G1184" s="4">
        <v>0</v>
      </c>
      <c r="H1184" s="4" t="s">
        <v>11163</v>
      </c>
      <c r="I1184">
        <f>G1184-Table1[[#This Row],[Reactions in rhea (ws2.0)]]</f>
        <v>0</v>
      </c>
    </row>
    <row r="1185" spans="1:9" hidden="1">
      <c r="A1185" s="1" t="s">
        <v>2367</v>
      </c>
      <c r="B1185" s="1" t="str">
        <f t="shared" si="18"/>
        <v>CHEBI:29699</v>
      </c>
      <c r="C1185" t="s">
        <v>2368</v>
      </c>
      <c r="D1185">
        <v>0</v>
      </c>
      <c r="E1185">
        <v>0</v>
      </c>
      <c r="F1185" s="4">
        <v>0</v>
      </c>
      <c r="G1185" s="4">
        <v>0</v>
      </c>
      <c r="H1185" s="4" t="s">
        <v>11163</v>
      </c>
      <c r="I1185">
        <f>G1185-Table1[[#This Row],[Reactions in rhea (ws2.0)]]</f>
        <v>0</v>
      </c>
    </row>
    <row r="1186" spans="1:9" hidden="1">
      <c r="A1186" s="1" t="s">
        <v>2369</v>
      </c>
      <c r="B1186" s="1" t="str">
        <f t="shared" si="18"/>
        <v>CHEBI:30745</v>
      </c>
      <c r="C1186" t="s">
        <v>2370</v>
      </c>
      <c r="D1186">
        <v>2</v>
      </c>
      <c r="E1186">
        <v>2</v>
      </c>
      <c r="F1186" s="4">
        <v>2</v>
      </c>
      <c r="G1186" s="4">
        <v>2</v>
      </c>
      <c r="H1186" s="4" t="s">
        <v>11162</v>
      </c>
      <c r="I1186">
        <f>G1186-Table1[[#This Row],[Reactions in rhea (ws2.0)]]</f>
        <v>0</v>
      </c>
    </row>
    <row r="1187" spans="1:9" hidden="1">
      <c r="A1187" s="1" t="s">
        <v>2371</v>
      </c>
      <c r="B1187" s="1" t="str">
        <f t="shared" si="18"/>
        <v>CHEBI:30746</v>
      </c>
      <c r="C1187" t="s">
        <v>2372</v>
      </c>
      <c r="D1187">
        <v>10</v>
      </c>
      <c r="E1187">
        <v>10</v>
      </c>
      <c r="F1187" s="4">
        <v>10</v>
      </c>
      <c r="G1187" s="4">
        <v>10</v>
      </c>
      <c r="H1187" s="4" t="s">
        <v>11162</v>
      </c>
      <c r="I1187">
        <f>G1187-Table1[[#This Row],[Reactions in rhea (ws2.0)]]</f>
        <v>0</v>
      </c>
    </row>
    <row r="1188" spans="1:9" hidden="1">
      <c r="A1188" s="1" t="s">
        <v>2373</v>
      </c>
      <c r="B1188" s="1" t="str">
        <f t="shared" si="18"/>
        <v>CHEBI:30751</v>
      </c>
      <c r="C1188" t="s">
        <v>2374</v>
      </c>
      <c r="D1188">
        <v>53</v>
      </c>
      <c r="E1188">
        <v>53</v>
      </c>
      <c r="F1188" s="4">
        <v>53</v>
      </c>
      <c r="G1188" s="4">
        <v>53</v>
      </c>
      <c r="H1188" s="4" t="s">
        <v>11162</v>
      </c>
      <c r="I1188">
        <f>G1188-Table1[[#This Row],[Reactions in rhea (ws2.0)]]</f>
        <v>0</v>
      </c>
    </row>
    <row r="1189" spans="1:9" hidden="1">
      <c r="A1189" s="1" t="s">
        <v>2375</v>
      </c>
      <c r="B1189" s="1" t="str">
        <f t="shared" si="18"/>
        <v>CHEBI:30769</v>
      </c>
      <c r="C1189" t="s">
        <v>2376</v>
      </c>
      <c r="D1189">
        <v>13</v>
      </c>
      <c r="E1189">
        <v>13</v>
      </c>
      <c r="F1189" s="4">
        <v>13</v>
      </c>
      <c r="G1189" s="4">
        <v>13</v>
      </c>
      <c r="H1189" s="4" t="s">
        <v>11162</v>
      </c>
      <c r="I1189">
        <f>G1189-Table1[[#This Row],[Reactions in rhea (ws2.0)]]</f>
        <v>0</v>
      </c>
    </row>
    <row r="1190" spans="1:9" hidden="1">
      <c r="A1190" s="1" t="s">
        <v>2377</v>
      </c>
      <c r="B1190" s="1" t="str">
        <f t="shared" si="18"/>
        <v>CHEBI:30815</v>
      </c>
      <c r="C1190" t="s">
        <v>2378</v>
      </c>
      <c r="D1190">
        <v>0</v>
      </c>
      <c r="E1190">
        <v>0</v>
      </c>
      <c r="F1190" s="4">
        <v>0</v>
      </c>
      <c r="G1190" s="4">
        <v>0</v>
      </c>
      <c r="H1190" s="4" t="s">
        <v>11163</v>
      </c>
      <c r="I1190">
        <f>G1190-Table1[[#This Row],[Reactions in rhea (ws2.0)]]</f>
        <v>0</v>
      </c>
    </row>
    <row r="1191" spans="1:9" hidden="1">
      <c r="A1191" s="1" t="s">
        <v>2379</v>
      </c>
      <c r="B1191" s="1" t="str">
        <f t="shared" si="18"/>
        <v>CHEBI:31432</v>
      </c>
      <c r="C1191" t="s">
        <v>2380</v>
      </c>
      <c r="D1191">
        <v>1</v>
      </c>
      <c r="E1191">
        <v>1</v>
      </c>
      <c r="F1191" s="4">
        <v>1</v>
      </c>
      <c r="G1191" s="4">
        <v>1</v>
      </c>
      <c r="H1191" s="4" t="s">
        <v>11162</v>
      </c>
      <c r="I1191">
        <f>G1191-Table1[[#This Row],[Reactions in rhea (ws2.0)]]</f>
        <v>0</v>
      </c>
    </row>
    <row r="1192" spans="1:9" hidden="1">
      <c r="A1192" s="1" t="s">
        <v>2381</v>
      </c>
      <c r="B1192" s="1" t="str">
        <f t="shared" si="18"/>
        <v>CHEBI:31468</v>
      </c>
      <c r="C1192" t="s">
        <v>2382</v>
      </c>
      <c r="D1192">
        <v>0</v>
      </c>
      <c r="E1192">
        <v>0</v>
      </c>
      <c r="F1192" s="4">
        <v>0</v>
      </c>
      <c r="G1192" s="4">
        <v>0</v>
      </c>
      <c r="H1192" s="4" t="s">
        <v>11163</v>
      </c>
      <c r="I1192">
        <f>G1192-Table1[[#This Row],[Reactions in rhea (ws2.0)]]</f>
        <v>0</v>
      </c>
    </row>
    <row r="1193" spans="1:9" hidden="1">
      <c r="A1193" s="1" t="s">
        <v>2383</v>
      </c>
      <c r="B1193" s="1" t="str">
        <f t="shared" si="18"/>
        <v>CHEBI:31503</v>
      </c>
      <c r="C1193" t="s">
        <v>2384</v>
      </c>
      <c r="D1193">
        <v>0</v>
      </c>
      <c r="E1193">
        <v>0</v>
      </c>
      <c r="F1193" s="4">
        <v>0</v>
      </c>
      <c r="G1193" s="4">
        <v>0</v>
      </c>
      <c r="H1193" s="4" t="s">
        <v>11163</v>
      </c>
      <c r="I1193">
        <f>G1193-Table1[[#This Row],[Reactions in rhea (ws2.0)]]</f>
        <v>0</v>
      </c>
    </row>
    <row r="1194" spans="1:9" hidden="1">
      <c r="A1194" s="1" t="s">
        <v>2385</v>
      </c>
      <c r="B1194" s="1" t="str">
        <f t="shared" si="18"/>
        <v>CHEBI:31505</v>
      </c>
      <c r="C1194" t="s">
        <v>2386</v>
      </c>
      <c r="D1194">
        <v>0</v>
      </c>
      <c r="E1194">
        <v>0</v>
      </c>
      <c r="F1194" s="4">
        <v>0</v>
      </c>
      <c r="G1194" s="4">
        <v>0</v>
      </c>
      <c r="H1194" s="4" t="s">
        <v>11163</v>
      </c>
      <c r="I1194">
        <f>G1194-Table1[[#This Row],[Reactions in rhea (ws2.0)]]</f>
        <v>0</v>
      </c>
    </row>
    <row r="1195" spans="1:9" hidden="1">
      <c r="A1195" s="1" t="s">
        <v>2387</v>
      </c>
      <c r="B1195" s="1" t="str">
        <f t="shared" si="18"/>
        <v>CHEBI:31529</v>
      </c>
      <c r="C1195" t="s">
        <v>2388</v>
      </c>
      <c r="D1195">
        <v>2</v>
      </c>
      <c r="E1195">
        <v>2</v>
      </c>
      <c r="F1195" s="4">
        <v>2</v>
      </c>
      <c r="G1195" s="4">
        <v>2</v>
      </c>
      <c r="H1195" s="4" t="s">
        <v>11162</v>
      </c>
      <c r="I1195">
        <f>G1195-Table1[[#This Row],[Reactions in rhea (ws2.0)]]</f>
        <v>0</v>
      </c>
    </row>
    <row r="1196" spans="1:9" hidden="1">
      <c r="A1196" s="1" t="s">
        <v>2389</v>
      </c>
      <c r="B1196" s="1" t="str">
        <f t="shared" si="18"/>
        <v>CHEBI:31549</v>
      </c>
      <c r="C1196" t="s">
        <v>2390</v>
      </c>
      <c r="D1196">
        <v>0</v>
      </c>
      <c r="E1196">
        <v>0</v>
      </c>
      <c r="F1196" s="4">
        <v>0</v>
      </c>
      <c r="G1196" s="4">
        <v>0</v>
      </c>
      <c r="H1196" s="4" t="s">
        <v>11163</v>
      </c>
      <c r="I1196">
        <f>G1196-Table1[[#This Row],[Reactions in rhea (ws2.0)]]</f>
        <v>0</v>
      </c>
    </row>
    <row r="1197" spans="1:9" hidden="1">
      <c r="A1197" s="1" t="s">
        <v>2391</v>
      </c>
      <c r="B1197" s="1" t="str">
        <f t="shared" si="18"/>
        <v>CHEBI:31832</v>
      </c>
      <c r="C1197" t="s">
        <v>2392</v>
      </c>
      <c r="D1197">
        <v>0</v>
      </c>
      <c r="E1197">
        <v>0</v>
      </c>
      <c r="F1197" s="4">
        <v>0</v>
      </c>
      <c r="G1197" s="4">
        <v>0</v>
      </c>
      <c r="H1197" s="4" t="s">
        <v>11163</v>
      </c>
      <c r="I1197">
        <f>G1197-Table1[[#This Row],[Reactions in rhea (ws2.0)]]</f>
        <v>0</v>
      </c>
    </row>
    <row r="1198" spans="1:9" hidden="1">
      <c r="A1198" s="1" t="s">
        <v>2393</v>
      </c>
      <c r="B1198" s="1" t="str">
        <f t="shared" si="18"/>
        <v>CHEBI:32215</v>
      </c>
      <c r="C1198" t="s">
        <v>2394</v>
      </c>
      <c r="D1198">
        <v>0</v>
      </c>
      <c r="E1198">
        <v>0</v>
      </c>
      <c r="F1198" s="4">
        <v>0</v>
      </c>
      <c r="G1198" s="4">
        <v>0</v>
      </c>
      <c r="H1198" s="4" t="s">
        <v>11163</v>
      </c>
      <c r="I1198">
        <f>G1198-Table1[[#This Row],[Reactions in rhea (ws2.0)]]</f>
        <v>0</v>
      </c>
    </row>
    <row r="1199" spans="1:9" hidden="1">
      <c r="A1199" s="1" t="s">
        <v>2395</v>
      </c>
      <c r="B1199" s="1" t="str">
        <f t="shared" si="18"/>
        <v>CHEBI:34613</v>
      </c>
      <c r="C1199" t="s">
        <v>2396</v>
      </c>
      <c r="D1199">
        <v>0</v>
      </c>
      <c r="E1199">
        <v>0</v>
      </c>
      <c r="F1199" s="4">
        <v>0</v>
      </c>
      <c r="G1199" s="4">
        <v>0</v>
      </c>
      <c r="H1199" s="4" t="s">
        <v>11163</v>
      </c>
      <c r="I1199">
        <f>G1199-Table1[[#This Row],[Reactions in rhea (ws2.0)]]</f>
        <v>0</v>
      </c>
    </row>
    <row r="1200" spans="1:9" hidden="1">
      <c r="A1200" s="1" t="s">
        <v>2397</v>
      </c>
      <c r="B1200" s="1" t="str">
        <f t="shared" si="18"/>
        <v>CHEBI:37415</v>
      </c>
      <c r="C1200" t="s">
        <v>2398</v>
      </c>
      <c r="D1200">
        <v>0</v>
      </c>
      <c r="E1200">
        <v>0</v>
      </c>
      <c r="F1200" s="4">
        <v>0</v>
      </c>
      <c r="G1200" s="4">
        <v>0</v>
      </c>
      <c r="H1200" s="4" t="s">
        <v>11163</v>
      </c>
      <c r="I1200">
        <f>G1200-Table1[[#This Row],[Reactions in rhea (ws2.0)]]</f>
        <v>0</v>
      </c>
    </row>
    <row r="1201" spans="1:9" hidden="1">
      <c r="A1201" s="1" t="s">
        <v>2399</v>
      </c>
      <c r="B1201" s="1" t="str">
        <f t="shared" si="18"/>
        <v>CHEBI:39178</v>
      </c>
      <c r="C1201" t="s">
        <v>2400</v>
      </c>
      <c r="D1201">
        <v>0</v>
      </c>
      <c r="E1201">
        <v>0</v>
      </c>
      <c r="F1201" s="4">
        <v>0</v>
      </c>
      <c r="G1201" s="4">
        <v>0</v>
      </c>
      <c r="H1201" s="4" t="s">
        <v>11163</v>
      </c>
      <c r="I1201">
        <f>G1201-Table1[[#This Row],[Reactions in rhea (ws2.0)]]</f>
        <v>0</v>
      </c>
    </row>
    <row r="1202" spans="1:9" hidden="1">
      <c r="A1202" s="1" t="s">
        <v>2401</v>
      </c>
      <c r="B1202" s="1" t="str">
        <f t="shared" si="18"/>
        <v>CHEBI:40322</v>
      </c>
      <c r="C1202" t="s">
        <v>2402</v>
      </c>
      <c r="D1202">
        <v>0</v>
      </c>
      <c r="E1202">
        <v>0</v>
      </c>
      <c r="F1202" s="4">
        <v>0</v>
      </c>
      <c r="G1202" s="4">
        <v>0</v>
      </c>
      <c r="H1202" s="4" t="s">
        <v>11163</v>
      </c>
      <c r="I1202">
        <f>G1202-Table1[[#This Row],[Reactions in rhea (ws2.0)]]</f>
        <v>0</v>
      </c>
    </row>
    <row r="1203" spans="1:9" hidden="1">
      <c r="A1203" s="1" t="s">
        <v>2403</v>
      </c>
      <c r="B1203" s="1" t="str">
        <f t="shared" si="18"/>
        <v>CHEBI:42223</v>
      </c>
      <c r="C1203" t="s">
        <v>2404</v>
      </c>
      <c r="D1203">
        <v>0</v>
      </c>
      <c r="E1203">
        <v>0</v>
      </c>
      <c r="F1203" s="4">
        <v>0</v>
      </c>
      <c r="G1203" s="4">
        <v>0</v>
      </c>
      <c r="H1203" s="4" t="s">
        <v>11163</v>
      </c>
      <c r="I1203">
        <f>G1203-Table1[[#This Row],[Reactions in rhea (ws2.0)]]</f>
        <v>0</v>
      </c>
    </row>
    <row r="1204" spans="1:9" hidden="1">
      <c r="A1204" s="1" t="s">
        <v>2405</v>
      </c>
      <c r="B1204" s="1" t="str">
        <f t="shared" si="18"/>
        <v>CHEBI:42438</v>
      </c>
      <c r="C1204" t="s">
        <v>2406</v>
      </c>
      <c r="D1204">
        <v>1</v>
      </c>
      <c r="E1204">
        <v>1</v>
      </c>
      <c r="F1204" s="4">
        <v>1</v>
      </c>
      <c r="G1204" s="4">
        <v>1</v>
      </c>
      <c r="H1204" s="4" t="s">
        <v>11162</v>
      </c>
      <c r="I1204">
        <f>G1204-Table1[[#This Row],[Reactions in rhea (ws2.0)]]</f>
        <v>0</v>
      </c>
    </row>
    <row r="1205" spans="1:9" hidden="1">
      <c r="A1205" s="1" t="s">
        <v>2407</v>
      </c>
      <c r="B1205" s="1" t="str">
        <f t="shared" si="18"/>
        <v>CHEBI:44616</v>
      </c>
      <c r="C1205" t="s">
        <v>2408</v>
      </c>
      <c r="D1205">
        <v>0</v>
      </c>
      <c r="E1205">
        <v>0</v>
      </c>
      <c r="F1205" s="4">
        <v>0</v>
      </c>
      <c r="G1205" s="4">
        <v>0</v>
      </c>
      <c r="H1205" s="4" t="s">
        <v>11163</v>
      </c>
      <c r="I1205">
        <f>G1205-Table1[[#This Row],[Reactions in rhea (ws2.0)]]</f>
        <v>0</v>
      </c>
    </row>
    <row r="1206" spans="1:9" hidden="1">
      <c r="A1206" s="1" t="s">
        <v>2409</v>
      </c>
      <c r="B1206" s="1" t="str">
        <f t="shared" si="18"/>
        <v>CHEBI:45327</v>
      </c>
      <c r="C1206" t="s">
        <v>2410</v>
      </c>
      <c r="D1206">
        <v>0</v>
      </c>
      <c r="E1206">
        <v>0</v>
      </c>
      <c r="F1206" s="4">
        <v>0</v>
      </c>
      <c r="G1206" s="4">
        <v>0</v>
      </c>
      <c r="H1206" s="4" t="s">
        <v>11163</v>
      </c>
      <c r="I1206">
        <f>G1206-Table1[[#This Row],[Reactions in rhea (ws2.0)]]</f>
        <v>0</v>
      </c>
    </row>
    <row r="1207" spans="1:9" hidden="1">
      <c r="A1207" s="1" t="s">
        <v>2411</v>
      </c>
      <c r="B1207" s="1" t="str">
        <f t="shared" si="18"/>
        <v>CHEBI:45863</v>
      </c>
      <c r="C1207" t="s">
        <v>2412</v>
      </c>
      <c r="D1207">
        <v>1</v>
      </c>
      <c r="E1207">
        <v>1</v>
      </c>
      <c r="F1207" s="4">
        <v>1</v>
      </c>
      <c r="G1207" s="4">
        <v>1</v>
      </c>
      <c r="H1207" s="4" t="s">
        <v>11162</v>
      </c>
      <c r="I1207">
        <f>G1207-Table1[[#This Row],[Reactions in rhea (ws2.0)]]</f>
        <v>0</v>
      </c>
    </row>
    <row r="1208" spans="1:9" hidden="1">
      <c r="A1208" s="1" t="s">
        <v>2413</v>
      </c>
      <c r="B1208" s="1" t="str">
        <f t="shared" si="18"/>
        <v>CHEBI:48028</v>
      </c>
      <c r="C1208" t="s">
        <v>2414</v>
      </c>
      <c r="D1208">
        <v>0</v>
      </c>
      <c r="E1208">
        <v>0</v>
      </c>
      <c r="F1208" s="4">
        <v>0</v>
      </c>
      <c r="G1208" s="4">
        <v>0</v>
      </c>
      <c r="H1208" s="4" t="s">
        <v>11163</v>
      </c>
      <c r="I1208">
        <f>G1208-Table1[[#This Row],[Reactions in rhea (ws2.0)]]</f>
        <v>0</v>
      </c>
    </row>
    <row r="1209" spans="1:9" hidden="1">
      <c r="A1209" s="1" t="s">
        <v>2415</v>
      </c>
      <c r="B1209" s="1" t="str">
        <f t="shared" si="18"/>
        <v>CHEBI:48131</v>
      </c>
      <c r="C1209" t="s">
        <v>2416</v>
      </c>
      <c r="D1209">
        <v>0</v>
      </c>
      <c r="E1209">
        <v>0</v>
      </c>
      <c r="F1209" s="4">
        <v>0</v>
      </c>
      <c r="G1209" s="4">
        <v>0</v>
      </c>
      <c r="H1209" s="4" t="s">
        <v>11163</v>
      </c>
      <c r="I1209">
        <f>G1209-Table1[[#This Row],[Reactions in rhea (ws2.0)]]</f>
        <v>0</v>
      </c>
    </row>
    <row r="1210" spans="1:9" hidden="1">
      <c r="A1210" s="1" t="s">
        <v>2417</v>
      </c>
      <c r="B1210" s="1" t="str">
        <f t="shared" si="18"/>
        <v>CHEBI:50648</v>
      </c>
      <c r="C1210" t="s">
        <v>2418</v>
      </c>
      <c r="D1210">
        <v>0</v>
      </c>
      <c r="E1210">
        <v>0</v>
      </c>
      <c r="F1210" s="4">
        <v>0</v>
      </c>
      <c r="G1210" s="4">
        <v>0</v>
      </c>
      <c r="H1210" s="4" t="s">
        <v>11163</v>
      </c>
      <c r="I1210">
        <f>G1210-Table1[[#This Row],[Reactions in rhea (ws2.0)]]</f>
        <v>0</v>
      </c>
    </row>
    <row r="1211" spans="1:9" hidden="1">
      <c r="A1211" s="1" t="s">
        <v>2419</v>
      </c>
      <c r="B1211" s="1" t="str">
        <f t="shared" si="18"/>
        <v>CHEBI:52511</v>
      </c>
      <c r="C1211" t="s">
        <v>2420</v>
      </c>
      <c r="D1211">
        <v>0</v>
      </c>
      <c r="E1211">
        <v>0</v>
      </c>
      <c r="F1211" s="4">
        <v>0</v>
      </c>
      <c r="G1211" s="4">
        <v>0</v>
      </c>
      <c r="H1211" s="4" t="s">
        <v>11163</v>
      </c>
      <c r="I1211">
        <f>G1211-Table1[[#This Row],[Reactions in rhea (ws2.0)]]</f>
        <v>0</v>
      </c>
    </row>
    <row r="1212" spans="1:9" hidden="1">
      <c r="A1212" s="1" t="s">
        <v>2421</v>
      </c>
      <c r="B1212" s="1" t="str">
        <f t="shared" si="18"/>
        <v>CHEBI:53749</v>
      </c>
      <c r="C1212" t="s">
        <v>2422</v>
      </c>
      <c r="D1212">
        <v>0</v>
      </c>
      <c r="E1212">
        <v>0</v>
      </c>
      <c r="F1212" s="4">
        <v>0</v>
      </c>
      <c r="G1212" s="4">
        <v>0</v>
      </c>
      <c r="H1212" s="4" t="s">
        <v>11163</v>
      </c>
      <c r="I1212">
        <f>G1212-Table1[[#This Row],[Reactions in rhea (ws2.0)]]</f>
        <v>0</v>
      </c>
    </row>
    <row r="1213" spans="1:9" hidden="1">
      <c r="A1213" s="1" t="s">
        <v>2423</v>
      </c>
      <c r="B1213" s="1" t="str">
        <f t="shared" si="18"/>
        <v>CHEBI:55346</v>
      </c>
      <c r="C1213" t="s">
        <v>2424</v>
      </c>
      <c r="D1213">
        <v>0</v>
      </c>
      <c r="E1213">
        <v>0</v>
      </c>
      <c r="F1213" s="4">
        <v>0</v>
      </c>
      <c r="G1213" s="4">
        <v>0</v>
      </c>
      <c r="H1213" s="4" t="s">
        <v>11163</v>
      </c>
      <c r="I1213">
        <f>G1213-Table1[[#This Row],[Reactions in rhea (ws2.0)]]</f>
        <v>0</v>
      </c>
    </row>
    <row r="1214" spans="1:9" hidden="1">
      <c r="A1214" s="1" t="s">
        <v>2425</v>
      </c>
      <c r="B1214" s="1" t="str">
        <f t="shared" si="18"/>
        <v>CHEBI:55548</v>
      </c>
      <c r="C1214" t="s">
        <v>2426</v>
      </c>
      <c r="D1214">
        <v>0</v>
      </c>
      <c r="E1214">
        <v>0</v>
      </c>
      <c r="F1214" s="4">
        <v>0</v>
      </c>
      <c r="G1214" s="4">
        <v>0</v>
      </c>
      <c r="H1214" s="4" t="s">
        <v>11163</v>
      </c>
      <c r="I1214">
        <f>G1214-Table1[[#This Row],[Reactions in rhea (ws2.0)]]</f>
        <v>0</v>
      </c>
    </row>
    <row r="1215" spans="1:9" hidden="1">
      <c r="A1215" s="1" t="s">
        <v>2427</v>
      </c>
      <c r="B1215" s="1" t="str">
        <f t="shared" si="18"/>
        <v>CHEBI:60821</v>
      </c>
      <c r="C1215" t="s">
        <v>2428</v>
      </c>
      <c r="D1215">
        <v>1</v>
      </c>
      <c r="E1215">
        <v>1</v>
      </c>
      <c r="F1215" s="4">
        <v>1</v>
      </c>
      <c r="G1215" s="4">
        <v>1</v>
      </c>
      <c r="H1215" s="4" t="s">
        <v>11162</v>
      </c>
      <c r="I1215">
        <f>G1215-Table1[[#This Row],[Reactions in rhea (ws2.0)]]</f>
        <v>0</v>
      </c>
    </row>
    <row r="1216" spans="1:9" hidden="1">
      <c r="A1216" s="1" t="s">
        <v>2429</v>
      </c>
      <c r="B1216" s="1" t="str">
        <f t="shared" si="18"/>
        <v>CHEBI:60822</v>
      </c>
      <c r="C1216" t="s">
        <v>2430</v>
      </c>
      <c r="D1216">
        <v>1</v>
      </c>
      <c r="E1216">
        <v>1</v>
      </c>
      <c r="F1216" s="4">
        <v>1</v>
      </c>
      <c r="G1216" s="4">
        <v>1</v>
      </c>
      <c r="H1216" s="4" t="s">
        <v>11162</v>
      </c>
      <c r="I1216">
        <f>G1216-Table1[[#This Row],[Reactions in rhea (ws2.0)]]</f>
        <v>0</v>
      </c>
    </row>
    <row r="1217" spans="1:9" hidden="1">
      <c r="A1217" s="1" t="s">
        <v>2431</v>
      </c>
      <c r="B1217" s="1" t="str">
        <f t="shared" si="18"/>
        <v>CHEBI:60828</v>
      </c>
      <c r="C1217" t="s">
        <v>2432</v>
      </c>
      <c r="D1217">
        <v>1</v>
      </c>
      <c r="E1217">
        <v>1</v>
      </c>
      <c r="F1217" s="4">
        <v>1</v>
      </c>
      <c r="G1217" s="4">
        <v>1</v>
      </c>
      <c r="H1217" s="4" t="s">
        <v>11162</v>
      </c>
      <c r="I1217">
        <f>G1217-Table1[[#This Row],[Reactions in rhea (ws2.0)]]</f>
        <v>0</v>
      </c>
    </row>
    <row r="1218" spans="1:9" hidden="1">
      <c r="A1218" s="1" t="s">
        <v>2433</v>
      </c>
      <c r="B1218" s="1" t="str">
        <f t="shared" ref="B1218:B1281" si="19">HYPERLINK(CONCATENATE("http://www.ebi.ac.uk/chebi/searchId.do?chebiId=",A1218),A1218)</f>
        <v>CHEBI:62247</v>
      </c>
      <c r="C1218" t="s">
        <v>2434</v>
      </c>
      <c r="D1218">
        <v>1</v>
      </c>
      <c r="E1218">
        <v>1</v>
      </c>
      <c r="F1218" s="4">
        <v>1</v>
      </c>
      <c r="G1218" s="4">
        <v>1</v>
      </c>
      <c r="H1218" s="4" t="s">
        <v>11162</v>
      </c>
      <c r="I1218">
        <f>G1218-Table1[[#This Row],[Reactions in rhea (ws2.0)]]</f>
        <v>0</v>
      </c>
    </row>
    <row r="1219" spans="1:9" hidden="1">
      <c r="A1219" s="1" t="s">
        <v>2435</v>
      </c>
      <c r="B1219" s="1" t="str">
        <f t="shared" si="19"/>
        <v>CHEBI:63558</v>
      </c>
      <c r="C1219" t="s">
        <v>2436</v>
      </c>
      <c r="D1219">
        <v>4</v>
      </c>
      <c r="E1219">
        <v>4</v>
      </c>
      <c r="F1219" s="4">
        <v>4</v>
      </c>
      <c r="G1219" s="4">
        <v>4</v>
      </c>
      <c r="H1219" s="4" t="s">
        <v>11162</v>
      </c>
      <c r="I1219">
        <f>G1219-Table1[[#This Row],[Reactions in rhea (ws2.0)]]</f>
        <v>0</v>
      </c>
    </row>
    <row r="1220" spans="1:9" hidden="1">
      <c r="A1220" s="1" t="s">
        <v>2437</v>
      </c>
      <c r="B1220" s="1" t="str">
        <f t="shared" si="19"/>
        <v>CHEBI:63618</v>
      </c>
      <c r="C1220" t="s">
        <v>2438</v>
      </c>
      <c r="D1220">
        <v>0</v>
      </c>
      <c r="E1220">
        <v>0</v>
      </c>
      <c r="F1220" s="4">
        <v>0</v>
      </c>
      <c r="G1220" s="4">
        <v>0</v>
      </c>
      <c r="H1220" s="4" t="s">
        <v>11163</v>
      </c>
      <c r="I1220">
        <f>G1220-Table1[[#This Row],[Reactions in rhea (ws2.0)]]</f>
        <v>0</v>
      </c>
    </row>
    <row r="1221" spans="1:9" hidden="1">
      <c r="A1221" s="1" t="s">
        <v>2439</v>
      </c>
      <c r="B1221" s="1" t="str">
        <f t="shared" si="19"/>
        <v>CHEBI:64228</v>
      </c>
      <c r="C1221" t="s">
        <v>2440</v>
      </c>
      <c r="D1221">
        <v>0</v>
      </c>
      <c r="E1221">
        <v>0</v>
      </c>
      <c r="F1221" s="4">
        <v>0</v>
      </c>
      <c r="G1221" s="4">
        <v>0</v>
      </c>
      <c r="H1221" s="4" t="s">
        <v>11163</v>
      </c>
      <c r="I1221">
        <f>G1221-Table1[[#This Row],[Reactions in rhea (ws2.0)]]</f>
        <v>0</v>
      </c>
    </row>
    <row r="1222" spans="1:9" hidden="1">
      <c r="A1222" s="1" t="s">
        <v>2441</v>
      </c>
      <c r="B1222" s="1" t="str">
        <f t="shared" si="19"/>
        <v>CHEBI:64245</v>
      </c>
      <c r="C1222" t="s">
        <v>2442</v>
      </c>
      <c r="D1222">
        <v>0</v>
      </c>
      <c r="E1222">
        <v>0</v>
      </c>
      <c r="F1222" s="4">
        <v>0</v>
      </c>
      <c r="G1222" s="4">
        <v>0</v>
      </c>
      <c r="H1222" s="4" t="s">
        <v>11163</v>
      </c>
      <c r="I1222">
        <f>G1222-Table1[[#This Row],[Reactions in rhea (ws2.0)]]</f>
        <v>0</v>
      </c>
    </row>
    <row r="1223" spans="1:9" hidden="1">
      <c r="A1223" s="1" t="s">
        <v>2443</v>
      </c>
      <c r="B1223" s="1" t="str">
        <f t="shared" si="19"/>
        <v>CHEBI:64246</v>
      </c>
      <c r="C1223" t="s">
        <v>2444</v>
      </c>
      <c r="D1223">
        <v>0</v>
      </c>
      <c r="E1223">
        <v>0</v>
      </c>
      <c r="F1223" s="4">
        <v>0</v>
      </c>
      <c r="G1223" s="4">
        <v>0</v>
      </c>
      <c r="H1223" s="4" t="s">
        <v>11163</v>
      </c>
      <c r="I1223">
        <f>G1223-Table1[[#This Row],[Reactions in rhea (ws2.0)]]</f>
        <v>0</v>
      </c>
    </row>
    <row r="1224" spans="1:9" hidden="1">
      <c r="A1224" s="1" t="s">
        <v>2445</v>
      </c>
      <c r="B1224" s="1" t="str">
        <f t="shared" si="19"/>
        <v>CHEBI:64248</v>
      </c>
      <c r="C1224" t="s">
        <v>2446</v>
      </c>
      <c r="D1224">
        <v>0</v>
      </c>
      <c r="E1224">
        <v>0</v>
      </c>
      <c r="F1224" s="4">
        <v>0</v>
      </c>
      <c r="G1224" s="4">
        <v>0</v>
      </c>
      <c r="H1224" s="4" t="s">
        <v>11163</v>
      </c>
      <c r="I1224">
        <f>G1224-Table1[[#This Row],[Reactions in rhea (ws2.0)]]</f>
        <v>0</v>
      </c>
    </row>
    <row r="1225" spans="1:9" hidden="1">
      <c r="A1225" s="1" t="s">
        <v>2447</v>
      </c>
      <c r="B1225" s="1" t="str">
        <f t="shared" si="19"/>
        <v>CHEBI:64250</v>
      </c>
      <c r="C1225" t="s">
        <v>2448</v>
      </c>
      <c r="D1225">
        <v>0</v>
      </c>
      <c r="E1225">
        <v>0</v>
      </c>
      <c r="F1225" s="4">
        <v>0</v>
      </c>
      <c r="G1225" s="4">
        <v>0</v>
      </c>
      <c r="H1225" s="4" t="s">
        <v>11163</v>
      </c>
      <c r="I1225">
        <f>G1225-Table1[[#This Row],[Reactions in rhea (ws2.0)]]</f>
        <v>0</v>
      </c>
    </row>
    <row r="1226" spans="1:9" hidden="1">
      <c r="A1226" s="1" t="s">
        <v>2449</v>
      </c>
      <c r="B1226" s="1" t="str">
        <f t="shared" si="19"/>
        <v>CHEBI:64255</v>
      </c>
      <c r="C1226" t="s">
        <v>2450</v>
      </c>
      <c r="D1226">
        <v>0</v>
      </c>
      <c r="E1226">
        <v>0</v>
      </c>
      <c r="F1226" s="4">
        <v>0</v>
      </c>
      <c r="G1226" s="4">
        <v>0</v>
      </c>
      <c r="H1226" s="4" t="s">
        <v>11163</v>
      </c>
      <c r="I1226">
        <f>G1226-Table1[[#This Row],[Reactions in rhea (ws2.0)]]</f>
        <v>0</v>
      </c>
    </row>
    <row r="1227" spans="1:9" hidden="1">
      <c r="A1227" s="1" t="s">
        <v>2451</v>
      </c>
      <c r="B1227" s="1" t="str">
        <f t="shared" si="19"/>
        <v>CHEBI:64256</v>
      </c>
      <c r="C1227" t="s">
        <v>2452</v>
      </c>
      <c r="D1227">
        <v>0</v>
      </c>
      <c r="E1227">
        <v>0</v>
      </c>
      <c r="F1227" s="4">
        <v>0</v>
      </c>
      <c r="G1227" s="4">
        <v>0</v>
      </c>
      <c r="H1227" s="4" t="s">
        <v>11163</v>
      </c>
      <c r="I1227">
        <f>G1227-Table1[[#This Row],[Reactions in rhea (ws2.0)]]</f>
        <v>0</v>
      </c>
    </row>
    <row r="1228" spans="1:9" hidden="1">
      <c r="A1228" s="1" t="s">
        <v>2453</v>
      </c>
      <c r="B1228" s="1" t="str">
        <f t="shared" si="19"/>
        <v>CHEBI:64257</v>
      </c>
      <c r="C1228" t="s">
        <v>2454</v>
      </c>
      <c r="D1228">
        <v>0</v>
      </c>
      <c r="E1228">
        <v>0</v>
      </c>
      <c r="F1228" s="4">
        <v>0</v>
      </c>
      <c r="G1228" s="4">
        <v>0</v>
      </c>
      <c r="H1228" s="4" t="s">
        <v>11163</v>
      </c>
      <c r="I1228">
        <f>G1228-Table1[[#This Row],[Reactions in rhea (ws2.0)]]</f>
        <v>0</v>
      </c>
    </row>
    <row r="1229" spans="1:9" hidden="1">
      <c r="A1229" s="1" t="s">
        <v>2455</v>
      </c>
      <c r="B1229" s="1" t="str">
        <f t="shared" si="19"/>
        <v>CHEBI:64271</v>
      </c>
      <c r="C1229" t="s">
        <v>2456</v>
      </c>
      <c r="D1229">
        <v>0</v>
      </c>
      <c r="E1229">
        <v>0</v>
      </c>
      <c r="F1229" s="4">
        <v>0</v>
      </c>
      <c r="G1229" s="4">
        <v>0</v>
      </c>
      <c r="H1229" s="4" t="s">
        <v>11163</v>
      </c>
      <c r="I1229">
        <f>G1229-Table1[[#This Row],[Reactions in rhea (ws2.0)]]</f>
        <v>0</v>
      </c>
    </row>
    <row r="1230" spans="1:9" hidden="1">
      <c r="A1230" s="1" t="s">
        <v>2457</v>
      </c>
      <c r="B1230" s="1" t="str">
        <f t="shared" si="19"/>
        <v>CHEBI:64272</v>
      </c>
      <c r="C1230" t="s">
        <v>2458</v>
      </c>
      <c r="D1230">
        <v>0</v>
      </c>
      <c r="E1230">
        <v>0</v>
      </c>
      <c r="F1230" s="4">
        <v>0</v>
      </c>
      <c r="G1230" s="4">
        <v>0</v>
      </c>
      <c r="H1230" s="4" t="s">
        <v>11163</v>
      </c>
      <c r="I1230">
        <f>G1230-Table1[[#This Row],[Reactions in rhea (ws2.0)]]</f>
        <v>0</v>
      </c>
    </row>
    <row r="1231" spans="1:9" hidden="1">
      <c r="A1231" s="1" t="s">
        <v>2459</v>
      </c>
      <c r="B1231" s="1" t="str">
        <f t="shared" si="19"/>
        <v>CHEBI:64649</v>
      </c>
      <c r="C1231" t="s">
        <v>2460</v>
      </c>
      <c r="D1231">
        <v>0</v>
      </c>
      <c r="E1231">
        <v>0</v>
      </c>
      <c r="F1231" s="4">
        <v>0</v>
      </c>
      <c r="G1231" s="4">
        <v>0</v>
      </c>
      <c r="H1231" s="4" t="s">
        <v>11163</v>
      </c>
      <c r="I1231">
        <f>G1231-Table1[[#This Row],[Reactions in rhea (ws2.0)]]</f>
        <v>0</v>
      </c>
    </row>
    <row r="1232" spans="1:9" hidden="1">
      <c r="A1232" s="1" t="s">
        <v>2461</v>
      </c>
      <c r="B1232" s="1" t="str">
        <f t="shared" si="19"/>
        <v>CHEBI:64651</v>
      </c>
      <c r="C1232" t="s">
        <v>2462</v>
      </c>
      <c r="D1232">
        <v>0</v>
      </c>
      <c r="E1232">
        <v>0</v>
      </c>
      <c r="F1232" s="4">
        <v>0</v>
      </c>
      <c r="G1232" s="4">
        <v>0</v>
      </c>
      <c r="H1232" s="4" t="s">
        <v>11163</v>
      </c>
      <c r="I1232">
        <f>G1232-Table1[[#This Row],[Reactions in rhea (ws2.0)]]</f>
        <v>0</v>
      </c>
    </row>
    <row r="1233" spans="1:9" hidden="1">
      <c r="A1233" s="1" t="s">
        <v>2463</v>
      </c>
      <c r="B1233" s="1" t="str">
        <f t="shared" si="19"/>
        <v>CHEBI:64983</v>
      </c>
      <c r="C1233" t="s">
        <v>2464</v>
      </c>
      <c r="D1233">
        <v>0</v>
      </c>
      <c r="E1233">
        <v>0</v>
      </c>
      <c r="F1233" s="4">
        <v>0</v>
      </c>
      <c r="G1233" s="4">
        <v>0</v>
      </c>
      <c r="H1233" s="4" t="s">
        <v>11163</v>
      </c>
      <c r="I1233">
        <f>G1233-Table1[[#This Row],[Reactions in rhea (ws2.0)]]</f>
        <v>0</v>
      </c>
    </row>
    <row r="1234" spans="1:9" hidden="1">
      <c r="A1234" s="1" t="s">
        <v>2465</v>
      </c>
      <c r="B1234" s="1" t="str">
        <f t="shared" si="19"/>
        <v>CHEBI:65004</v>
      </c>
      <c r="C1234" t="s">
        <v>2466</v>
      </c>
      <c r="D1234">
        <v>2</v>
      </c>
      <c r="E1234">
        <v>2</v>
      </c>
      <c r="F1234" s="4">
        <v>2</v>
      </c>
      <c r="G1234" s="4">
        <v>2</v>
      </c>
      <c r="H1234" s="4" t="s">
        <v>11162</v>
      </c>
      <c r="I1234">
        <f>G1234-Table1[[#This Row],[Reactions in rhea (ws2.0)]]</f>
        <v>0</v>
      </c>
    </row>
    <row r="1235" spans="1:9" hidden="1">
      <c r="A1235" s="1" t="s">
        <v>2467</v>
      </c>
      <c r="B1235" s="1" t="str">
        <f t="shared" si="19"/>
        <v>CHEBI:65108</v>
      </c>
      <c r="C1235" t="s">
        <v>2468</v>
      </c>
      <c r="D1235">
        <v>1</v>
      </c>
      <c r="E1235">
        <v>1</v>
      </c>
      <c r="F1235" s="4">
        <v>1</v>
      </c>
      <c r="G1235" s="4">
        <v>1</v>
      </c>
      <c r="H1235" s="4" t="s">
        <v>11162</v>
      </c>
      <c r="I1235">
        <f>G1235-Table1[[#This Row],[Reactions in rhea (ws2.0)]]</f>
        <v>0</v>
      </c>
    </row>
    <row r="1236" spans="1:9" hidden="1">
      <c r="A1236" s="1" t="s">
        <v>2469</v>
      </c>
      <c r="B1236" s="1" t="str">
        <f t="shared" si="19"/>
        <v>CHEBI:65110</v>
      </c>
      <c r="C1236" t="s">
        <v>2470</v>
      </c>
      <c r="D1236">
        <v>1</v>
      </c>
      <c r="E1236">
        <v>1</v>
      </c>
      <c r="F1236" s="4">
        <v>1</v>
      </c>
      <c r="G1236" s="4">
        <v>1</v>
      </c>
      <c r="H1236" s="4" t="s">
        <v>11162</v>
      </c>
      <c r="I1236">
        <f>G1236-Table1[[#This Row],[Reactions in rhea (ws2.0)]]</f>
        <v>0</v>
      </c>
    </row>
    <row r="1237" spans="1:9" hidden="1">
      <c r="A1237" s="1" t="s">
        <v>2471</v>
      </c>
      <c r="B1237" s="1" t="str">
        <f t="shared" si="19"/>
        <v>CHEBI:65112</v>
      </c>
      <c r="C1237" t="s">
        <v>2472</v>
      </c>
      <c r="D1237">
        <v>0</v>
      </c>
      <c r="E1237">
        <v>0</v>
      </c>
      <c r="F1237" s="4">
        <v>0</v>
      </c>
      <c r="G1237" s="4">
        <v>0</v>
      </c>
      <c r="H1237" s="4" t="s">
        <v>11163</v>
      </c>
      <c r="I1237">
        <f>G1237-Table1[[#This Row],[Reactions in rhea (ws2.0)]]</f>
        <v>0</v>
      </c>
    </row>
    <row r="1238" spans="1:9" hidden="1">
      <c r="A1238" s="1" t="s">
        <v>2473</v>
      </c>
      <c r="B1238" s="1" t="str">
        <f t="shared" si="19"/>
        <v>CHEBI:65364</v>
      </c>
      <c r="C1238" t="s">
        <v>2474</v>
      </c>
      <c r="D1238">
        <v>0</v>
      </c>
      <c r="E1238">
        <v>0</v>
      </c>
      <c r="F1238" s="4">
        <v>0</v>
      </c>
      <c r="G1238" s="4">
        <v>0</v>
      </c>
      <c r="H1238" s="4" t="s">
        <v>11163</v>
      </c>
      <c r="I1238">
        <f>G1238-Table1[[#This Row],[Reactions in rhea (ws2.0)]]</f>
        <v>0</v>
      </c>
    </row>
    <row r="1239" spans="1:9" hidden="1">
      <c r="A1239" s="1" t="s">
        <v>2475</v>
      </c>
      <c r="B1239" s="1" t="str">
        <f t="shared" si="19"/>
        <v>CHEBI:65371</v>
      </c>
      <c r="C1239" t="s">
        <v>2476</v>
      </c>
      <c r="D1239">
        <v>0</v>
      </c>
      <c r="E1239">
        <v>0</v>
      </c>
      <c r="F1239" s="4">
        <v>0</v>
      </c>
      <c r="G1239" s="4">
        <v>0</v>
      </c>
      <c r="H1239" s="4" t="s">
        <v>11163</v>
      </c>
      <c r="I1239">
        <f>G1239-Table1[[#This Row],[Reactions in rhea (ws2.0)]]</f>
        <v>0</v>
      </c>
    </row>
    <row r="1240" spans="1:9" hidden="1">
      <c r="A1240" s="1" t="s">
        <v>2477</v>
      </c>
      <c r="B1240" s="1" t="str">
        <f t="shared" si="19"/>
        <v>CHEBI:65372</v>
      </c>
      <c r="C1240" t="s">
        <v>2478</v>
      </c>
      <c r="D1240">
        <v>0</v>
      </c>
      <c r="E1240">
        <v>0</v>
      </c>
      <c r="F1240" s="4">
        <v>0</v>
      </c>
      <c r="G1240" s="4">
        <v>0</v>
      </c>
      <c r="H1240" s="4" t="s">
        <v>11163</v>
      </c>
      <c r="I1240">
        <f>G1240-Table1[[#This Row],[Reactions in rhea (ws2.0)]]</f>
        <v>0</v>
      </c>
    </row>
    <row r="1241" spans="1:9" hidden="1">
      <c r="A1241" s="1" t="s">
        <v>2479</v>
      </c>
      <c r="B1241" s="1" t="str">
        <f t="shared" si="19"/>
        <v>CHEBI:65373</v>
      </c>
      <c r="C1241" t="s">
        <v>2480</v>
      </c>
      <c r="D1241">
        <v>0</v>
      </c>
      <c r="E1241">
        <v>0</v>
      </c>
      <c r="F1241" s="4">
        <v>0</v>
      </c>
      <c r="G1241" s="4">
        <v>0</v>
      </c>
      <c r="H1241" s="4" t="s">
        <v>11163</v>
      </c>
      <c r="I1241">
        <f>G1241-Table1[[#This Row],[Reactions in rhea (ws2.0)]]</f>
        <v>0</v>
      </c>
    </row>
    <row r="1242" spans="1:9" hidden="1">
      <c r="A1242" s="1" t="s">
        <v>2481</v>
      </c>
      <c r="B1242" s="1" t="str">
        <f t="shared" si="19"/>
        <v>CHEBI:65375</v>
      </c>
      <c r="C1242" t="s">
        <v>2482</v>
      </c>
      <c r="D1242">
        <v>0</v>
      </c>
      <c r="E1242">
        <v>0</v>
      </c>
      <c r="F1242" s="4">
        <v>0</v>
      </c>
      <c r="G1242" s="4">
        <v>0</v>
      </c>
      <c r="H1242" s="4" t="s">
        <v>11163</v>
      </c>
      <c r="I1242">
        <f>G1242-Table1[[#This Row],[Reactions in rhea (ws2.0)]]</f>
        <v>0</v>
      </c>
    </row>
    <row r="1243" spans="1:9" hidden="1">
      <c r="A1243" s="1" t="s">
        <v>2483</v>
      </c>
      <c r="B1243" s="1" t="str">
        <f t="shared" si="19"/>
        <v>CHEBI:65387</v>
      </c>
      <c r="C1243" t="s">
        <v>2484</v>
      </c>
      <c r="D1243">
        <v>0</v>
      </c>
      <c r="E1243">
        <v>0</v>
      </c>
      <c r="F1243" s="4">
        <v>0</v>
      </c>
      <c r="G1243" s="4">
        <v>0</v>
      </c>
      <c r="H1243" s="4" t="s">
        <v>11163</v>
      </c>
      <c r="I1243">
        <f>G1243-Table1[[#This Row],[Reactions in rhea (ws2.0)]]</f>
        <v>0</v>
      </c>
    </row>
    <row r="1244" spans="1:9" hidden="1">
      <c r="A1244" s="1" t="s">
        <v>2485</v>
      </c>
      <c r="B1244" s="1" t="str">
        <f t="shared" si="19"/>
        <v>CHEBI:65406</v>
      </c>
      <c r="C1244" t="s">
        <v>2486</v>
      </c>
      <c r="D1244">
        <v>0</v>
      </c>
      <c r="E1244">
        <v>0</v>
      </c>
      <c r="F1244" s="4">
        <v>0</v>
      </c>
      <c r="G1244" s="4">
        <v>0</v>
      </c>
      <c r="H1244" s="4" t="s">
        <v>11163</v>
      </c>
      <c r="I1244">
        <f>G1244-Table1[[#This Row],[Reactions in rhea (ws2.0)]]</f>
        <v>0</v>
      </c>
    </row>
    <row r="1245" spans="1:9" hidden="1">
      <c r="A1245" s="1" t="s">
        <v>2487</v>
      </c>
      <c r="B1245" s="1" t="str">
        <f t="shared" si="19"/>
        <v>CHEBI:65407</v>
      </c>
      <c r="C1245" t="s">
        <v>2488</v>
      </c>
      <c r="D1245">
        <v>0</v>
      </c>
      <c r="E1245">
        <v>0</v>
      </c>
      <c r="F1245" s="4">
        <v>0</v>
      </c>
      <c r="G1245" s="4">
        <v>0</v>
      </c>
      <c r="H1245" s="4" t="s">
        <v>11163</v>
      </c>
      <c r="I1245">
        <f>G1245-Table1[[#This Row],[Reactions in rhea (ws2.0)]]</f>
        <v>0</v>
      </c>
    </row>
    <row r="1246" spans="1:9" hidden="1">
      <c r="A1246" s="1" t="s">
        <v>2489</v>
      </c>
      <c r="B1246" s="1" t="str">
        <f t="shared" si="19"/>
        <v>CHEBI:65408</v>
      </c>
      <c r="C1246" t="s">
        <v>2490</v>
      </c>
      <c r="D1246">
        <v>0</v>
      </c>
      <c r="E1246">
        <v>0</v>
      </c>
      <c r="F1246" s="4">
        <v>0</v>
      </c>
      <c r="G1246" s="4">
        <v>0</v>
      </c>
      <c r="H1246" s="4" t="s">
        <v>11163</v>
      </c>
      <c r="I1246">
        <f>G1246-Table1[[#This Row],[Reactions in rhea (ws2.0)]]</f>
        <v>0</v>
      </c>
    </row>
    <row r="1247" spans="1:9" hidden="1">
      <c r="A1247" s="1" t="s">
        <v>2491</v>
      </c>
      <c r="B1247" s="1" t="str">
        <f t="shared" si="19"/>
        <v>CHEBI:65410</v>
      </c>
      <c r="C1247" t="s">
        <v>2492</v>
      </c>
      <c r="D1247">
        <v>0</v>
      </c>
      <c r="E1247">
        <v>0</v>
      </c>
      <c r="F1247" s="4">
        <v>0</v>
      </c>
      <c r="G1247" s="4">
        <v>0</v>
      </c>
      <c r="H1247" s="4" t="s">
        <v>11163</v>
      </c>
      <c r="I1247">
        <f>G1247-Table1[[#This Row],[Reactions in rhea (ws2.0)]]</f>
        <v>0</v>
      </c>
    </row>
    <row r="1248" spans="1:9" hidden="1">
      <c r="A1248" s="1" t="s">
        <v>2493</v>
      </c>
      <c r="B1248" s="1" t="str">
        <f t="shared" si="19"/>
        <v>CHEBI:65411</v>
      </c>
      <c r="C1248" t="s">
        <v>2494</v>
      </c>
      <c r="D1248">
        <v>0</v>
      </c>
      <c r="E1248">
        <v>0</v>
      </c>
      <c r="F1248" s="4">
        <v>0</v>
      </c>
      <c r="G1248" s="4">
        <v>0</v>
      </c>
      <c r="H1248" s="4" t="s">
        <v>11163</v>
      </c>
      <c r="I1248">
        <f>G1248-Table1[[#This Row],[Reactions in rhea (ws2.0)]]</f>
        <v>0</v>
      </c>
    </row>
    <row r="1249" spans="1:9" hidden="1">
      <c r="A1249" s="1" t="s">
        <v>2495</v>
      </c>
      <c r="B1249" s="1" t="str">
        <f t="shared" si="19"/>
        <v>CHEBI:65413</v>
      </c>
      <c r="C1249" t="s">
        <v>2496</v>
      </c>
      <c r="D1249">
        <v>0</v>
      </c>
      <c r="E1249">
        <v>0</v>
      </c>
      <c r="F1249" s="4">
        <v>0</v>
      </c>
      <c r="G1249" s="4">
        <v>0</v>
      </c>
      <c r="H1249" s="4" t="s">
        <v>11163</v>
      </c>
      <c r="I1249">
        <f>G1249-Table1[[#This Row],[Reactions in rhea (ws2.0)]]</f>
        <v>0</v>
      </c>
    </row>
    <row r="1250" spans="1:9" hidden="1">
      <c r="A1250" s="1" t="s">
        <v>2497</v>
      </c>
      <c r="B1250" s="1" t="str">
        <f t="shared" si="19"/>
        <v>CHEBI:65423</v>
      </c>
      <c r="C1250" t="s">
        <v>2498</v>
      </c>
      <c r="D1250">
        <v>0</v>
      </c>
      <c r="E1250">
        <v>0</v>
      </c>
      <c r="F1250" s="4">
        <v>0</v>
      </c>
      <c r="G1250" s="4">
        <v>0</v>
      </c>
      <c r="H1250" s="4" t="s">
        <v>11163</v>
      </c>
      <c r="I1250">
        <f>G1250-Table1[[#This Row],[Reactions in rhea (ws2.0)]]</f>
        <v>0</v>
      </c>
    </row>
    <row r="1251" spans="1:9" hidden="1">
      <c r="A1251" s="1" t="s">
        <v>2499</v>
      </c>
      <c r="B1251" s="1" t="str">
        <f t="shared" si="19"/>
        <v>CHEBI:65430</v>
      </c>
      <c r="C1251" t="s">
        <v>2500</v>
      </c>
      <c r="D1251">
        <v>0</v>
      </c>
      <c r="E1251">
        <v>0</v>
      </c>
      <c r="F1251" s="4">
        <v>0</v>
      </c>
      <c r="G1251" s="4">
        <v>0</v>
      </c>
      <c r="H1251" s="4" t="s">
        <v>11163</v>
      </c>
      <c r="I1251">
        <f>G1251-Table1[[#This Row],[Reactions in rhea (ws2.0)]]</f>
        <v>0</v>
      </c>
    </row>
    <row r="1252" spans="1:9" hidden="1">
      <c r="A1252" s="1" t="s">
        <v>2501</v>
      </c>
      <c r="B1252" s="1" t="str">
        <f t="shared" si="19"/>
        <v>CHEBI:65431</v>
      </c>
      <c r="C1252" t="s">
        <v>2502</v>
      </c>
      <c r="D1252">
        <v>0</v>
      </c>
      <c r="E1252">
        <v>0</v>
      </c>
      <c r="F1252" s="4">
        <v>0</v>
      </c>
      <c r="G1252" s="4">
        <v>0</v>
      </c>
      <c r="H1252" s="4" t="s">
        <v>11163</v>
      </c>
      <c r="I1252">
        <f>G1252-Table1[[#This Row],[Reactions in rhea (ws2.0)]]</f>
        <v>0</v>
      </c>
    </row>
    <row r="1253" spans="1:9" hidden="1">
      <c r="A1253" s="1" t="s">
        <v>2503</v>
      </c>
      <c r="B1253" s="1" t="str">
        <f t="shared" si="19"/>
        <v>CHEBI:65432</v>
      </c>
      <c r="C1253" t="s">
        <v>2504</v>
      </c>
      <c r="D1253">
        <v>0</v>
      </c>
      <c r="E1253">
        <v>0</v>
      </c>
      <c r="F1253" s="4">
        <v>0</v>
      </c>
      <c r="G1253" s="4">
        <v>0</v>
      </c>
      <c r="H1253" s="4" t="s">
        <v>11163</v>
      </c>
      <c r="I1253">
        <f>G1253-Table1[[#This Row],[Reactions in rhea (ws2.0)]]</f>
        <v>0</v>
      </c>
    </row>
    <row r="1254" spans="1:9" hidden="1">
      <c r="A1254" s="1" t="s">
        <v>2505</v>
      </c>
      <c r="B1254" s="1" t="str">
        <f t="shared" si="19"/>
        <v>CHEBI:65435</v>
      </c>
      <c r="C1254" t="s">
        <v>2506</v>
      </c>
      <c r="D1254">
        <v>0</v>
      </c>
      <c r="E1254">
        <v>0</v>
      </c>
      <c r="F1254" s="4">
        <v>0</v>
      </c>
      <c r="G1254" s="4">
        <v>0</v>
      </c>
      <c r="H1254" s="4" t="s">
        <v>11163</v>
      </c>
      <c r="I1254">
        <f>G1254-Table1[[#This Row],[Reactions in rhea (ws2.0)]]</f>
        <v>0</v>
      </c>
    </row>
    <row r="1255" spans="1:9" hidden="1">
      <c r="A1255" s="1" t="s">
        <v>2507</v>
      </c>
      <c r="B1255" s="1" t="str">
        <f t="shared" si="19"/>
        <v>CHEBI:65436</v>
      </c>
      <c r="C1255" t="s">
        <v>2508</v>
      </c>
      <c r="D1255">
        <v>0</v>
      </c>
      <c r="E1255">
        <v>0</v>
      </c>
      <c r="F1255" s="4">
        <v>0</v>
      </c>
      <c r="G1255" s="4">
        <v>0</v>
      </c>
      <c r="H1255" s="4" t="s">
        <v>11163</v>
      </c>
      <c r="I1255">
        <f>G1255-Table1[[#This Row],[Reactions in rhea (ws2.0)]]</f>
        <v>0</v>
      </c>
    </row>
    <row r="1256" spans="1:9" hidden="1">
      <c r="A1256" s="1" t="s">
        <v>2509</v>
      </c>
      <c r="B1256" s="1" t="str">
        <f t="shared" si="19"/>
        <v>CHEBI:65437</v>
      </c>
      <c r="C1256" t="s">
        <v>2510</v>
      </c>
      <c r="D1256">
        <v>0</v>
      </c>
      <c r="E1256">
        <v>0</v>
      </c>
      <c r="F1256" s="4">
        <v>0</v>
      </c>
      <c r="G1256" s="4">
        <v>0</v>
      </c>
      <c r="H1256" s="4" t="s">
        <v>11163</v>
      </c>
      <c r="I1256">
        <f>G1256-Table1[[#This Row],[Reactions in rhea (ws2.0)]]</f>
        <v>0</v>
      </c>
    </row>
    <row r="1257" spans="1:9" hidden="1">
      <c r="A1257" s="1" t="s">
        <v>2511</v>
      </c>
      <c r="B1257" s="1" t="str">
        <f t="shared" si="19"/>
        <v>CHEBI:65438</v>
      </c>
      <c r="C1257" t="s">
        <v>2512</v>
      </c>
      <c r="D1257">
        <v>0</v>
      </c>
      <c r="E1257">
        <v>0</v>
      </c>
      <c r="F1257" s="4">
        <v>0</v>
      </c>
      <c r="G1257" s="4">
        <v>0</v>
      </c>
      <c r="H1257" s="4" t="s">
        <v>11163</v>
      </c>
      <c r="I1257">
        <f>G1257-Table1[[#This Row],[Reactions in rhea (ws2.0)]]</f>
        <v>0</v>
      </c>
    </row>
    <row r="1258" spans="1:9" hidden="1">
      <c r="A1258" s="1" t="s">
        <v>2513</v>
      </c>
      <c r="B1258" s="1" t="str">
        <f t="shared" si="19"/>
        <v>CHEBI:65443</v>
      </c>
      <c r="C1258" t="s">
        <v>2514</v>
      </c>
      <c r="D1258">
        <v>0</v>
      </c>
      <c r="E1258">
        <v>0</v>
      </c>
      <c r="F1258" s="4">
        <v>0</v>
      </c>
      <c r="G1258" s="4">
        <v>0</v>
      </c>
      <c r="H1258" s="4" t="s">
        <v>11163</v>
      </c>
      <c r="I1258">
        <f>G1258-Table1[[#This Row],[Reactions in rhea (ws2.0)]]</f>
        <v>0</v>
      </c>
    </row>
    <row r="1259" spans="1:9" hidden="1">
      <c r="A1259" s="1" t="s">
        <v>2515</v>
      </c>
      <c r="B1259" s="1" t="str">
        <f t="shared" si="19"/>
        <v>CHEBI:65444</v>
      </c>
      <c r="C1259" t="s">
        <v>2516</v>
      </c>
      <c r="D1259">
        <v>0</v>
      </c>
      <c r="E1259">
        <v>0</v>
      </c>
      <c r="F1259" s="4">
        <v>0</v>
      </c>
      <c r="G1259" s="4">
        <v>0</v>
      </c>
      <c r="H1259" s="4" t="s">
        <v>11163</v>
      </c>
      <c r="I1259">
        <f>G1259-Table1[[#This Row],[Reactions in rhea (ws2.0)]]</f>
        <v>0</v>
      </c>
    </row>
    <row r="1260" spans="1:9" hidden="1">
      <c r="A1260" s="1" t="s">
        <v>2517</v>
      </c>
      <c r="B1260" s="1" t="str">
        <f t="shared" si="19"/>
        <v>CHEBI:65445</v>
      </c>
      <c r="C1260" t="s">
        <v>2518</v>
      </c>
      <c r="D1260">
        <v>0</v>
      </c>
      <c r="E1260">
        <v>0</v>
      </c>
      <c r="F1260" s="4">
        <v>0</v>
      </c>
      <c r="G1260" s="4">
        <v>0</v>
      </c>
      <c r="H1260" s="4" t="s">
        <v>11163</v>
      </c>
      <c r="I1260">
        <f>G1260-Table1[[#This Row],[Reactions in rhea (ws2.0)]]</f>
        <v>0</v>
      </c>
    </row>
    <row r="1261" spans="1:9" hidden="1">
      <c r="A1261" s="1" t="s">
        <v>2519</v>
      </c>
      <c r="B1261" s="1" t="str">
        <f t="shared" si="19"/>
        <v>CHEBI:65446</v>
      </c>
      <c r="C1261" t="s">
        <v>2520</v>
      </c>
      <c r="D1261">
        <v>0</v>
      </c>
      <c r="E1261">
        <v>0</v>
      </c>
      <c r="F1261" s="4">
        <v>0</v>
      </c>
      <c r="G1261" s="4">
        <v>0</v>
      </c>
      <c r="H1261" s="4" t="s">
        <v>11163</v>
      </c>
      <c r="I1261">
        <f>G1261-Table1[[#This Row],[Reactions in rhea (ws2.0)]]</f>
        <v>0</v>
      </c>
    </row>
    <row r="1262" spans="1:9" hidden="1">
      <c r="A1262" s="1" t="s">
        <v>2521</v>
      </c>
      <c r="B1262" s="1" t="str">
        <f t="shared" si="19"/>
        <v>CHEBI:65458</v>
      </c>
      <c r="C1262" t="s">
        <v>2522</v>
      </c>
      <c r="D1262">
        <v>0</v>
      </c>
      <c r="E1262">
        <v>0</v>
      </c>
      <c r="F1262" s="4">
        <v>0</v>
      </c>
      <c r="G1262" s="4">
        <v>0</v>
      </c>
      <c r="H1262" s="4" t="s">
        <v>11163</v>
      </c>
      <c r="I1262">
        <f>G1262-Table1[[#This Row],[Reactions in rhea (ws2.0)]]</f>
        <v>0</v>
      </c>
    </row>
    <row r="1263" spans="1:9" hidden="1">
      <c r="A1263" s="1" t="s">
        <v>2523</v>
      </c>
      <c r="B1263" s="1" t="str">
        <f t="shared" si="19"/>
        <v>CHEBI:65461</v>
      </c>
      <c r="C1263" t="s">
        <v>2524</v>
      </c>
      <c r="D1263">
        <v>0</v>
      </c>
      <c r="E1263">
        <v>0</v>
      </c>
      <c r="F1263" s="4">
        <v>0</v>
      </c>
      <c r="G1263" s="4">
        <v>0</v>
      </c>
      <c r="H1263" s="4" t="s">
        <v>11163</v>
      </c>
      <c r="I1263">
        <f>G1263-Table1[[#This Row],[Reactions in rhea (ws2.0)]]</f>
        <v>0</v>
      </c>
    </row>
    <row r="1264" spans="1:9" hidden="1">
      <c r="A1264" s="1" t="s">
        <v>2525</v>
      </c>
      <c r="B1264" s="1" t="str">
        <f t="shared" si="19"/>
        <v>CHEBI:65465</v>
      </c>
      <c r="C1264" t="s">
        <v>2526</v>
      </c>
      <c r="D1264">
        <v>0</v>
      </c>
      <c r="E1264">
        <v>0</v>
      </c>
      <c r="F1264" s="4">
        <v>0</v>
      </c>
      <c r="G1264" s="4">
        <v>0</v>
      </c>
      <c r="H1264" s="4" t="s">
        <v>11163</v>
      </c>
      <c r="I1264">
        <f>G1264-Table1[[#This Row],[Reactions in rhea (ws2.0)]]</f>
        <v>0</v>
      </c>
    </row>
    <row r="1265" spans="1:9" hidden="1">
      <c r="A1265" s="1" t="s">
        <v>2527</v>
      </c>
      <c r="B1265" s="1" t="str">
        <f t="shared" si="19"/>
        <v>CHEBI:65466</v>
      </c>
      <c r="C1265" t="s">
        <v>2528</v>
      </c>
      <c r="D1265">
        <v>0</v>
      </c>
      <c r="E1265">
        <v>0</v>
      </c>
      <c r="F1265" s="4">
        <v>0</v>
      </c>
      <c r="G1265" s="4">
        <v>0</v>
      </c>
      <c r="H1265" s="4" t="s">
        <v>11163</v>
      </c>
      <c r="I1265">
        <f>G1265-Table1[[#This Row],[Reactions in rhea (ws2.0)]]</f>
        <v>0</v>
      </c>
    </row>
    <row r="1266" spans="1:9" hidden="1">
      <c r="A1266" s="1" t="s">
        <v>2529</v>
      </c>
      <c r="B1266" s="1" t="str">
        <f t="shared" si="19"/>
        <v>CHEBI:65467</v>
      </c>
      <c r="C1266" t="s">
        <v>2530</v>
      </c>
      <c r="D1266">
        <v>0</v>
      </c>
      <c r="E1266">
        <v>0</v>
      </c>
      <c r="F1266" s="4">
        <v>0</v>
      </c>
      <c r="G1266" s="4">
        <v>0</v>
      </c>
      <c r="H1266" s="4" t="s">
        <v>11163</v>
      </c>
      <c r="I1266">
        <f>G1266-Table1[[#This Row],[Reactions in rhea (ws2.0)]]</f>
        <v>0</v>
      </c>
    </row>
    <row r="1267" spans="1:9" hidden="1">
      <c r="A1267" s="1" t="s">
        <v>2531</v>
      </c>
      <c r="B1267" s="1" t="str">
        <f t="shared" si="19"/>
        <v>CHEBI:65468</v>
      </c>
      <c r="C1267" t="s">
        <v>2532</v>
      </c>
      <c r="D1267">
        <v>0</v>
      </c>
      <c r="E1267">
        <v>0</v>
      </c>
      <c r="F1267" s="4">
        <v>0</v>
      </c>
      <c r="G1267" s="4">
        <v>0</v>
      </c>
      <c r="H1267" s="4" t="s">
        <v>11163</v>
      </c>
      <c r="I1267">
        <f>G1267-Table1[[#This Row],[Reactions in rhea (ws2.0)]]</f>
        <v>0</v>
      </c>
    </row>
    <row r="1268" spans="1:9" hidden="1">
      <c r="A1268" s="1" t="s">
        <v>2533</v>
      </c>
      <c r="B1268" s="1" t="str">
        <f t="shared" si="19"/>
        <v>CHEBI:65469</v>
      </c>
      <c r="C1268" t="s">
        <v>2534</v>
      </c>
      <c r="D1268">
        <v>0</v>
      </c>
      <c r="E1268">
        <v>0</v>
      </c>
      <c r="F1268" s="4">
        <v>0</v>
      </c>
      <c r="G1268" s="4">
        <v>0</v>
      </c>
      <c r="H1268" s="4" t="s">
        <v>11163</v>
      </c>
      <c r="I1268">
        <f>G1268-Table1[[#This Row],[Reactions in rhea (ws2.0)]]</f>
        <v>0</v>
      </c>
    </row>
    <row r="1269" spans="1:9" hidden="1">
      <c r="A1269" s="1" t="s">
        <v>2535</v>
      </c>
      <c r="B1269" s="1" t="str">
        <f t="shared" si="19"/>
        <v>CHEBI:65473</v>
      </c>
      <c r="C1269" t="s">
        <v>2536</v>
      </c>
      <c r="D1269">
        <v>0</v>
      </c>
      <c r="E1269">
        <v>0</v>
      </c>
      <c r="F1269" s="4">
        <v>0</v>
      </c>
      <c r="G1269" s="4">
        <v>0</v>
      </c>
      <c r="H1269" s="4" t="s">
        <v>11163</v>
      </c>
      <c r="I1269">
        <f>G1269-Table1[[#This Row],[Reactions in rhea (ws2.0)]]</f>
        <v>0</v>
      </c>
    </row>
    <row r="1270" spans="1:9" hidden="1">
      <c r="A1270" s="1" t="s">
        <v>2537</v>
      </c>
      <c r="B1270" s="1" t="str">
        <f t="shared" si="19"/>
        <v>CHEBI:65474</v>
      </c>
      <c r="C1270" t="s">
        <v>2538</v>
      </c>
      <c r="D1270">
        <v>0</v>
      </c>
      <c r="E1270">
        <v>0</v>
      </c>
      <c r="F1270" s="4">
        <v>0</v>
      </c>
      <c r="G1270" s="4">
        <v>0</v>
      </c>
      <c r="H1270" s="4" t="s">
        <v>11163</v>
      </c>
      <c r="I1270">
        <f>G1270-Table1[[#This Row],[Reactions in rhea (ws2.0)]]</f>
        <v>0</v>
      </c>
    </row>
    <row r="1271" spans="1:9" hidden="1">
      <c r="A1271" s="1" t="s">
        <v>2539</v>
      </c>
      <c r="B1271" s="1" t="str">
        <f t="shared" si="19"/>
        <v>CHEBI:65475</v>
      </c>
      <c r="C1271" t="s">
        <v>2540</v>
      </c>
      <c r="D1271">
        <v>0</v>
      </c>
      <c r="E1271">
        <v>0</v>
      </c>
      <c r="F1271" s="4">
        <v>0</v>
      </c>
      <c r="G1271" s="4">
        <v>0</v>
      </c>
      <c r="H1271" s="4" t="s">
        <v>11163</v>
      </c>
      <c r="I1271">
        <f>G1271-Table1[[#This Row],[Reactions in rhea (ws2.0)]]</f>
        <v>0</v>
      </c>
    </row>
    <row r="1272" spans="1:9" hidden="1">
      <c r="A1272" s="1" t="s">
        <v>2541</v>
      </c>
      <c r="B1272" s="1" t="str">
        <f t="shared" si="19"/>
        <v>CHEBI:65476</v>
      </c>
      <c r="C1272" t="s">
        <v>2542</v>
      </c>
      <c r="D1272">
        <v>0</v>
      </c>
      <c r="E1272">
        <v>0</v>
      </c>
      <c r="F1272" s="4">
        <v>0</v>
      </c>
      <c r="G1272" s="4">
        <v>0</v>
      </c>
      <c r="H1272" s="4" t="s">
        <v>11163</v>
      </c>
      <c r="I1272">
        <f>G1272-Table1[[#This Row],[Reactions in rhea (ws2.0)]]</f>
        <v>0</v>
      </c>
    </row>
    <row r="1273" spans="1:9" hidden="1">
      <c r="A1273" s="1" t="s">
        <v>2543</v>
      </c>
      <c r="B1273" s="1" t="str">
        <f t="shared" si="19"/>
        <v>CHEBI:65480</v>
      </c>
      <c r="C1273" t="s">
        <v>2544</v>
      </c>
      <c r="D1273">
        <v>0</v>
      </c>
      <c r="E1273">
        <v>0</v>
      </c>
      <c r="F1273" s="4">
        <v>0</v>
      </c>
      <c r="G1273" s="4">
        <v>0</v>
      </c>
      <c r="H1273" s="4" t="s">
        <v>11163</v>
      </c>
      <c r="I1273">
        <f>G1273-Table1[[#This Row],[Reactions in rhea (ws2.0)]]</f>
        <v>0</v>
      </c>
    </row>
    <row r="1274" spans="1:9" hidden="1">
      <c r="A1274" s="1" t="s">
        <v>2545</v>
      </c>
      <c r="B1274" s="1" t="str">
        <f t="shared" si="19"/>
        <v>CHEBI:65483</v>
      </c>
      <c r="C1274" t="s">
        <v>2546</v>
      </c>
      <c r="D1274">
        <v>0</v>
      </c>
      <c r="E1274">
        <v>0</v>
      </c>
      <c r="F1274" s="4">
        <v>0</v>
      </c>
      <c r="G1274" s="4">
        <v>0</v>
      </c>
      <c r="H1274" s="4" t="s">
        <v>11163</v>
      </c>
      <c r="I1274">
        <f>G1274-Table1[[#This Row],[Reactions in rhea (ws2.0)]]</f>
        <v>0</v>
      </c>
    </row>
    <row r="1275" spans="1:9" hidden="1">
      <c r="A1275" s="1" t="s">
        <v>2547</v>
      </c>
      <c r="B1275" s="1" t="str">
        <f t="shared" si="19"/>
        <v>CHEBI:65484</v>
      </c>
      <c r="C1275" t="s">
        <v>2548</v>
      </c>
      <c r="D1275">
        <v>0</v>
      </c>
      <c r="E1275">
        <v>0</v>
      </c>
      <c r="F1275" s="4">
        <v>0</v>
      </c>
      <c r="G1275" s="4">
        <v>0</v>
      </c>
      <c r="H1275" s="4" t="s">
        <v>11163</v>
      </c>
      <c r="I1275">
        <f>G1275-Table1[[#This Row],[Reactions in rhea (ws2.0)]]</f>
        <v>0</v>
      </c>
    </row>
    <row r="1276" spans="1:9" hidden="1">
      <c r="A1276" s="1" t="s">
        <v>2549</v>
      </c>
      <c r="B1276" s="1" t="str">
        <f t="shared" si="19"/>
        <v>CHEBI:65492</v>
      </c>
      <c r="C1276" t="s">
        <v>2550</v>
      </c>
      <c r="D1276">
        <v>0</v>
      </c>
      <c r="E1276">
        <v>0</v>
      </c>
      <c r="F1276" s="4">
        <v>0</v>
      </c>
      <c r="G1276" s="4">
        <v>0</v>
      </c>
      <c r="H1276" s="4" t="s">
        <v>11163</v>
      </c>
      <c r="I1276">
        <f>G1276-Table1[[#This Row],[Reactions in rhea (ws2.0)]]</f>
        <v>0</v>
      </c>
    </row>
    <row r="1277" spans="1:9" hidden="1">
      <c r="A1277" s="1" t="s">
        <v>2551</v>
      </c>
      <c r="B1277" s="1" t="str">
        <f t="shared" si="19"/>
        <v>CHEBI:65493</v>
      </c>
      <c r="C1277" t="s">
        <v>2552</v>
      </c>
      <c r="D1277">
        <v>0</v>
      </c>
      <c r="E1277">
        <v>0</v>
      </c>
      <c r="F1277" s="4">
        <v>0</v>
      </c>
      <c r="G1277" s="4">
        <v>0</v>
      </c>
      <c r="H1277" s="4" t="s">
        <v>11163</v>
      </c>
      <c r="I1277">
        <f>G1277-Table1[[#This Row],[Reactions in rhea (ws2.0)]]</f>
        <v>0</v>
      </c>
    </row>
    <row r="1278" spans="1:9" hidden="1">
      <c r="A1278" s="1" t="s">
        <v>2553</v>
      </c>
      <c r="B1278" s="1" t="str">
        <f t="shared" si="19"/>
        <v>CHEBI:65494</v>
      </c>
      <c r="C1278" t="s">
        <v>2554</v>
      </c>
      <c r="D1278">
        <v>0</v>
      </c>
      <c r="E1278">
        <v>0</v>
      </c>
      <c r="F1278" s="4">
        <v>0</v>
      </c>
      <c r="G1278" s="4">
        <v>0</v>
      </c>
      <c r="H1278" s="4" t="s">
        <v>11163</v>
      </c>
      <c r="I1278">
        <f>G1278-Table1[[#This Row],[Reactions in rhea (ws2.0)]]</f>
        <v>0</v>
      </c>
    </row>
    <row r="1279" spans="1:9" hidden="1">
      <c r="A1279" s="1" t="s">
        <v>2555</v>
      </c>
      <c r="B1279" s="1" t="str">
        <f t="shared" si="19"/>
        <v>CHEBI:65495</v>
      </c>
      <c r="C1279" t="s">
        <v>2556</v>
      </c>
      <c r="D1279">
        <v>0</v>
      </c>
      <c r="E1279">
        <v>0</v>
      </c>
      <c r="F1279" s="4">
        <v>0</v>
      </c>
      <c r="G1279" s="4">
        <v>0</v>
      </c>
      <c r="H1279" s="4" t="s">
        <v>11163</v>
      </c>
      <c r="I1279">
        <f>G1279-Table1[[#This Row],[Reactions in rhea (ws2.0)]]</f>
        <v>0</v>
      </c>
    </row>
    <row r="1280" spans="1:9" hidden="1">
      <c r="A1280" s="1" t="s">
        <v>2557</v>
      </c>
      <c r="B1280" s="1" t="str">
        <f t="shared" si="19"/>
        <v>CHEBI:65496</v>
      </c>
      <c r="C1280" t="s">
        <v>2558</v>
      </c>
      <c r="D1280">
        <v>0</v>
      </c>
      <c r="E1280">
        <v>0</v>
      </c>
      <c r="F1280" s="4">
        <v>0</v>
      </c>
      <c r="G1280" s="4">
        <v>0</v>
      </c>
      <c r="H1280" s="4" t="s">
        <v>11163</v>
      </c>
      <c r="I1280">
        <f>G1280-Table1[[#This Row],[Reactions in rhea (ws2.0)]]</f>
        <v>0</v>
      </c>
    </row>
    <row r="1281" spans="1:9" hidden="1">
      <c r="A1281" s="1" t="s">
        <v>2559</v>
      </c>
      <c r="B1281" s="1" t="str">
        <f t="shared" si="19"/>
        <v>CHEBI:65498</v>
      </c>
      <c r="C1281" t="s">
        <v>2560</v>
      </c>
      <c r="D1281">
        <v>0</v>
      </c>
      <c r="E1281">
        <v>0</v>
      </c>
      <c r="F1281" s="4">
        <v>0</v>
      </c>
      <c r="G1281" s="4">
        <v>0</v>
      </c>
      <c r="H1281" s="4" t="s">
        <v>11163</v>
      </c>
      <c r="I1281">
        <f>G1281-Table1[[#This Row],[Reactions in rhea (ws2.0)]]</f>
        <v>0</v>
      </c>
    </row>
    <row r="1282" spans="1:9" hidden="1">
      <c r="A1282" s="1" t="s">
        <v>2561</v>
      </c>
      <c r="B1282" s="1" t="str">
        <f t="shared" ref="B1282:B1345" si="20">HYPERLINK(CONCATENATE("http://www.ebi.ac.uk/chebi/searchId.do?chebiId=",A1282),A1282)</f>
        <v>CHEBI:65499</v>
      </c>
      <c r="C1282" t="s">
        <v>2562</v>
      </c>
      <c r="D1282">
        <v>0</v>
      </c>
      <c r="E1282">
        <v>0</v>
      </c>
      <c r="F1282" s="4">
        <v>0</v>
      </c>
      <c r="G1282" s="4">
        <v>0</v>
      </c>
      <c r="H1282" s="4" t="s">
        <v>11163</v>
      </c>
      <c r="I1282">
        <f>G1282-Table1[[#This Row],[Reactions in rhea (ws2.0)]]</f>
        <v>0</v>
      </c>
    </row>
    <row r="1283" spans="1:9" hidden="1">
      <c r="A1283" s="1" t="s">
        <v>2563</v>
      </c>
      <c r="B1283" s="1" t="str">
        <f t="shared" si="20"/>
        <v>CHEBI:65512</v>
      </c>
      <c r="C1283" t="s">
        <v>2564</v>
      </c>
      <c r="D1283">
        <v>0</v>
      </c>
      <c r="E1283">
        <v>0</v>
      </c>
      <c r="F1283" s="4">
        <v>0</v>
      </c>
      <c r="G1283" s="4">
        <v>0</v>
      </c>
      <c r="H1283" s="4" t="s">
        <v>11163</v>
      </c>
      <c r="I1283">
        <f>G1283-Table1[[#This Row],[Reactions in rhea (ws2.0)]]</f>
        <v>0</v>
      </c>
    </row>
    <row r="1284" spans="1:9" hidden="1">
      <c r="A1284" s="1" t="s">
        <v>2565</v>
      </c>
      <c r="B1284" s="1" t="str">
        <f t="shared" si="20"/>
        <v>CHEBI:65514</v>
      </c>
      <c r="C1284" t="s">
        <v>2566</v>
      </c>
      <c r="D1284">
        <v>0</v>
      </c>
      <c r="E1284">
        <v>0</v>
      </c>
      <c r="F1284" s="4">
        <v>0</v>
      </c>
      <c r="G1284" s="4">
        <v>0</v>
      </c>
      <c r="H1284" s="4" t="s">
        <v>11163</v>
      </c>
      <c r="I1284">
        <f>G1284-Table1[[#This Row],[Reactions in rhea (ws2.0)]]</f>
        <v>0</v>
      </c>
    </row>
    <row r="1285" spans="1:9" hidden="1">
      <c r="A1285" s="1" t="s">
        <v>2567</v>
      </c>
      <c r="B1285" s="1" t="str">
        <f t="shared" si="20"/>
        <v>CHEBI:65516</v>
      </c>
      <c r="C1285" t="s">
        <v>2568</v>
      </c>
      <c r="D1285">
        <v>0</v>
      </c>
      <c r="E1285">
        <v>0</v>
      </c>
      <c r="F1285" s="4">
        <v>0</v>
      </c>
      <c r="G1285" s="4">
        <v>0</v>
      </c>
      <c r="H1285" s="4" t="s">
        <v>11163</v>
      </c>
      <c r="I1285">
        <f>G1285-Table1[[#This Row],[Reactions in rhea (ws2.0)]]</f>
        <v>0</v>
      </c>
    </row>
    <row r="1286" spans="1:9" hidden="1">
      <c r="A1286" s="1" t="s">
        <v>2569</v>
      </c>
      <c r="B1286" s="1" t="str">
        <f t="shared" si="20"/>
        <v>CHEBI:65517</v>
      </c>
      <c r="C1286" t="s">
        <v>2570</v>
      </c>
      <c r="D1286">
        <v>0</v>
      </c>
      <c r="E1286">
        <v>0</v>
      </c>
      <c r="F1286" s="4">
        <v>0</v>
      </c>
      <c r="G1286" s="4">
        <v>0</v>
      </c>
      <c r="H1286" s="4" t="s">
        <v>11163</v>
      </c>
      <c r="I1286">
        <f>G1286-Table1[[#This Row],[Reactions in rhea (ws2.0)]]</f>
        <v>0</v>
      </c>
    </row>
    <row r="1287" spans="1:9" hidden="1">
      <c r="A1287" s="1" t="s">
        <v>2571</v>
      </c>
      <c r="B1287" s="1" t="str">
        <f t="shared" si="20"/>
        <v>CHEBI:65518</v>
      </c>
      <c r="C1287" t="s">
        <v>2572</v>
      </c>
      <c r="D1287">
        <v>0</v>
      </c>
      <c r="E1287">
        <v>0</v>
      </c>
      <c r="F1287" s="4">
        <v>0</v>
      </c>
      <c r="G1287" s="4">
        <v>0</v>
      </c>
      <c r="H1287" s="4" t="s">
        <v>11163</v>
      </c>
      <c r="I1287">
        <f>G1287-Table1[[#This Row],[Reactions in rhea (ws2.0)]]</f>
        <v>0</v>
      </c>
    </row>
    <row r="1288" spans="1:9" hidden="1">
      <c r="A1288" s="1" t="s">
        <v>2573</v>
      </c>
      <c r="B1288" s="1" t="str">
        <f t="shared" si="20"/>
        <v>CHEBI:65524</v>
      </c>
      <c r="C1288" t="s">
        <v>2574</v>
      </c>
      <c r="D1288">
        <v>0</v>
      </c>
      <c r="E1288">
        <v>0</v>
      </c>
      <c r="F1288" s="4">
        <v>0</v>
      </c>
      <c r="G1288" s="4">
        <v>0</v>
      </c>
      <c r="H1288" s="4" t="s">
        <v>11163</v>
      </c>
      <c r="I1288">
        <f>G1288-Table1[[#This Row],[Reactions in rhea (ws2.0)]]</f>
        <v>0</v>
      </c>
    </row>
    <row r="1289" spans="1:9" hidden="1">
      <c r="A1289" s="1" t="s">
        <v>2575</v>
      </c>
      <c r="B1289" s="1" t="str">
        <f t="shared" si="20"/>
        <v>CHEBI:65539</v>
      </c>
      <c r="C1289" t="s">
        <v>2576</v>
      </c>
      <c r="D1289">
        <v>0</v>
      </c>
      <c r="E1289">
        <v>0</v>
      </c>
      <c r="F1289" s="4">
        <v>0</v>
      </c>
      <c r="G1289" s="4">
        <v>0</v>
      </c>
      <c r="H1289" s="4" t="s">
        <v>11163</v>
      </c>
      <c r="I1289">
        <f>G1289-Table1[[#This Row],[Reactions in rhea (ws2.0)]]</f>
        <v>0</v>
      </c>
    </row>
    <row r="1290" spans="1:9" hidden="1">
      <c r="A1290" s="1" t="s">
        <v>2577</v>
      </c>
      <c r="B1290" s="1" t="str">
        <f t="shared" si="20"/>
        <v>CHEBI:65540</v>
      </c>
      <c r="C1290" t="s">
        <v>2578</v>
      </c>
      <c r="D1290">
        <v>0</v>
      </c>
      <c r="E1290">
        <v>0</v>
      </c>
      <c r="F1290" s="4">
        <v>0</v>
      </c>
      <c r="G1290" s="4">
        <v>0</v>
      </c>
      <c r="H1290" s="4" t="s">
        <v>11163</v>
      </c>
      <c r="I1290">
        <f>G1290-Table1[[#This Row],[Reactions in rhea (ws2.0)]]</f>
        <v>0</v>
      </c>
    </row>
    <row r="1291" spans="1:9" hidden="1">
      <c r="A1291" s="1" t="s">
        <v>2579</v>
      </c>
      <c r="B1291" s="1" t="str">
        <f t="shared" si="20"/>
        <v>CHEBI:65541</v>
      </c>
      <c r="C1291" t="s">
        <v>2580</v>
      </c>
      <c r="D1291">
        <v>0</v>
      </c>
      <c r="E1291">
        <v>0</v>
      </c>
      <c r="F1291" s="4">
        <v>0</v>
      </c>
      <c r="G1291" s="4">
        <v>0</v>
      </c>
      <c r="H1291" s="4" t="s">
        <v>11163</v>
      </c>
      <c r="I1291">
        <f>G1291-Table1[[#This Row],[Reactions in rhea (ws2.0)]]</f>
        <v>0</v>
      </c>
    </row>
    <row r="1292" spans="1:9" hidden="1">
      <c r="A1292" s="1" t="s">
        <v>2581</v>
      </c>
      <c r="B1292" s="1" t="str">
        <f t="shared" si="20"/>
        <v>CHEBI:65544</v>
      </c>
      <c r="C1292" t="s">
        <v>2582</v>
      </c>
      <c r="D1292">
        <v>0</v>
      </c>
      <c r="E1292">
        <v>0</v>
      </c>
      <c r="F1292" s="4">
        <v>0</v>
      </c>
      <c r="G1292" s="4">
        <v>0</v>
      </c>
      <c r="H1292" s="4" t="s">
        <v>11163</v>
      </c>
      <c r="I1292">
        <f>G1292-Table1[[#This Row],[Reactions in rhea (ws2.0)]]</f>
        <v>0</v>
      </c>
    </row>
    <row r="1293" spans="1:9" hidden="1">
      <c r="A1293" s="1" t="s">
        <v>2583</v>
      </c>
      <c r="B1293" s="1" t="str">
        <f t="shared" si="20"/>
        <v>CHEBI:65545</v>
      </c>
      <c r="C1293" t="s">
        <v>2584</v>
      </c>
      <c r="D1293">
        <v>0</v>
      </c>
      <c r="E1293">
        <v>0</v>
      </c>
      <c r="F1293" s="4">
        <v>0</v>
      </c>
      <c r="G1293" s="4">
        <v>0</v>
      </c>
      <c r="H1293" s="4" t="s">
        <v>11163</v>
      </c>
      <c r="I1293">
        <f>G1293-Table1[[#This Row],[Reactions in rhea (ws2.0)]]</f>
        <v>0</v>
      </c>
    </row>
    <row r="1294" spans="1:9" hidden="1">
      <c r="A1294" s="1" t="s">
        <v>2585</v>
      </c>
      <c r="B1294" s="1" t="str">
        <f t="shared" si="20"/>
        <v>CHEBI:65549</v>
      </c>
      <c r="C1294" t="s">
        <v>2586</v>
      </c>
      <c r="D1294">
        <v>0</v>
      </c>
      <c r="E1294">
        <v>0</v>
      </c>
      <c r="F1294" s="4">
        <v>0</v>
      </c>
      <c r="G1294" s="4">
        <v>0</v>
      </c>
      <c r="H1294" s="4" t="s">
        <v>11163</v>
      </c>
      <c r="I1294">
        <f>G1294-Table1[[#This Row],[Reactions in rhea (ws2.0)]]</f>
        <v>0</v>
      </c>
    </row>
    <row r="1295" spans="1:9" hidden="1">
      <c r="A1295" s="1" t="s">
        <v>2587</v>
      </c>
      <c r="B1295" s="1" t="str">
        <f t="shared" si="20"/>
        <v>CHEBI:65552</v>
      </c>
      <c r="C1295" t="s">
        <v>2588</v>
      </c>
      <c r="D1295">
        <v>0</v>
      </c>
      <c r="E1295">
        <v>0</v>
      </c>
      <c r="F1295" s="4">
        <v>0</v>
      </c>
      <c r="G1295" s="4">
        <v>0</v>
      </c>
      <c r="H1295" s="4" t="s">
        <v>11163</v>
      </c>
      <c r="I1295">
        <f>G1295-Table1[[#This Row],[Reactions in rhea (ws2.0)]]</f>
        <v>0</v>
      </c>
    </row>
    <row r="1296" spans="1:9" hidden="1">
      <c r="A1296" s="1" t="s">
        <v>2589</v>
      </c>
      <c r="B1296" s="1" t="str">
        <f t="shared" si="20"/>
        <v>CHEBI:65553</v>
      </c>
      <c r="C1296" t="s">
        <v>2590</v>
      </c>
      <c r="D1296">
        <v>0</v>
      </c>
      <c r="E1296">
        <v>0</v>
      </c>
      <c r="F1296" s="4">
        <v>0</v>
      </c>
      <c r="G1296" s="4">
        <v>0</v>
      </c>
      <c r="H1296" s="4" t="s">
        <v>11163</v>
      </c>
      <c r="I1296">
        <f>G1296-Table1[[#This Row],[Reactions in rhea (ws2.0)]]</f>
        <v>0</v>
      </c>
    </row>
    <row r="1297" spans="1:9" hidden="1">
      <c r="A1297" s="1" t="s">
        <v>2591</v>
      </c>
      <c r="B1297" s="1" t="str">
        <f t="shared" si="20"/>
        <v>CHEBI:65556</v>
      </c>
      <c r="C1297" t="s">
        <v>2592</v>
      </c>
      <c r="D1297">
        <v>0</v>
      </c>
      <c r="E1297">
        <v>0</v>
      </c>
      <c r="F1297" s="4">
        <v>0</v>
      </c>
      <c r="G1297" s="4">
        <v>0</v>
      </c>
      <c r="H1297" s="4" t="s">
        <v>11163</v>
      </c>
      <c r="I1297">
        <f>G1297-Table1[[#This Row],[Reactions in rhea (ws2.0)]]</f>
        <v>0</v>
      </c>
    </row>
    <row r="1298" spans="1:9" hidden="1">
      <c r="A1298" s="1" t="s">
        <v>2593</v>
      </c>
      <c r="B1298" s="1" t="str">
        <f t="shared" si="20"/>
        <v>CHEBI:65558</v>
      </c>
      <c r="C1298" t="s">
        <v>2594</v>
      </c>
      <c r="D1298">
        <v>0</v>
      </c>
      <c r="E1298">
        <v>0</v>
      </c>
      <c r="F1298" s="4">
        <v>0</v>
      </c>
      <c r="G1298" s="4">
        <v>0</v>
      </c>
      <c r="H1298" s="4" t="s">
        <v>11163</v>
      </c>
      <c r="I1298">
        <f>G1298-Table1[[#This Row],[Reactions in rhea (ws2.0)]]</f>
        <v>0</v>
      </c>
    </row>
    <row r="1299" spans="1:9" hidden="1">
      <c r="A1299" s="1" t="s">
        <v>2595</v>
      </c>
      <c r="B1299" s="1" t="str">
        <f t="shared" si="20"/>
        <v>CHEBI:65581</v>
      </c>
      <c r="C1299" t="s">
        <v>2596</v>
      </c>
      <c r="D1299">
        <v>0</v>
      </c>
      <c r="E1299">
        <v>0</v>
      </c>
      <c r="F1299" s="4">
        <v>0</v>
      </c>
      <c r="G1299" s="4">
        <v>0</v>
      </c>
      <c r="H1299" s="4" t="s">
        <v>11163</v>
      </c>
      <c r="I1299">
        <f>G1299-Table1[[#This Row],[Reactions in rhea (ws2.0)]]</f>
        <v>0</v>
      </c>
    </row>
    <row r="1300" spans="1:9" hidden="1">
      <c r="A1300" s="1" t="s">
        <v>2597</v>
      </c>
      <c r="B1300" s="1" t="str">
        <f t="shared" si="20"/>
        <v>CHEBI:65583</v>
      </c>
      <c r="C1300" t="s">
        <v>2598</v>
      </c>
      <c r="D1300">
        <v>0</v>
      </c>
      <c r="E1300">
        <v>0</v>
      </c>
      <c r="F1300" s="4">
        <v>0</v>
      </c>
      <c r="G1300" s="4">
        <v>0</v>
      </c>
      <c r="H1300" s="4" t="s">
        <v>11163</v>
      </c>
      <c r="I1300">
        <f>G1300-Table1[[#This Row],[Reactions in rhea (ws2.0)]]</f>
        <v>0</v>
      </c>
    </row>
    <row r="1301" spans="1:9" hidden="1">
      <c r="A1301" s="1" t="s">
        <v>2599</v>
      </c>
      <c r="B1301" s="1" t="str">
        <f t="shared" si="20"/>
        <v>CHEBI:65584</v>
      </c>
      <c r="C1301" t="s">
        <v>2600</v>
      </c>
      <c r="D1301">
        <v>0</v>
      </c>
      <c r="E1301">
        <v>0</v>
      </c>
      <c r="F1301" s="4">
        <v>0</v>
      </c>
      <c r="G1301" s="4">
        <v>0</v>
      </c>
      <c r="H1301" s="4" t="s">
        <v>11163</v>
      </c>
      <c r="I1301">
        <f>G1301-Table1[[#This Row],[Reactions in rhea (ws2.0)]]</f>
        <v>0</v>
      </c>
    </row>
    <row r="1302" spans="1:9" hidden="1">
      <c r="A1302" s="1" t="s">
        <v>2601</v>
      </c>
      <c r="B1302" s="1" t="str">
        <f t="shared" si="20"/>
        <v>CHEBI:65596</v>
      </c>
      <c r="C1302" t="s">
        <v>2602</v>
      </c>
      <c r="D1302">
        <v>0</v>
      </c>
      <c r="E1302">
        <v>0</v>
      </c>
      <c r="F1302" s="4">
        <v>0</v>
      </c>
      <c r="G1302" s="4">
        <v>0</v>
      </c>
      <c r="H1302" s="4" t="s">
        <v>11163</v>
      </c>
      <c r="I1302">
        <f>G1302-Table1[[#This Row],[Reactions in rhea (ws2.0)]]</f>
        <v>0</v>
      </c>
    </row>
    <row r="1303" spans="1:9" hidden="1">
      <c r="A1303" s="1" t="s">
        <v>2603</v>
      </c>
      <c r="B1303" s="1" t="str">
        <f t="shared" si="20"/>
        <v>CHEBI:65597</v>
      </c>
      <c r="C1303" t="s">
        <v>2604</v>
      </c>
      <c r="D1303">
        <v>0</v>
      </c>
      <c r="E1303">
        <v>0</v>
      </c>
      <c r="F1303" s="4">
        <v>0</v>
      </c>
      <c r="G1303" s="4">
        <v>0</v>
      </c>
      <c r="H1303" s="4" t="s">
        <v>11163</v>
      </c>
      <c r="I1303">
        <f>G1303-Table1[[#This Row],[Reactions in rhea (ws2.0)]]</f>
        <v>0</v>
      </c>
    </row>
    <row r="1304" spans="1:9" hidden="1">
      <c r="A1304" s="1" t="s">
        <v>2605</v>
      </c>
      <c r="B1304" s="1" t="str">
        <f t="shared" si="20"/>
        <v>CHEBI:65599</v>
      </c>
      <c r="C1304" t="s">
        <v>2606</v>
      </c>
      <c r="D1304">
        <v>0</v>
      </c>
      <c r="E1304">
        <v>0</v>
      </c>
      <c r="F1304" s="4">
        <v>0</v>
      </c>
      <c r="G1304" s="4">
        <v>0</v>
      </c>
      <c r="H1304" s="4" t="s">
        <v>11163</v>
      </c>
      <c r="I1304">
        <f>G1304-Table1[[#This Row],[Reactions in rhea (ws2.0)]]</f>
        <v>0</v>
      </c>
    </row>
    <row r="1305" spans="1:9" hidden="1">
      <c r="A1305" s="1" t="s">
        <v>2607</v>
      </c>
      <c r="B1305" s="1" t="str">
        <f t="shared" si="20"/>
        <v>CHEBI:65600</v>
      </c>
      <c r="C1305" t="s">
        <v>2608</v>
      </c>
      <c r="D1305">
        <v>0</v>
      </c>
      <c r="E1305">
        <v>0</v>
      </c>
      <c r="F1305" s="4">
        <v>0</v>
      </c>
      <c r="G1305" s="4">
        <v>0</v>
      </c>
      <c r="H1305" s="4" t="s">
        <v>11163</v>
      </c>
      <c r="I1305">
        <f>G1305-Table1[[#This Row],[Reactions in rhea (ws2.0)]]</f>
        <v>0</v>
      </c>
    </row>
    <row r="1306" spans="1:9" hidden="1">
      <c r="A1306" s="1" t="s">
        <v>2609</v>
      </c>
      <c r="B1306" s="1" t="str">
        <f t="shared" si="20"/>
        <v>CHEBI:65606</v>
      </c>
      <c r="C1306" t="s">
        <v>2610</v>
      </c>
      <c r="D1306">
        <v>0</v>
      </c>
      <c r="E1306">
        <v>0</v>
      </c>
      <c r="F1306" s="4">
        <v>0</v>
      </c>
      <c r="G1306" s="4">
        <v>0</v>
      </c>
      <c r="H1306" s="4" t="s">
        <v>11163</v>
      </c>
      <c r="I1306">
        <f>G1306-Table1[[#This Row],[Reactions in rhea (ws2.0)]]</f>
        <v>0</v>
      </c>
    </row>
    <row r="1307" spans="1:9" hidden="1">
      <c r="A1307" s="1" t="s">
        <v>2611</v>
      </c>
      <c r="B1307" s="1" t="str">
        <f t="shared" si="20"/>
        <v>CHEBI:65607</v>
      </c>
      <c r="C1307" t="s">
        <v>2612</v>
      </c>
      <c r="D1307">
        <v>0</v>
      </c>
      <c r="E1307">
        <v>0</v>
      </c>
      <c r="F1307" s="4">
        <v>0</v>
      </c>
      <c r="G1307" s="4">
        <v>0</v>
      </c>
      <c r="H1307" s="4" t="s">
        <v>11163</v>
      </c>
      <c r="I1307">
        <f>G1307-Table1[[#This Row],[Reactions in rhea (ws2.0)]]</f>
        <v>0</v>
      </c>
    </row>
    <row r="1308" spans="1:9" hidden="1">
      <c r="A1308" s="1" t="s">
        <v>2613</v>
      </c>
      <c r="B1308" s="1" t="str">
        <f t="shared" si="20"/>
        <v>CHEBI:65611</v>
      </c>
      <c r="C1308" t="s">
        <v>2614</v>
      </c>
      <c r="D1308">
        <v>0</v>
      </c>
      <c r="E1308">
        <v>0</v>
      </c>
      <c r="F1308" s="4">
        <v>0</v>
      </c>
      <c r="G1308" s="4">
        <v>0</v>
      </c>
      <c r="H1308" s="4" t="s">
        <v>11163</v>
      </c>
      <c r="I1308">
        <f>G1308-Table1[[#This Row],[Reactions in rhea (ws2.0)]]</f>
        <v>0</v>
      </c>
    </row>
    <row r="1309" spans="1:9" hidden="1">
      <c r="A1309" s="1" t="s">
        <v>2615</v>
      </c>
      <c r="B1309" s="1" t="str">
        <f t="shared" si="20"/>
        <v>CHEBI:65612</v>
      </c>
      <c r="C1309" t="s">
        <v>2616</v>
      </c>
      <c r="D1309">
        <v>0</v>
      </c>
      <c r="E1309">
        <v>0</v>
      </c>
      <c r="F1309" s="4">
        <v>0</v>
      </c>
      <c r="G1309" s="4">
        <v>0</v>
      </c>
      <c r="H1309" s="4" t="s">
        <v>11163</v>
      </c>
      <c r="I1309">
        <f>G1309-Table1[[#This Row],[Reactions in rhea (ws2.0)]]</f>
        <v>0</v>
      </c>
    </row>
    <row r="1310" spans="1:9" hidden="1">
      <c r="A1310" s="1" t="s">
        <v>2617</v>
      </c>
      <c r="B1310" s="1" t="str">
        <f t="shared" si="20"/>
        <v>CHEBI:65613</v>
      </c>
      <c r="C1310" t="s">
        <v>2618</v>
      </c>
      <c r="D1310">
        <v>0</v>
      </c>
      <c r="E1310">
        <v>0</v>
      </c>
      <c r="F1310" s="4">
        <v>0</v>
      </c>
      <c r="G1310" s="4">
        <v>0</v>
      </c>
      <c r="H1310" s="4" t="s">
        <v>11163</v>
      </c>
      <c r="I1310">
        <f>G1310-Table1[[#This Row],[Reactions in rhea (ws2.0)]]</f>
        <v>0</v>
      </c>
    </row>
    <row r="1311" spans="1:9" hidden="1">
      <c r="A1311" s="1" t="s">
        <v>2619</v>
      </c>
      <c r="B1311" s="1" t="str">
        <f t="shared" si="20"/>
        <v>CHEBI:65618</v>
      </c>
      <c r="C1311" t="s">
        <v>2620</v>
      </c>
      <c r="D1311">
        <v>0</v>
      </c>
      <c r="E1311">
        <v>0</v>
      </c>
      <c r="F1311" s="4">
        <v>0</v>
      </c>
      <c r="G1311" s="4">
        <v>0</v>
      </c>
      <c r="H1311" s="4" t="s">
        <v>11163</v>
      </c>
      <c r="I1311">
        <f>G1311-Table1[[#This Row],[Reactions in rhea (ws2.0)]]</f>
        <v>0</v>
      </c>
    </row>
    <row r="1312" spans="1:9" hidden="1">
      <c r="A1312" s="1" t="s">
        <v>2621</v>
      </c>
      <c r="B1312" s="1" t="str">
        <f t="shared" si="20"/>
        <v>CHEBI:65619</v>
      </c>
      <c r="C1312" t="s">
        <v>2622</v>
      </c>
      <c r="D1312">
        <v>0</v>
      </c>
      <c r="E1312">
        <v>0</v>
      </c>
      <c r="F1312" s="4">
        <v>0</v>
      </c>
      <c r="G1312" s="4">
        <v>0</v>
      </c>
      <c r="H1312" s="4" t="s">
        <v>11163</v>
      </c>
      <c r="I1312">
        <f>G1312-Table1[[#This Row],[Reactions in rhea (ws2.0)]]</f>
        <v>0</v>
      </c>
    </row>
    <row r="1313" spans="1:9" hidden="1">
      <c r="A1313" s="1" t="s">
        <v>2623</v>
      </c>
      <c r="B1313" s="1" t="str">
        <f t="shared" si="20"/>
        <v>CHEBI:65630</v>
      </c>
      <c r="C1313" t="s">
        <v>2624</v>
      </c>
      <c r="D1313">
        <v>0</v>
      </c>
      <c r="E1313">
        <v>0</v>
      </c>
      <c r="F1313" s="4">
        <v>0</v>
      </c>
      <c r="G1313" s="4">
        <v>0</v>
      </c>
      <c r="H1313" s="4" t="s">
        <v>11163</v>
      </c>
      <c r="I1313">
        <f>G1313-Table1[[#This Row],[Reactions in rhea (ws2.0)]]</f>
        <v>0</v>
      </c>
    </row>
    <row r="1314" spans="1:9" hidden="1">
      <c r="A1314" s="1" t="s">
        <v>2625</v>
      </c>
      <c r="B1314" s="1" t="str">
        <f t="shared" si="20"/>
        <v>CHEBI:65631</v>
      </c>
      <c r="C1314" t="s">
        <v>2626</v>
      </c>
      <c r="D1314">
        <v>0</v>
      </c>
      <c r="E1314">
        <v>0</v>
      </c>
      <c r="F1314" s="4">
        <v>0</v>
      </c>
      <c r="G1314" s="4">
        <v>0</v>
      </c>
      <c r="H1314" s="4" t="s">
        <v>11163</v>
      </c>
      <c r="I1314">
        <f>G1314-Table1[[#This Row],[Reactions in rhea (ws2.0)]]</f>
        <v>0</v>
      </c>
    </row>
    <row r="1315" spans="1:9" hidden="1">
      <c r="A1315" s="1" t="s">
        <v>2627</v>
      </c>
      <c r="B1315" s="1" t="str">
        <f t="shared" si="20"/>
        <v>CHEBI:65635</v>
      </c>
      <c r="C1315" t="s">
        <v>2628</v>
      </c>
      <c r="D1315">
        <v>0</v>
      </c>
      <c r="E1315">
        <v>0</v>
      </c>
      <c r="F1315" s="4">
        <v>0</v>
      </c>
      <c r="G1315" s="4">
        <v>0</v>
      </c>
      <c r="H1315" s="4" t="s">
        <v>11163</v>
      </c>
      <c r="I1315">
        <f>G1315-Table1[[#This Row],[Reactions in rhea (ws2.0)]]</f>
        <v>0</v>
      </c>
    </row>
    <row r="1316" spans="1:9" hidden="1">
      <c r="A1316" s="1" t="s">
        <v>2629</v>
      </c>
      <c r="B1316" s="1" t="str">
        <f t="shared" si="20"/>
        <v>CHEBI:65636</v>
      </c>
      <c r="C1316" t="s">
        <v>2630</v>
      </c>
      <c r="D1316">
        <v>0</v>
      </c>
      <c r="E1316">
        <v>0</v>
      </c>
      <c r="F1316" s="4">
        <v>0</v>
      </c>
      <c r="G1316" s="4">
        <v>0</v>
      </c>
      <c r="H1316" s="4" t="s">
        <v>11163</v>
      </c>
      <c r="I1316">
        <f>G1316-Table1[[#This Row],[Reactions in rhea (ws2.0)]]</f>
        <v>0</v>
      </c>
    </row>
    <row r="1317" spans="1:9" hidden="1">
      <c r="A1317" s="1" t="s">
        <v>2631</v>
      </c>
      <c r="B1317" s="1" t="str">
        <f t="shared" si="20"/>
        <v>CHEBI:65638</v>
      </c>
      <c r="C1317" t="s">
        <v>2632</v>
      </c>
      <c r="D1317">
        <v>0</v>
      </c>
      <c r="E1317">
        <v>0</v>
      </c>
      <c r="F1317" s="4">
        <v>0</v>
      </c>
      <c r="G1317" s="4">
        <v>0</v>
      </c>
      <c r="H1317" s="4" t="s">
        <v>11163</v>
      </c>
      <c r="I1317">
        <f>G1317-Table1[[#This Row],[Reactions in rhea (ws2.0)]]</f>
        <v>0</v>
      </c>
    </row>
    <row r="1318" spans="1:9" hidden="1">
      <c r="A1318" s="1" t="s">
        <v>2633</v>
      </c>
      <c r="B1318" s="1" t="str">
        <f t="shared" si="20"/>
        <v>CHEBI:65640</v>
      </c>
      <c r="C1318" t="s">
        <v>2634</v>
      </c>
      <c r="D1318">
        <v>0</v>
      </c>
      <c r="E1318">
        <v>0</v>
      </c>
      <c r="F1318" s="4">
        <v>0</v>
      </c>
      <c r="G1318" s="4">
        <v>0</v>
      </c>
      <c r="H1318" s="4" t="s">
        <v>11163</v>
      </c>
      <c r="I1318">
        <f>G1318-Table1[[#This Row],[Reactions in rhea (ws2.0)]]</f>
        <v>0</v>
      </c>
    </row>
    <row r="1319" spans="1:9" hidden="1">
      <c r="A1319" s="1" t="s">
        <v>2635</v>
      </c>
      <c r="B1319" s="1" t="str">
        <f t="shared" si="20"/>
        <v>CHEBI:65649</v>
      </c>
      <c r="C1319" t="s">
        <v>2636</v>
      </c>
      <c r="D1319">
        <v>0</v>
      </c>
      <c r="E1319">
        <v>0</v>
      </c>
      <c r="F1319" s="4">
        <v>0</v>
      </c>
      <c r="G1319" s="4">
        <v>0</v>
      </c>
      <c r="H1319" s="4" t="s">
        <v>11163</v>
      </c>
      <c r="I1319">
        <f>G1319-Table1[[#This Row],[Reactions in rhea (ws2.0)]]</f>
        <v>0</v>
      </c>
    </row>
    <row r="1320" spans="1:9" hidden="1">
      <c r="A1320" s="1" t="s">
        <v>2637</v>
      </c>
      <c r="B1320" s="1" t="str">
        <f t="shared" si="20"/>
        <v>CHEBI:65650</v>
      </c>
      <c r="C1320" t="s">
        <v>2638</v>
      </c>
      <c r="D1320">
        <v>0</v>
      </c>
      <c r="E1320">
        <v>0</v>
      </c>
      <c r="F1320" s="4">
        <v>0</v>
      </c>
      <c r="G1320" s="4">
        <v>0</v>
      </c>
      <c r="H1320" s="4" t="s">
        <v>11163</v>
      </c>
      <c r="I1320">
        <f>G1320-Table1[[#This Row],[Reactions in rhea (ws2.0)]]</f>
        <v>0</v>
      </c>
    </row>
    <row r="1321" spans="1:9" hidden="1">
      <c r="A1321" s="1" t="s">
        <v>2639</v>
      </c>
      <c r="B1321" s="1" t="str">
        <f t="shared" si="20"/>
        <v>CHEBI:65651</v>
      </c>
      <c r="C1321" t="s">
        <v>2640</v>
      </c>
      <c r="D1321">
        <v>0</v>
      </c>
      <c r="E1321">
        <v>0</v>
      </c>
      <c r="F1321" s="4">
        <v>0</v>
      </c>
      <c r="G1321" s="4">
        <v>0</v>
      </c>
      <c r="H1321" s="4" t="s">
        <v>11163</v>
      </c>
      <c r="I1321">
        <f>G1321-Table1[[#This Row],[Reactions in rhea (ws2.0)]]</f>
        <v>0</v>
      </c>
    </row>
    <row r="1322" spans="1:9" hidden="1">
      <c r="A1322" s="1" t="s">
        <v>2641</v>
      </c>
      <c r="B1322" s="1" t="str">
        <f t="shared" si="20"/>
        <v>CHEBI:65655</v>
      </c>
      <c r="C1322" t="s">
        <v>2642</v>
      </c>
      <c r="D1322">
        <v>0</v>
      </c>
      <c r="E1322">
        <v>0</v>
      </c>
      <c r="F1322" s="4">
        <v>0</v>
      </c>
      <c r="G1322" s="4">
        <v>0</v>
      </c>
      <c r="H1322" s="4" t="s">
        <v>11163</v>
      </c>
      <c r="I1322">
        <f>G1322-Table1[[#This Row],[Reactions in rhea (ws2.0)]]</f>
        <v>0</v>
      </c>
    </row>
    <row r="1323" spans="1:9" hidden="1">
      <c r="A1323" s="1" t="s">
        <v>2643</v>
      </c>
      <c r="B1323" s="1" t="str">
        <f t="shared" si="20"/>
        <v>CHEBI:65656</v>
      </c>
      <c r="C1323" t="s">
        <v>2644</v>
      </c>
      <c r="D1323">
        <v>0</v>
      </c>
      <c r="E1323">
        <v>0</v>
      </c>
      <c r="F1323" s="4">
        <v>0</v>
      </c>
      <c r="G1323" s="4">
        <v>0</v>
      </c>
      <c r="H1323" s="4" t="s">
        <v>11163</v>
      </c>
      <c r="I1323">
        <f>G1323-Table1[[#This Row],[Reactions in rhea (ws2.0)]]</f>
        <v>0</v>
      </c>
    </row>
    <row r="1324" spans="1:9" hidden="1">
      <c r="A1324" s="1" t="s">
        <v>2645</v>
      </c>
      <c r="B1324" s="1" t="str">
        <f t="shared" si="20"/>
        <v>CHEBI:65658</v>
      </c>
      <c r="C1324" t="s">
        <v>2646</v>
      </c>
      <c r="D1324">
        <v>0</v>
      </c>
      <c r="E1324">
        <v>0</v>
      </c>
      <c r="F1324" s="4">
        <v>0</v>
      </c>
      <c r="G1324" s="4">
        <v>0</v>
      </c>
      <c r="H1324" s="4" t="s">
        <v>11163</v>
      </c>
      <c r="I1324">
        <f>G1324-Table1[[#This Row],[Reactions in rhea (ws2.0)]]</f>
        <v>0</v>
      </c>
    </row>
    <row r="1325" spans="1:9" hidden="1">
      <c r="A1325" s="1" t="s">
        <v>2647</v>
      </c>
      <c r="B1325" s="1" t="str">
        <f t="shared" si="20"/>
        <v>CHEBI:65660</v>
      </c>
      <c r="C1325" t="s">
        <v>2648</v>
      </c>
      <c r="D1325">
        <v>0</v>
      </c>
      <c r="E1325">
        <v>0</v>
      </c>
      <c r="F1325" s="4">
        <v>0</v>
      </c>
      <c r="G1325" s="4">
        <v>0</v>
      </c>
      <c r="H1325" s="4" t="s">
        <v>11163</v>
      </c>
      <c r="I1325">
        <f>G1325-Table1[[#This Row],[Reactions in rhea (ws2.0)]]</f>
        <v>0</v>
      </c>
    </row>
    <row r="1326" spans="1:9" hidden="1">
      <c r="A1326" s="1" t="s">
        <v>2649</v>
      </c>
      <c r="B1326" s="1" t="str">
        <f t="shared" si="20"/>
        <v>CHEBI:65667</v>
      </c>
      <c r="C1326" t="s">
        <v>2650</v>
      </c>
      <c r="D1326">
        <v>0</v>
      </c>
      <c r="E1326">
        <v>0</v>
      </c>
      <c r="F1326" s="4">
        <v>0</v>
      </c>
      <c r="G1326" s="4">
        <v>0</v>
      </c>
      <c r="H1326" s="4" t="s">
        <v>11163</v>
      </c>
      <c r="I1326">
        <f>G1326-Table1[[#This Row],[Reactions in rhea (ws2.0)]]</f>
        <v>0</v>
      </c>
    </row>
    <row r="1327" spans="1:9" hidden="1">
      <c r="A1327" s="1" t="s">
        <v>2651</v>
      </c>
      <c r="B1327" s="1" t="str">
        <f t="shared" si="20"/>
        <v>CHEBI:65717</v>
      </c>
      <c r="C1327" t="s">
        <v>2652</v>
      </c>
      <c r="D1327">
        <v>0</v>
      </c>
      <c r="E1327">
        <v>0</v>
      </c>
      <c r="F1327" s="4">
        <v>0</v>
      </c>
      <c r="G1327" s="4">
        <v>0</v>
      </c>
      <c r="H1327" s="4" t="s">
        <v>11163</v>
      </c>
      <c r="I1327">
        <f>G1327-Table1[[#This Row],[Reactions in rhea (ws2.0)]]</f>
        <v>0</v>
      </c>
    </row>
    <row r="1328" spans="1:9" hidden="1">
      <c r="A1328" s="1" t="s">
        <v>2653</v>
      </c>
      <c r="B1328" s="1" t="str">
        <f t="shared" si="20"/>
        <v>CHEBI:65718</v>
      </c>
      <c r="C1328" t="s">
        <v>2654</v>
      </c>
      <c r="D1328">
        <v>0</v>
      </c>
      <c r="E1328">
        <v>0</v>
      </c>
      <c r="F1328" s="4">
        <v>0</v>
      </c>
      <c r="G1328" s="4">
        <v>0</v>
      </c>
      <c r="H1328" s="4" t="s">
        <v>11163</v>
      </c>
      <c r="I1328">
        <f>G1328-Table1[[#This Row],[Reactions in rhea (ws2.0)]]</f>
        <v>0</v>
      </c>
    </row>
    <row r="1329" spans="1:9" hidden="1">
      <c r="A1329" s="1" t="s">
        <v>2655</v>
      </c>
      <c r="B1329" s="1" t="str">
        <f t="shared" si="20"/>
        <v>CHEBI:65719</v>
      </c>
      <c r="C1329" t="s">
        <v>2656</v>
      </c>
      <c r="D1329">
        <v>0</v>
      </c>
      <c r="E1329">
        <v>0</v>
      </c>
      <c r="F1329" s="4">
        <v>0</v>
      </c>
      <c r="G1329" s="4">
        <v>0</v>
      </c>
      <c r="H1329" s="4" t="s">
        <v>11163</v>
      </c>
      <c r="I1329">
        <f>G1329-Table1[[#This Row],[Reactions in rhea (ws2.0)]]</f>
        <v>0</v>
      </c>
    </row>
    <row r="1330" spans="1:9" hidden="1">
      <c r="A1330" s="1" t="s">
        <v>2657</v>
      </c>
      <c r="B1330" s="1" t="str">
        <f t="shared" si="20"/>
        <v>CHEBI:65720</v>
      </c>
      <c r="C1330" t="s">
        <v>2658</v>
      </c>
      <c r="D1330">
        <v>0</v>
      </c>
      <c r="E1330">
        <v>0</v>
      </c>
      <c r="F1330" s="4">
        <v>0</v>
      </c>
      <c r="G1330" s="4">
        <v>0</v>
      </c>
      <c r="H1330" s="4" t="s">
        <v>11163</v>
      </c>
      <c r="I1330">
        <f>G1330-Table1[[#This Row],[Reactions in rhea (ws2.0)]]</f>
        <v>0</v>
      </c>
    </row>
    <row r="1331" spans="1:9" hidden="1">
      <c r="A1331" s="1" t="s">
        <v>2659</v>
      </c>
      <c r="B1331" s="1" t="str">
        <f t="shared" si="20"/>
        <v>CHEBI:65728</v>
      </c>
      <c r="C1331" t="s">
        <v>2660</v>
      </c>
      <c r="D1331">
        <v>0</v>
      </c>
      <c r="E1331">
        <v>0</v>
      </c>
      <c r="F1331" s="4">
        <v>0</v>
      </c>
      <c r="G1331" s="4">
        <v>0</v>
      </c>
      <c r="H1331" s="4" t="s">
        <v>11163</v>
      </c>
      <c r="I1331">
        <f>G1331-Table1[[#This Row],[Reactions in rhea (ws2.0)]]</f>
        <v>0</v>
      </c>
    </row>
    <row r="1332" spans="1:9" hidden="1">
      <c r="A1332" s="1" t="s">
        <v>2661</v>
      </c>
      <c r="B1332" s="1" t="str">
        <f t="shared" si="20"/>
        <v>CHEBI:65823</v>
      </c>
      <c r="C1332" t="s">
        <v>2662</v>
      </c>
      <c r="D1332">
        <v>0</v>
      </c>
      <c r="E1332">
        <v>0</v>
      </c>
      <c r="F1332" s="4">
        <v>0</v>
      </c>
      <c r="G1332" s="4">
        <v>0</v>
      </c>
      <c r="H1332" s="4" t="s">
        <v>11163</v>
      </c>
      <c r="I1332">
        <f>G1332-Table1[[#This Row],[Reactions in rhea (ws2.0)]]</f>
        <v>0</v>
      </c>
    </row>
    <row r="1333" spans="1:9" hidden="1">
      <c r="A1333" s="1" t="s">
        <v>2663</v>
      </c>
      <c r="B1333" s="1" t="str">
        <f t="shared" si="20"/>
        <v>CHEBI:65824</v>
      </c>
      <c r="C1333" t="s">
        <v>2664</v>
      </c>
      <c r="D1333">
        <v>0</v>
      </c>
      <c r="E1333">
        <v>0</v>
      </c>
      <c r="F1333" s="4">
        <v>0</v>
      </c>
      <c r="G1333" s="4">
        <v>0</v>
      </c>
      <c r="H1333" s="4" t="s">
        <v>11163</v>
      </c>
      <c r="I1333">
        <f>G1333-Table1[[#This Row],[Reactions in rhea (ws2.0)]]</f>
        <v>0</v>
      </c>
    </row>
    <row r="1334" spans="1:9" hidden="1">
      <c r="A1334" s="1" t="s">
        <v>2665</v>
      </c>
      <c r="B1334" s="1" t="str">
        <f t="shared" si="20"/>
        <v>CHEBI:65867</v>
      </c>
      <c r="C1334" t="s">
        <v>2666</v>
      </c>
      <c r="D1334">
        <v>0</v>
      </c>
      <c r="E1334">
        <v>0</v>
      </c>
      <c r="F1334" s="4">
        <v>0</v>
      </c>
      <c r="G1334" s="4">
        <v>0</v>
      </c>
      <c r="H1334" s="4" t="s">
        <v>11163</v>
      </c>
      <c r="I1334">
        <f>G1334-Table1[[#This Row],[Reactions in rhea (ws2.0)]]</f>
        <v>0</v>
      </c>
    </row>
    <row r="1335" spans="1:9" hidden="1">
      <c r="A1335" s="1" t="s">
        <v>2667</v>
      </c>
      <c r="B1335" s="1" t="str">
        <f t="shared" si="20"/>
        <v>CHEBI:65888</v>
      </c>
      <c r="C1335" t="s">
        <v>2668</v>
      </c>
      <c r="D1335">
        <v>0</v>
      </c>
      <c r="E1335">
        <v>0</v>
      </c>
      <c r="F1335" s="4">
        <v>0</v>
      </c>
      <c r="G1335" s="4">
        <v>0</v>
      </c>
      <c r="H1335" s="4" t="s">
        <v>11163</v>
      </c>
      <c r="I1335">
        <f>G1335-Table1[[#This Row],[Reactions in rhea (ws2.0)]]</f>
        <v>0</v>
      </c>
    </row>
    <row r="1336" spans="1:9" hidden="1">
      <c r="A1336" s="1" t="s">
        <v>2669</v>
      </c>
      <c r="B1336" s="1" t="str">
        <f t="shared" si="20"/>
        <v>CHEBI:65889</v>
      </c>
      <c r="C1336" t="s">
        <v>2670</v>
      </c>
      <c r="D1336">
        <v>0</v>
      </c>
      <c r="E1336">
        <v>0</v>
      </c>
      <c r="F1336" s="4">
        <v>0</v>
      </c>
      <c r="G1336" s="4">
        <v>0</v>
      </c>
      <c r="H1336" s="4" t="s">
        <v>11163</v>
      </c>
      <c r="I1336">
        <f>G1336-Table1[[#This Row],[Reactions in rhea (ws2.0)]]</f>
        <v>0</v>
      </c>
    </row>
    <row r="1337" spans="1:9" hidden="1">
      <c r="A1337" s="1" t="s">
        <v>2671</v>
      </c>
      <c r="B1337" s="1" t="str">
        <f t="shared" si="20"/>
        <v>CHEBI:65893</v>
      </c>
      <c r="C1337" t="s">
        <v>2672</v>
      </c>
      <c r="D1337">
        <v>0</v>
      </c>
      <c r="E1337">
        <v>0</v>
      </c>
      <c r="F1337" s="4">
        <v>0</v>
      </c>
      <c r="G1337" s="4">
        <v>0</v>
      </c>
      <c r="H1337" s="4" t="s">
        <v>11163</v>
      </c>
      <c r="I1337">
        <f>G1337-Table1[[#This Row],[Reactions in rhea (ws2.0)]]</f>
        <v>0</v>
      </c>
    </row>
    <row r="1338" spans="1:9" hidden="1">
      <c r="A1338" s="1" t="s">
        <v>2673</v>
      </c>
      <c r="B1338" s="1" t="str">
        <f t="shared" si="20"/>
        <v>CHEBI:65894</v>
      </c>
      <c r="C1338" t="s">
        <v>2674</v>
      </c>
      <c r="D1338">
        <v>0</v>
      </c>
      <c r="E1338">
        <v>0</v>
      </c>
      <c r="F1338" s="4">
        <v>0</v>
      </c>
      <c r="G1338" s="4">
        <v>0</v>
      </c>
      <c r="H1338" s="4" t="s">
        <v>11163</v>
      </c>
      <c r="I1338">
        <f>G1338-Table1[[#This Row],[Reactions in rhea (ws2.0)]]</f>
        <v>0</v>
      </c>
    </row>
    <row r="1339" spans="1:9" hidden="1">
      <c r="A1339" s="1" t="s">
        <v>2675</v>
      </c>
      <c r="B1339" s="1" t="str">
        <f t="shared" si="20"/>
        <v>CHEBI:65906</v>
      </c>
      <c r="C1339" t="s">
        <v>2676</v>
      </c>
      <c r="D1339">
        <v>0</v>
      </c>
      <c r="E1339">
        <v>0</v>
      </c>
      <c r="F1339" s="4">
        <v>0</v>
      </c>
      <c r="G1339" s="4">
        <v>0</v>
      </c>
      <c r="H1339" s="4" t="s">
        <v>11163</v>
      </c>
      <c r="I1339">
        <f>G1339-Table1[[#This Row],[Reactions in rhea (ws2.0)]]</f>
        <v>0</v>
      </c>
    </row>
    <row r="1340" spans="1:9" hidden="1">
      <c r="A1340" s="1" t="s">
        <v>2677</v>
      </c>
      <c r="B1340" s="1" t="str">
        <f t="shared" si="20"/>
        <v>CHEBI:65910</v>
      </c>
      <c r="C1340" t="s">
        <v>2678</v>
      </c>
      <c r="D1340">
        <v>0</v>
      </c>
      <c r="E1340">
        <v>0</v>
      </c>
      <c r="F1340" s="4">
        <v>0</v>
      </c>
      <c r="G1340" s="4">
        <v>0</v>
      </c>
      <c r="H1340" s="4" t="s">
        <v>11163</v>
      </c>
      <c r="I1340">
        <f>G1340-Table1[[#This Row],[Reactions in rhea (ws2.0)]]</f>
        <v>0</v>
      </c>
    </row>
    <row r="1341" spans="1:9" hidden="1">
      <c r="A1341" s="1" t="s">
        <v>2679</v>
      </c>
      <c r="B1341" s="1" t="str">
        <f t="shared" si="20"/>
        <v>CHEBI:65913</v>
      </c>
      <c r="C1341" t="s">
        <v>2680</v>
      </c>
      <c r="D1341">
        <v>0</v>
      </c>
      <c r="E1341">
        <v>0</v>
      </c>
      <c r="F1341" s="4">
        <v>0</v>
      </c>
      <c r="G1341" s="4">
        <v>0</v>
      </c>
      <c r="H1341" s="4" t="s">
        <v>11163</v>
      </c>
      <c r="I1341">
        <f>G1341-Table1[[#This Row],[Reactions in rhea (ws2.0)]]</f>
        <v>0</v>
      </c>
    </row>
    <row r="1342" spans="1:9" hidden="1">
      <c r="A1342" s="1" t="s">
        <v>2681</v>
      </c>
      <c r="B1342" s="1" t="str">
        <f t="shared" si="20"/>
        <v>CHEBI:65914</v>
      </c>
      <c r="C1342" t="s">
        <v>2682</v>
      </c>
      <c r="D1342">
        <v>0</v>
      </c>
      <c r="E1342">
        <v>0</v>
      </c>
      <c r="F1342" s="4">
        <v>0</v>
      </c>
      <c r="G1342" s="4">
        <v>0</v>
      </c>
      <c r="H1342" s="4" t="s">
        <v>11163</v>
      </c>
      <c r="I1342">
        <f>G1342-Table1[[#This Row],[Reactions in rhea (ws2.0)]]</f>
        <v>0</v>
      </c>
    </row>
    <row r="1343" spans="1:9" hidden="1">
      <c r="A1343" s="1" t="s">
        <v>2683</v>
      </c>
      <c r="B1343" s="1" t="str">
        <f t="shared" si="20"/>
        <v>CHEBI:65915</v>
      </c>
      <c r="C1343" t="s">
        <v>2684</v>
      </c>
      <c r="D1343">
        <v>0</v>
      </c>
      <c r="E1343">
        <v>0</v>
      </c>
      <c r="F1343" s="4">
        <v>0</v>
      </c>
      <c r="G1343" s="4">
        <v>0</v>
      </c>
      <c r="H1343" s="4" t="s">
        <v>11163</v>
      </c>
      <c r="I1343">
        <f>G1343-Table1[[#This Row],[Reactions in rhea (ws2.0)]]</f>
        <v>0</v>
      </c>
    </row>
    <row r="1344" spans="1:9" hidden="1">
      <c r="A1344" s="1" t="s">
        <v>2685</v>
      </c>
      <c r="B1344" s="1" t="str">
        <f t="shared" si="20"/>
        <v>CHEBI:65917</v>
      </c>
      <c r="C1344" t="s">
        <v>2686</v>
      </c>
      <c r="D1344">
        <v>0</v>
      </c>
      <c r="E1344">
        <v>0</v>
      </c>
      <c r="F1344" s="4">
        <v>0</v>
      </c>
      <c r="G1344" s="4">
        <v>0</v>
      </c>
      <c r="H1344" s="4" t="s">
        <v>11163</v>
      </c>
      <c r="I1344">
        <f>G1344-Table1[[#This Row],[Reactions in rhea (ws2.0)]]</f>
        <v>0</v>
      </c>
    </row>
    <row r="1345" spans="1:9" hidden="1">
      <c r="A1345" s="1" t="s">
        <v>2687</v>
      </c>
      <c r="B1345" s="1" t="str">
        <f t="shared" si="20"/>
        <v>CHEBI:65964</v>
      </c>
      <c r="C1345" t="s">
        <v>2688</v>
      </c>
      <c r="D1345">
        <v>0</v>
      </c>
      <c r="E1345">
        <v>0</v>
      </c>
      <c r="F1345" s="4">
        <v>0</v>
      </c>
      <c r="G1345" s="4">
        <v>0</v>
      </c>
      <c r="H1345" s="4" t="s">
        <v>11163</v>
      </c>
      <c r="I1345">
        <f>G1345-Table1[[#This Row],[Reactions in rhea (ws2.0)]]</f>
        <v>0</v>
      </c>
    </row>
    <row r="1346" spans="1:9" hidden="1">
      <c r="A1346" s="1" t="s">
        <v>2689</v>
      </c>
      <c r="B1346" s="1" t="str">
        <f t="shared" ref="B1346:B1409" si="21">HYPERLINK(CONCATENATE("http://www.ebi.ac.uk/chebi/searchId.do?chebiId=",A1346),A1346)</f>
        <v>CHEBI:66066</v>
      </c>
      <c r="C1346" t="s">
        <v>2690</v>
      </c>
      <c r="D1346">
        <v>0</v>
      </c>
      <c r="E1346">
        <v>0</v>
      </c>
      <c r="F1346" s="4">
        <v>0</v>
      </c>
      <c r="G1346" s="4">
        <v>0</v>
      </c>
      <c r="H1346" s="4" t="s">
        <v>11163</v>
      </c>
      <c r="I1346">
        <f>G1346-Table1[[#This Row],[Reactions in rhea (ws2.0)]]</f>
        <v>0</v>
      </c>
    </row>
    <row r="1347" spans="1:9" hidden="1">
      <c r="A1347" s="1" t="s">
        <v>2691</v>
      </c>
      <c r="B1347" s="1" t="str">
        <f t="shared" si="21"/>
        <v>CHEBI:66076</v>
      </c>
      <c r="C1347" t="s">
        <v>2692</v>
      </c>
      <c r="D1347">
        <v>0</v>
      </c>
      <c r="E1347">
        <v>0</v>
      </c>
      <c r="F1347" s="4">
        <v>0</v>
      </c>
      <c r="G1347" s="4">
        <v>0</v>
      </c>
      <c r="H1347" s="4" t="s">
        <v>11163</v>
      </c>
      <c r="I1347">
        <f>G1347-Table1[[#This Row],[Reactions in rhea (ws2.0)]]</f>
        <v>0</v>
      </c>
    </row>
    <row r="1348" spans="1:9" hidden="1">
      <c r="A1348" s="1" t="s">
        <v>2693</v>
      </c>
      <c r="B1348" s="1" t="str">
        <f t="shared" si="21"/>
        <v>CHEBI:66077</v>
      </c>
      <c r="C1348" t="s">
        <v>2694</v>
      </c>
      <c r="D1348">
        <v>0</v>
      </c>
      <c r="E1348">
        <v>0</v>
      </c>
      <c r="F1348" s="4">
        <v>0</v>
      </c>
      <c r="G1348" s="4">
        <v>0</v>
      </c>
      <c r="H1348" s="4" t="s">
        <v>11163</v>
      </c>
      <c r="I1348">
        <f>G1348-Table1[[#This Row],[Reactions in rhea (ws2.0)]]</f>
        <v>0</v>
      </c>
    </row>
    <row r="1349" spans="1:9" hidden="1">
      <c r="A1349" s="1" t="s">
        <v>2695</v>
      </c>
      <c r="B1349" s="1" t="str">
        <f t="shared" si="21"/>
        <v>CHEBI:66078</v>
      </c>
      <c r="C1349" t="s">
        <v>2696</v>
      </c>
      <c r="D1349">
        <v>0</v>
      </c>
      <c r="E1349">
        <v>0</v>
      </c>
      <c r="F1349" s="4">
        <v>0</v>
      </c>
      <c r="G1349" s="4">
        <v>0</v>
      </c>
      <c r="H1349" s="4" t="s">
        <v>11163</v>
      </c>
      <c r="I1349">
        <f>G1349-Table1[[#This Row],[Reactions in rhea (ws2.0)]]</f>
        <v>0</v>
      </c>
    </row>
    <row r="1350" spans="1:9" hidden="1">
      <c r="A1350" s="1" t="s">
        <v>2697</v>
      </c>
      <c r="B1350" s="1" t="str">
        <f t="shared" si="21"/>
        <v>CHEBI:66081</v>
      </c>
      <c r="C1350" t="s">
        <v>2698</v>
      </c>
      <c r="D1350">
        <v>0</v>
      </c>
      <c r="E1350">
        <v>0</v>
      </c>
      <c r="F1350" s="4">
        <v>0</v>
      </c>
      <c r="G1350" s="4">
        <v>0</v>
      </c>
      <c r="H1350" s="4" t="s">
        <v>11163</v>
      </c>
      <c r="I1350">
        <f>G1350-Table1[[#This Row],[Reactions in rhea (ws2.0)]]</f>
        <v>0</v>
      </c>
    </row>
    <row r="1351" spans="1:9" hidden="1">
      <c r="A1351" s="1" t="s">
        <v>2699</v>
      </c>
      <c r="B1351" s="1" t="str">
        <f t="shared" si="21"/>
        <v>CHEBI:66093</v>
      </c>
      <c r="C1351" t="s">
        <v>2700</v>
      </c>
      <c r="D1351">
        <v>0</v>
      </c>
      <c r="E1351">
        <v>0</v>
      </c>
      <c r="F1351" s="4">
        <v>0</v>
      </c>
      <c r="G1351" s="4">
        <v>0</v>
      </c>
      <c r="H1351" s="4" t="s">
        <v>11163</v>
      </c>
      <c r="I1351">
        <f>G1351-Table1[[#This Row],[Reactions in rhea (ws2.0)]]</f>
        <v>0</v>
      </c>
    </row>
    <row r="1352" spans="1:9" hidden="1">
      <c r="A1352" s="1" t="s">
        <v>2701</v>
      </c>
      <c r="B1352" s="1" t="str">
        <f t="shared" si="21"/>
        <v>CHEBI:66232</v>
      </c>
      <c r="C1352" t="s">
        <v>2702</v>
      </c>
      <c r="D1352">
        <v>0</v>
      </c>
      <c r="E1352">
        <v>0</v>
      </c>
      <c r="F1352" s="4">
        <v>0</v>
      </c>
      <c r="G1352" s="4">
        <v>0</v>
      </c>
      <c r="H1352" s="4" t="s">
        <v>11163</v>
      </c>
      <c r="I1352">
        <f>G1352-Table1[[#This Row],[Reactions in rhea (ws2.0)]]</f>
        <v>0</v>
      </c>
    </row>
    <row r="1353" spans="1:9" hidden="1">
      <c r="A1353" s="1" t="s">
        <v>2703</v>
      </c>
      <c r="B1353" s="1" t="str">
        <f t="shared" si="21"/>
        <v>CHEBI:66233</v>
      </c>
      <c r="C1353" t="s">
        <v>2704</v>
      </c>
      <c r="D1353">
        <v>0</v>
      </c>
      <c r="E1353">
        <v>0</v>
      </c>
      <c r="F1353" s="4">
        <v>0</v>
      </c>
      <c r="G1353" s="4">
        <v>0</v>
      </c>
      <c r="H1353" s="4" t="s">
        <v>11163</v>
      </c>
      <c r="I1353">
        <f>G1353-Table1[[#This Row],[Reactions in rhea (ws2.0)]]</f>
        <v>0</v>
      </c>
    </row>
    <row r="1354" spans="1:9" hidden="1">
      <c r="A1354" s="1" t="s">
        <v>2705</v>
      </c>
      <c r="B1354" s="1" t="str">
        <f t="shared" si="21"/>
        <v>CHEBI:66242</v>
      </c>
      <c r="C1354" t="s">
        <v>2706</v>
      </c>
      <c r="D1354">
        <v>0</v>
      </c>
      <c r="E1354">
        <v>0</v>
      </c>
      <c r="F1354" s="4">
        <v>0</v>
      </c>
      <c r="G1354" s="4">
        <v>0</v>
      </c>
      <c r="H1354" s="4" t="s">
        <v>11163</v>
      </c>
      <c r="I1354">
        <f>G1354-Table1[[#This Row],[Reactions in rhea (ws2.0)]]</f>
        <v>0</v>
      </c>
    </row>
    <row r="1355" spans="1:9" hidden="1">
      <c r="A1355" s="1" t="s">
        <v>2707</v>
      </c>
      <c r="B1355" s="1" t="str">
        <f t="shared" si="21"/>
        <v>CHEBI:66243</v>
      </c>
      <c r="C1355" t="s">
        <v>2708</v>
      </c>
      <c r="D1355">
        <v>0</v>
      </c>
      <c r="E1355">
        <v>0</v>
      </c>
      <c r="F1355" s="4">
        <v>0</v>
      </c>
      <c r="G1355" s="4">
        <v>0</v>
      </c>
      <c r="H1355" s="4" t="s">
        <v>11163</v>
      </c>
      <c r="I1355">
        <f>G1355-Table1[[#This Row],[Reactions in rhea (ws2.0)]]</f>
        <v>0</v>
      </c>
    </row>
    <row r="1356" spans="1:9" hidden="1">
      <c r="A1356" s="1" t="s">
        <v>2709</v>
      </c>
      <c r="B1356" s="1" t="str">
        <f t="shared" si="21"/>
        <v>CHEBI:66244</v>
      </c>
      <c r="C1356" t="s">
        <v>2710</v>
      </c>
      <c r="D1356">
        <v>0</v>
      </c>
      <c r="E1356">
        <v>0</v>
      </c>
      <c r="F1356" s="4">
        <v>0</v>
      </c>
      <c r="G1356" s="4">
        <v>0</v>
      </c>
      <c r="H1356" s="4" t="s">
        <v>11163</v>
      </c>
      <c r="I1356">
        <f>G1356-Table1[[#This Row],[Reactions in rhea (ws2.0)]]</f>
        <v>0</v>
      </c>
    </row>
    <row r="1357" spans="1:9" hidden="1">
      <c r="A1357" s="1" t="s">
        <v>2711</v>
      </c>
      <c r="B1357" s="1" t="str">
        <f t="shared" si="21"/>
        <v>CHEBI:66246</v>
      </c>
      <c r="C1357" t="s">
        <v>2712</v>
      </c>
      <c r="D1357">
        <v>0</v>
      </c>
      <c r="E1357">
        <v>0</v>
      </c>
      <c r="F1357" s="4">
        <v>0</v>
      </c>
      <c r="G1357" s="4">
        <v>0</v>
      </c>
      <c r="H1357" s="4" t="s">
        <v>11163</v>
      </c>
      <c r="I1357">
        <f>G1357-Table1[[#This Row],[Reactions in rhea (ws2.0)]]</f>
        <v>0</v>
      </c>
    </row>
    <row r="1358" spans="1:9" hidden="1">
      <c r="A1358" s="1" t="s">
        <v>2713</v>
      </c>
      <c r="B1358" s="1" t="str">
        <f t="shared" si="21"/>
        <v>CHEBI:66247</v>
      </c>
      <c r="C1358" t="s">
        <v>2714</v>
      </c>
      <c r="D1358">
        <v>0</v>
      </c>
      <c r="E1358">
        <v>0</v>
      </c>
      <c r="F1358" s="4">
        <v>0</v>
      </c>
      <c r="G1358" s="4">
        <v>0</v>
      </c>
      <c r="H1358" s="4" t="s">
        <v>11163</v>
      </c>
      <c r="I1358">
        <f>G1358-Table1[[#This Row],[Reactions in rhea (ws2.0)]]</f>
        <v>0</v>
      </c>
    </row>
    <row r="1359" spans="1:9" hidden="1">
      <c r="A1359" s="1" t="s">
        <v>2715</v>
      </c>
      <c r="B1359" s="1" t="str">
        <f t="shared" si="21"/>
        <v>CHEBI:66248</v>
      </c>
      <c r="C1359" t="s">
        <v>2716</v>
      </c>
      <c r="D1359">
        <v>0</v>
      </c>
      <c r="E1359">
        <v>0</v>
      </c>
      <c r="F1359" s="4">
        <v>0</v>
      </c>
      <c r="G1359" s="4">
        <v>0</v>
      </c>
      <c r="H1359" s="4" t="s">
        <v>11163</v>
      </c>
      <c r="I1359">
        <f>G1359-Table1[[#This Row],[Reactions in rhea (ws2.0)]]</f>
        <v>0</v>
      </c>
    </row>
    <row r="1360" spans="1:9" hidden="1">
      <c r="A1360" s="1" t="s">
        <v>2717</v>
      </c>
      <c r="B1360" s="1" t="str">
        <f t="shared" si="21"/>
        <v>CHEBI:66262</v>
      </c>
      <c r="C1360" t="s">
        <v>2718</v>
      </c>
      <c r="D1360">
        <v>0</v>
      </c>
      <c r="E1360">
        <v>0</v>
      </c>
      <c r="F1360" s="4">
        <v>0</v>
      </c>
      <c r="G1360" s="4">
        <v>0</v>
      </c>
      <c r="H1360" s="4" t="s">
        <v>11163</v>
      </c>
      <c r="I1360">
        <f>G1360-Table1[[#This Row],[Reactions in rhea (ws2.0)]]</f>
        <v>0</v>
      </c>
    </row>
    <row r="1361" spans="1:9" hidden="1">
      <c r="A1361" s="1" t="s">
        <v>2719</v>
      </c>
      <c r="B1361" s="1" t="str">
        <f t="shared" si="21"/>
        <v>CHEBI:66281</v>
      </c>
      <c r="C1361" t="s">
        <v>2720</v>
      </c>
      <c r="D1361">
        <v>0</v>
      </c>
      <c r="E1361">
        <v>0</v>
      </c>
      <c r="F1361" s="4">
        <v>0</v>
      </c>
      <c r="G1361" s="4">
        <v>0</v>
      </c>
      <c r="H1361" s="4" t="s">
        <v>11163</v>
      </c>
      <c r="I1361">
        <f>G1361-Table1[[#This Row],[Reactions in rhea (ws2.0)]]</f>
        <v>0</v>
      </c>
    </row>
    <row r="1362" spans="1:9" hidden="1">
      <c r="A1362" s="1" t="s">
        <v>2721</v>
      </c>
      <c r="B1362" s="1" t="str">
        <f t="shared" si="21"/>
        <v>CHEBI:66282</v>
      </c>
      <c r="C1362" t="s">
        <v>2722</v>
      </c>
      <c r="D1362">
        <v>0</v>
      </c>
      <c r="E1362">
        <v>0</v>
      </c>
      <c r="F1362" s="4">
        <v>0</v>
      </c>
      <c r="G1362" s="4">
        <v>0</v>
      </c>
      <c r="H1362" s="4" t="s">
        <v>11163</v>
      </c>
      <c r="I1362">
        <f>G1362-Table1[[#This Row],[Reactions in rhea (ws2.0)]]</f>
        <v>0</v>
      </c>
    </row>
    <row r="1363" spans="1:9" hidden="1">
      <c r="A1363" s="1" t="s">
        <v>2723</v>
      </c>
      <c r="B1363" s="1" t="str">
        <f t="shared" si="21"/>
        <v>CHEBI:66338</v>
      </c>
      <c r="C1363" t="s">
        <v>2724</v>
      </c>
      <c r="D1363">
        <v>0</v>
      </c>
      <c r="E1363">
        <v>0</v>
      </c>
      <c r="F1363" s="4">
        <v>0</v>
      </c>
      <c r="G1363" s="4">
        <v>0</v>
      </c>
      <c r="H1363" s="4" t="s">
        <v>11163</v>
      </c>
      <c r="I1363">
        <f>G1363-Table1[[#This Row],[Reactions in rhea (ws2.0)]]</f>
        <v>0</v>
      </c>
    </row>
    <row r="1364" spans="1:9" hidden="1">
      <c r="A1364" s="1" t="s">
        <v>2725</v>
      </c>
      <c r="B1364" s="1" t="str">
        <f t="shared" si="21"/>
        <v>CHEBI:66353</v>
      </c>
      <c r="C1364" t="s">
        <v>2726</v>
      </c>
      <c r="D1364">
        <v>0</v>
      </c>
      <c r="E1364">
        <v>0</v>
      </c>
      <c r="F1364" s="4">
        <v>0</v>
      </c>
      <c r="G1364" s="4">
        <v>0</v>
      </c>
      <c r="H1364" s="4" t="s">
        <v>11163</v>
      </c>
      <c r="I1364">
        <f>G1364-Table1[[#This Row],[Reactions in rhea (ws2.0)]]</f>
        <v>0</v>
      </c>
    </row>
    <row r="1365" spans="1:9" hidden="1">
      <c r="A1365" s="1" t="s">
        <v>2727</v>
      </c>
      <c r="B1365" s="1" t="str">
        <f t="shared" si="21"/>
        <v>CHEBI:66354</v>
      </c>
      <c r="C1365" t="s">
        <v>2728</v>
      </c>
      <c r="D1365">
        <v>0</v>
      </c>
      <c r="E1365">
        <v>0</v>
      </c>
      <c r="F1365" s="4">
        <v>0</v>
      </c>
      <c r="G1365" s="4">
        <v>0</v>
      </c>
      <c r="H1365" s="4" t="s">
        <v>11163</v>
      </c>
      <c r="I1365">
        <f>G1365-Table1[[#This Row],[Reactions in rhea (ws2.0)]]</f>
        <v>0</v>
      </c>
    </row>
    <row r="1366" spans="1:9" hidden="1">
      <c r="A1366" s="1" t="s">
        <v>2729</v>
      </c>
      <c r="B1366" s="1" t="str">
        <f t="shared" si="21"/>
        <v>CHEBI:66359</v>
      </c>
      <c r="C1366" t="s">
        <v>2730</v>
      </c>
      <c r="D1366">
        <v>0</v>
      </c>
      <c r="E1366">
        <v>0</v>
      </c>
      <c r="F1366" s="4">
        <v>0</v>
      </c>
      <c r="G1366" s="4">
        <v>0</v>
      </c>
      <c r="H1366" s="4" t="s">
        <v>11163</v>
      </c>
      <c r="I1366">
        <f>G1366-Table1[[#This Row],[Reactions in rhea (ws2.0)]]</f>
        <v>0</v>
      </c>
    </row>
    <row r="1367" spans="1:9" hidden="1">
      <c r="A1367" s="1" t="s">
        <v>2731</v>
      </c>
      <c r="B1367" s="1" t="str">
        <f t="shared" si="21"/>
        <v>CHEBI:66360</v>
      </c>
      <c r="C1367" t="s">
        <v>2732</v>
      </c>
      <c r="D1367">
        <v>0</v>
      </c>
      <c r="E1367">
        <v>0</v>
      </c>
      <c r="F1367" s="4">
        <v>0</v>
      </c>
      <c r="G1367" s="4">
        <v>0</v>
      </c>
      <c r="H1367" s="4" t="s">
        <v>11163</v>
      </c>
      <c r="I1367">
        <f>G1367-Table1[[#This Row],[Reactions in rhea (ws2.0)]]</f>
        <v>0</v>
      </c>
    </row>
    <row r="1368" spans="1:9" hidden="1">
      <c r="A1368" s="1" t="s">
        <v>2733</v>
      </c>
      <c r="B1368" s="1" t="str">
        <f t="shared" si="21"/>
        <v>CHEBI:66404</v>
      </c>
      <c r="C1368" t="s">
        <v>2734</v>
      </c>
      <c r="D1368">
        <v>0</v>
      </c>
      <c r="E1368">
        <v>0</v>
      </c>
      <c r="F1368" s="4">
        <v>0</v>
      </c>
      <c r="G1368" s="4">
        <v>0</v>
      </c>
      <c r="H1368" s="4" t="s">
        <v>11163</v>
      </c>
      <c r="I1368">
        <f>G1368-Table1[[#This Row],[Reactions in rhea (ws2.0)]]</f>
        <v>0</v>
      </c>
    </row>
    <row r="1369" spans="1:9" hidden="1">
      <c r="A1369" s="1" t="s">
        <v>2735</v>
      </c>
      <c r="B1369" s="1" t="str">
        <f t="shared" si="21"/>
        <v>CHEBI:66494</v>
      </c>
      <c r="C1369" t="s">
        <v>2736</v>
      </c>
      <c r="D1369">
        <v>0</v>
      </c>
      <c r="E1369">
        <v>0</v>
      </c>
      <c r="F1369" s="4">
        <v>0</v>
      </c>
      <c r="G1369" s="4">
        <v>0</v>
      </c>
      <c r="H1369" s="4" t="s">
        <v>11163</v>
      </c>
      <c r="I1369">
        <f>G1369-Table1[[#This Row],[Reactions in rhea (ws2.0)]]</f>
        <v>0</v>
      </c>
    </row>
    <row r="1370" spans="1:9" hidden="1">
      <c r="A1370" s="1" t="s">
        <v>2737</v>
      </c>
      <c r="B1370" s="1" t="str">
        <f t="shared" si="21"/>
        <v>CHEBI:66495</v>
      </c>
      <c r="C1370" t="s">
        <v>2738</v>
      </c>
      <c r="D1370">
        <v>0</v>
      </c>
      <c r="E1370">
        <v>0</v>
      </c>
      <c r="F1370" s="4">
        <v>0</v>
      </c>
      <c r="G1370" s="4">
        <v>0</v>
      </c>
      <c r="H1370" s="4" t="s">
        <v>11163</v>
      </c>
      <c r="I1370">
        <f>G1370-Table1[[#This Row],[Reactions in rhea (ws2.0)]]</f>
        <v>0</v>
      </c>
    </row>
    <row r="1371" spans="1:9" hidden="1">
      <c r="A1371" s="1" t="s">
        <v>2739</v>
      </c>
      <c r="B1371" s="1" t="str">
        <f t="shared" si="21"/>
        <v>CHEBI:66496</v>
      </c>
      <c r="C1371" t="s">
        <v>2740</v>
      </c>
      <c r="D1371">
        <v>0</v>
      </c>
      <c r="E1371">
        <v>0</v>
      </c>
      <c r="F1371" s="4">
        <v>0</v>
      </c>
      <c r="G1371" s="4">
        <v>0</v>
      </c>
      <c r="H1371" s="4" t="s">
        <v>11163</v>
      </c>
      <c r="I1371">
        <f>G1371-Table1[[#This Row],[Reactions in rhea (ws2.0)]]</f>
        <v>0</v>
      </c>
    </row>
    <row r="1372" spans="1:9" hidden="1">
      <c r="A1372" s="1" t="s">
        <v>2741</v>
      </c>
      <c r="B1372" s="1" t="str">
        <f t="shared" si="21"/>
        <v>CHEBI:66517</v>
      </c>
      <c r="C1372" t="s">
        <v>2742</v>
      </c>
      <c r="D1372">
        <v>0</v>
      </c>
      <c r="E1372">
        <v>0</v>
      </c>
      <c r="F1372" s="4">
        <v>0</v>
      </c>
      <c r="G1372" s="4">
        <v>0</v>
      </c>
      <c r="H1372" s="4" t="s">
        <v>11163</v>
      </c>
      <c r="I1372">
        <f>G1372-Table1[[#This Row],[Reactions in rhea (ws2.0)]]</f>
        <v>0</v>
      </c>
    </row>
    <row r="1373" spans="1:9" hidden="1">
      <c r="A1373" s="1" t="s">
        <v>2743</v>
      </c>
      <c r="B1373" s="1" t="str">
        <f t="shared" si="21"/>
        <v>CHEBI:66518</v>
      </c>
      <c r="C1373" t="s">
        <v>2744</v>
      </c>
      <c r="D1373">
        <v>0</v>
      </c>
      <c r="E1373">
        <v>0</v>
      </c>
      <c r="F1373" s="4">
        <v>0</v>
      </c>
      <c r="G1373" s="4">
        <v>0</v>
      </c>
      <c r="H1373" s="4" t="s">
        <v>11163</v>
      </c>
      <c r="I1373">
        <f>G1373-Table1[[#This Row],[Reactions in rhea (ws2.0)]]</f>
        <v>0</v>
      </c>
    </row>
    <row r="1374" spans="1:9" hidden="1">
      <c r="A1374" s="1" t="s">
        <v>2745</v>
      </c>
      <c r="B1374" s="1" t="str">
        <f t="shared" si="21"/>
        <v>CHEBI:66524</v>
      </c>
      <c r="C1374" t="s">
        <v>2746</v>
      </c>
      <c r="D1374">
        <v>0</v>
      </c>
      <c r="E1374">
        <v>0</v>
      </c>
      <c r="F1374" s="4">
        <v>0</v>
      </c>
      <c r="G1374" s="4">
        <v>0</v>
      </c>
      <c r="H1374" s="4" t="s">
        <v>11163</v>
      </c>
      <c r="I1374">
        <f>G1374-Table1[[#This Row],[Reactions in rhea (ws2.0)]]</f>
        <v>0</v>
      </c>
    </row>
    <row r="1375" spans="1:9" hidden="1">
      <c r="A1375" s="1" t="s">
        <v>2747</v>
      </c>
      <c r="B1375" s="1" t="str">
        <f t="shared" si="21"/>
        <v>CHEBI:66532</v>
      </c>
      <c r="C1375" t="s">
        <v>2748</v>
      </c>
      <c r="D1375">
        <v>0</v>
      </c>
      <c r="E1375">
        <v>0</v>
      </c>
      <c r="F1375" s="4">
        <v>0</v>
      </c>
      <c r="G1375" s="4">
        <v>0</v>
      </c>
      <c r="H1375" s="4" t="s">
        <v>11163</v>
      </c>
      <c r="I1375">
        <f>G1375-Table1[[#This Row],[Reactions in rhea (ws2.0)]]</f>
        <v>0</v>
      </c>
    </row>
    <row r="1376" spans="1:9" hidden="1">
      <c r="A1376" s="1" t="s">
        <v>2749</v>
      </c>
      <c r="B1376" s="1" t="str">
        <f t="shared" si="21"/>
        <v>CHEBI:66586</v>
      </c>
      <c r="C1376" t="s">
        <v>2750</v>
      </c>
      <c r="D1376">
        <v>0</v>
      </c>
      <c r="E1376">
        <v>0</v>
      </c>
      <c r="F1376" s="4">
        <v>0</v>
      </c>
      <c r="G1376" s="4">
        <v>0</v>
      </c>
      <c r="H1376" s="4" t="s">
        <v>11163</v>
      </c>
      <c r="I1376">
        <f>G1376-Table1[[#This Row],[Reactions in rhea (ws2.0)]]</f>
        <v>0</v>
      </c>
    </row>
    <row r="1377" spans="1:9" hidden="1">
      <c r="A1377" s="1" t="s">
        <v>2751</v>
      </c>
      <c r="B1377" s="1" t="str">
        <f t="shared" si="21"/>
        <v>CHEBI:66587</v>
      </c>
      <c r="C1377" t="s">
        <v>2752</v>
      </c>
      <c r="D1377">
        <v>0</v>
      </c>
      <c r="E1377">
        <v>0</v>
      </c>
      <c r="F1377" s="4">
        <v>0</v>
      </c>
      <c r="G1377" s="4">
        <v>0</v>
      </c>
      <c r="H1377" s="4" t="s">
        <v>11163</v>
      </c>
      <c r="I1377">
        <f>G1377-Table1[[#This Row],[Reactions in rhea (ws2.0)]]</f>
        <v>0</v>
      </c>
    </row>
    <row r="1378" spans="1:9" hidden="1">
      <c r="A1378" s="1" t="s">
        <v>2753</v>
      </c>
      <c r="B1378" s="1" t="str">
        <f t="shared" si="21"/>
        <v>CHEBI:66615</v>
      </c>
      <c r="C1378" t="s">
        <v>2754</v>
      </c>
      <c r="D1378">
        <v>0</v>
      </c>
      <c r="E1378">
        <v>0</v>
      </c>
      <c r="F1378" s="4">
        <v>0</v>
      </c>
      <c r="G1378" s="4">
        <v>0</v>
      </c>
      <c r="H1378" s="4" t="s">
        <v>11163</v>
      </c>
      <c r="I1378">
        <f>G1378-Table1[[#This Row],[Reactions in rhea (ws2.0)]]</f>
        <v>0</v>
      </c>
    </row>
    <row r="1379" spans="1:9" hidden="1">
      <c r="A1379" s="1" t="s">
        <v>2755</v>
      </c>
      <c r="B1379" s="1" t="str">
        <f t="shared" si="21"/>
        <v>CHEBI:66625</v>
      </c>
      <c r="C1379" t="s">
        <v>2756</v>
      </c>
      <c r="D1379">
        <v>0</v>
      </c>
      <c r="E1379">
        <v>0</v>
      </c>
      <c r="F1379" s="4">
        <v>0</v>
      </c>
      <c r="G1379" s="4">
        <v>0</v>
      </c>
      <c r="H1379" s="4" t="s">
        <v>11163</v>
      </c>
      <c r="I1379">
        <f>G1379-Table1[[#This Row],[Reactions in rhea (ws2.0)]]</f>
        <v>0</v>
      </c>
    </row>
    <row r="1380" spans="1:9" hidden="1">
      <c r="A1380" s="1" t="s">
        <v>2757</v>
      </c>
      <c r="B1380" s="1" t="str">
        <f t="shared" si="21"/>
        <v>CHEBI:66629</v>
      </c>
      <c r="C1380" t="s">
        <v>2758</v>
      </c>
      <c r="D1380">
        <v>0</v>
      </c>
      <c r="E1380">
        <v>0</v>
      </c>
      <c r="F1380" s="4">
        <v>0</v>
      </c>
      <c r="G1380" s="4">
        <v>0</v>
      </c>
      <c r="H1380" s="4" t="s">
        <v>11163</v>
      </c>
      <c r="I1380">
        <f>G1380-Table1[[#This Row],[Reactions in rhea (ws2.0)]]</f>
        <v>0</v>
      </c>
    </row>
    <row r="1381" spans="1:9" hidden="1">
      <c r="A1381" s="1" t="s">
        <v>2759</v>
      </c>
      <c r="B1381" s="1" t="str">
        <f t="shared" si="21"/>
        <v>CHEBI:66630</v>
      </c>
      <c r="C1381" t="s">
        <v>2760</v>
      </c>
      <c r="D1381">
        <v>0</v>
      </c>
      <c r="E1381">
        <v>0</v>
      </c>
      <c r="F1381" s="4">
        <v>0</v>
      </c>
      <c r="G1381" s="4">
        <v>0</v>
      </c>
      <c r="H1381" s="4" t="s">
        <v>11163</v>
      </c>
      <c r="I1381">
        <f>G1381-Table1[[#This Row],[Reactions in rhea (ws2.0)]]</f>
        <v>0</v>
      </c>
    </row>
    <row r="1382" spans="1:9" hidden="1">
      <c r="A1382" s="1" t="s">
        <v>2761</v>
      </c>
      <c r="B1382" s="1" t="str">
        <f t="shared" si="21"/>
        <v>CHEBI:66634</v>
      </c>
      <c r="C1382" t="s">
        <v>2762</v>
      </c>
      <c r="D1382">
        <v>0</v>
      </c>
      <c r="E1382">
        <v>0</v>
      </c>
      <c r="F1382" s="4">
        <v>0</v>
      </c>
      <c r="G1382" s="4">
        <v>0</v>
      </c>
      <c r="H1382" s="4" t="s">
        <v>11163</v>
      </c>
      <c r="I1382">
        <f>G1382-Table1[[#This Row],[Reactions in rhea (ws2.0)]]</f>
        <v>0</v>
      </c>
    </row>
    <row r="1383" spans="1:9" hidden="1">
      <c r="A1383" s="1" t="s">
        <v>2763</v>
      </c>
      <c r="B1383" s="1" t="str">
        <f t="shared" si="21"/>
        <v>CHEBI:66678</v>
      </c>
      <c r="C1383" t="s">
        <v>2764</v>
      </c>
      <c r="D1383">
        <v>0</v>
      </c>
      <c r="E1383">
        <v>0</v>
      </c>
      <c r="F1383" s="4">
        <v>0</v>
      </c>
      <c r="G1383" s="4">
        <v>0</v>
      </c>
      <c r="H1383" s="4" t="s">
        <v>11163</v>
      </c>
      <c r="I1383">
        <f>G1383-Table1[[#This Row],[Reactions in rhea (ws2.0)]]</f>
        <v>0</v>
      </c>
    </row>
    <row r="1384" spans="1:9" hidden="1">
      <c r="A1384" s="1" t="s">
        <v>2765</v>
      </c>
      <c r="B1384" s="1" t="str">
        <f t="shared" si="21"/>
        <v>CHEBI:66679</v>
      </c>
      <c r="C1384" t="s">
        <v>2766</v>
      </c>
      <c r="D1384">
        <v>0</v>
      </c>
      <c r="E1384">
        <v>0</v>
      </c>
      <c r="F1384" s="4">
        <v>0</v>
      </c>
      <c r="G1384" s="4">
        <v>0</v>
      </c>
      <c r="H1384" s="4" t="s">
        <v>11163</v>
      </c>
      <c r="I1384">
        <f>G1384-Table1[[#This Row],[Reactions in rhea (ws2.0)]]</f>
        <v>0</v>
      </c>
    </row>
    <row r="1385" spans="1:9" hidden="1">
      <c r="A1385" s="1" t="s">
        <v>2767</v>
      </c>
      <c r="B1385" s="1" t="str">
        <f t="shared" si="21"/>
        <v>CHEBI:66682</v>
      </c>
      <c r="C1385" t="s">
        <v>2768</v>
      </c>
      <c r="D1385">
        <v>0</v>
      </c>
      <c r="E1385">
        <v>0</v>
      </c>
      <c r="F1385" s="4">
        <v>0</v>
      </c>
      <c r="G1385" s="4">
        <v>0</v>
      </c>
      <c r="H1385" s="4" t="s">
        <v>11163</v>
      </c>
      <c r="I1385">
        <f>G1385-Table1[[#This Row],[Reactions in rhea (ws2.0)]]</f>
        <v>0</v>
      </c>
    </row>
    <row r="1386" spans="1:9" hidden="1">
      <c r="A1386" s="1" t="s">
        <v>2769</v>
      </c>
      <c r="B1386" s="1" t="str">
        <f t="shared" si="21"/>
        <v>CHEBI:66748</v>
      </c>
      <c r="C1386" t="s">
        <v>2770</v>
      </c>
      <c r="D1386">
        <v>0</v>
      </c>
      <c r="E1386">
        <v>0</v>
      </c>
      <c r="F1386" s="4">
        <v>0</v>
      </c>
      <c r="G1386" s="4">
        <v>0</v>
      </c>
      <c r="H1386" s="4" t="s">
        <v>11163</v>
      </c>
      <c r="I1386">
        <f>G1386-Table1[[#This Row],[Reactions in rhea (ws2.0)]]</f>
        <v>0</v>
      </c>
    </row>
    <row r="1387" spans="1:9" hidden="1">
      <c r="A1387" s="1" t="s">
        <v>2771</v>
      </c>
      <c r="B1387" s="1" t="str">
        <f t="shared" si="21"/>
        <v>CHEBI:66751</v>
      </c>
      <c r="C1387" t="s">
        <v>2772</v>
      </c>
      <c r="D1387">
        <v>0</v>
      </c>
      <c r="E1387">
        <v>0</v>
      </c>
      <c r="F1387" s="4">
        <v>0</v>
      </c>
      <c r="G1387" s="4">
        <v>0</v>
      </c>
      <c r="H1387" s="4" t="s">
        <v>11163</v>
      </c>
      <c r="I1387">
        <f>G1387-Table1[[#This Row],[Reactions in rhea (ws2.0)]]</f>
        <v>0</v>
      </c>
    </row>
    <row r="1388" spans="1:9" hidden="1">
      <c r="A1388" s="1" t="s">
        <v>2773</v>
      </c>
      <c r="B1388" s="1" t="str">
        <f t="shared" si="21"/>
        <v>CHEBI:66752</v>
      </c>
      <c r="C1388" t="s">
        <v>2774</v>
      </c>
      <c r="D1388">
        <v>0</v>
      </c>
      <c r="E1388">
        <v>0</v>
      </c>
      <c r="F1388" s="4">
        <v>0</v>
      </c>
      <c r="G1388" s="4">
        <v>0</v>
      </c>
      <c r="H1388" s="4" t="s">
        <v>11163</v>
      </c>
      <c r="I1388">
        <f>G1388-Table1[[#This Row],[Reactions in rhea (ws2.0)]]</f>
        <v>0</v>
      </c>
    </row>
    <row r="1389" spans="1:9" hidden="1">
      <c r="A1389" s="1" t="s">
        <v>2775</v>
      </c>
      <c r="B1389" s="1" t="str">
        <f t="shared" si="21"/>
        <v>CHEBI:66765</v>
      </c>
      <c r="C1389" t="s">
        <v>2776</v>
      </c>
      <c r="D1389">
        <v>0</v>
      </c>
      <c r="E1389">
        <v>0</v>
      </c>
      <c r="F1389" s="4">
        <v>0</v>
      </c>
      <c r="G1389" s="4">
        <v>0</v>
      </c>
      <c r="H1389" s="4" t="s">
        <v>11163</v>
      </c>
      <c r="I1389">
        <f>G1389-Table1[[#This Row],[Reactions in rhea (ws2.0)]]</f>
        <v>0</v>
      </c>
    </row>
    <row r="1390" spans="1:9" hidden="1">
      <c r="A1390" s="1" t="s">
        <v>2777</v>
      </c>
      <c r="B1390" s="1" t="str">
        <f t="shared" si="21"/>
        <v>CHEBI:66766</v>
      </c>
      <c r="C1390" t="s">
        <v>2778</v>
      </c>
      <c r="D1390">
        <v>0</v>
      </c>
      <c r="E1390">
        <v>0</v>
      </c>
      <c r="F1390" s="4">
        <v>0</v>
      </c>
      <c r="G1390" s="4">
        <v>0</v>
      </c>
      <c r="H1390" s="4" t="s">
        <v>11163</v>
      </c>
      <c r="I1390">
        <f>G1390-Table1[[#This Row],[Reactions in rhea (ws2.0)]]</f>
        <v>0</v>
      </c>
    </row>
    <row r="1391" spans="1:9" hidden="1">
      <c r="A1391" s="1" t="s">
        <v>2779</v>
      </c>
      <c r="B1391" s="1" t="str">
        <f t="shared" si="21"/>
        <v>CHEBI:66771</v>
      </c>
      <c r="C1391" t="s">
        <v>2780</v>
      </c>
      <c r="D1391">
        <v>0</v>
      </c>
      <c r="E1391">
        <v>0</v>
      </c>
      <c r="F1391" s="4">
        <v>0</v>
      </c>
      <c r="G1391" s="4">
        <v>0</v>
      </c>
      <c r="H1391" s="4" t="s">
        <v>11163</v>
      </c>
      <c r="I1391">
        <f>G1391-Table1[[#This Row],[Reactions in rhea (ws2.0)]]</f>
        <v>0</v>
      </c>
    </row>
    <row r="1392" spans="1:9" hidden="1">
      <c r="A1392" s="1" t="s">
        <v>2781</v>
      </c>
      <c r="B1392" s="1" t="str">
        <f t="shared" si="21"/>
        <v>CHEBI:66964</v>
      </c>
      <c r="C1392" t="s">
        <v>2782</v>
      </c>
      <c r="D1392">
        <v>0</v>
      </c>
      <c r="E1392">
        <v>0</v>
      </c>
      <c r="F1392" s="4">
        <v>0</v>
      </c>
      <c r="G1392" s="4">
        <v>0</v>
      </c>
      <c r="H1392" s="4" t="s">
        <v>11163</v>
      </c>
      <c r="I1392">
        <f>G1392-Table1[[#This Row],[Reactions in rhea (ws2.0)]]</f>
        <v>0</v>
      </c>
    </row>
    <row r="1393" spans="1:9" hidden="1">
      <c r="A1393" s="1" t="s">
        <v>2783</v>
      </c>
      <c r="B1393" s="1" t="str">
        <f t="shared" si="21"/>
        <v>CHEBI:67078</v>
      </c>
      <c r="C1393" t="s">
        <v>2784</v>
      </c>
      <c r="D1393">
        <v>1</v>
      </c>
      <c r="E1393">
        <v>1</v>
      </c>
      <c r="F1393" s="4">
        <v>1</v>
      </c>
      <c r="G1393" s="4">
        <v>1</v>
      </c>
      <c r="H1393" s="4" t="s">
        <v>11162</v>
      </c>
      <c r="I1393">
        <f>G1393-Table1[[#This Row],[Reactions in rhea (ws2.0)]]</f>
        <v>0</v>
      </c>
    </row>
    <row r="1394" spans="1:9" hidden="1">
      <c r="A1394" s="1" t="s">
        <v>2785</v>
      </c>
      <c r="B1394" s="1" t="str">
        <f t="shared" si="21"/>
        <v>CHEBI:67121</v>
      </c>
      <c r="C1394" t="s">
        <v>2786</v>
      </c>
      <c r="D1394">
        <v>0</v>
      </c>
      <c r="E1394">
        <v>0</v>
      </c>
      <c r="F1394" s="4">
        <v>0</v>
      </c>
      <c r="G1394" s="4">
        <v>0</v>
      </c>
      <c r="H1394" s="4" t="s">
        <v>11163</v>
      </c>
      <c r="I1394">
        <f>G1394-Table1[[#This Row],[Reactions in rhea (ws2.0)]]</f>
        <v>0</v>
      </c>
    </row>
    <row r="1395" spans="1:9" hidden="1">
      <c r="A1395" s="1" t="s">
        <v>2787</v>
      </c>
      <c r="B1395" s="1" t="str">
        <f t="shared" si="21"/>
        <v>CHEBI:67223</v>
      </c>
      <c r="C1395" t="s">
        <v>2788</v>
      </c>
      <c r="D1395">
        <v>1</v>
      </c>
      <c r="E1395">
        <v>1</v>
      </c>
      <c r="F1395" s="4">
        <v>1</v>
      </c>
      <c r="G1395" s="4">
        <v>1</v>
      </c>
      <c r="H1395" s="4" t="s">
        <v>11162</v>
      </c>
      <c r="I1395">
        <f>G1395-Table1[[#This Row],[Reactions in rhea (ws2.0)]]</f>
        <v>0</v>
      </c>
    </row>
    <row r="1396" spans="1:9" hidden="1">
      <c r="A1396" s="1" t="s">
        <v>2789</v>
      </c>
      <c r="B1396" s="1" t="str">
        <f t="shared" si="21"/>
        <v>CHEBI:68591</v>
      </c>
      <c r="C1396" t="s">
        <v>2790</v>
      </c>
      <c r="D1396">
        <v>0</v>
      </c>
      <c r="E1396">
        <v>0</v>
      </c>
      <c r="F1396" s="4">
        <v>0</v>
      </c>
      <c r="G1396" s="4">
        <v>0</v>
      </c>
      <c r="H1396" s="4" t="s">
        <v>11163</v>
      </c>
      <c r="I1396">
        <f>G1396-Table1[[#This Row],[Reactions in rhea (ws2.0)]]</f>
        <v>0</v>
      </c>
    </row>
    <row r="1397" spans="1:9" hidden="1">
      <c r="A1397" s="1" t="s">
        <v>2791</v>
      </c>
      <c r="B1397" s="1" t="str">
        <f t="shared" si="21"/>
        <v>CHEBI:68594</v>
      </c>
      <c r="C1397" t="s">
        <v>2792</v>
      </c>
      <c r="D1397">
        <v>0</v>
      </c>
      <c r="E1397">
        <v>0</v>
      </c>
      <c r="F1397" s="4">
        <v>0</v>
      </c>
      <c r="G1397" s="4">
        <v>0</v>
      </c>
      <c r="H1397" s="4" t="s">
        <v>11163</v>
      </c>
      <c r="I1397">
        <f>G1397-Table1[[#This Row],[Reactions in rhea (ws2.0)]]</f>
        <v>0</v>
      </c>
    </row>
    <row r="1398" spans="1:9" hidden="1">
      <c r="A1398" s="1" t="s">
        <v>2793</v>
      </c>
      <c r="B1398" s="1" t="str">
        <f t="shared" si="21"/>
        <v>CHEBI:68598</v>
      </c>
      <c r="C1398" t="s">
        <v>2794</v>
      </c>
      <c r="D1398">
        <v>0</v>
      </c>
      <c r="E1398">
        <v>0</v>
      </c>
      <c r="F1398" s="4">
        <v>0</v>
      </c>
      <c r="G1398" s="4">
        <v>0</v>
      </c>
      <c r="H1398" s="4" t="s">
        <v>11163</v>
      </c>
      <c r="I1398">
        <f>G1398-Table1[[#This Row],[Reactions in rhea (ws2.0)]]</f>
        <v>0</v>
      </c>
    </row>
    <row r="1399" spans="1:9" hidden="1">
      <c r="A1399" s="1" t="s">
        <v>2795</v>
      </c>
      <c r="B1399" s="1" t="str">
        <f t="shared" si="21"/>
        <v>CHEBI:69136</v>
      </c>
      <c r="C1399" t="s">
        <v>2796</v>
      </c>
      <c r="D1399">
        <v>0</v>
      </c>
      <c r="E1399">
        <v>0</v>
      </c>
      <c r="F1399" s="4">
        <v>0</v>
      </c>
      <c r="G1399" s="4">
        <v>0</v>
      </c>
      <c r="H1399" s="4" t="s">
        <v>11163</v>
      </c>
      <c r="I1399">
        <f>G1399-Table1[[#This Row],[Reactions in rhea (ws2.0)]]</f>
        <v>0</v>
      </c>
    </row>
    <row r="1400" spans="1:9" hidden="1">
      <c r="A1400" s="1" t="s">
        <v>2797</v>
      </c>
      <c r="B1400" s="1" t="str">
        <f t="shared" si="21"/>
        <v>CHEBI:70816</v>
      </c>
      <c r="C1400" t="s">
        <v>2798</v>
      </c>
      <c r="D1400">
        <v>1</v>
      </c>
      <c r="E1400">
        <v>1</v>
      </c>
      <c r="F1400" s="4">
        <v>1</v>
      </c>
      <c r="G1400" s="4">
        <v>1</v>
      </c>
      <c r="H1400" s="4" t="s">
        <v>11162</v>
      </c>
      <c r="I1400">
        <f>G1400-Table1[[#This Row],[Reactions in rhea (ws2.0)]]</f>
        <v>0</v>
      </c>
    </row>
    <row r="1401" spans="1:9" hidden="1">
      <c r="A1401" s="1" t="s">
        <v>2799</v>
      </c>
      <c r="B1401" s="1" t="str">
        <f t="shared" si="21"/>
        <v>CHEBI:71311</v>
      </c>
      <c r="C1401" t="s">
        <v>2800</v>
      </c>
      <c r="D1401">
        <v>1</v>
      </c>
      <c r="E1401">
        <v>1</v>
      </c>
      <c r="F1401" s="4">
        <v>1</v>
      </c>
      <c r="G1401" s="4">
        <v>1</v>
      </c>
      <c r="H1401" s="4" t="s">
        <v>11162</v>
      </c>
      <c r="I1401">
        <f>G1401-Table1[[#This Row],[Reactions in rhea (ws2.0)]]</f>
        <v>0</v>
      </c>
    </row>
    <row r="1402" spans="1:9" hidden="1">
      <c r="A1402" s="1" t="s">
        <v>2801</v>
      </c>
      <c r="B1402" s="1" t="str">
        <f t="shared" si="21"/>
        <v>CHEBI:196991</v>
      </c>
      <c r="C1402" t="s">
        <v>2802</v>
      </c>
      <c r="D1402">
        <v>0</v>
      </c>
      <c r="E1402">
        <v>0</v>
      </c>
      <c r="F1402" s="4">
        <v>0</v>
      </c>
      <c r="G1402" s="4">
        <v>0</v>
      </c>
      <c r="H1402" s="4" t="s">
        <v>11163</v>
      </c>
      <c r="I1402">
        <f>G1402-Table1[[#This Row],[Reactions in rhea (ws2.0)]]</f>
        <v>0</v>
      </c>
    </row>
    <row r="1403" spans="1:9" hidden="1">
      <c r="A1403" s="1" t="s">
        <v>2803</v>
      </c>
      <c r="B1403" s="1" t="str">
        <f t="shared" si="21"/>
        <v>CHEBI:223316</v>
      </c>
      <c r="C1403" t="s">
        <v>2804</v>
      </c>
      <c r="D1403">
        <v>0</v>
      </c>
      <c r="E1403">
        <v>0</v>
      </c>
      <c r="F1403" s="4">
        <v>0</v>
      </c>
      <c r="G1403" s="4">
        <v>0</v>
      </c>
      <c r="H1403" s="4" t="s">
        <v>11163</v>
      </c>
      <c r="I1403">
        <f>G1403-Table1[[#This Row],[Reactions in rhea (ws2.0)]]</f>
        <v>0</v>
      </c>
    </row>
    <row r="1404" spans="1:9" hidden="1">
      <c r="A1404" s="1" t="s">
        <v>2805</v>
      </c>
      <c r="B1404" s="1" t="str">
        <f t="shared" si="21"/>
        <v>CHEBI:443725</v>
      </c>
      <c r="C1404" t="s">
        <v>2806</v>
      </c>
      <c r="D1404">
        <v>0</v>
      </c>
      <c r="E1404">
        <v>0</v>
      </c>
      <c r="F1404" s="4">
        <v>0</v>
      </c>
      <c r="G1404" s="4">
        <v>0</v>
      </c>
      <c r="H1404" s="4" t="s">
        <v>11163</v>
      </c>
      <c r="I1404">
        <f>G1404-Table1[[#This Row],[Reactions in rhea (ws2.0)]]</f>
        <v>0</v>
      </c>
    </row>
    <row r="1405" spans="1:9" hidden="1">
      <c r="A1405" s="1" t="s">
        <v>2807</v>
      </c>
      <c r="B1405" s="1" t="str">
        <f t="shared" si="21"/>
        <v>CHEBI:529996</v>
      </c>
      <c r="C1405" t="s">
        <v>2808</v>
      </c>
      <c r="D1405">
        <v>0</v>
      </c>
      <c r="E1405">
        <v>0</v>
      </c>
      <c r="F1405" s="4">
        <v>0</v>
      </c>
      <c r="G1405" s="4">
        <v>0</v>
      </c>
      <c r="H1405" s="4" t="s">
        <v>11163</v>
      </c>
      <c r="I1405">
        <f>G1405-Table1[[#This Row],[Reactions in rhea (ws2.0)]]</f>
        <v>0</v>
      </c>
    </row>
    <row r="1406" spans="1:9" hidden="1">
      <c r="A1406" s="1" t="s">
        <v>2809</v>
      </c>
      <c r="B1406" s="1" t="str">
        <f t="shared" si="21"/>
        <v>CHEBI:556075</v>
      </c>
      <c r="C1406" t="s">
        <v>2810</v>
      </c>
      <c r="D1406">
        <v>0</v>
      </c>
      <c r="E1406">
        <v>0</v>
      </c>
      <c r="F1406" s="4">
        <v>0</v>
      </c>
      <c r="G1406" s="4">
        <v>0</v>
      </c>
      <c r="H1406" s="4" t="s">
        <v>11163</v>
      </c>
      <c r="I1406">
        <f>G1406-Table1[[#This Row],[Reactions in rhea (ws2.0)]]</f>
        <v>0</v>
      </c>
    </row>
    <row r="1407" spans="1:9" hidden="1">
      <c r="A1407" s="1" t="s">
        <v>2811</v>
      </c>
      <c r="B1407" s="1" t="str">
        <f t="shared" si="21"/>
        <v>CHEBI:2637</v>
      </c>
      <c r="C1407" t="s">
        <v>2812</v>
      </c>
      <c r="D1407">
        <v>0</v>
      </c>
      <c r="E1407">
        <v>0</v>
      </c>
      <c r="F1407" s="4">
        <v>0</v>
      </c>
      <c r="G1407" s="4">
        <v>0</v>
      </c>
      <c r="H1407" s="4" t="s">
        <v>11163</v>
      </c>
      <c r="I1407">
        <f>G1407-Table1[[#This Row],[Reactions in rhea (ws2.0)]]</f>
        <v>0</v>
      </c>
    </row>
    <row r="1408" spans="1:9" hidden="1">
      <c r="A1408" s="1" t="s">
        <v>2813</v>
      </c>
      <c r="B1408" s="1" t="str">
        <f t="shared" si="21"/>
        <v>CHEBI:2790</v>
      </c>
      <c r="C1408" t="s">
        <v>2814</v>
      </c>
      <c r="D1408">
        <v>0</v>
      </c>
      <c r="E1408">
        <v>0</v>
      </c>
      <c r="F1408" s="4">
        <v>0</v>
      </c>
      <c r="G1408" s="4">
        <v>0</v>
      </c>
      <c r="H1408" s="4" t="s">
        <v>11163</v>
      </c>
      <c r="I1408">
        <f>G1408-Table1[[#This Row],[Reactions in rhea (ws2.0)]]</f>
        <v>0</v>
      </c>
    </row>
    <row r="1409" spans="1:9" hidden="1">
      <c r="A1409" s="1" t="s">
        <v>2815</v>
      </c>
      <c r="B1409" s="1" t="str">
        <f t="shared" si="21"/>
        <v>CHEBI:3900</v>
      </c>
      <c r="C1409" t="s">
        <v>2816</v>
      </c>
      <c r="D1409">
        <v>1</v>
      </c>
      <c r="E1409">
        <v>1</v>
      </c>
      <c r="F1409" s="4">
        <v>1</v>
      </c>
      <c r="G1409" s="4">
        <v>1</v>
      </c>
      <c r="H1409" s="4" t="s">
        <v>11162</v>
      </c>
      <c r="I1409">
        <f>G1409-Table1[[#This Row],[Reactions in rhea (ws2.0)]]</f>
        <v>0</v>
      </c>
    </row>
    <row r="1410" spans="1:9" hidden="1">
      <c r="A1410" s="1" t="s">
        <v>2817</v>
      </c>
      <c r="B1410" s="1" t="str">
        <f t="shared" ref="B1410:B1473" si="22">HYPERLINK(CONCATENATE("http://www.ebi.ac.uk/chebi/searchId.do?chebiId=",A1410),A1410)</f>
        <v>CHEBI:4916</v>
      </c>
      <c r="C1410" t="s">
        <v>2818</v>
      </c>
      <c r="D1410">
        <v>0</v>
      </c>
      <c r="E1410">
        <v>0</v>
      </c>
      <c r="F1410" s="4">
        <v>0</v>
      </c>
      <c r="G1410" s="4">
        <v>0</v>
      </c>
      <c r="H1410" s="4" t="s">
        <v>11163</v>
      </c>
      <c r="I1410">
        <f>G1410-Table1[[#This Row],[Reactions in rhea (ws2.0)]]</f>
        <v>0</v>
      </c>
    </row>
    <row r="1411" spans="1:9" hidden="1">
      <c r="A1411" s="1" t="s">
        <v>2819</v>
      </c>
      <c r="B1411" s="1" t="str">
        <f t="shared" si="22"/>
        <v>CHEBI:5280</v>
      </c>
      <c r="C1411" t="s">
        <v>2820</v>
      </c>
      <c r="D1411">
        <v>0</v>
      </c>
      <c r="E1411">
        <v>0</v>
      </c>
      <c r="F1411" s="4">
        <v>0</v>
      </c>
      <c r="G1411" s="4">
        <v>0</v>
      </c>
      <c r="H1411" s="4" t="s">
        <v>11163</v>
      </c>
      <c r="I1411">
        <f>G1411-Table1[[#This Row],[Reactions in rhea (ws2.0)]]</f>
        <v>0</v>
      </c>
    </row>
    <row r="1412" spans="1:9" hidden="1">
      <c r="A1412" s="1" t="s">
        <v>2821</v>
      </c>
      <c r="B1412" s="1" t="str">
        <f t="shared" si="22"/>
        <v>CHEBI:5385</v>
      </c>
      <c r="C1412" t="s">
        <v>2822</v>
      </c>
      <c r="D1412">
        <v>0</v>
      </c>
      <c r="E1412">
        <v>0</v>
      </c>
      <c r="F1412" s="4">
        <v>0</v>
      </c>
      <c r="G1412" s="4">
        <v>0</v>
      </c>
      <c r="H1412" s="4" t="s">
        <v>11163</v>
      </c>
      <c r="I1412">
        <f>G1412-Table1[[#This Row],[Reactions in rhea (ws2.0)]]</f>
        <v>0</v>
      </c>
    </row>
    <row r="1413" spans="1:9" hidden="1">
      <c r="A1413" s="1" t="s">
        <v>2823</v>
      </c>
      <c r="B1413" s="1" t="str">
        <f t="shared" si="22"/>
        <v>CHEBI:5674</v>
      </c>
      <c r="C1413" t="s">
        <v>2824</v>
      </c>
      <c r="D1413">
        <v>0</v>
      </c>
      <c r="E1413">
        <v>0</v>
      </c>
      <c r="F1413" s="4">
        <v>0</v>
      </c>
      <c r="G1413" s="4">
        <v>0</v>
      </c>
      <c r="H1413" s="4" t="s">
        <v>11163</v>
      </c>
      <c r="I1413">
        <f>G1413-Table1[[#This Row],[Reactions in rhea (ws2.0)]]</f>
        <v>0</v>
      </c>
    </row>
    <row r="1414" spans="1:9" hidden="1">
      <c r="A1414" s="1" t="s">
        <v>2825</v>
      </c>
      <c r="B1414" s="1" t="str">
        <f t="shared" si="22"/>
        <v>CHEBI:5769</v>
      </c>
      <c r="C1414" t="s">
        <v>2826</v>
      </c>
      <c r="D1414">
        <v>0</v>
      </c>
      <c r="E1414">
        <v>0</v>
      </c>
      <c r="F1414" s="4">
        <v>0</v>
      </c>
      <c r="G1414" s="4">
        <v>0</v>
      </c>
      <c r="H1414" s="4" t="s">
        <v>11163</v>
      </c>
      <c r="I1414">
        <f>G1414-Table1[[#This Row],[Reactions in rhea (ws2.0)]]</f>
        <v>0</v>
      </c>
    </row>
    <row r="1415" spans="1:9" hidden="1">
      <c r="A1415" s="1" t="s">
        <v>2827</v>
      </c>
      <c r="B1415" s="1" t="str">
        <f t="shared" si="22"/>
        <v>CHEBI:6518</v>
      </c>
      <c r="C1415" t="s">
        <v>2828</v>
      </c>
      <c r="D1415">
        <v>0</v>
      </c>
      <c r="E1415">
        <v>0</v>
      </c>
      <c r="F1415" s="4">
        <v>0</v>
      </c>
      <c r="G1415" s="4">
        <v>0</v>
      </c>
      <c r="H1415" s="4" t="s">
        <v>11163</v>
      </c>
      <c r="I1415">
        <f>G1415-Table1[[#This Row],[Reactions in rhea (ws2.0)]]</f>
        <v>0</v>
      </c>
    </row>
    <row r="1416" spans="1:9" hidden="1">
      <c r="A1416" s="1" t="s">
        <v>2829</v>
      </c>
      <c r="B1416" s="1" t="str">
        <f t="shared" si="22"/>
        <v>CHEBI:7508</v>
      </c>
      <c r="C1416" t="s">
        <v>2830</v>
      </c>
      <c r="D1416">
        <v>0</v>
      </c>
      <c r="E1416">
        <v>0</v>
      </c>
      <c r="F1416" s="4">
        <v>0</v>
      </c>
      <c r="G1416" s="4">
        <v>0</v>
      </c>
      <c r="H1416" s="4" t="s">
        <v>11163</v>
      </c>
      <c r="I1416">
        <f>G1416-Table1[[#This Row],[Reactions in rhea (ws2.0)]]</f>
        <v>0</v>
      </c>
    </row>
    <row r="1417" spans="1:9" hidden="1">
      <c r="A1417" s="1" t="s">
        <v>2831</v>
      </c>
      <c r="B1417" s="1" t="str">
        <f t="shared" si="22"/>
        <v>CHEBI:8464</v>
      </c>
      <c r="C1417" t="s">
        <v>2832</v>
      </c>
      <c r="D1417">
        <v>0</v>
      </c>
      <c r="E1417">
        <v>0</v>
      </c>
      <c r="F1417" s="4">
        <v>0</v>
      </c>
      <c r="G1417" s="4">
        <v>0</v>
      </c>
      <c r="H1417" s="4" t="s">
        <v>11163</v>
      </c>
      <c r="I1417">
        <f>G1417-Table1[[#This Row],[Reactions in rhea (ws2.0)]]</f>
        <v>0</v>
      </c>
    </row>
    <row r="1418" spans="1:9" hidden="1">
      <c r="A1418" s="1" t="s">
        <v>2833</v>
      </c>
      <c r="B1418" s="1" t="str">
        <f t="shared" si="22"/>
        <v>CHEBI:9142</v>
      </c>
      <c r="C1418" t="s">
        <v>2834</v>
      </c>
      <c r="D1418">
        <v>0</v>
      </c>
      <c r="E1418">
        <v>0</v>
      </c>
      <c r="F1418" s="4">
        <v>0</v>
      </c>
      <c r="G1418" s="4">
        <v>0</v>
      </c>
      <c r="H1418" s="4" t="s">
        <v>11163</v>
      </c>
      <c r="I1418">
        <f>G1418-Table1[[#This Row],[Reactions in rhea (ws2.0)]]</f>
        <v>0</v>
      </c>
    </row>
    <row r="1419" spans="1:9" hidden="1">
      <c r="A1419" s="1" t="s">
        <v>2835</v>
      </c>
      <c r="B1419" s="1" t="str">
        <f t="shared" si="22"/>
        <v>CHEBI:9327</v>
      </c>
      <c r="C1419" t="s">
        <v>2836</v>
      </c>
      <c r="D1419">
        <v>0</v>
      </c>
      <c r="E1419">
        <v>0</v>
      </c>
      <c r="F1419" s="4">
        <v>0</v>
      </c>
      <c r="G1419" s="4">
        <v>0</v>
      </c>
      <c r="H1419" s="4" t="s">
        <v>11163</v>
      </c>
      <c r="I1419">
        <f>G1419-Table1[[#This Row],[Reactions in rhea (ws2.0)]]</f>
        <v>0</v>
      </c>
    </row>
    <row r="1420" spans="1:9" hidden="1">
      <c r="A1420" s="1" t="s">
        <v>2837</v>
      </c>
      <c r="B1420" s="1" t="str">
        <f t="shared" si="22"/>
        <v>CHEBI:9328</v>
      </c>
      <c r="C1420" t="s">
        <v>2838</v>
      </c>
      <c r="D1420">
        <v>0</v>
      </c>
      <c r="E1420">
        <v>0</v>
      </c>
      <c r="F1420" s="4">
        <v>0</v>
      </c>
      <c r="G1420" s="4">
        <v>0</v>
      </c>
      <c r="H1420" s="4" t="s">
        <v>11163</v>
      </c>
      <c r="I1420">
        <f>G1420-Table1[[#This Row],[Reactions in rhea (ws2.0)]]</f>
        <v>0</v>
      </c>
    </row>
    <row r="1421" spans="1:9" hidden="1">
      <c r="A1421" s="1" t="s">
        <v>2839</v>
      </c>
      <c r="B1421" s="1" t="str">
        <f t="shared" si="22"/>
        <v>CHEBI:9331</v>
      </c>
      <c r="C1421" t="s">
        <v>2840</v>
      </c>
      <c r="D1421">
        <v>0</v>
      </c>
      <c r="E1421">
        <v>0</v>
      </c>
      <c r="F1421" s="4">
        <v>0</v>
      </c>
      <c r="G1421" s="4">
        <v>0</v>
      </c>
      <c r="H1421" s="4" t="s">
        <v>11163</v>
      </c>
      <c r="I1421">
        <f>G1421-Table1[[#This Row],[Reactions in rhea (ws2.0)]]</f>
        <v>0</v>
      </c>
    </row>
    <row r="1422" spans="1:9" hidden="1">
      <c r="A1422" s="1" t="s">
        <v>2841</v>
      </c>
      <c r="B1422" s="1" t="str">
        <f t="shared" si="22"/>
        <v>CHEBI:9630</v>
      </c>
      <c r="C1422" t="s">
        <v>2842</v>
      </c>
      <c r="D1422">
        <v>0</v>
      </c>
      <c r="E1422">
        <v>0</v>
      </c>
      <c r="F1422" s="4">
        <v>0</v>
      </c>
      <c r="G1422" s="4">
        <v>0</v>
      </c>
      <c r="H1422" s="4" t="s">
        <v>11163</v>
      </c>
      <c r="I1422">
        <f>G1422-Table1[[#This Row],[Reactions in rhea (ws2.0)]]</f>
        <v>0</v>
      </c>
    </row>
    <row r="1423" spans="1:9" hidden="1">
      <c r="A1423" s="1" t="s">
        <v>2843</v>
      </c>
      <c r="B1423" s="1" t="str">
        <f t="shared" si="22"/>
        <v>CHEBI:9921</v>
      </c>
      <c r="C1423" t="s">
        <v>2844</v>
      </c>
      <c r="D1423">
        <v>0</v>
      </c>
      <c r="E1423">
        <v>0</v>
      </c>
      <c r="F1423" s="4">
        <v>0</v>
      </c>
      <c r="G1423" s="4">
        <v>0</v>
      </c>
      <c r="H1423" s="4" t="s">
        <v>11163</v>
      </c>
      <c r="I1423">
        <f>G1423-Table1[[#This Row],[Reactions in rhea (ws2.0)]]</f>
        <v>0</v>
      </c>
    </row>
    <row r="1424" spans="1:9" hidden="1">
      <c r="A1424" s="1" t="s">
        <v>2845</v>
      </c>
      <c r="B1424" s="1" t="str">
        <f t="shared" si="22"/>
        <v>CHEBI:10003</v>
      </c>
      <c r="C1424" t="s">
        <v>2846</v>
      </c>
      <c r="D1424">
        <v>0</v>
      </c>
      <c r="E1424">
        <v>0</v>
      </c>
      <c r="F1424" s="4">
        <v>0</v>
      </c>
      <c r="G1424" s="4">
        <v>0</v>
      </c>
      <c r="H1424" s="4" t="s">
        <v>11163</v>
      </c>
      <c r="I1424">
        <f>G1424-Table1[[#This Row],[Reactions in rhea (ws2.0)]]</f>
        <v>0</v>
      </c>
    </row>
    <row r="1425" spans="1:9" hidden="1">
      <c r="A1425" s="1" t="s">
        <v>2847</v>
      </c>
      <c r="B1425" s="1" t="str">
        <f t="shared" si="22"/>
        <v>CHEBI:16027</v>
      </c>
      <c r="C1425" t="s">
        <v>2848</v>
      </c>
      <c r="D1425">
        <v>118</v>
      </c>
      <c r="E1425">
        <v>118</v>
      </c>
      <c r="F1425" s="4">
        <v>118</v>
      </c>
      <c r="G1425" s="4">
        <v>118</v>
      </c>
      <c r="H1425" s="4" t="s">
        <v>11162</v>
      </c>
      <c r="I1425">
        <f>G1425-Table1[[#This Row],[Reactions in rhea (ws2.0)]]</f>
        <v>0</v>
      </c>
    </row>
    <row r="1426" spans="1:9" hidden="1">
      <c r="A1426" s="1" t="s">
        <v>2849</v>
      </c>
      <c r="B1426" s="1" t="str">
        <f t="shared" si="22"/>
        <v>CHEBI:16136</v>
      </c>
      <c r="C1426" t="s">
        <v>2850</v>
      </c>
      <c r="D1426">
        <v>21</v>
      </c>
      <c r="E1426">
        <v>21</v>
      </c>
      <c r="F1426" s="4">
        <v>21</v>
      </c>
      <c r="G1426" s="4">
        <v>21</v>
      </c>
      <c r="H1426" s="4" t="s">
        <v>11162</v>
      </c>
      <c r="I1426">
        <f>G1426-Table1[[#This Row],[Reactions in rhea (ws2.0)]]</f>
        <v>0</v>
      </c>
    </row>
    <row r="1427" spans="1:9">
      <c r="A1427" s="1" t="s">
        <v>2851</v>
      </c>
      <c r="B1427" s="1" t="str">
        <f t="shared" si="22"/>
        <v>CHEBI:16349</v>
      </c>
      <c r="C1427" t="s">
        <v>2852</v>
      </c>
      <c r="D1427">
        <v>0</v>
      </c>
      <c r="E1427">
        <v>0</v>
      </c>
      <c r="F1427" s="4">
        <v>0</v>
      </c>
      <c r="G1427" s="4">
        <v>11</v>
      </c>
      <c r="H1427" s="4" t="s">
        <v>11238</v>
      </c>
      <c r="I1427">
        <f>G1427-Table1[[#This Row],[Reactions in rhea (ws2.0)]]</f>
        <v>11</v>
      </c>
    </row>
    <row r="1428" spans="1:9" hidden="1">
      <c r="A1428" s="1" t="s">
        <v>2853</v>
      </c>
      <c r="B1428" s="1" t="str">
        <f t="shared" si="22"/>
        <v>CHEBI:16899</v>
      </c>
      <c r="C1428" t="s">
        <v>2854</v>
      </c>
      <c r="D1428">
        <v>5</v>
      </c>
      <c r="E1428">
        <v>5</v>
      </c>
      <c r="F1428" s="4">
        <v>5</v>
      </c>
      <c r="G1428" s="4">
        <v>5</v>
      </c>
      <c r="H1428" s="4" t="s">
        <v>11162</v>
      </c>
      <c r="I1428">
        <f>G1428-Table1[[#This Row],[Reactions in rhea (ws2.0)]]</f>
        <v>0</v>
      </c>
    </row>
    <row r="1429" spans="1:9" hidden="1">
      <c r="A1429" s="1" t="s">
        <v>2855</v>
      </c>
      <c r="B1429" s="1" t="str">
        <f t="shared" si="22"/>
        <v>CHEBI:17154</v>
      </c>
      <c r="C1429" t="s">
        <v>2856</v>
      </c>
      <c r="D1429">
        <v>7</v>
      </c>
      <c r="E1429">
        <v>7</v>
      </c>
      <c r="F1429" s="4">
        <v>7</v>
      </c>
      <c r="G1429" s="4">
        <v>7</v>
      </c>
      <c r="H1429" s="4" t="s">
        <v>11162</v>
      </c>
      <c r="I1429">
        <f>G1429-Table1[[#This Row],[Reactions in rhea (ws2.0)]]</f>
        <v>0</v>
      </c>
    </row>
    <row r="1430" spans="1:9" hidden="1">
      <c r="A1430" s="1" t="s">
        <v>2857</v>
      </c>
      <c r="B1430" s="1" t="str">
        <f t="shared" si="22"/>
        <v>CHEBI:18344</v>
      </c>
      <c r="C1430" t="s">
        <v>2858</v>
      </c>
      <c r="D1430">
        <v>2</v>
      </c>
      <c r="E1430">
        <v>2</v>
      </c>
      <c r="F1430" s="4">
        <v>2</v>
      </c>
      <c r="G1430" s="4">
        <v>2</v>
      </c>
      <c r="H1430" s="4" t="s">
        <v>11162</v>
      </c>
      <c r="I1430">
        <f>G1430-Table1[[#This Row],[Reactions in rhea (ws2.0)]]</f>
        <v>0</v>
      </c>
    </row>
    <row r="1431" spans="1:9" hidden="1">
      <c r="A1431" s="1" t="s">
        <v>2859</v>
      </c>
      <c r="B1431" s="1" t="str">
        <f t="shared" si="22"/>
        <v>CHEBI:22584</v>
      </c>
      <c r="C1431" t="s">
        <v>2860</v>
      </c>
      <c r="D1431">
        <v>0</v>
      </c>
      <c r="E1431">
        <v>0</v>
      </c>
      <c r="F1431" s="4">
        <v>0</v>
      </c>
      <c r="G1431" s="4">
        <v>0</v>
      </c>
      <c r="H1431" s="4" t="s">
        <v>11163</v>
      </c>
      <c r="I1431">
        <f>G1431-Table1[[#This Row],[Reactions in rhea (ws2.0)]]</f>
        <v>0</v>
      </c>
    </row>
    <row r="1432" spans="1:9" hidden="1">
      <c r="A1432" s="1" t="s">
        <v>2861</v>
      </c>
      <c r="B1432" s="1" t="str">
        <f t="shared" si="22"/>
        <v>CHEBI:27732</v>
      </c>
      <c r="C1432" t="s">
        <v>2862</v>
      </c>
      <c r="D1432">
        <v>3</v>
      </c>
      <c r="E1432">
        <v>3</v>
      </c>
      <c r="F1432" s="4">
        <v>3</v>
      </c>
      <c r="G1432" s="4">
        <v>3</v>
      </c>
      <c r="H1432" s="4" t="s">
        <v>11162</v>
      </c>
      <c r="I1432">
        <f>G1432-Table1[[#This Row],[Reactions in rhea (ws2.0)]]</f>
        <v>0</v>
      </c>
    </row>
    <row r="1433" spans="1:9" hidden="1">
      <c r="A1433" s="1" t="s">
        <v>2863</v>
      </c>
      <c r="B1433" s="1" t="str">
        <f t="shared" si="22"/>
        <v>CHEBI:28001</v>
      </c>
      <c r="C1433" t="s">
        <v>2864</v>
      </c>
      <c r="D1433">
        <v>0</v>
      </c>
      <c r="E1433">
        <v>0</v>
      </c>
      <c r="F1433" s="4">
        <v>0</v>
      </c>
      <c r="G1433" s="4">
        <v>0</v>
      </c>
      <c r="H1433" s="4" t="s">
        <v>11163</v>
      </c>
      <c r="I1433">
        <f>G1433-Table1[[#This Row],[Reactions in rhea (ws2.0)]]</f>
        <v>0</v>
      </c>
    </row>
    <row r="1434" spans="1:9" hidden="1">
      <c r="A1434" s="1" t="s">
        <v>2865</v>
      </c>
      <c r="B1434" s="1" t="str">
        <f t="shared" si="22"/>
        <v>CHEBI:28368</v>
      </c>
      <c r="C1434" t="s">
        <v>2866</v>
      </c>
      <c r="D1434">
        <v>2</v>
      </c>
      <c r="E1434">
        <v>2</v>
      </c>
      <c r="F1434" s="4">
        <v>2</v>
      </c>
      <c r="G1434" s="4">
        <v>2</v>
      </c>
      <c r="H1434" s="4" t="s">
        <v>11162</v>
      </c>
      <c r="I1434">
        <f>G1434-Table1[[#This Row],[Reactions in rhea (ws2.0)]]</f>
        <v>0</v>
      </c>
    </row>
    <row r="1435" spans="1:9" hidden="1">
      <c r="A1435" s="1" t="s">
        <v>2867</v>
      </c>
      <c r="B1435" s="1" t="str">
        <f t="shared" si="22"/>
        <v>CHEBI:28487</v>
      </c>
      <c r="C1435" t="s">
        <v>2868</v>
      </c>
      <c r="D1435">
        <v>0</v>
      </c>
      <c r="E1435">
        <v>0</v>
      </c>
      <c r="F1435" s="4">
        <v>0</v>
      </c>
      <c r="G1435" s="4">
        <v>0</v>
      </c>
      <c r="H1435" s="4" t="s">
        <v>11163</v>
      </c>
      <c r="I1435">
        <f>G1435-Table1[[#This Row],[Reactions in rhea (ws2.0)]]</f>
        <v>0</v>
      </c>
    </row>
    <row r="1436" spans="1:9" hidden="1">
      <c r="A1436" s="1" t="s">
        <v>2869</v>
      </c>
      <c r="B1436" s="1" t="str">
        <f t="shared" si="22"/>
        <v>CHEBI:29693</v>
      </c>
      <c r="C1436" t="s">
        <v>2870</v>
      </c>
      <c r="D1436">
        <v>0</v>
      </c>
      <c r="E1436">
        <v>0</v>
      </c>
      <c r="F1436" s="4">
        <v>0</v>
      </c>
      <c r="G1436" s="4">
        <v>0</v>
      </c>
      <c r="H1436" s="4" t="s">
        <v>11163</v>
      </c>
      <c r="I1436">
        <f>G1436-Table1[[#This Row],[Reactions in rhea (ws2.0)]]</f>
        <v>0</v>
      </c>
    </row>
    <row r="1437" spans="1:9" hidden="1">
      <c r="A1437" s="1" t="s">
        <v>2871</v>
      </c>
      <c r="B1437" s="1" t="str">
        <f t="shared" si="22"/>
        <v>CHEBI:31504</v>
      </c>
      <c r="C1437" t="s">
        <v>2872</v>
      </c>
      <c r="D1437">
        <v>0</v>
      </c>
      <c r="E1437">
        <v>0</v>
      </c>
      <c r="F1437" s="4">
        <v>0</v>
      </c>
      <c r="G1437" s="4">
        <v>0</v>
      </c>
      <c r="H1437" s="4" t="s">
        <v>11163</v>
      </c>
      <c r="I1437">
        <f>G1437-Table1[[#This Row],[Reactions in rhea (ws2.0)]]</f>
        <v>0</v>
      </c>
    </row>
    <row r="1438" spans="1:9" hidden="1">
      <c r="A1438" s="1" t="s">
        <v>2873</v>
      </c>
      <c r="B1438" s="1" t="str">
        <f t="shared" si="22"/>
        <v>CHEBI:34159</v>
      </c>
      <c r="C1438" t="s">
        <v>2874</v>
      </c>
      <c r="D1438">
        <v>0</v>
      </c>
      <c r="E1438">
        <v>0</v>
      </c>
      <c r="F1438" s="4">
        <v>0</v>
      </c>
      <c r="G1438" s="4">
        <v>0</v>
      </c>
      <c r="H1438" s="4" t="s">
        <v>11163</v>
      </c>
      <c r="I1438">
        <f>G1438-Table1[[#This Row],[Reactions in rhea (ws2.0)]]</f>
        <v>0</v>
      </c>
    </row>
    <row r="1439" spans="1:9" hidden="1">
      <c r="A1439" s="1" t="s">
        <v>2875</v>
      </c>
      <c r="B1439" s="1" t="str">
        <f t="shared" si="22"/>
        <v>CHEBI:37550</v>
      </c>
      <c r="C1439" t="s">
        <v>2876</v>
      </c>
      <c r="D1439">
        <v>2</v>
      </c>
      <c r="E1439">
        <v>2</v>
      </c>
      <c r="F1439" s="4">
        <v>2</v>
      </c>
      <c r="G1439" s="4">
        <v>2</v>
      </c>
      <c r="H1439" s="4" t="s">
        <v>11162</v>
      </c>
      <c r="I1439">
        <f>G1439-Table1[[#This Row],[Reactions in rhea (ws2.0)]]</f>
        <v>0</v>
      </c>
    </row>
    <row r="1440" spans="1:9" hidden="1">
      <c r="A1440" s="1" t="s">
        <v>2877</v>
      </c>
      <c r="B1440" s="1" t="str">
        <f t="shared" si="22"/>
        <v>CHEBI:43040</v>
      </c>
      <c r="C1440" t="s">
        <v>2878</v>
      </c>
      <c r="D1440">
        <v>0</v>
      </c>
      <c r="E1440">
        <v>0</v>
      </c>
      <c r="F1440" s="4">
        <v>0</v>
      </c>
      <c r="G1440" s="4">
        <v>0</v>
      </c>
      <c r="H1440" s="4" t="s">
        <v>11163</v>
      </c>
      <c r="I1440">
        <f>G1440-Table1[[#This Row],[Reactions in rhea (ws2.0)]]</f>
        <v>0</v>
      </c>
    </row>
    <row r="1441" spans="1:9" hidden="1">
      <c r="A1441" s="1" t="s">
        <v>2879</v>
      </c>
      <c r="B1441" s="1" t="str">
        <f t="shared" si="22"/>
        <v>CHEBI:47544</v>
      </c>
      <c r="C1441" t="s">
        <v>2880</v>
      </c>
      <c r="D1441">
        <v>0</v>
      </c>
      <c r="E1441">
        <v>0</v>
      </c>
      <c r="F1441" s="4">
        <v>0</v>
      </c>
      <c r="G1441" s="4">
        <v>0</v>
      </c>
      <c r="H1441" s="4" t="s">
        <v>11163</v>
      </c>
      <c r="I1441">
        <f>G1441-Table1[[#This Row],[Reactions in rhea (ws2.0)]]</f>
        <v>0</v>
      </c>
    </row>
    <row r="1442" spans="1:9" hidden="1">
      <c r="A1442" s="1" t="s">
        <v>2881</v>
      </c>
      <c r="B1442" s="1" t="str">
        <f t="shared" si="22"/>
        <v>CHEBI:47898</v>
      </c>
      <c r="C1442" t="s">
        <v>2882</v>
      </c>
      <c r="D1442">
        <v>0</v>
      </c>
      <c r="E1442">
        <v>0</v>
      </c>
      <c r="F1442" s="4">
        <v>0</v>
      </c>
      <c r="G1442" s="4">
        <v>0</v>
      </c>
      <c r="H1442" s="4" t="s">
        <v>11163</v>
      </c>
      <c r="I1442">
        <f>G1442-Table1[[#This Row],[Reactions in rhea (ws2.0)]]</f>
        <v>0</v>
      </c>
    </row>
    <row r="1443" spans="1:9" hidden="1">
      <c r="A1443" s="1" t="s">
        <v>2883</v>
      </c>
      <c r="B1443" s="1" t="str">
        <f t="shared" si="22"/>
        <v>CHEBI:50209</v>
      </c>
      <c r="C1443" t="s">
        <v>2884</v>
      </c>
      <c r="D1443">
        <v>1</v>
      </c>
      <c r="E1443">
        <v>1</v>
      </c>
      <c r="F1443" s="4">
        <v>1</v>
      </c>
      <c r="G1443" s="4">
        <v>1</v>
      </c>
      <c r="H1443" s="4" t="s">
        <v>11162</v>
      </c>
      <c r="I1443">
        <f>G1443-Table1[[#This Row],[Reactions in rhea (ws2.0)]]</f>
        <v>0</v>
      </c>
    </row>
    <row r="1444" spans="1:9" hidden="1">
      <c r="A1444" s="1" t="s">
        <v>2885</v>
      </c>
      <c r="B1444" s="1" t="str">
        <f t="shared" si="22"/>
        <v>CHEBI:63858</v>
      </c>
      <c r="C1444" t="s">
        <v>2886</v>
      </c>
      <c r="D1444">
        <v>0</v>
      </c>
      <c r="E1444">
        <v>0</v>
      </c>
      <c r="F1444" s="4">
        <v>0</v>
      </c>
      <c r="G1444" s="4">
        <v>0</v>
      </c>
      <c r="H1444" s="4" t="s">
        <v>11163</v>
      </c>
      <c r="I1444">
        <f>G1444-Table1[[#This Row],[Reactions in rhea (ws2.0)]]</f>
        <v>0</v>
      </c>
    </row>
    <row r="1445" spans="1:9" hidden="1">
      <c r="A1445" s="1" t="s">
        <v>2887</v>
      </c>
      <c r="B1445" s="1" t="str">
        <f t="shared" si="22"/>
        <v>CHEBI:63959</v>
      </c>
      <c r="C1445" t="s">
        <v>2888</v>
      </c>
      <c r="D1445">
        <v>0</v>
      </c>
      <c r="E1445">
        <v>0</v>
      </c>
      <c r="F1445" s="4">
        <v>0</v>
      </c>
      <c r="G1445" s="4">
        <v>0</v>
      </c>
      <c r="H1445" s="4" t="s">
        <v>11163</v>
      </c>
      <c r="I1445">
        <f>G1445-Table1[[#This Row],[Reactions in rhea (ws2.0)]]</f>
        <v>0</v>
      </c>
    </row>
    <row r="1446" spans="1:9" hidden="1">
      <c r="A1446" s="1" t="s">
        <v>2889</v>
      </c>
      <c r="B1446" s="1" t="str">
        <f t="shared" si="22"/>
        <v>CHEBI:64050</v>
      </c>
      <c r="C1446" t="s">
        <v>2890</v>
      </c>
      <c r="D1446">
        <v>0</v>
      </c>
      <c r="E1446">
        <v>0</v>
      </c>
      <c r="F1446" s="4">
        <v>0</v>
      </c>
      <c r="G1446" s="4">
        <v>0</v>
      </c>
      <c r="H1446" s="4" t="s">
        <v>11163</v>
      </c>
      <c r="I1446">
        <f>G1446-Table1[[#This Row],[Reactions in rhea (ws2.0)]]</f>
        <v>0</v>
      </c>
    </row>
    <row r="1447" spans="1:9" hidden="1">
      <c r="A1447" s="1" t="s">
        <v>2891</v>
      </c>
      <c r="B1447" s="1" t="str">
        <f t="shared" si="22"/>
        <v>CHEBI:65402</v>
      </c>
      <c r="C1447" t="s">
        <v>2892</v>
      </c>
      <c r="D1447">
        <v>0</v>
      </c>
      <c r="E1447">
        <v>0</v>
      </c>
      <c r="F1447" s="4">
        <v>0</v>
      </c>
      <c r="G1447" s="4">
        <v>0</v>
      </c>
      <c r="H1447" s="4" t="s">
        <v>11163</v>
      </c>
      <c r="I1447">
        <f>G1447-Table1[[#This Row],[Reactions in rhea (ws2.0)]]</f>
        <v>0</v>
      </c>
    </row>
    <row r="1448" spans="1:9" hidden="1">
      <c r="A1448" s="1" t="s">
        <v>2893</v>
      </c>
      <c r="B1448" s="1" t="str">
        <f t="shared" si="22"/>
        <v>CHEBI:65459</v>
      </c>
      <c r="C1448" t="s">
        <v>2894</v>
      </c>
      <c r="D1448">
        <v>0</v>
      </c>
      <c r="E1448">
        <v>0</v>
      </c>
      <c r="F1448" s="4">
        <v>0</v>
      </c>
      <c r="G1448" s="4">
        <v>0</v>
      </c>
      <c r="H1448" s="4" t="s">
        <v>11163</v>
      </c>
      <c r="I1448">
        <f>G1448-Table1[[#This Row],[Reactions in rhea (ws2.0)]]</f>
        <v>0</v>
      </c>
    </row>
    <row r="1449" spans="1:9" hidden="1">
      <c r="A1449" s="1" t="s">
        <v>2895</v>
      </c>
      <c r="B1449" s="1" t="str">
        <f t="shared" si="22"/>
        <v>CHEBI:65472</v>
      </c>
      <c r="C1449" t="s">
        <v>2896</v>
      </c>
      <c r="D1449">
        <v>0</v>
      </c>
      <c r="E1449">
        <v>0</v>
      </c>
      <c r="F1449" s="4">
        <v>0</v>
      </c>
      <c r="G1449" s="4">
        <v>0</v>
      </c>
      <c r="H1449" s="4" t="s">
        <v>11163</v>
      </c>
      <c r="I1449">
        <f>G1449-Table1[[#This Row],[Reactions in rhea (ws2.0)]]</f>
        <v>0</v>
      </c>
    </row>
    <row r="1450" spans="1:9" hidden="1">
      <c r="A1450" s="1" t="s">
        <v>2897</v>
      </c>
      <c r="B1450" s="1" t="str">
        <f t="shared" si="22"/>
        <v>CHEBI:65525</v>
      </c>
      <c r="C1450" t="s">
        <v>2898</v>
      </c>
      <c r="D1450">
        <v>0</v>
      </c>
      <c r="E1450">
        <v>0</v>
      </c>
      <c r="F1450" s="4">
        <v>0</v>
      </c>
      <c r="G1450" s="4">
        <v>0</v>
      </c>
      <c r="H1450" s="4" t="s">
        <v>11163</v>
      </c>
      <c r="I1450">
        <f>G1450-Table1[[#This Row],[Reactions in rhea (ws2.0)]]</f>
        <v>0</v>
      </c>
    </row>
    <row r="1451" spans="1:9" hidden="1">
      <c r="A1451" s="1" t="s">
        <v>2899</v>
      </c>
      <c r="B1451" s="1" t="str">
        <f t="shared" si="22"/>
        <v>CHEBI:65557</v>
      </c>
      <c r="C1451" t="s">
        <v>2900</v>
      </c>
      <c r="D1451">
        <v>0</v>
      </c>
      <c r="E1451">
        <v>0</v>
      </c>
      <c r="F1451" s="4">
        <v>0</v>
      </c>
      <c r="G1451" s="4">
        <v>0</v>
      </c>
      <c r="H1451" s="4" t="s">
        <v>11163</v>
      </c>
      <c r="I1451">
        <f>G1451-Table1[[#This Row],[Reactions in rhea (ws2.0)]]</f>
        <v>0</v>
      </c>
    </row>
    <row r="1452" spans="1:9" hidden="1">
      <c r="A1452" s="1" t="s">
        <v>2901</v>
      </c>
      <c r="B1452" s="1" t="str">
        <f t="shared" si="22"/>
        <v>CHEBI:65559</v>
      </c>
      <c r="C1452" t="s">
        <v>2902</v>
      </c>
      <c r="D1452">
        <v>0</v>
      </c>
      <c r="E1452">
        <v>0</v>
      </c>
      <c r="F1452" s="4">
        <v>0</v>
      </c>
      <c r="G1452" s="4">
        <v>0</v>
      </c>
      <c r="H1452" s="4" t="s">
        <v>11163</v>
      </c>
      <c r="I1452">
        <f>G1452-Table1[[#This Row],[Reactions in rhea (ws2.0)]]</f>
        <v>0</v>
      </c>
    </row>
    <row r="1453" spans="1:9" hidden="1">
      <c r="A1453" s="1" t="s">
        <v>2903</v>
      </c>
      <c r="B1453" s="1" t="str">
        <f t="shared" si="22"/>
        <v>CHEBI:65560</v>
      </c>
      <c r="C1453" t="s">
        <v>2904</v>
      </c>
      <c r="D1453">
        <v>0</v>
      </c>
      <c r="E1453">
        <v>0</v>
      </c>
      <c r="F1453" s="4">
        <v>0</v>
      </c>
      <c r="G1453" s="4">
        <v>0</v>
      </c>
      <c r="H1453" s="4" t="s">
        <v>11163</v>
      </c>
      <c r="I1453">
        <f>G1453-Table1[[#This Row],[Reactions in rhea (ws2.0)]]</f>
        <v>0</v>
      </c>
    </row>
    <row r="1454" spans="1:9" hidden="1">
      <c r="A1454" s="1" t="s">
        <v>2905</v>
      </c>
      <c r="B1454" s="1" t="str">
        <f t="shared" si="22"/>
        <v>CHEBI:65561</v>
      </c>
      <c r="C1454" t="s">
        <v>2906</v>
      </c>
      <c r="D1454">
        <v>0</v>
      </c>
      <c r="E1454">
        <v>0</v>
      </c>
      <c r="F1454" s="4">
        <v>0</v>
      </c>
      <c r="G1454" s="4">
        <v>0</v>
      </c>
      <c r="H1454" s="4" t="s">
        <v>11163</v>
      </c>
      <c r="I1454">
        <f>G1454-Table1[[#This Row],[Reactions in rhea (ws2.0)]]</f>
        <v>0</v>
      </c>
    </row>
    <row r="1455" spans="1:9" hidden="1">
      <c r="A1455" s="1" t="s">
        <v>2907</v>
      </c>
      <c r="B1455" s="1" t="str">
        <f t="shared" si="22"/>
        <v>CHEBI:65562</v>
      </c>
      <c r="C1455" t="s">
        <v>2908</v>
      </c>
      <c r="D1455">
        <v>0</v>
      </c>
      <c r="E1455">
        <v>0</v>
      </c>
      <c r="F1455" s="4">
        <v>0</v>
      </c>
      <c r="G1455" s="4">
        <v>0</v>
      </c>
      <c r="H1455" s="4" t="s">
        <v>11163</v>
      </c>
      <c r="I1455">
        <f>G1455-Table1[[#This Row],[Reactions in rhea (ws2.0)]]</f>
        <v>0</v>
      </c>
    </row>
    <row r="1456" spans="1:9" hidden="1">
      <c r="A1456" s="1" t="s">
        <v>2909</v>
      </c>
      <c r="B1456" s="1" t="str">
        <f t="shared" si="22"/>
        <v>CHEBI:65563</v>
      </c>
      <c r="C1456" t="s">
        <v>2910</v>
      </c>
      <c r="D1456">
        <v>0</v>
      </c>
      <c r="E1456">
        <v>0</v>
      </c>
      <c r="F1456" s="4">
        <v>0</v>
      </c>
      <c r="G1456" s="4">
        <v>0</v>
      </c>
      <c r="H1456" s="4" t="s">
        <v>11163</v>
      </c>
      <c r="I1456">
        <f>G1456-Table1[[#This Row],[Reactions in rhea (ws2.0)]]</f>
        <v>0</v>
      </c>
    </row>
    <row r="1457" spans="1:9" hidden="1">
      <c r="A1457" s="1" t="s">
        <v>2911</v>
      </c>
      <c r="B1457" s="1" t="str">
        <f t="shared" si="22"/>
        <v>CHEBI:65564</v>
      </c>
      <c r="C1457" t="s">
        <v>2912</v>
      </c>
      <c r="D1457">
        <v>0</v>
      </c>
      <c r="E1457">
        <v>0</v>
      </c>
      <c r="F1457" s="4">
        <v>0</v>
      </c>
      <c r="G1457" s="4">
        <v>0</v>
      </c>
      <c r="H1457" s="4" t="s">
        <v>11163</v>
      </c>
      <c r="I1457">
        <f>G1457-Table1[[#This Row],[Reactions in rhea (ws2.0)]]</f>
        <v>0</v>
      </c>
    </row>
    <row r="1458" spans="1:9" hidden="1">
      <c r="A1458" s="1" t="s">
        <v>2913</v>
      </c>
      <c r="B1458" s="1" t="str">
        <f t="shared" si="22"/>
        <v>CHEBI:65565</v>
      </c>
      <c r="C1458" t="s">
        <v>2914</v>
      </c>
      <c r="D1458">
        <v>0</v>
      </c>
      <c r="E1458">
        <v>0</v>
      </c>
      <c r="F1458" s="4">
        <v>0</v>
      </c>
      <c r="G1458" s="4">
        <v>0</v>
      </c>
      <c r="H1458" s="4" t="s">
        <v>11163</v>
      </c>
      <c r="I1458">
        <f>G1458-Table1[[#This Row],[Reactions in rhea (ws2.0)]]</f>
        <v>0</v>
      </c>
    </row>
    <row r="1459" spans="1:9" hidden="1">
      <c r="A1459" s="1" t="s">
        <v>2915</v>
      </c>
      <c r="B1459" s="1" t="str">
        <f t="shared" si="22"/>
        <v>CHEBI:65566</v>
      </c>
      <c r="C1459" t="s">
        <v>2916</v>
      </c>
      <c r="D1459">
        <v>0</v>
      </c>
      <c r="E1459">
        <v>0</v>
      </c>
      <c r="F1459" s="4">
        <v>0</v>
      </c>
      <c r="G1459" s="4">
        <v>0</v>
      </c>
      <c r="H1459" s="4" t="s">
        <v>11163</v>
      </c>
      <c r="I1459">
        <f>G1459-Table1[[#This Row],[Reactions in rhea (ws2.0)]]</f>
        <v>0</v>
      </c>
    </row>
    <row r="1460" spans="1:9" hidden="1">
      <c r="A1460" s="1" t="s">
        <v>2917</v>
      </c>
      <c r="B1460" s="1" t="str">
        <f t="shared" si="22"/>
        <v>CHEBI:65580</v>
      </c>
      <c r="C1460" t="s">
        <v>2918</v>
      </c>
      <c r="D1460">
        <v>0</v>
      </c>
      <c r="E1460">
        <v>0</v>
      </c>
      <c r="F1460" s="4">
        <v>0</v>
      </c>
      <c r="G1460" s="4">
        <v>0</v>
      </c>
      <c r="H1460" s="4" t="s">
        <v>11163</v>
      </c>
      <c r="I1460">
        <f>G1460-Table1[[#This Row],[Reactions in rhea (ws2.0)]]</f>
        <v>0</v>
      </c>
    </row>
    <row r="1461" spans="1:9" hidden="1">
      <c r="A1461" s="1" t="s">
        <v>2919</v>
      </c>
      <c r="B1461" s="1" t="str">
        <f t="shared" si="22"/>
        <v>CHEBI:65666</v>
      </c>
      <c r="C1461" t="s">
        <v>2920</v>
      </c>
      <c r="D1461">
        <v>0</v>
      </c>
      <c r="E1461">
        <v>0</v>
      </c>
      <c r="F1461" s="4">
        <v>0</v>
      </c>
      <c r="G1461" s="4">
        <v>0</v>
      </c>
      <c r="H1461" s="4" t="s">
        <v>11163</v>
      </c>
      <c r="I1461">
        <f>G1461-Table1[[#This Row],[Reactions in rhea (ws2.0)]]</f>
        <v>0</v>
      </c>
    </row>
    <row r="1462" spans="1:9" hidden="1">
      <c r="A1462" s="1" t="s">
        <v>2921</v>
      </c>
      <c r="B1462" s="1" t="str">
        <f t="shared" si="22"/>
        <v>CHEBI:65912</v>
      </c>
      <c r="C1462" t="s">
        <v>2922</v>
      </c>
      <c r="D1462">
        <v>0</v>
      </c>
      <c r="E1462">
        <v>0</v>
      </c>
      <c r="F1462" s="4">
        <v>0</v>
      </c>
      <c r="G1462" s="4">
        <v>0</v>
      </c>
      <c r="H1462" s="4" t="s">
        <v>11163</v>
      </c>
      <c r="I1462">
        <f>G1462-Table1[[#This Row],[Reactions in rhea (ws2.0)]]</f>
        <v>0</v>
      </c>
    </row>
    <row r="1463" spans="1:9" hidden="1">
      <c r="A1463" s="1" t="s">
        <v>2923</v>
      </c>
      <c r="B1463" s="1" t="str">
        <f t="shared" si="22"/>
        <v>CHEBI:66238</v>
      </c>
      <c r="C1463" t="s">
        <v>2924</v>
      </c>
      <c r="D1463">
        <v>0</v>
      </c>
      <c r="E1463">
        <v>0</v>
      </c>
      <c r="F1463" s="4">
        <v>0</v>
      </c>
      <c r="G1463" s="4">
        <v>0</v>
      </c>
      <c r="H1463" s="4" t="s">
        <v>11163</v>
      </c>
      <c r="I1463">
        <f>G1463-Table1[[#This Row],[Reactions in rhea (ws2.0)]]</f>
        <v>0</v>
      </c>
    </row>
    <row r="1464" spans="1:9" hidden="1">
      <c r="A1464" s="1" t="s">
        <v>2925</v>
      </c>
      <c r="B1464" s="1" t="str">
        <f t="shared" si="22"/>
        <v>CHEBI:66239</v>
      </c>
      <c r="C1464" t="s">
        <v>2926</v>
      </c>
      <c r="D1464">
        <v>0</v>
      </c>
      <c r="E1464">
        <v>0</v>
      </c>
      <c r="F1464" s="4">
        <v>0</v>
      </c>
      <c r="G1464" s="4">
        <v>0</v>
      </c>
      <c r="H1464" s="4" t="s">
        <v>11163</v>
      </c>
      <c r="I1464">
        <f>G1464-Table1[[#This Row],[Reactions in rhea (ws2.0)]]</f>
        <v>0</v>
      </c>
    </row>
    <row r="1465" spans="1:9" hidden="1">
      <c r="A1465" s="1" t="s">
        <v>2927</v>
      </c>
      <c r="B1465" s="1" t="str">
        <f t="shared" si="22"/>
        <v>CHEBI:66240</v>
      </c>
      <c r="C1465" t="s">
        <v>2928</v>
      </c>
      <c r="D1465">
        <v>0</v>
      </c>
      <c r="E1465">
        <v>0</v>
      </c>
      <c r="F1465" s="4">
        <v>0</v>
      </c>
      <c r="G1465" s="4">
        <v>0</v>
      </c>
      <c r="H1465" s="4" t="s">
        <v>11163</v>
      </c>
      <c r="I1465">
        <f>G1465-Table1[[#This Row],[Reactions in rhea (ws2.0)]]</f>
        <v>0</v>
      </c>
    </row>
    <row r="1466" spans="1:9" hidden="1">
      <c r="A1466" s="1" t="s">
        <v>2929</v>
      </c>
      <c r="B1466" s="1" t="str">
        <f t="shared" si="22"/>
        <v>CHEBI:66241</v>
      </c>
      <c r="C1466" t="s">
        <v>2930</v>
      </c>
      <c r="D1466">
        <v>0</v>
      </c>
      <c r="E1466">
        <v>0</v>
      </c>
      <c r="F1466" s="4">
        <v>0</v>
      </c>
      <c r="G1466" s="4">
        <v>0</v>
      </c>
      <c r="H1466" s="4" t="s">
        <v>11163</v>
      </c>
      <c r="I1466">
        <f>G1466-Table1[[#This Row],[Reactions in rhea (ws2.0)]]</f>
        <v>0</v>
      </c>
    </row>
    <row r="1467" spans="1:9" hidden="1">
      <c r="A1467" s="1" t="s">
        <v>2931</v>
      </c>
      <c r="B1467" s="1" t="str">
        <f t="shared" si="22"/>
        <v>CHEBI:66252</v>
      </c>
      <c r="C1467" t="s">
        <v>2932</v>
      </c>
      <c r="D1467">
        <v>0</v>
      </c>
      <c r="E1467">
        <v>0</v>
      </c>
      <c r="F1467" s="4">
        <v>0</v>
      </c>
      <c r="G1467" s="4">
        <v>0</v>
      </c>
      <c r="H1467" s="4" t="s">
        <v>11163</v>
      </c>
      <c r="I1467">
        <f>G1467-Table1[[#This Row],[Reactions in rhea (ws2.0)]]</f>
        <v>0</v>
      </c>
    </row>
    <row r="1468" spans="1:9" hidden="1">
      <c r="A1468" s="1" t="s">
        <v>2933</v>
      </c>
      <c r="B1468" s="1" t="str">
        <f t="shared" si="22"/>
        <v>CHEBI:66253</v>
      </c>
      <c r="C1468" t="s">
        <v>2934</v>
      </c>
      <c r="D1468">
        <v>0</v>
      </c>
      <c r="E1468">
        <v>0</v>
      </c>
      <c r="F1468" s="4">
        <v>0</v>
      </c>
      <c r="G1468" s="4">
        <v>0</v>
      </c>
      <c r="H1468" s="4" t="s">
        <v>11163</v>
      </c>
      <c r="I1468">
        <f>G1468-Table1[[#This Row],[Reactions in rhea (ws2.0)]]</f>
        <v>0</v>
      </c>
    </row>
    <row r="1469" spans="1:9" hidden="1">
      <c r="A1469" s="1" t="s">
        <v>2935</v>
      </c>
      <c r="B1469" s="1" t="str">
        <f t="shared" si="22"/>
        <v>CHEBI:66254</v>
      </c>
      <c r="C1469" t="s">
        <v>2936</v>
      </c>
      <c r="D1469">
        <v>0</v>
      </c>
      <c r="E1469">
        <v>0</v>
      </c>
      <c r="F1469" s="4">
        <v>0</v>
      </c>
      <c r="G1469" s="4">
        <v>0</v>
      </c>
      <c r="H1469" s="4" t="s">
        <v>11163</v>
      </c>
      <c r="I1469">
        <f>G1469-Table1[[#This Row],[Reactions in rhea (ws2.0)]]</f>
        <v>0</v>
      </c>
    </row>
    <row r="1470" spans="1:9" hidden="1">
      <c r="A1470" s="1" t="s">
        <v>2937</v>
      </c>
      <c r="B1470" s="1" t="str">
        <f t="shared" si="22"/>
        <v>CHEBI:66255</v>
      </c>
      <c r="C1470" t="s">
        <v>2938</v>
      </c>
      <c r="D1470">
        <v>0</v>
      </c>
      <c r="E1470">
        <v>0</v>
      </c>
      <c r="F1470" s="4">
        <v>0</v>
      </c>
      <c r="G1470" s="4">
        <v>0</v>
      </c>
      <c r="H1470" s="4" t="s">
        <v>11163</v>
      </c>
      <c r="I1470">
        <f>G1470-Table1[[#This Row],[Reactions in rhea (ws2.0)]]</f>
        <v>0</v>
      </c>
    </row>
    <row r="1471" spans="1:9" hidden="1">
      <c r="A1471" s="1" t="s">
        <v>2939</v>
      </c>
      <c r="B1471" s="1" t="str">
        <f t="shared" si="22"/>
        <v>CHEBI:66279</v>
      </c>
      <c r="C1471" t="s">
        <v>2940</v>
      </c>
      <c r="D1471">
        <v>0</v>
      </c>
      <c r="E1471">
        <v>0</v>
      </c>
      <c r="F1471" s="4">
        <v>0</v>
      </c>
      <c r="G1471" s="4">
        <v>0</v>
      </c>
      <c r="H1471" s="4" t="s">
        <v>11163</v>
      </c>
      <c r="I1471">
        <f>G1471-Table1[[#This Row],[Reactions in rhea (ws2.0)]]</f>
        <v>0</v>
      </c>
    </row>
    <row r="1472" spans="1:9" hidden="1">
      <c r="A1472" s="1" t="s">
        <v>2941</v>
      </c>
      <c r="B1472" s="1" t="str">
        <f t="shared" si="22"/>
        <v>CHEBI:66637</v>
      </c>
      <c r="C1472" t="s">
        <v>2942</v>
      </c>
      <c r="D1472">
        <v>0</v>
      </c>
      <c r="E1472">
        <v>0</v>
      </c>
      <c r="F1472" s="4">
        <v>0</v>
      </c>
      <c r="G1472" s="4">
        <v>0</v>
      </c>
      <c r="H1472" s="4" t="s">
        <v>11163</v>
      </c>
      <c r="I1472">
        <f>G1472-Table1[[#This Row],[Reactions in rhea (ws2.0)]]</f>
        <v>0</v>
      </c>
    </row>
    <row r="1473" spans="1:9" hidden="1">
      <c r="A1473" s="1" t="s">
        <v>2943</v>
      </c>
      <c r="B1473" s="1" t="str">
        <f t="shared" si="22"/>
        <v>CHEBI:66828</v>
      </c>
      <c r="C1473" t="s">
        <v>2944</v>
      </c>
      <c r="D1473">
        <v>0</v>
      </c>
      <c r="E1473">
        <v>0</v>
      </c>
      <c r="F1473" s="4">
        <v>0</v>
      </c>
      <c r="G1473" s="4">
        <v>0</v>
      </c>
      <c r="H1473" s="4" t="s">
        <v>11163</v>
      </c>
      <c r="I1473">
        <f>G1473-Table1[[#This Row],[Reactions in rhea (ws2.0)]]</f>
        <v>0</v>
      </c>
    </row>
    <row r="1474" spans="1:9" hidden="1">
      <c r="A1474" s="1" t="s">
        <v>2945</v>
      </c>
      <c r="B1474" s="1" t="str">
        <f t="shared" ref="B1474:B1537" si="23">HYPERLINK(CONCATENATE("http://www.ebi.ac.uk/chebi/searchId.do?chebiId=",A1474),A1474)</f>
        <v>CHEBI:68540</v>
      </c>
      <c r="C1474" t="s">
        <v>2946</v>
      </c>
      <c r="D1474">
        <v>0</v>
      </c>
      <c r="E1474">
        <v>0</v>
      </c>
      <c r="F1474" s="4">
        <v>0</v>
      </c>
      <c r="G1474" s="4">
        <v>0</v>
      </c>
      <c r="H1474" s="4" t="s">
        <v>11163</v>
      </c>
      <c r="I1474">
        <f>G1474-Table1[[#This Row],[Reactions in rhea (ws2.0)]]</f>
        <v>0</v>
      </c>
    </row>
    <row r="1475" spans="1:9" hidden="1">
      <c r="A1475" s="1" t="s">
        <v>2947</v>
      </c>
      <c r="B1475" s="1" t="str">
        <f t="shared" si="23"/>
        <v>CHEBI:68656</v>
      </c>
      <c r="C1475" t="s">
        <v>2948</v>
      </c>
      <c r="D1475">
        <v>0</v>
      </c>
      <c r="E1475">
        <v>0</v>
      </c>
      <c r="F1475" s="4">
        <v>0</v>
      </c>
      <c r="G1475" s="4">
        <v>0</v>
      </c>
      <c r="H1475" s="4" t="s">
        <v>11163</v>
      </c>
      <c r="I1475">
        <f>G1475-Table1[[#This Row],[Reactions in rhea (ws2.0)]]</f>
        <v>0</v>
      </c>
    </row>
    <row r="1476" spans="1:9" hidden="1">
      <c r="A1476" s="1" t="s">
        <v>2949</v>
      </c>
      <c r="B1476" s="1" t="str">
        <f t="shared" si="23"/>
        <v>CHEBI:70714</v>
      </c>
      <c r="C1476" t="s">
        <v>2950</v>
      </c>
      <c r="D1476">
        <v>0</v>
      </c>
      <c r="E1476">
        <v>0</v>
      </c>
      <c r="F1476" s="4">
        <v>0</v>
      </c>
      <c r="G1476" s="4">
        <v>0</v>
      </c>
      <c r="H1476" s="4" t="s">
        <v>11163</v>
      </c>
      <c r="I1476">
        <f>G1476-Table1[[#This Row],[Reactions in rhea (ws2.0)]]</f>
        <v>0</v>
      </c>
    </row>
    <row r="1477" spans="1:9" hidden="1">
      <c r="A1477" s="1" t="s">
        <v>2951</v>
      </c>
      <c r="B1477" s="1" t="str">
        <f t="shared" si="23"/>
        <v>CHEBI:70715</v>
      </c>
      <c r="C1477" t="s">
        <v>2952</v>
      </c>
      <c r="D1477">
        <v>0</v>
      </c>
      <c r="E1477">
        <v>0</v>
      </c>
      <c r="F1477" s="4">
        <v>0</v>
      </c>
      <c r="G1477" s="4">
        <v>0</v>
      </c>
      <c r="H1477" s="4" t="s">
        <v>11163</v>
      </c>
      <c r="I1477">
        <f>G1477-Table1[[#This Row],[Reactions in rhea (ws2.0)]]</f>
        <v>0</v>
      </c>
    </row>
    <row r="1478" spans="1:9" hidden="1">
      <c r="A1478" s="1" t="s">
        <v>2953</v>
      </c>
      <c r="B1478" s="1" t="str">
        <f t="shared" si="23"/>
        <v>CHEBI:70718</v>
      </c>
      <c r="C1478" t="s">
        <v>2954</v>
      </c>
      <c r="D1478">
        <v>0</v>
      </c>
      <c r="E1478">
        <v>0</v>
      </c>
      <c r="F1478" s="4">
        <v>0</v>
      </c>
      <c r="G1478" s="4">
        <v>0</v>
      </c>
      <c r="H1478" s="4" t="s">
        <v>11163</v>
      </c>
      <c r="I1478">
        <f>G1478-Table1[[#This Row],[Reactions in rhea (ws2.0)]]</f>
        <v>0</v>
      </c>
    </row>
    <row r="1479" spans="1:9" hidden="1">
      <c r="A1479" s="1" t="s">
        <v>2955</v>
      </c>
      <c r="B1479" s="1" t="str">
        <f t="shared" si="23"/>
        <v>CHEBI:70729</v>
      </c>
      <c r="C1479" t="s">
        <v>2956</v>
      </c>
      <c r="D1479">
        <v>0</v>
      </c>
      <c r="E1479">
        <v>0</v>
      </c>
      <c r="F1479" s="4">
        <v>0</v>
      </c>
      <c r="G1479" s="4">
        <v>0</v>
      </c>
      <c r="H1479" s="4" t="s">
        <v>11163</v>
      </c>
      <c r="I1479">
        <f>G1479-Table1[[#This Row],[Reactions in rhea (ws2.0)]]</f>
        <v>0</v>
      </c>
    </row>
    <row r="1480" spans="1:9" hidden="1">
      <c r="A1480" s="1" t="s">
        <v>2957</v>
      </c>
      <c r="B1480" s="1" t="str">
        <f t="shared" si="23"/>
        <v>CHEBI:71226</v>
      </c>
      <c r="C1480" t="s">
        <v>2958</v>
      </c>
      <c r="D1480">
        <v>0</v>
      </c>
      <c r="E1480">
        <v>0</v>
      </c>
      <c r="F1480" s="4">
        <v>0</v>
      </c>
      <c r="G1480" s="4">
        <v>0</v>
      </c>
      <c r="H1480" s="4" t="s">
        <v>11163</v>
      </c>
      <c r="I1480">
        <f>G1480-Table1[[#This Row],[Reactions in rhea (ws2.0)]]</f>
        <v>0</v>
      </c>
    </row>
    <row r="1481" spans="1:9" hidden="1">
      <c r="A1481" s="1" t="s">
        <v>2959</v>
      </c>
      <c r="B1481" s="1" t="str">
        <f t="shared" si="23"/>
        <v>CHEBI:116278</v>
      </c>
      <c r="C1481" t="s">
        <v>2960</v>
      </c>
      <c r="D1481">
        <v>0</v>
      </c>
      <c r="E1481">
        <v>0</v>
      </c>
      <c r="F1481" s="4">
        <v>0</v>
      </c>
      <c r="G1481" s="4">
        <v>0</v>
      </c>
      <c r="H1481" s="4" t="s">
        <v>11163</v>
      </c>
      <c r="I1481">
        <f>G1481-Table1[[#This Row],[Reactions in rhea (ws2.0)]]</f>
        <v>0</v>
      </c>
    </row>
    <row r="1482" spans="1:9" hidden="1">
      <c r="A1482" s="1" t="s">
        <v>2961</v>
      </c>
      <c r="B1482" s="1" t="str">
        <f t="shared" si="23"/>
        <v>CHEBI:124991</v>
      </c>
      <c r="C1482" t="s">
        <v>2962</v>
      </c>
      <c r="D1482">
        <v>0</v>
      </c>
      <c r="E1482">
        <v>0</v>
      </c>
      <c r="F1482" s="4">
        <v>0</v>
      </c>
      <c r="G1482" s="4">
        <v>0</v>
      </c>
      <c r="H1482" s="4" t="s">
        <v>11163</v>
      </c>
      <c r="I1482">
        <f>G1482-Table1[[#This Row],[Reactions in rhea (ws2.0)]]</f>
        <v>0</v>
      </c>
    </row>
    <row r="1483" spans="1:9" hidden="1">
      <c r="A1483" s="1" t="s">
        <v>2963</v>
      </c>
      <c r="B1483" s="1" t="str">
        <f t="shared" si="23"/>
        <v>CHEBI:582124</v>
      </c>
      <c r="C1483" t="s">
        <v>2964</v>
      </c>
      <c r="D1483">
        <v>0</v>
      </c>
      <c r="E1483">
        <v>0</v>
      </c>
      <c r="F1483" s="4">
        <v>0</v>
      </c>
      <c r="G1483" s="4">
        <v>0</v>
      </c>
      <c r="H1483" s="4" t="s">
        <v>11163</v>
      </c>
      <c r="I1483">
        <f>G1483-Table1[[#This Row],[Reactions in rhea (ws2.0)]]</f>
        <v>0</v>
      </c>
    </row>
    <row r="1484" spans="1:9" hidden="1">
      <c r="A1484" s="1" t="s">
        <v>2965</v>
      </c>
      <c r="B1484" s="1" t="str">
        <f t="shared" si="23"/>
        <v>CHEBI:2766</v>
      </c>
      <c r="C1484" t="s">
        <v>2966</v>
      </c>
      <c r="D1484">
        <v>0</v>
      </c>
      <c r="E1484">
        <v>0</v>
      </c>
      <c r="F1484" s="4">
        <v>0</v>
      </c>
      <c r="G1484" s="4">
        <v>0</v>
      </c>
      <c r="H1484" s="4" t="s">
        <v>11163</v>
      </c>
      <c r="I1484">
        <f>G1484-Table1[[#This Row],[Reactions in rhea (ws2.0)]]</f>
        <v>0</v>
      </c>
    </row>
    <row r="1485" spans="1:9" hidden="1">
      <c r="A1485" s="1" t="s">
        <v>2967</v>
      </c>
      <c r="B1485" s="1" t="str">
        <f t="shared" si="23"/>
        <v>CHEBI:2781</v>
      </c>
      <c r="C1485" t="s">
        <v>2968</v>
      </c>
      <c r="D1485">
        <v>0</v>
      </c>
      <c r="E1485">
        <v>0</v>
      </c>
      <c r="F1485" s="4">
        <v>0</v>
      </c>
      <c r="G1485" s="4">
        <v>0</v>
      </c>
      <c r="H1485" s="4" t="s">
        <v>11163</v>
      </c>
      <c r="I1485">
        <f>G1485-Table1[[#This Row],[Reactions in rhea (ws2.0)]]</f>
        <v>0</v>
      </c>
    </row>
    <row r="1486" spans="1:9" hidden="1">
      <c r="A1486" s="1" t="s">
        <v>2969</v>
      </c>
      <c r="B1486" s="1" t="str">
        <f t="shared" si="23"/>
        <v>CHEBI:3087</v>
      </c>
      <c r="C1486" t="s">
        <v>2970</v>
      </c>
      <c r="D1486">
        <v>0</v>
      </c>
      <c r="E1486">
        <v>0</v>
      </c>
      <c r="F1486" s="4">
        <v>0</v>
      </c>
      <c r="G1486" s="4">
        <v>0</v>
      </c>
      <c r="H1486" s="4" t="s">
        <v>11163</v>
      </c>
      <c r="I1486">
        <f>G1486-Table1[[#This Row],[Reactions in rhea (ws2.0)]]</f>
        <v>0</v>
      </c>
    </row>
    <row r="1487" spans="1:9" hidden="1">
      <c r="A1487" s="1" t="s">
        <v>2971</v>
      </c>
      <c r="B1487" s="1" t="str">
        <f t="shared" si="23"/>
        <v>CHEBI:4031</v>
      </c>
      <c r="C1487" t="s">
        <v>2972</v>
      </c>
      <c r="D1487">
        <v>0</v>
      </c>
      <c r="E1487">
        <v>0</v>
      </c>
      <c r="F1487" s="4">
        <v>0</v>
      </c>
      <c r="G1487" s="4">
        <v>0</v>
      </c>
      <c r="H1487" s="4" t="s">
        <v>11163</v>
      </c>
      <c r="I1487">
        <f>G1487-Table1[[#This Row],[Reactions in rhea (ws2.0)]]</f>
        <v>0</v>
      </c>
    </row>
    <row r="1488" spans="1:9" hidden="1">
      <c r="A1488" s="1" t="s">
        <v>2973</v>
      </c>
      <c r="B1488" s="1" t="str">
        <f t="shared" si="23"/>
        <v>CHEBI:5292</v>
      </c>
      <c r="C1488" t="s">
        <v>2974</v>
      </c>
      <c r="D1488">
        <v>0</v>
      </c>
      <c r="E1488">
        <v>0</v>
      </c>
      <c r="F1488" s="4">
        <v>0</v>
      </c>
      <c r="G1488" s="4">
        <v>0</v>
      </c>
      <c r="H1488" s="4" t="s">
        <v>11163</v>
      </c>
      <c r="I1488">
        <f>G1488-Table1[[#This Row],[Reactions in rhea (ws2.0)]]</f>
        <v>0</v>
      </c>
    </row>
    <row r="1489" spans="1:9" hidden="1">
      <c r="A1489" s="1" t="s">
        <v>2975</v>
      </c>
      <c r="B1489" s="1" t="str">
        <f t="shared" si="23"/>
        <v>CHEBI:6909</v>
      </c>
      <c r="C1489" t="s">
        <v>2976</v>
      </c>
      <c r="D1489">
        <v>0</v>
      </c>
      <c r="E1489">
        <v>0</v>
      </c>
      <c r="F1489" s="4">
        <v>0</v>
      </c>
      <c r="G1489" s="4">
        <v>0</v>
      </c>
      <c r="H1489" s="4" t="s">
        <v>11163</v>
      </c>
      <c r="I1489">
        <f>G1489-Table1[[#This Row],[Reactions in rhea (ws2.0)]]</f>
        <v>0</v>
      </c>
    </row>
    <row r="1490" spans="1:9" hidden="1">
      <c r="A1490" s="1" t="s">
        <v>2977</v>
      </c>
      <c r="B1490" s="1" t="str">
        <f t="shared" si="23"/>
        <v>CHEBI:9168</v>
      </c>
      <c r="C1490" t="s">
        <v>2978</v>
      </c>
      <c r="D1490">
        <v>0</v>
      </c>
      <c r="E1490">
        <v>0</v>
      </c>
      <c r="F1490" s="4">
        <v>0</v>
      </c>
      <c r="G1490" s="4">
        <v>0</v>
      </c>
      <c r="H1490" s="4" t="s">
        <v>11163</v>
      </c>
      <c r="I1490">
        <f>G1490-Table1[[#This Row],[Reactions in rhea (ws2.0)]]</f>
        <v>0</v>
      </c>
    </row>
    <row r="1491" spans="1:9">
      <c r="A1491" s="1" t="s">
        <v>2979</v>
      </c>
      <c r="B1491" s="1" t="str">
        <f t="shared" si="23"/>
        <v>CHEBI:15428</v>
      </c>
      <c r="C1491" t="s">
        <v>2980</v>
      </c>
      <c r="D1491">
        <v>0</v>
      </c>
      <c r="E1491">
        <v>0</v>
      </c>
      <c r="F1491" s="4">
        <v>0</v>
      </c>
      <c r="G1491" s="4">
        <v>52</v>
      </c>
      <c r="H1491" s="4" t="s">
        <v>11239</v>
      </c>
      <c r="I1491">
        <f>G1491-Table1[[#This Row],[Reactions in rhea (ws2.0)]]</f>
        <v>52</v>
      </c>
    </row>
    <row r="1492" spans="1:9" hidden="1">
      <c r="A1492" s="1" t="s">
        <v>2981</v>
      </c>
      <c r="B1492" s="1" t="str">
        <f t="shared" si="23"/>
        <v>CHEBI:16914</v>
      </c>
      <c r="C1492" t="s">
        <v>2982</v>
      </c>
      <c r="D1492">
        <v>6</v>
      </c>
      <c r="E1492">
        <v>18</v>
      </c>
      <c r="F1492" s="4">
        <v>6</v>
      </c>
      <c r="G1492" s="4">
        <v>6</v>
      </c>
      <c r="H1492" s="4" t="s">
        <v>11162</v>
      </c>
      <c r="I1492">
        <f>G1492-Table1[[#This Row],[Reactions in rhea (ws2.0)]]</f>
        <v>0</v>
      </c>
    </row>
    <row r="1493" spans="1:9" hidden="1">
      <c r="A1493" s="1" t="s">
        <v>2983</v>
      </c>
      <c r="B1493" s="1" t="str">
        <f t="shared" si="23"/>
        <v>CHEBI:17076</v>
      </c>
      <c r="C1493" t="s">
        <v>2984</v>
      </c>
      <c r="D1493">
        <v>4</v>
      </c>
      <c r="E1493">
        <v>4</v>
      </c>
      <c r="F1493" s="4">
        <v>4</v>
      </c>
      <c r="G1493" s="4">
        <v>4</v>
      </c>
      <c r="H1493" s="4" t="s">
        <v>11162</v>
      </c>
      <c r="I1493">
        <f>G1493-Table1[[#This Row],[Reactions in rhea (ws2.0)]]</f>
        <v>0</v>
      </c>
    </row>
    <row r="1494" spans="1:9" hidden="1">
      <c r="A1494" s="1" t="s">
        <v>2985</v>
      </c>
      <c r="B1494" s="1" t="str">
        <f t="shared" si="23"/>
        <v>CHEBI:17698</v>
      </c>
      <c r="C1494" t="s">
        <v>2986</v>
      </c>
      <c r="D1494">
        <v>3</v>
      </c>
      <c r="E1494">
        <v>3</v>
      </c>
      <c r="F1494" s="4">
        <v>3</v>
      </c>
      <c r="G1494" s="4">
        <v>3</v>
      </c>
      <c r="H1494" s="4" t="s">
        <v>11162</v>
      </c>
      <c r="I1494">
        <f>G1494-Table1[[#This Row],[Reactions in rhea (ws2.0)]]</f>
        <v>0</v>
      </c>
    </row>
    <row r="1495" spans="1:9" hidden="1">
      <c r="A1495" s="1" t="s">
        <v>2987</v>
      </c>
      <c r="B1495" s="1" t="str">
        <f t="shared" si="23"/>
        <v>CHEBI:17814</v>
      </c>
      <c r="C1495" t="s">
        <v>2988</v>
      </c>
      <c r="D1495">
        <v>1</v>
      </c>
      <c r="E1495">
        <v>1</v>
      </c>
      <c r="F1495" s="4">
        <v>1</v>
      </c>
      <c r="G1495" s="4">
        <v>1</v>
      </c>
      <c r="H1495" s="4" t="s">
        <v>11162</v>
      </c>
      <c r="I1495">
        <f>G1495-Table1[[#This Row],[Reactions in rhea (ws2.0)]]</f>
        <v>0</v>
      </c>
    </row>
    <row r="1496" spans="1:9" hidden="1">
      <c r="A1496" s="1" t="s">
        <v>2989</v>
      </c>
      <c r="B1496" s="1" t="str">
        <f t="shared" si="23"/>
        <v>CHEBI:17939</v>
      </c>
      <c r="C1496" t="s">
        <v>2990</v>
      </c>
      <c r="D1496">
        <v>1</v>
      </c>
      <c r="E1496">
        <v>1</v>
      </c>
      <c r="F1496" s="4">
        <v>1</v>
      </c>
      <c r="G1496" s="4">
        <v>1</v>
      </c>
      <c r="H1496" s="4" t="s">
        <v>11162</v>
      </c>
      <c r="I1496">
        <f>G1496-Table1[[#This Row],[Reactions in rhea (ws2.0)]]</f>
        <v>0</v>
      </c>
    </row>
    <row r="1497" spans="1:9">
      <c r="A1497" s="1" t="s">
        <v>2991</v>
      </c>
      <c r="B1497" s="1" t="str">
        <f t="shared" si="23"/>
        <v>CHEBI:18723</v>
      </c>
      <c r="C1497" t="s">
        <v>2992</v>
      </c>
      <c r="D1497">
        <v>0</v>
      </c>
      <c r="E1497">
        <v>0</v>
      </c>
      <c r="F1497" s="4">
        <v>0</v>
      </c>
      <c r="G1497" s="4">
        <v>1</v>
      </c>
      <c r="H1497" s="4" t="s">
        <v>11240</v>
      </c>
      <c r="I1497">
        <f>G1497-Table1[[#This Row],[Reactions in rhea (ws2.0)]]</f>
        <v>1</v>
      </c>
    </row>
    <row r="1498" spans="1:9" hidden="1">
      <c r="A1498" s="1" t="s">
        <v>2993</v>
      </c>
      <c r="B1498" s="1" t="str">
        <f t="shared" si="23"/>
        <v>CHEBI:20651</v>
      </c>
      <c r="C1498" t="s">
        <v>2994</v>
      </c>
      <c r="D1498">
        <v>0</v>
      </c>
      <c r="E1498">
        <v>0</v>
      </c>
      <c r="F1498" s="4">
        <v>0</v>
      </c>
      <c r="G1498" s="4">
        <v>0</v>
      </c>
      <c r="H1498" s="4" t="s">
        <v>11163</v>
      </c>
      <c r="I1498">
        <f>G1498-Table1[[#This Row],[Reactions in rhea (ws2.0)]]</f>
        <v>0</v>
      </c>
    </row>
    <row r="1499" spans="1:9" hidden="1">
      <c r="A1499" s="1" t="s">
        <v>2995</v>
      </c>
      <c r="B1499" s="1" t="str">
        <f t="shared" si="23"/>
        <v>CHEBI:27902</v>
      </c>
      <c r="C1499" t="s">
        <v>2996</v>
      </c>
      <c r="D1499">
        <v>2</v>
      </c>
      <c r="E1499">
        <v>2</v>
      </c>
      <c r="F1499" s="4">
        <v>2</v>
      </c>
      <c r="G1499" s="4">
        <v>2</v>
      </c>
      <c r="H1499" s="4" t="s">
        <v>11162</v>
      </c>
      <c r="I1499">
        <f>G1499-Table1[[#This Row],[Reactions in rhea (ws2.0)]]</f>
        <v>0</v>
      </c>
    </row>
    <row r="1500" spans="1:9" hidden="1">
      <c r="A1500" s="1" t="s">
        <v>2997</v>
      </c>
      <c r="B1500" s="1" t="str">
        <f t="shared" si="23"/>
        <v>CHEBI:28201</v>
      </c>
      <c r="C1500" t="s">
        <v>2998</v>
      </c>
      <c r="D1500">
        <v>0</v>
      </c>
      <c r="E1500">
        <v>0</v>
      </c>
      <c r="F1500" s="4">
        <v>0</v>
      </c>
      <c r="G1500" s="4">
        <v>0</v>
      </c>
      <c r="H1500" s="4" t="s">
        <v>11163</v>
      </c>
      <c r="I1500">
        <f>G1500-Table1[[#This Row],[Reactions in rhea (ws2.0)]]</f>
        <v>0</v>
      </c>
    </row>
    <row r="1501" spans="1:9" hidden="1">
      <c r="A1501" s="1" t="s">
        <v>2999</v>
      </c>
      <c r="B1501" s="1" t="str">
        <f t="shared" si="23"/>
        <v>CHEBI:37922</v>
      </c>
      <c r="C1501" t="s">
        <v>3000</v>
      </c>
      <c r="D1501">
        <v>0</v>
      </c>
      <c r="E1501">
        <v>0</v>
      </c>
      <c r="F1501" s="4">
        <v>0</v>
      </c>
      <c r="G1501" s="4">
        <v>0</v>
      </c>
      <c r="H1501" s="4" t="s">
        <v>11163</v>
      </c>
      <c r="I1501">
        <f>G1501-Table1[[#This Row],[Reactions in rhea (ws2.0)]]</f>
        <v>0</v>
      </c>
    </row>
    <row r="1502" spans="1:9" hidden="1">
      <c r="A1502" s="1" t="s">
        <v>3001</v>
      </c>
      <c r="B1502" s="1" t="str">
        <f t="shared" si="23"/>
        <v>CHEBI:46195</v>
      </c>
      <c r="C1502" t="s">
        <v>3002</v>
      </c>
      <c r="D1502">
        <v>0</v>
      </c>
      <c r="E1502">
        <v>0</v>
      </c>
      <c r="F1502" s="4">
        <v>0</v>
      </c>
      <c r="G1502" s="4">
        <v>0</v>
      </c>
      <c r="H1502" s="4" t="s">
        <v>11163</v>
      </c>
      <c r="I1502">
        <f>G1502-Table1[[#This Row],[Reactions in rhea (ws2.0)]]</f>
        <v>0</v>
      </c>
    </row>
    <row r="1503" spans="1:9" hidden="1">
      <c r="A1503" s="1" t="s">
        <v>3003</v>
      </c>
      <c r="B1503" s="1" t="str">
        <f t="shared" si="23"/>
        <v>CHEBI:50687</v>
      </c>
      <c r="C1503" t="s">
        <v>3004</v>
      </c>
      <c r="D1503">
        <v>0</v>
      </c>
      <c r="E1503">
        <v>0</v>
      </c>
      <c r="F1503" s="4">
        <v>0</v>
      </c>
      <c r="G1503" s="4">
        <v>0</v>
      </c>
      <c r="H1503" s="4" t="s">
        <v>11163</v>
      </c>
      <c r="I1503">
        <f>G1503-Table1[[#This Row],[Reactions in rhea (ws2.0)]]</f>
        <v>0</v>
      </c>
    </row>
    <row r="1504" spans="1:9" hidden="1">
      <c r="A1504" s="1" t="s">
        <v>3005</v>
      </c>
      <c r="B1504" s="1" t="str">
        <f t="shared" si="23"/>
        <v>CHEBI:50688</v>
      </c>
      <c r="C1504" t="s">
        <v>3006</v>
      </c>
      <c r="D1504">
        <v>0</v>
      </c>
      <c r="E1504">
        <v>0</v>
      </c>
      <c r="F1504" s="4">
        <v>0</v>
      </c>
      <c r="G1504" s="4">
        <v>0</v>
      </c>
      <c r="H1504" s="4" t="s">
        <v>11163</v>
      </c>
      <c r="I1504">
        <f>G1504-Table1[[#This Row],[Reactions in rhea (ws2.0)]]</f>
        <v>0</v>
      </c>
    </row>
    <row r="1505" spans="1:9" hidden="1">
      <c r="A1505" s="1" t="s">
        <v>3007</v>
      </c>
      <c r="B1505" s="1" t="str">
        <f t="shared" si="23"/>
        <v>CHEBI:59040</v>
      </c>
      <c r="C1505" t="s">
        <v>3008</v>
      </c>
      <c r="D1505">
        <v>0</v>
      </c>
      <c r="E1505">
        <v>0</v>
      </c>
      <c r="F1505" s="4">
        <v>0</v>
      </c>
      <c r="G1505" s="4">
        <v>0</v>
      </c>
      <c r="H1505" s="4" t="s">
        <v>11163</v>
      </c>
      <c r="I1505">
        <f>G1505-Table1[[#This Row],[Reactions in rhea (ws2.0)]]</f>
        <v>0</v>
      </c>
    </row>
    <row r="1506" spans="1:9" hidden="1">
      <c r="A1506" s="1" t="s">
        <v>3009</v>
      </c>
      <c r="B1506" s="1" t="str">
        <f t="shared" si="23"/>
        <v>CHEBI:59589</v>
      </c>
      <c r="C1506" t="s">
        <v>3010</v>
      </c>
      <c r="D1506">
        <v>0</v>
      </c>
      <c r="E1506">
        <v>0</v>
      </c>
      <c r="F1506" s="4">
        <v>0</v>
      </c>
      <c r="G1506" s="4">
        <v>0</v>
      </c>
      <c r="H1506" s="4" t="s">
        <v>11163</v>
      </c>
      <c r="I1506">
        <f>G1506-Table1[[#This Row],[Reactions in rhea (ws2.0)]]</f>
        <v>0</v>
      </c>
    </row>
    <row r="1507" spans="1:9" hidden="1">
      <c r="A1507" s="1" t="s">
        <v>3011</v>
      </c>
      <c r="B1507" s="1" t="str">
        <f t="shared" si="23"/>
        <v>CHEBI:63845</v>
      </c>
      <c r="C1507" t="s">
        <v>3012</v>
      </c>
      <c r="D1507">
        <v>0</v>
      </c>
      <c r="E1507">
        <v>0</v>
      </c>
      <c r="F1507" s="4">
        <v>0</v>
      </c>
      <c r="G1507" s="4">
        <v>0</v>
      </c>
      <c r="H1507" s="4" t="s">
        <v>11163</v>
      </c>
      <c r="I1507">
        <f>G1507-Table1[[#This Row],[Reactions in rhea (ws2.0)]]</f>
        <v>0</v>
      </c>
    </row>
    <row r="1508" spans="1:9" hidden="1">
      <c r="A1508" s="1" t="s">
        <v>3013</v>
      </c>
      <c r="B1508" s="1" t="str">
        <f t="shared" si="23"/>
        <v>CHEBI:64518</v>
      </c>
      <c r="C1508" t="s">
        <v>3014</v>
      </c>
      <c r="D1508">
        <v>0</v>
      </c>
      <c r="E1508">
        <v>0</v>
      </c>
      <c r="F1508" s="4">
        <v>0</v>
      </c>
      <c r="G1508" s="4">
        <v>0</v>
      </c>
      <c r="H1508" s="4" t="s">
        <v>11163</v>
      </c>
      <c r="I1508">
        <f>G1508-Table1[[#This Row],[Reactions in rhea (ws2.0)]]</f>
        <v>0</v>
      </c>
    </row>
    <row r="1509" spans="1:9" hidden="1">
      <c r="A1509" s="1" t="s">
        <v>3015</v>
      </c>
      <c r="B1509" s="1" t="str">
        <f t="shared" si="23"/>
        <v>CHEBI:65470</v>
      </c>
      <c r="C1509" t="s">
        <v>3016</v>
      </c>
      <c r="D1509">
        <v>0</v>
      </c>
      <c r="E1509">
        <v>0</v>
      </c>
      <c r="F1509" s="4">
        <v>0</v>
      </c>
      <c r="G1509" s="4">
        <v>0</v>
      </c>
      <c r="H1509" s="4" t="s">
        <v>11163</v>
      </c>
      <c r="I1509">
        <f>G1509-Table1[[#This Row],[Reactions in rhea (ws2.0)]]</f>
        <v>0</v>
      </c>
    </row>
    <row r="1510" spans="1:9" hidden="1">
      <c r="A1510" s="1" t="s">
        <v>3017</v>
      </c>
      <c r="B1510" s="1" t="str">
        <f t="shared" si="23"/>
        <v>CHEBI:65471</v>
      </c>
      <c r="C1510" t="s">
        <v>3018</v>
      </c>
      <c r="D1510">
        <v>0</v>
      </c>
      <c r="E1510">
        <v>0</v>
      </c>
      <c r="F1510" s="4">
        <v>0</v>
      </c>
      <c r="G1510" s="4">
        <v>0</v>
      </c>
      <c r="H1510" s="4" t="s">
        <v>11163</v>
      </c>
      <c r="I1510">
        <f>G1510-Table1[[#This Row],[Reactions in rhea (ws2.0)]]</f>
        <v>0</v>
      </c>
    </row>
    <row r="1511" spans="1:9" hidden="1">
      <c r="A1511" s="1" t="s">
        <v>3019</v>
      </c>
      <c r="B1511" s="1" t="str">
        <f t="shared" si="23"/>
        <v>CHEBI:65485</v>
      </c>
      <c r="C1511" t="s">
        <v>3020</v>
      </c>
      <c r="D1511">
        <v>0</v>
      </c>
      <c r="E1511">
        <v>0</v>
      </c>
      <c r="F1511" s="4">
        <v>0</v>
      </c>
      <c r="G1511" s="4">
        <v>0</v>
      </c>
      <c r="H1511" s="4" t="s">
        <v>11163</v>
      </c>
      <c r="I1511">
        <f>G1511-Table1[[#This Row],[Reactions in rhea (ws2.0)]]</f>
        <v>0</v>
      </c>
    </row>
    <row r="1512" spans="1:9" hidden="1">
      <c r="A1512" s="1" t="s">
        <v>3021</v>
      </c>
      <c r="B1512" s="1" t="str">
        <f t="shared" si="23"/>
        <v>CHEBI:65537</v>
      </c>
      <c r="C1512" t="s">
        <v>3022</v>
      </c>
      <c r="D1512">
        <v>0</v>
      </c>
      <c r="E1512">
        <v>0</v>
      </c>
      <c r="F1512" s="4">
        <v>0</v>
      </c>
      <c r="G1512" s="4">
        <v>0</v>
      </c>
      <c r="H1512" s="4" t="s">
        <v>11163</v>
      </c>
      <c r="I1512">
        <f>G1512-Table1[[#This Row],[Reactions in rhea (ws2.0)]]</f>
        <v>0</v>
      </c>
    </row>
    <row r="1513" spans="1:9" hidden="1">
      <c r="A1513" s="1" t="s">
        <v>3023</v>
      </c>
      <c r="B1513" s="1" t="str">
        <f t="shared" si="23"/>
        <v>CHEBI:65585</v>
      </c>
      <c r="C1513" t="s">
        <v>3024</v>
      </c>
      <c r="D1513">
        <v>0</v>
      </c>
      <c r="E1513">
        <v>0</v>
      </c>
      <c r="F1513" s="4">
        <v>0</v>
      </c>
      <c r="G1513" s="4">
        <v>0</v>
      </c>
      <c r="H1513" s="4" t="s">
        <v>11163</v>
      </c>
      <c r="I1513">
        <f>G1513-Table1[[#This Row],[Reactions in rhea (ws2.0)]]</f>
        <v>0</v>
      </c>
    </row>
    <row r="1514" spans="1:9" hidden="1">
      <c r="A1514" s="1" t="s">
        <v>3025</v>
      </c>
      <c r="B1514" s="1" t="str">
        <f t="shared" si="23"/>
        <v>CHEBI:66065</v>
      </c>
      <c r="C1514" t="s">
        <v>3026</v>
      </c>
      <c r="D1514">
        <v>0</v>
      </c>
      <c r="E1514">
        <v>0</v>
      </c>
      <c r="F1514" s="4">
        <v>0</v>
      </c>
      <c r="G1514" s="4">
        <v>0</v>
      </c>
      <c r="H1514" s="4" t="s">
        <v>11163</v>
      </c>
      <c r="I1514">
        <f>G1514-Table1[[#This Row],[Reactions in rhea (ws2.0)]]</f>
        <v>0</v>
      </c>
    </row>
    <row r="1515" spans="1:9" hidden="1">
      <c r="A1515" s="1" t="s">
        <v>3027</v>
      </c>
      <c r="B1515" s="1" t="str">
        <f t="shared" si="23"/>
        <v>CHEBI:66067</v>
      </c>
      <c r="C1515" t="s">
        <v>3028</v>
      </c>
      <c r="D1515">
        <v>0</v>
      </c>
      <c r="E1515">
        <v>0</v>
      </c>
      <c r="F1515" s="4">
        <v>0</v>
      </c>
      <c r="G1515" s="4">
        <v>0</v>
      </c>
      <c r="H1515" s="4" t="s">
        <v>11163</v>
      </c>
      <c r="I1515">
        <f>G1515-Table1[[#This Row],[Reactions in rhea (ws2.0)]]</f>
        <v>0</v>
      </c>
    </row>
    <row r="1516" spans="1:9" hidden="1">
      <c r="A1516" s="1" t="s">
        <v>3029</v>
      </c>
      <c r="B1516" s="1" t="str">
        <f t="shared" si="23"/>
        <v>CHEBI:100147</v>
      </c>
      <c r="C1516" t="s">
        <v>3030</v>
      </c>
      <c r="D1516">
        <v>0</v>
      </c>
      <c r="E1516">
        <v>0</v>
      </c>
      <c r="F1516" s="4">
        <v>0</v>
      </c>
      <c r="G1516" s="4">
        <v>0</v>
      </c>
      <c r="H1516" s="4" t="s">
        <v>11163</v>
      </c>
      <c r="I1516">
        <f>G1516-Table1[[#This Row],[Reactions in rhea (ws2.0)]]</f>
        <v>0</v>
      </c>
    </row>
    <row r="1517" spans="1:9" hidden="1">
      <c r="A1517" s="1" t="s">
        <v>3031</v>
      </c>
      <c r="B1517" s="1" t="str">
        <f t="shared" si="23"/>
        <v>CHEBI:101853</v>
      </c>
      <c r="C1517" t="s">
        <v>3032</v>
      </c>
      <c r="D1517">
        <v>0</v>
      </c>
      <c r="E1517">
        <v>0</v>
      </c>
      <c r="F1517" s="4">
        <v>0</v>
      </c>
      <c r="G1517" s="4">
        <v>0</v>
      </c>
      <c r="H1517" s="4" t="s">
        <v>11163</v>
      </c>
      <c r="I1517">
        <f>G1517-Table1[[#This Row],[Reactions in rhea (ws2.0)]]</f>
        <v>0</v>
      </c>
    </row>
    <row r="1518" spans="1:9" hidden="1">
      <c r="A1518" s="1" t="s">
        <v>3033</v>
      </c>
      <c r="B1518" s="1" t="str">
        <f t="shared" si="23"/>
        <v>CHEBI:168396</v>
      </c>
      <c r="C1518" t="s">
        <v>3034</v>
      </c>
      <c r="D1518">
        <v>1</v>
      </c>
      <c r="E1518">
        <v>1</v>
      </c>
      <c r="F1518" s="4">
        <v>1</v>
      </c>
      <c r="G1518" s="4">
        <v>1</v>
      </c>
      <c r="H1518" s="4" t="s">
        <v>11162</v>
      </c>
      <c r="I1518">
        <f>G1518-Table1[[#This Row],[Reactions in rhea (ws2.0)]]</f>
        <v>0</v>
      </c>
    </row>
    <row r="1519" spans="1:9" hidden="1">
      <c r="A1519" s="1" t="s">
        <v>3035</v>
      </c>
      <c r="B1519" s="1" t="str">
        <f t="shared" si="23"/>
        <v>CHEBI:171741</v>
      </c>
      <c r="C1519" t="s">
        <v>3036</v>
      </c>
      <c r="D1519">
        <v>0</v>
      </c>
      <c r="E1519">
        <v>0</v>
      </c>
      <c r="F1519" s="4">
        <v>0</v>
      </c>
      <c r="G1519" s="4">
        <v>0</v>
      </c>
      <c r="H1519" s="4" t="s">
        <v>11163</v>
      </c>
      <c r="I1519">
        <f>G1519-Table1[[#This Row],[Reactions in rhea (ws2.0)]]</f>
        <v>0</v>
      </c>
    </row>
    <row r="1520" spans="1:9" hidden="1">
      <c r="A1520" s="1" t="s">
        <v>3037</v>
      </c>
      <c r="B1520" s="1" t="str">
        <f t="shared" si="23"/>
        <v>CHEBI:244418</v>
      </c>
      <c r="C1520" t="s">
        <v>3038</v>
      </c>
      <c r="D1520">
        <v>0</v>
      </c>
      <c r="E1520">
        <v>0</v>
      </c>
      <c r="F1520" s="4">
        <v>0</v>
      </c>
      <c r="G1520" s="4">
        <v>0</v>
      </c>
      <c r="H1520" s="4" t="s">
        <v>11163</v>
      </c>
      <c r="I1520">
        <f>G1520-Table1[[#This Row],[Reactions in rhea (ws2.0)]]</f>
        <v>0</v>
      </c>
    </row>
    <row r="1521" spans="1:9" hidden="1">
      <c r="A1521" s="1" t="s">
        <v>3039</v>
      </c>
      <c r="B1521" s="1" t="str">
        <f t="shared" si="23"/>
        <v>CHEBI:310312</v>
      </c>
      <c r="C1521" t="s">
        <v>3040</v>
      </c>
      <c r="D1521">
        <v>2</v>
      </c>
      <c r="E1521">
        <v>2</v>
      </c>
      <c r="F1521" s="4">
        <v>2</v>
      </c>
      <c r="G1521" s="4">
        <v>2</v>
      </c>
      <c r="H1521" s="4" t="s">
        <v>11162</v>
      </c>
      <c r="I1521">
        <f>G1521-Table1[[#This Row],[Reactions in rhea (ws2.0)]]</f>
        <v>0</v>
      </c>
    </row>
    <row r="1522" spans="1:9" hidden="1">
      <c r="A1522" s="1" t="s">
        <v>3041</v>
      </c>
      <c r="B1522" s="1" t="str">
        <f t="shared" si="23"/>
        <v>CHEBI:65363</v>
      </c>
      <c r="C1522" t="s">
        <v>3042</v>
      </c>
      <c r="D1522">
        <v>0</v>
      </c>
      <c r="E1522">
        <v>0</v>
      </c>
      <c r="F1522" s="4">
        <v>0</v>
      </c>
      <c r="G1522" s="4">
        <v>0</v>
      </c>
      <c r="H1522" s="4" t="s">
        <v>11163</v>
      </c>
      <c r="I1522">
        <f>G1522-Table1[[#This Row],[Reactions in rhea (ws2.0)]]</f>
        <v>0</v>
      </c>
    </row>
    <row r="1523" spans="1:9" hidden="1">
      <c r="A1523" s="1" t="s">
        <v>3043</v>
      </c>
      <c r="B1523" s="1" t="str">
        <f t="shared" si="23"/>
        <v>CHEBI:65370</v>
      </c>
      <c r="C1523" t="s">
        <v>3044</v>
      </c>
      <c r="D1523">
        <v>0</v>
      </c>
      <c r="E1523">
        <v>0</v>
      </c>
      <c r="F1523" s="4">
        <v>0</v>
      </c>
      <c r="G1523" s="4">
        <v>0</v>
      </c>
      <c r="H1523" s="4" t="s">
        <v>11163</v>
      </c>
      <c r="I1523">
        <f>G1523-Table1[[#This Row],[Reactions in rhea (ws2.0)]]</f>
        <v>0</v>
      </c>
    </row>
    <row r="1524" spans="1:9" hidden="1">
      <c r="A1524" s="1" t="s">
        <v>3045</v>
      </c>
      <c r="B1524" s="1" t="str">
        <f t="shared" si="23"/>
        <v>CHEBI:65376</v>
      </c>
      <c r="C1524" t="s">
        <v>3046</v>
      </c>
      <c r="D1524">
        <v>0</v>
      </c>
      <c r="E1524">
        <v>0</v>
      </c>
      <c r="F1524" s="4">
        <v>0</v>
      </c>
      <c r="G1524" s="4">
        <v>0</v>
      </c>
      <c r="H1524" s="4" t="s">
        <v>11163</v>
      </c>
      <c r="I1524">
        <f>G1524-Table1[[#This Row],[Reactions in rhea (ws2.0)]]</f>
        <v>0</v>
      </c>
    </row>
    <row r="1525" spans="1:9" hidden="1">
      <c r="A1525" s="1" t="s">
        <v>3047</v>
      </c>
      <c r="B1525" s="1" t="str">
        <f t="shared" si="23"/>
        <v>CHEBI:65389</v>
      </c>
      <c r="C1525" t="s">
        <v>3048</v>
      </c>
      <c r="D1525">
        <v>0</v>
      </c>
      <c r="E1525">
        <v>0</v>
      </c>
      <c r="F1525" s="4">
        <v>0</v>
      </c>
      <c r="G1525" s="4">
        <v>0</v>
      </c>
      <c r="H1525" s="4" t="s">
        <v>11163</v>
      </c>
      <c r="I1525">
        <f>G1525-Table1[[#This Row],[Reactions in rhea (ws2.0)]]</f>
        <v>0</v>
      </c>
    </row>
    <row r="1526" spans="1:9" hidden="1">
      <c r="A1526" s="1" t="s">
        <v>3049</v>
      </c>
      <c r="B1526" s="1" t="str">
        <f t="shared" si="23"/>
        <v>CHEBI:65404</v>
      </c>
      <c r="C1526" t="s">
        <v>3050</v>
      </c>
      <c r="D1526">
        <v>0</v>
      </c>
      <c r="E1526">
        <v>0</v>
      </c>
      <c r="F1526" s="4">
        <v>0</v>
      </c>
      <c r="G1526" s="4">
        <v>0</v>
      </c>
      <c r="H1526" s="4" t="s">
        <v>11163</v>
      </c>
      <c r="I1526">
        <f>G1526-Table1[[#This Row],[Reactions in rhea (ws2.0)]]</f>
        <v>0</v>
      </c>
    </row>
    <row r="1527" spans="1:9" hidden="1">
      <c r="A1527" s="1" t="s">
        <v>3051</v>
      </c>
      <c r="B1527" s="1" t="str">
        <f t="shared" si="23"/>
        <v>CHEBI:65405</v>
      </c>
      <c r="C1527" t="s">
        <v>3052</v>
      </c>
      <c r="D1527">
        <v>0</v>
      </c>
      <c r="E1527">
        <v>0</v>
      </c>
      <c r="F1527" s="4">
        <v>0</v>
      </c>
      <c r="G1527" s="4">
        <v>0</v>
      </c>
      <c r="H1527" s="4" t="s">
        <v>11163</v>
      </c>
      <c r="I1527">
        <f>G1527-Table1[[#This Row],[Reactions in rhea (ws2.0)]]</f>
        <v>0</v>
      </c>
    </row>
    <row r="1528" spans="1:9" hidden="1">
      <c r="A1528" s="1" t="s">
        <v>3053</v>
      </c>
      <c r="B1528" s="1" t="str">
        <f t="shared" si="23"/>
        <v>CHEBI:65434</v>
      </c>
      <c r="C1528" t="s">
        <v>3054</v>
      </c>
      <c r="D1528">
        <v>0</v>
      </c>
      <c r="E1528">
        <v>0</v>
      </c>
      <c r="F1528" s="4">
        <v>0</v>
      </c>
      <c r="G1528" s="4">
        <v>0</v>
      </c>
      <c r="H1528" s="4" t="s">
        <v>11163</v>
      </c>
      <c r="I1528">
        <f>G1528-Table1[[#This Row],[Reactions in rhea (ws2.0)]]</f>
        <v>0</v>
      </c>
    </row>
    <row r="1529" spans="1:9" hidden="1">
      <c r="A1529" s="1" t="s">
        <v>3055</v>
      </c>
      <c r="B1529" s="1" t="str">
        <f t="shared" si="23"/>
        <v>CHEBI:65457</v>
      </c>
      <c r="C1529" t="s">
        <v>3056</v>
      </c>
      <c r="D1529">
        <v>0</v>
      </c>
      <c r="E1529">
        <v>0</v>
      </c>
      <c r="F1529" s="4">
        <v>0</v>
      </c>
      <c r="G1529" s="4">
        <v>0</v>
      </c>
      <c r="H1529" s="4" t="s">
        <v>11163</v>
      </c>
      <c r="I1529">
        <f>G1529-Table1[[#This Row],[Reactions in rhea (ws2.0)]]</f>
        <v>0</v>
      </c>
    </row>
    <row r="1530" spans="1:9" hidden="1">
      <c r="A1530" s="1" t="s">
        <v>3057</v>
      </c>
      <c r="B1530" s="1" t="str">
        <f t="shared" si="23"/>
        <v>CHEBI:65460</v>
      </c>
      <c r="C1530" t="s">
        <v>3058</v>
      </c>
      <c r="D1530">
        <v>0</v>
      </c>
      <c r="E1530">
        <v>0</v>
      </c>
      <c r="F1530" s="4">
        <v>0</v>
      </c>
      <c r="G1530" s="4">
        <v>0</v>
      </c>
      <c r="H1530" s="4" t="s">
        <v>11163</v>
      </c>
      <c r="I1530">
        <f>G1530-Table1[[#This Row],[Reactions in rhea (ws2.0)]]</f>
        <v>0</v>
      </c>
    </row>
    <row r="1531" spans="1:9" hidden="1">
      <c r="A1531" s="1" t="s">
        <v>3059</v>
      </c>
      <c r="B1531" s="1" t="str">
        <f t="shared" si="23"/>
        <v>CHEBI:65486</v>
      </c>
      <c r="C1531" t="s">
        <v>3060</v>
      </c>
      <c r="D1531">
        <v>0</v>
      </c>
      <c r="E1531">
        <v>0</v>
      </c>
      <c r="F1531" s="4">
        <v>0</v>
      </c>
      <c r="G1531" s="4">
        <v>0</v>
      </c>
      <c r="H1531" s="4" t="s">
        <v>11163</v>
      </c>
      <c r="I1531">
        <f>G1531-Table1[[#This Row],[Reactions in rhea (ws2.0)]]</f>
        <v>0</v>
      </c>
    </row>
    <row r="1532" spans="1:9" hidden="1">
      <c r="A1532" s="1" t="s">
        <v>3061</v>
      </c>
      <c r="B1532" s="1" t="str">
        <f t="shared" si="23"/>
        <v>CHEBI:65497</v>
      </c>
      <c r="C1532" t="s">
        <v>3062</v>
      </c>
      <c r="D1532">
        <v>0</v>
      </c>
      <c r="E1532">
        <v>0</v>
      </c>
      <c r="F1532" s="4">
        <v>0</v>
      </c>
      <c r="G1532" s="4">
        <v>0</v>
      </c>
      <c r="H1532" s="4" t="s">
        <v>11163</v>
      </c>
      <c r="I1532">
        <f>G1532-Table1[[#This Row],[Reactions in rhea (ws2.0)]]</f>
        <v>0</v>
      </c>
    </row>
    <row r="1533" spans="1:9" hidden="1">
      <c r="A1533" s="1" t="s">
        <v>3063</v>
      </c>
      <c r="B1533" s="1" t="str">
        <f t="shared" si="23"/>
        <v>CHEBI:65500</v>
      </c>
      <c r="C1533" t="s">
        <v>3064</v>
      </c>
      <c r="D1533">
        <v>0</v>
      </c>
      <c r="E1533">
        <v>0</v>
      </c>
      <c r="F1533" s="4">
        <v>0</v>
      </c>
      <c r="G1533" s="4">
        <v>0</v>
      </c>
      <c r="H1533" s="4" t="s">
        <v>11163</v>
      </c>
      <c r="I1533">
        <f>G1533-Table1[[#This Row],[Reactions in rhea (ws2.0)]]</f>
        <v>0</v>
      </c>
    </row>
    <row r="1534" spans="1:9" hidden="1">
      <c r="A1534" s="1" t="s">
        <v>3065</v>
      </c>
      <c r="B1534" s="1" t="str">
        <f t="shared" si="23"/>
        <v>CHEBI:65502</v>
      </c>
      <c r="C1534" t="s">
        <v>3066</v>
      </c>
      <c r="D1534">
        <v>0</v>
      </c>
      <c r="E1534">
        <v>0</v>
      </c>
      <c r="F1534" s="4">
        <v>0</v>
      </c>
      <c r="G1534" s="4">
        <v>0</v>
      </c>
      <c r="H1534" s="4" t="s">
        <v>11163</v>
      </c>
      <c r="I1534">
        <f>G1534-Table1[[#This Row],[Reactions in rhea (ws2.0)]]</f>
        <v>0</v>
      </c>
    </row>
    <row r="1535" spans="1:9" hidden="1">
      <c r="A1535" s="1" t="s">
        <v>3067</v>
      </c>
      <c r="B1535" s="1" t="str">
        <f t="shared" si="23"/>
        <v>CHEBI:65510</v>
      </c>
      <c r="C1535" t="s">
        <v>3068</v>
      </c>
      <c r="D1535">
        <v>0</v>
      </c>
      <c r="E1535">
        <v>0</v>
      </c>
      <c r="F1535" s="4">
        <v>0</v>
      </c>
      <c r="G1535" s="4">
        <v>0</v>
      </c>
      <c r="H1535" s="4" t="s">
        <v>11163</v>
      </c>
      <c r="I1535">
        <f>G1535-Table1[[#This Row],[Reactions in rhea (ws2.0)]]</f>
        <v>0</v>
      </c>
    </row>
    <row r="1536" spans="1:9" hidden="1">
      <c r="A1536" s="1" t="s">
        <v>3069</v>
      </c>
      <c r="B1536" s="1" t="str">
        <f t="shared" si="23"/>
        <v>CHEBI:65526</v>
      </c>
      <c r="C1536" t="s">
        <v>3070</v>
      </c>
      <c r="D1536">
        <v>0</v>
      </c>
      <c r="E1536">
        <v>0</v>
      </c>
      <c r="F1536" s="4">
        <v>0</v>
      </c>
      <c r="G1536" s="4">
        <v>0</v>
      </c>
      <c r="H1536" s="4" t="s">
        <v>11163</v>
      </c>
      <c r="I1536">
        <f>G1536-Table1[[#This Row],[Reactions in rhea (ws2.0)]]</f>
        <v>0</v>
      </c>
    </row>
    <row r="1537" spans="1:9" hidden="1">
      <c r="A1537" s="1" t="s">
        <v>3071</v>
      </c>
      <c r="B1537" s="1" t="str">
        <f t="shared" si="23"/>
        <v>CHEBI:65527</v>
      </c>
      <c r="C1537" t="s">
        <v>3072</v>
      </c>
      <c r="D1537">
        <v>0</v>
      </c>
      <c r="E1537">
        <v>0</v>
      </c>
      <c r="F1537" s="4">
        <v>0</v>
      </c>
      <c r="G1537" s="4">
        <v>0</v>
      </c>
      <c r="H1537" s="4" t="s">
        <v>11163</v>
      </c>
      <c r="I1537">
        <f>G1537-Table1[[#This Row],[Reactions in rhea (ws2.0)]]</f>
        <v>0</v>
      </c>
    </row>
    <row r="1538" spans="1:9" hidden="1">
      <c r="A1538" s="1" t="s">
        <v>3073</v>
      </c>
      <c r="B1538" s="1" t="str">
        <f t="shared" ref="B1538:B1601" si="24">HYPERLINK(CONCATENATE("http://www.ebi.ac.uk/chebi/searchId.do?chebiId=",A1538),A1538)</f>
        <v>CHEBI:65528</v>
      </c>
      <c r="C1538" t="s">
        <v>3074</v>
      </c>
      <c r="D1538">
        <v>0</v>
      </c>
      <c r="E1538">
        <v>0</v>
      </c>
      <c r="F1538" s="4">
        <v>0</v>
      </c>
      <c r="G1538" s="4">
        <v>0</v>
      </c>
      <c r="H1538" s="4" t="s">
        <v>11163</v>
      </c>
      <c r="I1538">
        <f>G1538-Table1[[#This Row],[Reactions in rhea (ws2.0)]]</f>
        <v>0</v>
      </c>
    </row>
    <row r="1539" spans="1:9" hidden="1">
      <c r="A1539" s="1" t="s">
        <v>3075</v>
      </c>
      <c r="B1539" s="1" t="str">
        <f t="shared" si="24"/>
        <v>CHEBI:65529</v>
      </c>
      <c r="C1539" t="s">
        <v>3076</v>
      </c>
      <c r="D1539">
        <v>0</v>
      </c>
      <c r="E1539">
        <v>0</v>
      </c>
      <c r="F1539" s="4">
        <v>0</v>
      </c>
      <c r="G1539" s="4">
        <v>0</v>
      </c>
      <c r="H1539" s="4" t="s">
        <v>11163</v>
      </c>
      <c r="I1539">
        <f>G1539-Table1[[#This Row],[Reactions in rhea (ws2.0)]]</f>
        <v>0</v>
      </c>
    </row>
    <row r="1540" spans="1:9" hidden="1">
      <c r="A1540" s="1" t="s">
        <v>3077</v>
      </c>
      <c r="B1540" s="1" t="str">
        <f t="shared" si="24"/>
        <v>CHEBI:65530</v>
      </c>
      <c r="C1540" t="s">
        <v>3078</v>
      </c>
      <c r="D1540">
        <v>0</v>
      </c>
      <c r="E1540">
        <v>0</v>
      </c>
      <c r="F1540" s="4">
        <v>0</v>
      </c>
      <c r="G1540" s="4">
        <v>0</v>
      </c>
      <c r="H1540" s="4" t="s">
        <v>11163</v>
      </c>
      <c r="I1540">
        <f>G1540-Table1[[#This Row],[Reactions in rhea (ws2.0)]]</f>
        <v>0</v>
      </c>
    </row>
    <row r="1541" spans="1:9" hidden="1">
      <c r="A1541" s="1" t="s">
        <v>3079</v>
      </c>
      <c r="B1541" s="1" t="str">
        <f t="shared" si="24"/>
        <v>CHEBI:65531</v>
      </c>
      <c r="C1541" t="s">
        <v>3080</v>
      </c>
      <c r="D1541">
        <v>0</v>
      </c>
      <c r="E1541">
        <v>0</v>
      </c>
      <c r="F1541" s="4">
        <v>0</v>
      </c>
      <c r="G1541" s="4">
        <v>0</v>
      </c>
      <c r="H1541" s="4" t="s">
        <v>11163</v>
      </c>
      <c r="I1541">
        <f>G1541-Table1[[#This Row],[Reactions in rhea (ws2.0)]]</f>
        <v>0</v>
      </c>
    </row>
    <row r="1542" spans="1:9" hidden="1">
      <c r="A1542" s="1" t="s">
        <v>3081</v>
      </c>
      <c r="B1542" s="1" t="str">
        <f t="shared" si="24"/>
        <v>CHEBI:65532</v>
      </c>
      <c r="C1542" t="s">
        <v>3082</v>
      </c>
      <c r="D1542">
        <v>0</v>
      </c>
      <c r="E1542">
        <v>0</v>
      </c>
      <c r="F1542" s="4">
        <v>0</v>
      </c>
      <c r="G1542" s="4">
        <v>0</v>
      </c>
      <c r="H1542" s="4" t="s">
        <v>11163</v>
      </c>
      <c r="I1542">
        <f>G1542-Table1[[#This Row],[Reactions in rhea (ws2.0)]]</f>
        <v>0</v>
      </c>
    </row>
    <row r="1543" spans="1:9" hidden="1">
      <c r="A1543" s="1" t="s">
        <v>3083</v>
      </c>
      <c r="B1543" s="1" t="str">
        <f t="shared" si="24"/>
        <v>CHEBI:65533</v>
      </c>
      <c r="C1543" t="s">
        <v>3084</v>
      </c>
      <c r="D1543">
        <v>0</v>
      </c>
      <c r="E1543">
        <v>0</v>
      </c>
      <c r="F1543" s="4">
        <v>0</v>
      </c>
      <c r="G1543" s="4">
        <v>0</v>
      </c>
      <c r="H1543" s="4" t="s">
        <v>11163</v>
      </c>
      <c r="I1543">
        <f>G1543-Table1[[#This Row],[Reactions in rhea (ws2.0)]]</f>
        <v>0</v>
      </c>
    </row>
    <row r="1544" spans="1:9" hidden="1">
      <c r="A1544" s="1" t="s">
        <v>3085</v>
      </c>
      <c r="B1544" s="1" t="str">
        <f t="shared" si="24"/>
        <v>CHEBI:65534</v>
      </c>
      <c r="C1544" t="s">
        <v>3086</v>
      </c>
      <c r="D1544">
        <v>0</v>
      </c>
      <c r="E1544">
        <v>0</v>
      </c>
      <c r="F1544" s="4">
        <v>0</v>
      </c>
      <c r="G1544" s="4">
        <v>0</v>
      </c>
      <c r="H1544" s="4" t="s">
        <v>11163</v>
      </c>
      <c r="I1544">
        <f>G1544-Table1[[#This Row],[Reactions in rhea (ws2.0)]]</f>
        <v>0</v>
      </c>
    </row>
    <row r="1545" spans="1:9" hidden="1">
      <c r="A1545" s="1" t="s">
        <v>3087</v>
      </c>
      <c r="B1545" s="1" t="str">
        <f t="shared" si="24"/>
        <v>CHEBI:65535</v>
      </c>
      <c r="C1545" t="s">
        <v>3088</v>
      </c>
      <c r="D1545">
        <v>0</v>
      </c>
      <c r="E1545">
        <v>0</v>
      </c>
      <c r="F1545" s="4">
        <v>0</v>
      </c>
      <c r="G1545" s="4">
        <v>0</v>
      </c>
      <c r="H1545" s="4" t="s">
        <v>11163</v>
      </c>
      <c r="I1545">
        <f>G1545-Table1[[#This Row],[Reactions in rhea (ws2.0)]]</f>
        <v>0</v>
      </c>
    </row>
    <row r="1546" spans="1:9" hidden="1">
      <c r="A1546" s="1" t="s">
        <v>3089</v>
      </c>
      <c r="B1546" s="1" t="str">
        <f t="shared" si="24"/>
        <v>CHEBI:65536</v>
      </c>
      <c r="C1546" t="s">
        <v>3090</v>
      </c>
      <c r="D1546">
        <v>0</v>
      </c>
      <c r="E1546">
        <v>0</v>
      </c>
      <c r="F1546" s="4">
        <v>0</v>
      </c>
      <c r="G1546" s="4">
        <v>0</v>
      </c>
      <c r="H1546" s="4" t="s">
        <v>11163</v>
      </c>
      <c r="I1546">
        <f>G1546-Table1[[#This Row],[Reactions in rhea (ws2.0)]]</f>
        <v>0</v>
      </c>
    </row>
    <row r="1547" spans="1:9" hidden="1">
      <c r="A1547" s="1" t="s">
        <v>3091</v>
      </c>
      <c r="B1547" s="1" t="str">
        <f t="shared" si="24"/>
        <v>CHEBI:65542</v>
      </c>
      <c r="C1547" t="s">
        <v>3092</v>
      </c>
      <c r="D1547">
        <v>0</v>
      </c>
      <c r="E1547">
        <v>0</v>
      </c>
      <c r="F1547" s="4">
        <v>0</v>
      </c>
      <c r="G1547" s="4">
        <v>0</v>
      </c>
      <c r="H1547" s="4" t="s">
        <v>11163</v>
      </c>
      <c r="I1547">
        <f>G1547-Table1[[#This Row],[Reactions in rhea (ws2.0)]]</f>
        <v>0</v>
      </c>
    </row>
    <row r="1548" spans="1:9" hidden="1">
      <c r="A1548" s="1" t="s">
        <v>3093</v>
      </c>
      <c r="B1548" s="1" t="str">
        <f t="shared" si="24"/>
        <v>CHEBI:65543</v>
      </c>
      <c r="C1548" t="s">
        <v>3094</v>
      </c>
      <c r="D1548">
        <v>0</v>
      </c>
      <c r="E1548">
        <v>0</v>
      </c>
      <c r="F1548" s="4">
        <v>0</v>
      </c>
      <c r="G1548" s="4">
        <v>0</v>
      </c>
      <c r="H1548" s="4" t="s">
        <v>11163</v>
      </c>
      <c r="I1548">
        <f>G1548-Table1[[#This Row],[Reactions in rhea (ws2.0)]]</f>
        <v>0</v>
      </c>
    </row>
    <row r="1549" spans="1:9" hidden="1">
      <c r="A1549" s="1" t="s">
        <v>3095</v>
      </c>
      <c r="B1549" s="1" t="str">
        <f t="shared" si="24"/>
        <v>CHEBI:65554</v>
      </c>
      <c r="C1549" t="s">
        <v>3096</v>
      </c>
      <c r="D1549">
        <v>0</v>
      </c>
      <c r="E1549">
        <v>0</v>
      </c>
      <c r="F1549" s="4">
        <v>0</v>
      </c>
      <c r="G1549" s="4">
        <v>0</v>
      </c>
      <c r="H1549" s="4" t="s">
        <v>11163</v>
      </c>
      <c r="I1549">
        <f>G1549-Table1[[#This Row],[Reactions in rhea (ws2.0)]]</f>
        <v>0</v>
      </c>
    </row>
    <row r="1550" spans="1:9" hidden="1">
      <c r="A1550" s="1" t="s">
        <v>3097</v>
      </c>
      <c r="B1550" s="1" t="str">
        <f t="shared" si="24"/>
        <v>CHEBI:65555</v>
      </c>
      <c r="C1550" t="s">
        <v>3098</v>
      </c>
      <c r="D1550">
        <v>0</v>
      </c>
      <c r="E1550">
        <v>0</v>
      </c>
      <c r="F1550" s="4">
        <v>0</v>
      </c>
      <c r="G1550" s="4">
        <v>0</v>
      </c>
      <c r="H1550" s="4" t="s">
        <v>11163</v>
      </c>
      <c r="I1550">
        <f>G1550-Table1[[#This Row],[Reactions in rhea (ws2.0)]]</f>
        <v>0</v>
      </c>
    </row>
    <row r="1551" spans="1:9" hidden="1">
      <c r="A1551" s="1" t="s">
        <v>3099</v>
      </c>
      <c r="B1551" s="1" t="str">
        <f t="shared" si="24"/>
        <v>CHEBI:65575</v>
      </c>
      <c r="C1551" t="s">
        <v>3100</v>
      </c>
      <c r="D1551">
        <v>0</v>
      </c>
      <c r="E1551">
        <v>0</v>
      </c>
      <c r="F1551" s="4">
        <v>0</v>
      </c>
      <c r="G1551" s="4">
        <v>0</v>
      </c>
      <c r="H1551" s="4" t="s">
        <v>11163</v>
      </c>
      <c r="I1551">
        <f>G1551-Table1[[#This Row],[Reactions in rhea (ws2.0)]]</f>
        <v>0</v>
      </c>
    </row>
    <row r="1552" spans="1:9" hidden="1">
      <c r="A1552" s="1" t="s">
        <v>3101</v>
      </c>
      <c r="B1552" s="1" t="str">
        <f t="shared" si="24"/>
        <v>CHEBI:65582</v>
      </c>
      <c r="C1552" t="s">
        <v>3102</v>
      </c>
      <c r="D1552">
        <v>0</v>
      </c>
      <c r="E1552">
        <v>0</v>
      </c>
      <c r="F1552" s="4">
        <v>0</v>
      </c>
      <c r="G1552" s="4">
        <v>0</v>
      </c>
      <c r="H1552" s="4" t="s">
        <v>11163</v>
      </c>
      <c r="I1552">
        <f>G1552-Table1[[#This Row],[Reactions in rhea (ws2.0)]]</f>
        <v>0</v>
      </c>
    </row>
    <row r="1553" spans="1:9" hidden="1">
      <c r="A1553" s="1" t="s">
        <v>3103</v>
      </c>
      <c r="B1553" s="1" t="str">
        <f t="shared" si="24"/>
        <v>CHEBI:65592</v>
      </c>
      <c r="C1553" t="s">
        <v>3104</v>
      </c>
      <c r="D1553">
        <v>0</v>
      </c>
      <c r="E1553">
        <v>0</v>
      </c>
      <c r="F1553" s="4">
        <v>0</v>
      </c>
      <c r="G1553" s="4">
        <v>0</v>
      </c>
      <c r="H1553" s="4" t="s">
        <v>11163</v>
      </c>
      <c r="I1553">
        <f>G1553-Table1[[#This Row],[Reactions in rhea (ws2.0)]]</f>
        <v>0</v>
      </c>
    </row>
    <row r="1554" spans="1:9" hidden="1">
      <c r="A1554" s="1" t="s">
        <v>3105</v>
      </c>
      <c r="B1554" s="1" t="str">
        <f t="shared" si="24"/>
        <v>CHEBI:65593</v>
      </c>
      <c r="C1554" t="s">
        <v>3106</v>
      </c>
      <c r="D1554">
        <v>0</v>
      </c>
      <c r="E1554">
        <v>0</v>
      </c>
      <c r="F1554" s="4">
        <v>0</v>
      </c>
      <c r="G1554" s="4">
        <v>0</v>
      </c>
      <c r="H1554" s="4" t="s">
        <v>11163</v>
      </c>
      <c r="I1554">
        <f>G1554-Table1[[#This Row],[Reactions in rhea (ws2.0)]]</f>
        <v>0</v>
      </c>
    </row>
    <row r="1555" spans="1:9" hidden="1">
      <c r="A1555" s="1" t="s">
        <v>3107</v>
      </c>
      <c r="B1555" s="1" t="str">
        <f t="shared" si="24"/>
        <v>CHEBI:65594</v>
      </c>
      <c r="C1555" t="s">
        <v>3108</v>
      </c>
      <c r="D1555">
        <v>0</v>
      </c>
      <c r="E1555">
        <v>0</v>
      </c>
      <c r="F1555" s="4">
        <v>0</v>
      </c>
      <c r="G1555" s="4">
        <v>0</v>
      </c>
      <c r="H1555" s="4" t="s">
        <v>11163</v>
      </c>
      <c r="I1555">
        <f>G1555-Table1[[#This Row],[Reactions in rhea (ws2.0)]]</f>
        <v>0</v>
      </c>
    </row>
    <row r="1556" spans="1:9" hidden="1">
      <c r="A1556" s="1" t="s">
        <v>3109</v>
      </c>
      <c r="B1556" s="1" t="str">
        <f t="shared" si="24"/>
        <v>CHEBI:65595</v>
      </c>
      <c r="C1556" t="s">
        <v>3110</v>
      </c>
      <c r="D1556">
        <v>0</v>
      </c>
      <c r="E1556">
        <v>0</v>
      </c>
      <c r="F1556" s="4">
        <v>0</v>
      </c>
      <c r="G1556" s="4">
        <v>0</v>
      </c>
      <c r="H1556" s="4" t="s">
        <v>11163</v>
      </c>
      <c r="I1556">
        <f>G1556-Table1[[#This Row],[Reactions in rhea (ws2.0)]]</f>
        <v>0</v>
      </c>
    </row>
    <row r="1557" spans="1:9" hidden="1">
      <c r="A1557" s="1" t="s">
        <v>3111</v>
      </c>
      <c r="B1557" s="1" t="str">
        <f t="shared" si="24"/>
        <v>CHEBI:65598</v>
      </c>
      <c r="C1557" t="s">
        <v>3112</v>
      </c>
      <c r="D1557">
        <v>0</v>
      </c>
      <c r="E1557">
        <v>0</v>
      </c>
      <c r="F1557" s="4">
        <v>0</v>
      </c>
      <c r="G1557" s="4">
        <v>0</v>
      </c>
      <c r="H1557" s="4" t="s">
        <v>11163</v>
      </c>
      <c r="I1557">
        <f>G1557-Table1[[#This Row],[Reactions in rhea (ws2.0)]]</f>
        <v>0</v>
      </c>
    </row>
    <row r="1558" spans="1:9" hidden="1">
      <c r="A1558" s="1" t="s">
        <v>3113</v>
      </c>
      <c r="B1558" s="1" t="str">
        <f t="shared" si="24"/>
        <v>CHEBI:65614</v>
      </c>
      <c r="C1558" t="s">
        <v>3114</v>
      </c>
      <c r="D1558">
        <v>0</v>
      </c>
      <c r="E1558">
        <v>0</v>
      </c>
      <c r="F1558" s="4">
        <v>0</v>
      </c>
      <c r="G1558" s="4">
        <v>0</v>
      </c>
      <c r="H1558" s="4" t="s">
        <v>11163</v>
      </c>
      <c r="I1558">
        <f>G1558-Table1[[#This Row],[Reactions in rhea (ws2.0)]]</f>
        <v>0</v>
      </c>
    </row>
    <row r="1559" spans="1:9" hidden="1">
      <c r="A1559" s="1" t="s">
        <v>3115</v>
      </c>
      <c r="B1559" s="1" t="str">
        <f t="shared" si="24"/>
        <v>CHEBI:65615</v>
      </c>
      <c r="C1559" t="s">
        <v>3116</v>
      </c>
      <c r="D1559">
        <v>0</v>
      </c>
      <c r="E1559">
        <v>0</v>
      </c>
      <c r="F1559" s="4">
        <v>0</v>
      </c>
      <c r="G1559" s="4">
        <v>0</v>
      </c>
      <c r="H1559" s="4" t="s">
        <v>11163</v>
      </c>
      <c r="I1559">
        <f>G1559-Table1[[#This Row],[Reactions in rhea (ws2.0)]]</f>
        <v>0</v>
      </c>
    </row>
    <row r="1560" spans="1:9" hidden="1">
      <c r="A1560" s="1" t="s">
        <v>3117</v>
      </c>
      <c r="B1560" s="1" t="str">
        <f t="shared" si="24"/>
        <v>CHEBI:65616</v>
      </c>
      <c r="C1560" t="s">
        <v>3118</v>
      </c>
      <c r="D1560">
        <v>0</v>
      </c>
      <c r="E1560">
        <v>0</v>
      </c>
      <c r="F1560" s="4">
        <v>0</v>
      </c>
      <c r="G1560" s="4">
        <v>0</v>
      </c>
      <c r="H1560" s="4" t="s">
        <v>11163</v>
      </c>
      <c r="I1560">
        <f>G1560-Table1[[#This Row],[Reactions in rhea (ws2.0)]]</f>
        <v>0</v>
      </c>
    </row>
    <row r="1561" spans="1:9" hidden="1">
      <c r="A1561" s="1" t="s">
        <v>3119</v>
      </c>
      <c r="B1561" s="1" t="str">
        <f t="shared" si="24"/>
        <v>CHEBI:65617</v>
      </c>
      <c r="C1561" t="s">
        <v>3120</v>
      </c>
      <c r="D1561">
        <v>0</v>
      </c>
      <c r="E1561">
        <v>0</v>
      </c>
      <c r="F1561" s="4">
        <v>0</v>
      </c>
      <c r="G1561" s="4">
        <v>0</v>
      </c>
      <c r="H1561" s="4" t="s">
        <v>11163</v>
      </c>
      <c r="I1561">
        <f>G1561-Table1[[#This Row],[Reactions in rhea (ws2.0)]]</f>
        <v>0</v>
      </c>
    </row>
    <row r="1562" spans="1:9" hidden="1">
      <c r="A1562" s="1" t="s">
        <v>3121</v>
      </c>
      <c r="B1562" s="1" t="str">
        <f t="shared" si="24"/>
        <v>CHEBI:65620</v>
      </c>
      <c r="C1562" t="s">
        <v>3122</v>
      </c>
      <c r="D1562">
        <v>0</v>
      </c>
      <c r="E1562">
        <v>0</v>
      </c>
      <c r="F1562" s="4">
        <v>0</v>
      </c>
      <c r="G1562" s="4">
        <v>0</v>
      </c>
      <c r="H1562" s="4" t="s">
        <v>11163</v>
      </c>
      <c r="I1562">
        <f>G1562-Table1[[#This Row],[Reactions in rhea (ws2.0)]]</f>
        <v>0</v>
      </c>
    </row>
    <row r="1563" spans="1:9" hidden="1">
      <c r="A1563" s="1" t="s">
        <v>3123</v>
      </c>
      <c r="B1563" s="1" t="str">
        <f t="shared" si="24"/>
        <v>CHEBI:65621</v>
      </c>
      <c r="C1563" t="s">
        <v>3124</v>
      </c>
      <c r="D1563">
        <v>0</v>
      </c>
      <c r="E1563">
        <v>0</v>
      </c>
      <c r="F1563" s="4">
        <v>0</v>
      </c>
      <c r="G1563" s="4">
        <v>0</v>
      </c>
      <c r="H1563" s="4" t="s">
        <v>11163</v>
      </c>
      <c r="I1563">
        <f>G1563-Table1[[#This Row],[Reactions in rhea (ws2.0)]]</f>
        <v>0</v>
      </c>
    </row>
    <row r="1564" spans="1:9" hidden="1">
      <c r="A1564" s="1" t="s">
        <v>3125</v>
      </c>
      <c r="B1564" s="1" t="str">
        <f t="shared" si="24"/>
        <v>CHEBI:65622</v>
      </c>
      <c r="C1564" t="s">
        <v>3126</v>
      </c>
      <c r="D1564">
        <v>0</v>
      </c>
      <c r="E1564">
        <v>0</v>
      </c>
      <c r="F1564" s="4">
        <v>0</v>
      </c>
      <c r="G1564" s="4">
        <v>0</v>
      </c>
      <c r="H1564" s="4" t="s">
        <v>11163</v>
      </c>
      <c r="I1564">
        <f>G1564-Table1[[#This Row],[Reactions in rhea (ws2.0)]]</f>
        <v>0</v>
      </c>
    </row>
    <row r="1565" spans="1:9" hidden="1">
      <c r="A1565" s="1" t="s">
        <v>3127</v>
      </c>
      <c r="B1565" s="1" t="str">
        <f t="shared" si="24"/>
        <v>CHEBI:65623</v>
      </c>
      <c r="C1565" t="s">
        <v>3128</v>
      </c>
      <c r="D1565">
        <v>0</v>
      </c>
      <c r="E1565">
        <v>0</v>
      </c>
      <c r="F1565" s="4">
        <v>0</v>
      </c>
      <c r="G1565" s="4">
        <v>0</v>
      </c>
      <c r="H1565" s="4" t="s">
        <v>11163</v>
      </c>
      <c r="I1565">
        <f>G1565-Table1[[#This Row],[Reactions in rhea (ws2.0)]]</f>
        <v>0</v>
      </c>
    </row>
    <row r="1566" spans="1:9" hidden="1">
      <c r="A1566" s="1" t="s">
        <v>3129</v>
      </c>
      <c r="B1566" s="1" t="str">
        <f t="shared" si="24"/>
        <v>CHEBI:65624</v>
      </c>
      <c r="C1566" t="s">
        <v>3130</v>
      </c>
      <c r="D1566">
        <v>0</v>
      </c>
      <c r="E1566">
        <v>0</v>
      </c>
      <c r="F1566" s="4">
        <v>0</v>
      </c>
      <c r="G1566" s="4">
        <v>0</v>
      </c>
      <c r="H1566" s="4" t="s">
        <v>11163</v>
      </c>
      <c r="I1566">
        <f>G1566-Table1[[#This Row],[Reactions in rhea (ws2.0)]]</f>
        <v>0</v>
      </c>
    </row>
    <row r="1567" spans="1:9" hidden="1">
      <c r="A1567" s="1" t="s">
        <v>3131</v>
      </c>
      <c r="B1567" s="1" t="str">
        <f t="shared" si="24"/>
        <v>CHEBI:65625</v>
      </c>
      <c r="C1567" t="s">
        <v>3132</v>
      </c>
      <c r="D1567">
        <v>0</v>
      </c>
      <c r="E1567">
        <v>0</v>
      </c>
      <c r="F1567" s="4">
        <v>0</v>
      </c>
      <c r="G1567" s="4">
        <v>0</v>
      </c>
      <c r="H1567" s="4" t="s">
        <v>11163</v>
      </c>
      <c r="I1567">
        <f>G1567-Table1[[#This Row],[Reactions in rhea (ws2.0)]]</f>
        <v>0</v>
      </c>
    </row>
    <row r="1568" spans="1:9" hidden="1">
      <c r="A1568" s="1" t="s">
        <v>3133</v>
      </c>
      <c r="B1568" s="1" t="str">
        <f t="shared" si="24"/>
        <v>CHEBI:65626</v>
      </c>
      <c r="C1568" t="s">
        <v>3134</v>
      </c>
      <c r="D1568">
        <v>0</v>
      </c>
      <c r="E1568">
        <v>0</v>
      </c>
      <c r="F1568" s="4">
        <v>0</v>
      </c>
      <c r="G1568" s="4">
        <v>0</v>
      </c>
      <c r="H1568" s="4" t="s">
        <v>11163</v>
      </c>
      <c r="I1568">
        <f>G1568-Table1[[#This Row],[Reactions in rhea (ws2.0)]]</f>
        <v>0</v>
      </c>
    </row>
    <row r="1569" spans="1:9" hidden="1">
      <c r="A1569" s="1" t="s">
        <v>3135</v>
      </c>
      <c r="B1569" s="1" t="str">
        <f t="shared" si="24"/>
        <v>CHEBI:65627</v>
      </c>
      <c r="C1569" t="s">
        <v>3136</v>
      </c>
      <c r="D1569">
        <v>0</v>
      </c>
      <c r="E1569">
        <v>0</v>
      </c>
      <c r="F1569" s="4">
        <v>0</v>
      </c>
      <c r="G1569" s="4">
        <v>0</v>
      </c>
      <c r="H1569" s="4" t="s">
        <v>11163</v>
      </c>
      <c r="I1569">
        <f>G1569-Table1[[#This Row],[Reactions in rhea (ws2.0)]]</f>
        <v>0</v>
      </c>
    </row>
    <row r="1570" spans="1:9" hidden="1">
      <c r="A1570" s="1" t="s">
        <v>3137</v>
      </c>
      <c r="B1570" s="1" t="str">
        <f t="shared" si="24"/>
        <v>CHEBI:65628</v>
      </c>
      <c r="C1570" t="s">
        <v>3138</v>
      </c>
      <c r="D1570">
        <v>0</v>
      </c>
      <c r="E1570">
        <v>0</v>
      </c>
      <c r="F1570" s="4">
        <v>0</v>
      </c>
      <c r="G1570" s="4">
        <v>0</v>
      </c>
      <c r="H1570" s="4" t="s">
        <v>11163</v>
      </c>
      <c r="I1570">
        <f>G1570-Table1[[#This Row],[Reactions in rhea (ws2.0)]]</f>
        <v>0</v>
      </c>
    </row>
    <row r="1571" spans="1:9" hidden="1">
      <c r="A1571" s="1" t="s">
        <v>3139</v>
      </c>
      <c r="B1571" s="1" t="str">
        <f t="shared" si="24"/>
        <v>CHEBI:65629</v>
      </c>
      <c r="C1571" t="s">
        <v>3140</v>
      </c>
      <c r="D1571">
        <v>0</v>
      </c>
      <c r="E1571">
        <v>0</v>
      </c>
      <c r="F1571" s="4">
        <v>0</v>
      </c>
      <c r="G1571" s="4">
        <v>0</v>
      </c>
      <c r="H1571" s="4" t="s">
        <v>11163</v>
      </c>
      <c r="I1571">
        <f>G1571-Table1[[#This Row],[Reactions in rhea (ws2.0)]]</f>
        <v>0</v>
      </c>
    </row>
    <row r="1572" spans="1:9" hidden="1">
      <c r="A1572" s="1" t="s">
        <v>3141</v>
      </c>
      <c r="B1572" s="1" t="str">
        <f t="shared" si="24"/>
        <v>CHEBI:65641</v>
      </c>
      <c r="C1572" t="s">
        <v>3142</v>
      </c>
      <c r="D1572">
        <v>0</v>
      </c>
      <c r="E1572">
        <v>0</v>
      </c>
      <c r="F1572" s="4">
        <v>0</v>
      </c>
      <c r="G1572" s="4">
        <v>0</v>
      </c>
      <c r="H1572" s="4" t="s">
        <v>11163</v>
      </c>
      <c r="I1572">
        <f>G1572-Table1[[#This Row],[Reactions in rhea (ws2.0)]]</f>
        <v>0</v>
      </c>
    </row>
    <row r="1573" spans="1:9" hidden="1">
      <c r="A1573" s="1" t="s">
        <v>3143</v>
      </c>
      <c r="B1573" s="1" t="str">
        <f t="shared" si="24"/>
        <v>CHEBI:65643</v>
      </c>
      <c r="C1573" t="s">
        <v>3144</v>
      </c>
      <c r="D1573">
        <v>0</v>
      </c>
      <c r="E1573">
        <v>0</v>
      </c>
      <c r="F1573" s="4">
        <v>0</v>
      </c>
      <c r="G1573" s="4">
        <v>0</v>
      </c>
      <c r="H1573" s="4" t="s">
        <v>11163</v>
      </c>
      <c r="I1573">
        <f>G1573-Table1[[#This Row],[Reactions in rhea (ws2.0)]]</f>
        <v>0</v>
      </c>
    </row>
    <row r="1574" spans="1:9" hidden="1">
      <c r="A1574" s="1" t="s">
        <v>3145</v>
      </c>
      <c r="B1574" s="1" t="str">
        <f t="shared" si="24"/>
        <v>CHEBI:65646</v>
      </c>
      <c r="C1574" t="s">
        <v>3146</v>
      </c>
      <c r="D1574">
        <v>0</v>
      </c>
      <c r="E1574">
        <v>0</v>
      </c>
      <c r="F1574" s="4">
        <v>0</v>
      </c>
      <c r="G1574" s="4">
        <v>0</v>
      </c>
      <c r="H1574" s="4" t="s">
        <v>11163</v>
      </c>
      <c r="I1574">
        <f>G1574-Table1[[#This Row],[Reactions in rhea (ws2.0)]]</f>
        <v>0</v>
      </c>
    </row>
    <row r="1575" spans="1:9" hidden="1">
      <c r="A1575" s="1" t="s">
        <v>3147</v>
      </c>
      <c r="B1575" s="1" t="str">
        <f t="shared" si="24"/>
        <v>CHEBI:65647</v>
      </c>
      <c r="C1575" t="s">
        <v>3148</v>
      </c>
      <c r="D1575">
        <v>0</v>
      </c>
      <c r="E1575">
        <v>0</v>
      </c>
      <c r="F1575" s="4">
        <v>0</v>
      </c>
      <c r="G1575" s="4">
        <v>0</v>
      </c>
      <c r="H1575" s="4" t="s">
        <v>11163</v>
      </c>
      <c r="I1575">
        <f>G1575-Table1[[#This Row],[Reactions in rhea (ws2.0)]]</f>
        <v>0</v>
      </c>
    </row>
    <row r="1576" spans="1:9" hidden="1">
      <c r="A1576" s="1" t="s">
        <v>3149</v>
      </c>
      <c r="B1576" s="1" t="str">
        <f t="shared" si="24"/>
        <v>CHEBI:65648</v>
      </c>
      <c r="C1576" t="s">
        <v>3150</v>
      </c>
      <c r="D1576">
        <v>0</v>
      </c>
      <c r="E1576">
        <v>0</v>
      </c>
      <c r="F1576" s="4">
        <v>0</v>
      </c>
      <c r="G1576" s="4">
        <v>0</v>
      </c>
      <c r="H1576" s="4" t="s">
        <v>11163</v>
      </c>
      <c r="I1576">
        <f>G1576-Table1[[#This Row],[Reactions in rhea (ws2.0)]]</f>
        <v>0</v>
      </c>
    </row>
    <row r="1577" spans="1:9" hidden="1">
      <c r="A1577" s="1" t="s">
        <v>3151</v>
      </c>
      <c r="B1577" s="1" t="str">
        <f t="shared" si="24"/>
        <v>CHEBI:65659</v>
      </c>
      <c r="C1577" t="s">
        <v>3152</v>
      </c>
      <c r="D1577">
        <v>0</v>
      </c>
      <c r="E1577">
        <v>0</v>
      </c>
      <c r="F1577" s="4">
        <v>0</v>
      </c>
      <c r="G1577" s="4">
        <v>0</v>
      </c>
      <c r="H1577" s="4" t="s">
        <v>11163</v>
      </c>
      <c r="I1577">
        <f>G1577-Table1[[#This Row],[Reactions in rhea (ws2.0)]]</f>
        <v>0</v>
      </c>
    </row>
    <row r="1578" spans="1:9" hidden="1">
      <c r="A1578" s="1" t="s">
        <v>3153</v>
      </c>
      <c r="B1578" s="1" t="str">
        <f t="shared" si="24"/>
        <v>CHEBI:65662</v>
      </c>
      <c r="C1578" t="s">
        <v>3154</v>
      </c>
      <c r="D1578">
        <v>0</v>
      </c>
      <c r="E1578">
        <v>0</v>
      </c>
      <c r="F1578" s="4">
        <v>0</v>
      </c>
      <c r="G1578" s="4">
        <v>0</v>
      </c>
      <c r="H1578" s="4" t="s">
        <v>11163</v>
      </c>
      <c r="I1578">
        <f>G1578-Table1[[#This Row],[Reactions in rhea (ws2.0)]]</f>
        <v>0</v>
      </c>
    </row>
    <row r="1579" spans="1:9" hidden="1">
      <c r="A1579" s="1" t="s">
        <v>3155</v>
      </c>
      <c r="B1579" s="1" t="str">
        <f t="shared" si="24"/>
        <v>CHEBI:65665</v>
      </c>
      <c r="C1579" t="s">
        <v>3156</v>
      </c>
      <c r="D1579">
        <v>0</v>
      </c>
      <c r="E1579">
        <v>0</v>
      </c>
      <c r="F1579" s="4">
        <v>0</v>
      </c>
      <c r="G1579" s="4">
        <v>0</v>
      </c>
      <c r="H1579" s="4" t="s">
        <v>11163</v>
      </c>
      <c r="I1579">
        <f>G1579-Table1[[#This Row],[Reactions in rhea (ws2.0)]]</f>
        <v>0</v>
      </c>
    </row>
    <row r="1580" spans="1:9" hidden="1">
      <c r="A1580" s="1" t="s">
        <v>3157</v>
      </c>
      <c r="B1580" s="1" t="str">
        <f t="shared" si="24"/>
        <v>CHEBI:65669</v>
      </c>
      <c r="C1580" t="s">
        <v>3158</v>
      </c>
      <c r="D1580">
        <v>0</v>
      </c>
      <c r="E1580">
        <v>0</v>
      </c>
      <c r="F1580" s="4">
        <v>0</v>
      </c>
      <c r="G1580" s="4">
        <v>0</v>
      </c>
      <c r="H1580" s="4" t="s">
        <v>11163</v>
      </c>
      <c r="I1580">
        <f>G1580-Table1[[#This Row],[Reactions in rhea (ws2.0)]]</f>
        <v>0</v>
      </c>
    </row>
    <row r="1581" spans="1:9" hidden="1">
      <c r="A1581" s="1" t="s">
        <v>3159</v>
      </c>
      <c r="B1581" s="1" t="str">
        <f t="shared" si="24"/>
        <v>CHEBI:65670</v>
      </c>
      <c r="C1581" t="s">
        <v>3160</v>
      </c>
      <c r="D1581">
        <v>0</v>
      </c>
      <c r="E1581">
        <v>0</v>
      </c>
      <c r="F1581" s="4">
        <v>0</v>
      </c>
      <c r="G1581" s="4">
        <v>0</v>
      </c>
      <c r="H1581" s="4" t="s">
        <v>11163</v>
      </c>
      <c r="I1581">
        <f>G1581-Table1[[#This Row],[Reactions in rhea (ws2.0)]]</f>
        <v>0</v>
      </c>
    </row>
    <row r="1582" spans="1:9" hidden="1">
      <c r="A1582" s="1" t="s">
        <v>3161</v>
      </c>
      <c r="B1582" s="1" t="str">
        <f t="shared" si="24"/>
        <v>CHEBI:65671</v>
      </c>
      <c r="C1582" t="s">
        <v>3162</v>
      </c>
      <c r="D1582">
        <v>0</v>
      </c>
      <c r="E1582">
        <v>0</v>
      </c>
      <c r="F1582" s="4">
        <v>0</v>
      </c>
      <c r="G1582" s="4">
        <v>0</v>
      </c>
      <c r="H1582" s="4" t="s">
        <v>11163</v>
      </c>
      <c r="I1582">
        <f>G1582-Table1[[#This Row],[Reactions in rhea (ws2.0)]]</f>
        <v>0</v>
      </c>
    </row>
    <row r="1583" spans="1:9" hidden="1">
      <c r="A1583" s="1" t="s">
        <v>3163</v>
      </c>
      <c r="B1583" s="1" t="str">
        <f t="shared" si="24"/>
        <v>CHEBI:65672</v>
      </c>
      <c r="C1583" t="s">
        <v>3164</v>
      </c>
      <c r="D1583">
        <v>0</v>
      </c>
      <c r="E1583">
        <v>0</v>
      </c>
      <c r="F1583" s="4">
        <v>0</v>
      </c>
      <c r="G1583" s="4">
        <v>0</v>
      </c>
      <c r="H1583" s="4" t="s">
        <v>11163</v>
      </c>
      <c r="I1583">
        <f>G1583-Table1[[#This Row],[Reactions in rhea (ws2.0)]]</f>
        <v>0</v>
      </c>
    </row>
    <row r="1584" spans="1:9" hidden="1">
      <c r="A1584" s="1" t="s">
        <v>3165</v>
      </c>
      <c r="B1584" s="1" t="str">
        <f t="shared" si="24"/>
        <v>CHEBI:65673</v>
      </c>
      <c r="C1584" t="s">
        <v>3166</v>
      </c>
      <c r="D1584">
        <v>0</v>
      </c>
      <c r="E1584">
        <v>0</v>
      </c>
      <c r="F1584" s="4">
        <v>0</v>
      </c>
      <c r="G1584" s="4">
        <v>0</v>
      </c>
      <c r="H1584" s="4" t="s">
        <v>11163</v>
      </c>
      <c r="I1584">
        <f>G1584-Table1[[#This Row],[Reactions in rhea (ws2.0)]]</f>
        <v>0</v>
      </c>
    </row>
    <row r="1585" spans="1:9" hidden="1">
      <c r="A1585" s="1" t="s">
        <v>3167</v>
      </c>
      <c r="B1585" s="1" t="str">
        <f t="shared" si="24"/>
        <v>CHEBI:65674</v>
      </c>
      <c r="C1585" t="s">
        <v>3168</v>
      </c>
      <c r="D1585">
        <v>0</v>
      </c>
      <c r="E1585">
        <v>0</v>
      </c>
      <c r="F1585" s="4">
        <v>0</v>
      </c>
      <c r="G1585" s="4">
        <v>0</v>
      </c>
      <c r="H1585" s="4" t="s">
        <v>11163</v>
      </c>
      <c r="I1585">
        <f>G1585-Table1[[#This Row],[Reactions in rhea (ws2.0)]]</f>
        <v>0</v>
      </c>
    </row>
    <row r="1586" spans="1:9" hidden="1">
      <c r="A1586" s="1" t="s">
        <v>3169</v>
      </c>
      <c r="B1586" s="1" t="str">
        <f t="shared" si="24"/>
        <v>CHEBI:65675</v>
      </c>
      <c r="C1586" t="s">
        <v>3170</v>
      </c>
      <c r="D1586">
        <v>0</v>
      </c>
      <c r="E1586">
        <v>0</v>
      </c>
      <c r="F1586" s="4">
        <v>0</v>
      </c>
      <c r="G1586" s="4">
        <v>0</v>
      </c>
      <c r="H1586" s="4" t="s">
        <v>11163</v>
      </c>
      <c r="I1586">
        <f>G1586-Table1[[#This Row],[Reactions in rhea (ws2.0)]]</f>
        <v>0</v>
      </c>
    </row>
    <row r="1587" spans="1:9" hidden="1">
      <c r="A1587" s="1" t="s">
        <v>3171</v>
      </c>
      <c r="B1587" s="1" t="str">
        <f t="shared" si="24"/>
        <v>CHEBI:65676</v>
      </c>
      <c r="C1587" t="s">
        <v>3172</v>
      </c>
      <c r="D1587">
        <v>0</v>
      </c>
      <c r="E1587">
        <v>0</v>
      </c>
      <c r="F1587" s="4">
        <v>0</v>
      </c>
      <c r="G1587" s="4">
        <v>0</v>
      </c>
      <c r="H1587" s="4" t="s">
        <v>11163</v>
      </c>
      <c r="I1587">
        <f>G1587-Table1[[#This Row],[Reactions in rhea (ws2.0)]]</f>
        <v>0</v>
      </c>
    </row>
    <row r="1588" spans="1:9" hidden="1">
      <c r="A1588" s="1" t="s">
        <v>3173</v>
      </c>
      <c r="B1588" s="1" t="str">
        <f t="shared" si="24"/>
        <v>CHEBI:65677</v>
      </c>
      <c r="C1588" t="s">
        <v>3174</v>
      </c>
      <c r="D1588">
        <v>0</v>
      </c>
      <c r="E1588">
        <v>0</v>
      </c>
      <c r="F1588" s="4">
        <v>0</v>
      </c>
      <c r="G1588" s="4">
        <v>0</v>
      </c>
      <c r="H1588" s="4" t="s">
        <v>11163</v>
      </c>
      <c r="I1588">
        <f>G1588-Table1[[#This Row],[Reactions in rhea (ws2.0)]]</f>
        <v>0</v>
      </c>
    </row>
    <row r="1589" spans="1:9" hidden="1">
      <c r="A1589" s="1" t="s">
        <v>3175</v>
      </c>
      <c r="B1589" s="1" t="str">
        <f t="shared" si="24"/>
        <v>CHEBI:65678</v>
      </c>
      <c r="C1589" t="s">
        <v>3176</v>
      </c>
      <c r="D1589">
        <v>0</v>
      </c>
      <c r="E1589">
        <v>0</v>
      </c>
      <c r="F1589" s="4">
        <v>0</v>
      </c>
      <c r="G1589" s="4">
        <v>0</v>
      </c>
      <c r="H1589" s="4" t="s">
        <v>11163</v>
      </c>
      <c r="I1589">
        <f>G1589-Table1[[#This Row],[Reactions in rhea (ws2.0)]]</f>
        <v>0</v>
      </c>
    </row>
    <row r="1590" spans="1:9" hidden="1">
      <c r="A1590" s="1" t="s">
        <v>3177</v>
      </c>
      <c r="B1590" s="1" t="str">
        <f t="shared" si="24"/>
        <v>CHEBI:65679</v>
      </c>
      <c r="C1590" t="s">
        <v>3178</v>
      </c>
      <c r="D1590">
        <v>0</v>
      </c>
      <c r="E1590">
        <v>0</v>
      </c>
      <c r="F1590" s="4">
        <v>0</v>
      </c>
      <c r="G1590" s="4">
        <v>0</v>
      </c>
      <c r="H1590" s="4" t="s">
        <v>11163</v>
      </c>
      <c r="I1590">
        <f>G1590-Table1[[#This Row],[Reactions in rhea (ws2.0)]]</f>
        <v>0</v>
      </c>
    </row>
    <row r="1591" spans="1:9" hidden="1">
      <c r="A1591" s="1" t="s">
        <v>3179</v>
      </c>
      <c r="B1591" s="1" t="str">
        <f t="shared" si="24"/>
        <v>CHEBI:65680</v>
      </c>
      <c r="C1591" t="s">
        <v>3180</v>
      </c>
      <c r="D1591">
        <v>0</v>
      </c>
      <c r="E1591">
        <v>0</v>
      </c>
      <c r="F1591" s="4">
        <v>0</v>
      </c>
      <c r="G1591" s="4">
        <v>0</v>
      </c>
      <c r="H1591" s="4" t="s">
        <v>11163</v>
      </c>
      <c r="I1591">
        <f>G1591-Table1[[#This Row],[Reactions in rhea (ws2.0)]]</f>
        <v>0</v>
      </c>
    </row>
    <row r="1592" spans="1:9" hidden="1">
      <c r="A1592" s="1" t="s">
        <v>3181</v>
      </c>
      <c r="B1592" s="1" t="str">
        <f t="shared" si="24"/>
        <v>CHEBI:65681</v>
      </c>
      <c r="C1592" t="s">
        <v>3182</v>
      </c>
      <c r="D1592">
        <v>0</v>
      </c>
      <c r="E1592">
        <v>0</v>
      </c>
      <c r="F1592" s="4">
        <v>0</v>
      </c>
      <c r="G1592" s="4">
        <v>0</v>
      </c>
      <c r="H1592" s="4" t="s">
        <v>11163</v>
      </c>
      <c r="I1592">
        <f>G1592-Table1[[#This Row],[Reactions in rhea (ws2.0)]]</f>
        <v>0</v>
      </c>
    </row>
    <row r="1593" spans="1:9" hidden="1">
      <c r="A1593" s="1" t="s">
        <v>3183</v>
      </c>
      <c r="B1593" s="1" t="str">
        <f t="shared" si="24"/>
        <v>CHEBI:65682</v>
      </c>
      <c r="C1593" t="s">
        <v>3184</v>
      </c>
      <c r="D1593">
        <v>0</v>
      </c>
      <c r="E1593">
        <v>0</v>
      </c>
      <c r="F1593" s="4">
        <v>0</v>
      </c>
      <c r="G1593" s="4">
        <v>0</v>
      </c>
      <c r="H1593" s="4" t="s">
        <v>11163</v>
      </c>
      <c r="I1593">
        <f>G1593-Table1[[#This Row],[Reactions in rhea (ws2.0)]]</f>
        <v>0</v>
      </c>
    </row>
    <row r="1594" spans="1:9" hidden="1">
      <c r="A1594" s="1" t="s">
        <v>3185</v>
      </c>
      <c r="B1594" s="1" t="str">
        <f t="shared" si="24"/>
        <v>CHEBI:65683</v>
      </c>
      <c r="C1594" t="s">
        <v>3186</v>
      </c>
      <c r="D1594">
        <v>0</v>
      </c>
      <c r="E1594">
        <v>0</v>
      </c>
      <c r="F1594" s="4">
        <v>0</v>
      </c>
      <c r="G1594" s="4">
        <v>0</v>
      </c>
      <c r="H1594" s="4" t="s">
        <v>11163</v>
      </c>
      <c r="I1594">
        <f>G1594-Table1[[#This Row],[Reactions in rhea (ws2.0)]]</f>
        <v>0</v>
      </c>
    </row>
    <row r="1595" spans="1:9" hidden="1">
      <c r="A1595" s="1" t="s">
        <v>3187</v>
      </c>
      <c r="B1595" s="1" t="str">
        <f t="shared" si="24"/>
        <v>CHEBI:65684</v>
      </c>
      <c r="C1595" t="s">
        <v>3188</v>
      </c>
      <c r="D1595">
        <v>0</v>
      </c>
      <c r="E1595">
        <v>0</v>
      </c>
      <c r="F1595" s="4">
        <v>0</v>
      </c>
      <c r="G1595" s="4">
        <v>0</v>
      </c>
      <c r="H1595" s="4" t="s">
        <v>11163</v>
      </c>
      <c r="I1595">
        <f>G1595-Table1[[#This Row],[Reactions in rhea (ws2.0)]]</f>
        <v>0</v>
      </c>
    </row>
    <row r="1596" spans="1:9" hidden="1">
      <c r="A1596" s="1" t="s">
        <v>3189</v>
      </c>
      <c r="B1596" s="1" t="str">
        <f t="shared" si="24"/>
        <v>CHEBI:65685</v>
      </c>
      <c r="C1596" t="s">
        <v>3190</v>
      </c>
      <c r="D1596">
        <v>0</v>
      </c>
      <c r="E1596">
        <v>0</v>
      </c>
      <c r="F1596" s="4">
        <v>0</v>
      </c>
      <c r="G1596" s="4">
        <v>0</v>
      </c>
      <c r="H1596" s="4" t="s">
        <v>11163</v>
      </c>
      <c r="I1596">
        <f>G1596-Table1[[#This Row],[Reactions in rhea (ws2.0)]]</f>
        <v>0</v>
      </c>
    </row>
    <row r="1597" spans="1:9" hidden="1">
      <c r="A1597" s="1" t="s">
        <v>3191</v>
      </c>
      <c r="B1597" s="1" t="str">
        <f t="shared" si="24"/>
        <v>CHEBI:65686</v>
      </c>
      <c r="C1597" t="s">
        <v>3192</v>
      </c>
      <c r="D1597">
        <v>0</v>
      </c>
      <c r="E1597">
        <v>0</v>
      </c>
      <c r="F1597" s="4">
        <v>0</v>
      </c>
      <c r="G1597" s="4">
        <v>0</v>
      </c>
      <c r="H1597" s="4" t="s">
        <v>11163</v>
      </c>
      <c r="I1597">
        <f>G1597-Table1[[#This Row],[Reactions in rhea (ws2.0)]]</f>
        <v>0</v>
      </c>
    </row>
    <row r="1598" spans="1:9" hidden="1">
      <c r="A1598" s="1" t="s">
        <v>3193</v>
      </c>
      <c r="B1598" s="1" t="str">
        <f t="shared" si="24"/>
        <v>CHEBI:65687</v>
      </c>
      <c r="C1598" t="s">
        <v>3194</v>
      </c>
      <c r="D1598">
        <v>0</v>
      </c>
      <c r="E1598">
        <v>0</v>
      </c>
      <c r="F1598" s="4">
        <v>0</v>
      </c>
      <c r="G1598" s="4">
        <v>0</v>
      </c>
      <c r="H1598" s="4" t="s">
        <v>11163</v>
      </c>
      <c r="I1598">
        <f>G1598-Table1[[#This Row],[Reactions in rhea (ws2.0)]]</f>
        <v>0</v>
      </c>
    </row>
    <row r="1599" spans="1:9" hidden="1">
      <c r="A1599" s="1" t="s">
        <v>3195</v>
      </c>
      <c r="B1599" s="1" t="str">
        <f t="shared" si="24"/>
        <v>CHEBI:65688</v>
      </c>
      <c r="C1599" t="s">
        <v>3196</v>
      </c>
      <c r="D1599">
        <v>0</v>
      </c>
      <c r="E1599">
        <v>0</v>
      </c>
      <c r="F1599" s="4">
        <v>0</v>
      </c>
      <c r="G1599" s="4">
        <v>0</v>
      </c>
      <c r="H1599" s="4" t="s">
        <v>11163</v>
      </c>
      <c r="I1599">
        <f>G1599-Table1[[#This Row],[Reactions in rhea (ws2.0)]]</f>
        <v>0</v>
      </c>
    </row>
    <row r="1600" spans="1:9" hidden="1">
      <c r="A1600" s="1" t="s">
        <v>3197</v>
      </c>
      <c r="B1600" s="1" t="str">
        <f t="shared" si="24"/>
        <v>CHEBI:65689</v>
      </c>
      <c r="C1600" t="s">
        <v>3198</v>
      </c>
      <c r="D1600">
        <v>0</v>
      </c>
      <c r="E1600">
        <v>0</v>
      </c>
      <c r="F1600" s="4">
        <v>0</v>
      </c>
      <c r="G1600" s="4">
        <v>0</v>
      </c>
      <c r="H1600" s="4" t="s">
        <v>11163</v>
      </c>
      <c r="I1600">
        <f>G1600-Table1[[#This Row],[Reactions in rhea (ws2.0)]]</f>
        <v>0</v>
      </c>
    </row>
    <row r="1601" spans="1:9" hidden="1">
      <c r="A1601" s="1" t="s">
        <v>3199</v>
      </c>
      <c r="B1601" s="1" t="str">
        <f t="shared" si="24"/>
        <v>CHEBI:65690</v>
      </c>
      <c r="C1601" t="s">
        <v>3200</v>
      </c>
      <c r="D1601">
        <v>0</v>
      </c>
      <c r="E1601">
        <v>0</v>
      </c>
      <c r="F1601" s="4">
        <v>0</v>
      </c>
      <c r="G1601" s="4">
        <v>0</v>
      </c>
      <c r="H1601" s="4" t="s">
        <v>11163</v>
      </c>
      <c r="I1601">
        <f>G1601-Table1[[#This Row],[Reactions in rhea (ws2.0)]]</f>
        <v>0</v>
      </c>
    </row>
    <row r="1602" spans="1:9" hidden="1">
      <c r="A1602" s="1" t="s">
        <v>3201</v>
      </c>
      <c r="B1602" s="1" t="str">
        <f t="shared" ref="B1602:B1665" si="25">HYPERLINK(CONCATENATE("http://www.ebi.ac.uk/chebi/searchId.do?chebiId=",A1602),A1602)</f>
        <v>CHEBI:65691</v>
      </c>
      <c r="C1602" t="s">
        <v>3202</v>
      </c>
      <c r="D1602">
        <v>0</v>
      </c>
      <c r="E1602">
        <v>0</v>
      </c>
      <c r="F1602" s="4">
        <v>0</v>
      </c>
      <c r="G1602" s="4">
        <v>0</v>
      </c>
      <c r="H1602" s="4" t="s">
        <v>11163</v>
      </c>
      <c r="I1602">
        <f>G1602-Table1[[#This Row],[Reactions in rhea (ws2.0)]]</f>
        <v>0</v>
      </c>
    </row>
    <row r="1603" spans="1:9" hidden="1">
      <c r="A1603" s="1" t="s">
        <v>3203</v>
      </c>
      <c r="B1603" s="1" t="str">
        <f t="shared" si="25"/>
        <v>CHEBI:65692</v>
      </c>
      <c r="C1603" t="s">
        <v>3204</v>
      </c>
      <c r="D1603">
        <v>0</v>
      </c>
      <c r="E1603">
        <v>0</v>
      </c>
      <c r="F1603" s="4">
        <v>0</v>
      </c>
      <c r="G1603" s="4">
        <v>0</v>
      </c>
      <c r="H1603" s="4" t="s">
        <v>11163</v>
      </c>
      <c r="I1603">
        <f>G1603-Table1[[#This Row],[Reactions in rhea (ws2.0)]]</f>
        <v>0</v>
      </c>
    </row>
    <row r="1604" spans="1:9" hidden="1">
      <c r="A1604" s="1" t="s">
        <v>3205</v>
      </c>
      <c r="B1604" s="1" t="str">
        <f t="shared" si="25"/>
        <v>CHEBI:65693</v>
      </c>
      <c r="C1604" t="s">
        <v>3206</v>
      </c>
      <c r="D1604">
        <v>0</v>
      </c>
      <c r="E1604">
        <v>0</v>
      </c>
      <c r="F1604" s="4">
        <v>0</v>
      </c>
      <c r="G1604" s="4">
        <v>0</v>
      </c>
      <c r="H1604" s="4" t="s">
        <v>11163</v>
      </c>
      <c r="I1604">
        <f>G1604-Table1[[#This Row],[Reactions in rhea (ws2.0)]]</f>
        <v>0</v>
      </c>
    </row>
    <row r="1605" spans="1:9" hidden="1">
      <c r="A1605" s="1" t="s">
        <v>3207</v>
      </c>
      <c r="B1605" s="1" t="str">
        <f t="shared" si="25"/>
        <v>CHEBI:65694</v>
      </c>
      <c r="C1605" t="s">
        <v>3208</v>
      </c>
      <c r="D1605">
        <v>0</v>
      </c>
      <c r="E1605">
        <v>0</v>
      </c>
      <c r="F1605" s="4">
        <v>0</v>
      </c>
      <c r="G1605" s="4">
        <v>0</v>
      </c>
      <c r="H1605" s="4" t="s">
        <v>11163</v>
      </c>
      <c r="I1605">
        <f>G1605-Table1[[#This Row],[Reactions in rhea (ws2.0)]]</f>
        <v>0</v>
      </c>
    </row>
    <row r="1606" spans="1:9" hidden="1">
      <c r="A1606" s="1" t="s">
        <v>3209</v>
      </c>
      <c r="B1606" s="1" t="str">
        <f t="shared" si="25"/>
        <v>CHEBI:65696</v>
      </c>
      <c r="C1606" t="s">
        <v>3210</v>
      </c>
      <c r="D1606">
        <v>0</v>
      </c>
      <c r="E1606">
        <v>0</v>
      </c>
      <c r="F1606" s="4">
        <v>0</v>
      </c>
      <c r="G1606" s="4">
        <v>0</v>
      </c>
      <c r="H1606" s="4" t="s">
        <v>11163</v>
      </c>
      <c r="I1606">
        <f>G1606-Table1[[#This Row],[Reactions in rhea (ws2.0)]]</f>
        <v>0</v>
      </c>
    </row>
    <row r="1607" spans="1:9" hidden="1">
      <c r="A1607" s="1" t="s">
        <v>3211</v>
      </c>
      <c r="B1607" s="1" t="str">
        <f t="shared" si="25"/>
        <v>CHEBI:65697</v>
      </c>
      <c r="C1607" t="s">
        <v>3212</v>
      </c>
      <c r="D1607">
        <v>0</v>
      </c>
      <c r="E1607">
        <v>0</v>
      </c>
      <c r="F1607" s="4">
        <v>0</v>
      </c>
      <c r="G1607" s="4">
        <v>0</v>
      </c>
      <c r="H1607" s="4" t="s">
        <v>11163</v>
      </c>
      <c r="I1607">
        <f>G1607-Table1[[#This Row],[Reactions in rhea (ws2.0)]]</f>
        <v>0</v>
      </c>
    </row>
    <row r="1608" spans="1:9" hidden="1">
      <c r="A1608" s="1" t="s">
        <v>3213</v>
      </c>
      <c r="B1608" s="1" t="str">
        <f t="shared" si="25"/>
        <v>CHEBI:65698</v>
      </c>
      <c r="C1608" t="s">
        <v>3214</v>
      </c>
      <c r="D1608">
        <v>0</v>
      </c>
      <c r="E1608">
        <v>0</v>
      </c>
      <c r="F1608" s="4">
        <v>0</v>
      </c>
      <c r="G1608" s="4">
        <v>0</v>
      </c>
      <c r="H1608" s="4" t="s">
        <v>11163</v>
      </c>
      <c r="I1608">
        <f>G1608-Table1[[#This Row],[Reactions in rhea (ws2.0)]]</f>
        <v>0</v>
      </c>
    </row>
    <row r="1609" spans="1:9" hidden="1">
      <c r="A1609" s="1" t="s">
        <v>3215</v>
      </c>
      <c r="B1609" s="1" t="str">
        <f t="shared" si="25"/>
        <v>CHEBI:65699</v>
      </c>
      <c r="C1609" t="s">
        <v>3216</v>
      </c>
      <c r="D1609">
        <v>0</v>
      </c>
      <c r="E1609">
        <v>0</v>
      </c>
      <c r="F1609" s="4">
        <v>0</v>
      </c>
      <c r="G1609" s="4">
        <v>0</v>
      </c>
      <c r="H1609" s="4" t="s">
        <v>11163</v>
      </c>
      <c r="I1609">
        <f>G1609-Table1[[#This Row],[Reactions in rhea (ws2.0)]]</f>
        <v>0</v>
      </c>
    </row>
    <row r="1610" spans="1:9" hidden="1">
      <c r="A1610" s="1" t="s">
        <v>3217</v>
      </c>
      <c r="B1610" s="1" t="str">
        <f t="shared" si="25"/>
        <v>CHEBI:65700</v>
      </c>
      <c r="C1610" t="s">
        <v>3218</v>
      </c>
      <c r="D1610">
        <v>0</v>
      </c>
      <c r="E1610">
        <v>0</v>
      </c>
      <c r="F1610" s="4">
        <v>0</v>
      </c>
      <c r="G1610" s="4">
        <v>0</v>
      </c>
      <c r="H1610" s="4" t="s">
        <v>11163</v>
      </c>
      <c r="I1610">
        <f>G1610-Table1[[#This Row],[Reactions in rhea (ws2.0)]]</f>
        <v>0</v>
      </c>
    </row>
    <row r="1611" spans="1:9" hidden="1">
      <c r="A1611" s="1" t="s">
        <v>3219</v>
      </c>
      <c r="B1611" s="1" t="str">
        <f t="shared" si="25"/>
        <v>CHEBI:65701</v>
      </c>
      <c r="C1611" t="s">
        <v>3220</v>
      </c>
      <c r="D1611">
        <v>0</v>
      </c>
      <c r="E1611">
        <v>0</v>
      </c>
      <c r="F1611" s="4">
        <v>0</v>
      </c>
      <c r="G1611" s="4">
        <v>0</v>
      </c>
      <c r="H1611" s="4" t="s">
        <v>11163</v>
      </c>
      <c r="I1611">
        <f>G1611-Table1[[#This Row],[Reactions in rhea (ws2.0)]]</f>
        <v>0</v>
      </c>
    </row>
    <row r="1612" spans="1:9" hidden="1">
      <c r="A1612" s="1" t="s">
        <v>3221</v>
      </c>
      <c r="B1612" s="1" t="str">
        <f t="shared" si="25"/>
        <v>CHEBI:65702</v>
      </c>
      <c r="C1612" t="s">
        <v>3222</v>
      </c>
      <c r="D1612">
        <v>0</v>
      </c>
      <c r="E1612">
        <v>0</v>
      </c>
      <c r="F1612" s="4">
        <v>0</v>
      </c>
      <c r="G1612" s="4">
        <v>0</v>
      </c>
      <c r="H1612" s="4" t="s">
        <v>11163</v>
      </c>
      <c r="I1612">
        <f>G1612-Table1[[#This Row],[Reactions in rhea (ws2.0)]]</f>
        <v>0</v>
      </c>
    </row>
    <row r="1613" spans="1:9" hidden="1">
      <c r="A1613" s="1" t="s">
        <v>3223</v>
      </c>
      <c r="B1613" s="1" t="str">
        <f t="shared" si="25"/>
        <v>CHEBI:65703</v>
      </c>
      <c r="C1613" t="s">
        <v>3224</v>
      </c>
      <c r="D1613">
        <v>0</v>
      </c>
      <c r="E1613">
        <v>0</v>
      </c>
      <c r="F1613" s="4">
        <v>0</v>
      </c>
      <c r="G1613" s="4">
        <v>0</v>
      </c>
      <c r="H1613" s="4" t="s">
        <v>11163</v>
      </c>
      <c r="I1613">
        <f>G1613-Table1[[#This Row],[Reactions in rhea (ws2.0)]]</f>
        <v>0</v>
      </c>
    </row>
    <row r="1614" spans="1:9" hidden="1">
      <c r="A1614" s="1" t="s">
        <v>3225</v>
      </c>
      <c r="B1614" s="1" t="str">
        <f t="shared" si="25"/>
        <v>CHEBI:65704</v>
      </c>
      <c r="C1614" t="s">
        <v>3226</v>
      </c>
      <c r="D1614">
        <v>0</v>
      </c>
      <c r="E1614">
        <v>0</v>
      </c>
      <c r="F1614" s="4">
        <v>0</v>
      </c>
      <c r="G1614" s="4">
        <v>0</v>
      </c>
      <c r="H1614" s="4" t="s">
        <v>11163</v>
      </c>
      <c r="I1614">
        <f>G1614-Table1[[#This Row],[Reactions in rhea (ws2.0)]]</f>
        <v>0</v>
      </c>
    </row>
    <row r="1615" spans="1:9" hidden="1">
      <c r="A1615" s="1" t="s">
        <v>3227</v>
      </c>
      <c r="B1615" s="1" t="str">
        <f t="shared" si="25"/>
        <v>CHEBI:65705</v>
      </c>
      <c r="C1615" t="s">
        <v>3228</v>
      </c>
      <c r="D1615">
        <v>0</v>
      </c>
      <c r="E1615">
        <v>0</v>
      </c>
      <c r="F1615" s="4">
        <v>0</v>
      </c>
      <c r="G1615" s="4">
        <v>0</v>
      </c>
      <c r="H1615" s="4" t="s">
        <v>11163</v>
      </c>
      <c r="I1615">
        <f>G1615-Table1[[#This Row],[Reactions in rhea (ws2.0)]]</f>
        <v>0</v>
      </c>
    </row>
    <row r="1616" spans="1:9" hidden="1">
      <c r="A1616" s="1" t="s">
        <v>3229</v>
      </c>
      <c r="B1616" s="1" t="str">
        <f t="shared" si="25"/>
        <v>CHEBI:65706</v>
      </c>
      <c r="C1616" t="s">
        <v>3230</v>
      </c>
      <c r="D1616">
        <v>0</v>
      </c>
      <c r="E1616">
        <v>0</v>
      </c>
      <c r="F1616" s="4">
        <v>0</v>
      </c>
      <c r="G1616" s="4">
        <v>0</v>
      </c>
      <c r="H1616" s="4" t="s">
        <v>11163</v>
      </c>
      <c r="I1616">
        <f>G1616-Table1[[#This Row],[Reactions in rhea (ws2.0)]]</f>
        <v>0</v>
      </c>
    </row>
    <row r="1617" spans="1:9" hidden="1">
      <c r="A1617" s="1" t="s">
        <v>3231</v>
      </c>
      <c r="B1617" s="1" t="str">
        <f t="shared" si="25"/>
        <v>CHEBI:65707</v>
      </c>
      <c r="C1617" t="s">
        <v>3232</v>
      </c>
      <c r="D1617">
        <v>0</v>
      </c>
      <c r="E1617">
        <v>0</v>
      </c>
      <c r="F1617" s="4">
        <v>0</v>
      </c>
      <c r="G1617" s="4">
        <v>0</v>
      </c>
      <c r="H1617" s="4" t="s">
        <v>11163</v>
      </c>
      <c r="I1617">
        <f>G1617-Table1[[#This Row],[Reactions in rhea (ws2.0)]]</f>
        <v>0</v>
      </c>
    </row>
    <row r="1618" spans="1:9" hidden="1">
      <c r="A1618" s="1" t="s">
        <v>3233</v>
      </c>
      <c r="B1618" s="1" t="str">
        <f t="shared" si="25"/>
        <v>CHEBI:65708</v>
      </c>
      <c r="C1618" t="s">
        <v>3234</v>
      </c>
      <c r="D1618">
        <v>0</v>
      </c>
      <c r="E1618">
        <v>0</v>
      </c>
      <c r="F1618" s="4">
        <v>0</v>
      </c>
      <c r="G1618" s="4">
        <v>0</v>
      </c>
      <c r="H1618" s="4" t="s">
        <v>11163</v>
      </c>
      <c r="I1618">
        <f>G1618-Table1[[#This Row],[Reactions in rhea (ws2.0)]]</f>
        <v>0</v>
      </c>
    </row>
    <row r="1619" spans="1:9" hidden="1">
      <c r="A1619" s="1" t="s">
        <v>3235</v>
      </c>
      <c r="B1619" s="1" t="str">
        <f t="shared" si="25"/>
        <v>CHEBI:65709</v>
      </c>
      <c r="C1619" t="s">
        <v>3236</v>
      </c>
      <c r="D1619">
        <v>0</v>
      </c>
      <c r="E1619">
        <v>0</v>
      </c>
      <c r="F1619" s="4">
        <v>0</v>
      </c>
      <c r="G1619" s="4">
        <v>0</v>
      </c>
      <c r="H1619" s="4" t="s">
        <v>11163</v>
      </c>
      <c r="I1619">
        <f>G1619-Table1[[#This Row],[Reactions in rhea (ws2.0)]]</f>
        <v>0</v>
      </c>
    </row>
    <row r="1620" spans="1:9" hidden="1">
      <c r="A1620" s="1" t="s">
        <v>3237</v>
      </c>
      <c r="B1620" s="1" t="str">
        <f t="shared" si="25"/>
        <v>CHEBI:65710</v>
      </c>
      <c r="C1620" t="s">
        <v>3238</v>
      </c>
      <c r="D1620">
        <v>0</v>
      </c>
      <c r="E1620">
        <v>0</v>
      </c>
      <c r="F1620" s="4">
        <v>0</v>
      </c>
      <c r="G1620" s="4">
        <v>0</v>
      </c>
      <c r="H1620" s="4" t="s">
        <v>11163</v>
      </c>
      <c r="I1620">
        <f>G1620-Table1[[#This Row],[Reactions in rhea (ws2.0)]]</f>
        <v>0</v>
      </c>
    </row>
    <row r="1621" spans="1:9" hidden="1">
      <c r="A1621" s="1" t="s">
        <v>3239</v>
      </c>
      <c r="B1621" s="1" t="str">
        <f t="shared" si="25"/>
        <v>CHEBI:65711</v>
      </c>
      <c r="C1621" t="s">
        <v>3240</v>
      </c>
      <c r="D1621">
        <v>0</v>
      </c>
      <c r="E1621">
        <v>0</v>
      </c>
      <c r="F1621" s="4">
        <v>0</v>
      </c>
      <c r="G1621" s="4">
        <v>0</v>
      </c>
      <c r="H1621" s="4" t="s">
        <v>11163</v>
      </c>
      <c r="I1621">
        <f>G1621-Table1[[#This Row],[Reactions in rhea (ws2.0)]]</f>
        <v>0</v>
      </c>
    </row>
    <row r="1622" spans="1:9" hidden="1">
      <c r="A1622" s="1" t="s">
        <v>3241</v>
      </c>
      <c r="B1622" s="1" t="str">
        <f t="shared" si="25"/>
        <v>CHEBI:65712</v>
      </c>
      <c r="C1622" t="s">
        <v>3242</v>
      </c>
      <c r="D1622">
        <v>0</v>
      </c>
      <c r="E1622">
        <v>0</v>
      </c>
      <c r="F1622" s="4">
        <v>0</v>
      </c>
      <c r="G1622" s="4">
        <v>0</v>
      </c>
      <c r="H1622" s="4" t="s">
        <v>11163</v>
      </c>
      <c r="I1622">
        <f>G1622-Table1[[#This Row],[Reactions in rhea (ws2.0)]]</f>
        <v>0</v>
      </c>
    </row>
    <row r="1623" spans="1:9" hidden="1">
      <c r="A1623" s="1" t="s">
        <v>3243</v>
      </c>
      <c r="B1623" s="1" t="str">
        <f t="shared" si="25"/>
        <v>CHEBI:65713</v>
      </c>
      <c r="C1623" t="s">
        <v>3244</v>
      </c>
      <c r="D1623">
        <v>0</v>
      </c>
      <c r="E1623">
        <v>0</v>
      </c>
      <c r="F1623" s="4">
        <v>0</v>
      </c>
      <c r="G1623" s="4">
        <v>0</v>
      </c>
      <c r="H1623" s="4" t="s">
        <v>11163</v>
      </c>
      <c r="I1623">
        <f>G1623-Table1[[#This Row],[Reactions in rhea (ws2.0)]]</f>
        <v>0</v>
      </c>
    </row>
    <row r="1624" spans="1:9" hidden="1">
      <c r="A1624" s="1" t="s">
        <v>3245</v>
      </c>
      <c r="B1624" s="1" t="str">
        <f t="shared" si="25"/>
        <v>CHEBI:65714</v>
      </c>
      <c r="C1624" t="s">
        <v>3246</v>
      </c>
      <c r="D1624">
        <v>0</v>
      </c>
      <c r="E1624">
        <v>0</v>
      </c>
      <c r="F1624" s="4">
        <v>0</v>
      </c>
      <c r="G1624" s="4">
        <v>0</v>
      </c>
      <c r="H1624" s="4" t="s">
        <v>11163</v>
      </c>
      <c r="I1624">
        <f>G1624-Table1[[#This Row],[Reactions in rhea (ws2.0)]]</f>
        <v>0</v>
      </c>
    </row>
    <row r="1625" spans="1:9" hidden="1">
      <c r="A1625" s="1" t="s">
        <v>3247</v>
      </c>
      <c r="B1625" s="1" t="str">
        <f t="shared" si="25"/>
        <v>CHEBI:65715</v>
      </c>
      <c r="C1625" t="s">
        <v>3248</v>
      </c>
      <c r="D1625">
        <v>0</v>
      </c>
      <c r="E1625">
        <v>0</v>
      </c>
      <c r="F1625" s="4">
        <v>0</v>
      </c>
      <c r="G1625" s="4">
        <v>0</v>
      </c>
      <c r="H1625" s="4" t="s">
        <v>11163</v>
      </c>
      <c r="I1625">
        <f>G1625-Table1[[#This Row],[Reactions in rhea (ws2.0)]]</f>
        <v>0</v>
      </c>
    </row>
    <row r="1626" spans="1:9" hidden="1">
      <c r="A1626" s="1" t="s">
        <v>3249</v>
      </c>
      <c r="B1626" s="1" t="str">
        <f t="shared" si="25"/>
        <v>CHEBI:65716</v>
      </c>
      <c r="C1626" t="s">
        <v>3250</v>
      </c>
      <c r="D1626">
        <v>0</v>
      </c>
      <c r="E1626">
        <v>0</v>
      </c>
      <c r="F1626" s="4">
        <v>0</v>
      </c>
      <c r="G1626" s="4">
        <v>0</v>
      </c>
      <c r="H1626" s="4" t="s">
        <v>11163</v>
      </c>
      <c r="I1626">
        <f>G1626-Table1[[#This Row],[Reactions in rhea (ws2.0)]]</f>
        <v>0</v>
      </c>
    </row>
    <row r="1627" spans="1:9" hidden="1">
      <c r="A1627" s="1" t="s">
        <v>3251</v>
      </c>
      <c r="B1627" s="1" t="str">
        <f t="shared" si="25"/>
        <v>CHEBI:65721</v>
      </c>
      <c r="C1627" t="s">
        <v>3252</v>
      </c>
      <c r="D1627">
        <v>0</v>
      </c>
      <c r="E1627">
        <v>0</v>
      </c>
      <c r="F1627" s="4">
        <v>0</v>
      </c>
      <c r="G1627" s="4">
        <v>0</v>
      </c>
      <c r="H1627" s="4" t="s">
        <v>11163</v>
      </c>
      <c r="I1627">
        <f>G1627-Table1[[#This Row],[Reactions in rhea (ws2.0)]]</f>
        <v>0</v>
      </c>
    </row>
    <row r="1628" spans="1:9" hidden="1">
      <c r="A1628" s="1" t="s">
        <v>3253</v>
      </c>
      <c r="B1628" s="1" t="str">
        <f t="shared" si="25"/>
        <v>CHEBI:65722</v>
      </c>
      <c r="C1628" t="s">
        <v>3254</v>
      </c>
      <c r="D1628">
        <v>0</v>
      </c>
      <c r="E1628">
        <v>0</v>
      </c>
      <c r="F1628" s="4">
        <v>0</v>
      </c>
      <c r="G1628" s="4">
        <v>0</v>
      </c>
      <c r="H1628" s="4" t="s">
        <v>11163</v>
      </c>
      <c r="I1628">
        <f>G1628-Table1[[#This Row],[Reactions in rhea (ws2.0)]]</f>
        <v>0</v>
      </c>
    </row>
    <row r="1629" spans="1:9" hidden="1">
      <c r="A1629" s="1" t="s">
        <v>3255</v>
      </c>
      <c r="B1629" s="1" t="str">
        <f t="shared" si="25"/>
        <v>CHEBI:65724</v>
      </c>
      <c r="C1629" t="s">
        <v>3256</v>
      </c>
      <c r="D1629">
        <v>0</v>
      </c>
      <c r="E1629">
        <v>0</v>
      </c>
      <c r="F1629" s="4">
        <v>0</v>
      </c>
      <c r="G1629" s="4">
        <v>0</v>
      </c>
      <c r="H1629" s="4" t="s">
        <v>11163</v>
      </c>
      <c r="I1629">
        <f>G1629-Table1[[#This Row],[Reactions in rhea (ws2.0)]]</f>
        <v>0</v>
      </c>
    </row>
    <row r="1630" spans="1:9" hidden="1">
      <c r="A1630" s="1" t="s">
        <v>3257</v>
      </c>
      <c r="B1630" s="1" t="str">
        <f t="shared" si="25"/>
        <v>CHEBI:65725</v>
      </c>
      <c r="C1630" t="s">
        <v>3258</v>
      </c>
      <c r="D1630">
        <v>0</v>
      </c>
      <c r="E1630">
        <v>0</v>
      </c>
      <c r="F1630" s="4">
        <v>0</v>
      </c>
      <c r="G1630" s="4">
        <v>0</v>
      </c>
      <c r="H1630" s="4" t="s">
        <v>11163</v>
      </c>
      <c r="I1630">
        <f>G1630-Table1[[#This Row],[Reactions in rhea (ws2.0)]]</f>
        <v>0</v>
      </c>
    </row>
    <row r="1631" spans="1:9" hidden="1">
      <c r="A1631" s="1" t="s">
        <v>3259</v>
      </c>
      <c r="B1631" s="1" t="str">
        <f t="shared" si="25"/>
        <v>CHEBI:65726</v>
      </c>
      <c r="C1631" t="s">
        <v>3260</v>
      </c>
      <c r="D1631">
        <v>0</v>
      </c>
      <c r="E1631">
        <v>0</v>
      </c>
      <c r="F1631" s="4">
        <v>0</v>
      </c>
      <c r="G1631" s="4">
        <v>0</v>
      </c>
      <c r="H1631" s="4" t="s">
        <v>11163</v>
      </c>
      <c r="I1631">
        <f>G1631-Table1[[#This Row],[Reactions in rhea (ws2.0)]]</f>
        <v>0</v>
      </c>
    </row>
    <row r="1632" spans="1:9" hidden="1">
      <c r="A1632" s="1" t="s">
        <v>3261</v>
      </c>
      <c r="B1632" s="1" t="str">
        <f t="shared" si="25"/>
        <v>CHEBI:65727</v>
      </c>
      <c r="C1632" t="s">
        <v>3262</v>
      </c>
      <c r="D1632">
        <v>0</v>
      </c>
      <c r="E1632">
        <v>0</v>
      </c>
      <c r="F1632" s="4">
        <v>0</v>
      </c>
      <c r="G1632" s="4">
        <v>0</v>
      </c>
      <c r="H1632" s="4" t="s">
        <v>11163</v>
      </c>
      <c r="I1632">
        <f>G1632-Table1[[#This Row],[Reactions in rhea (ws2.0)]]</f>
        <v>0</v>
      </c>
    </row>
    <row r="1633" spans="1:9" hidden="1">
      <c r="A1633" s="1" t="s">
        <v>3263</v>
      </c>
      <c r="B1633" s="1" t="str">
        <f t="shared" si="25"/>
        <v>CHEBI:65730</v>
      </c>
      <c r="C1633" t="s">
        <v>3264</v>
      </c>
      <c r="D1633">
        <v>0</v>
      </c>
      <c r="E1633">
        <v>0</v>
      </c>
      <c r="F1633" s="4">
        <v>0</v>
      </c>
      <c r="G1633" s="4">
        <v>0</v>
      </c>
      <c r="H1633" s="4" t="s">
        <v>11163</v>
      </c>
      <c r="I1633">
        <f>G1633-Table1[[#This Row],[Reactions in rhea (ws2.0)]]</f>
        <v>0</v>
      </c>
    </row>
    <row r="1634" spans="1:9" hidden="1">
      <c r="A1634" s="1" t="s">
        <v>3265</v>
      </c>
      <c r="B1634" s="1" t="str">
        <f t="shared" si="25"/>
        <v>CHEBI:65732</v>
      </c>
      <c r="C1634" t="s">
        <v>3266</v>
      </c>
      <c r="D1634">
        <v>0</v>
      </c>
      <c r="E1634">
        <v>0</v>
      </c>
      <c r="F1634" s="4">
        <v>0</v>
      </c>
      <c r="G1634" s="4">
        <v>0</v>
      </c>
      <c r="H1634" s="4" t="s">
        <v>11163</v>
      </c>
      <c r="I1634">
        <f>G1634-Table1[[#This Row],[Reactions in rhea (ws2.0)]]</f>
        <v>0</v>
      </c>
    </row>
    <row r="1635" spans="1:9" hidden="1">
      <c r="A1635" s="1" t="s">
        <v>3267</v>
      </c>
      <c r="B1635" s="1" t="str">
        <f t="shared" si="25"/>
        <v>CHEBI:65734</v>
      </c>
      <c r="C1635" t="s">
        <v>3268</v>
      </c>
      <c r="D1635">
        <v>0</v>
      </c>
      <c r="E1635">
        <v>0</v>
      </c>
      <c r="F1635" s="4">
        <v>0</v>
      </c>
      <c r="G1635" s="4">
        <v>0</v>
      </c>
      <c r="H1635" s="4" t="s">
        <v>11163</v>
      </c>
      <c r="I1635">
        <f>G1635-Table1[[#This Row],[Reactions in rhea (ws2.0)]]</f>
        <v>0</v>
      </c>
    </row>
    <row r="1636" spans="1:9" hidden="1">
      <c r="A1636" s="1" t="s">
        <v>3269</v>
      </c>
      <c r="B1636" s="1" t="str">
        <f t="shared" si="25"/>
        <v>CHEBI:65735</v>
      </c>
      <c r="C1636" t="s">
        <v>3270</v>
      </c>
      <c r="D1636">
        <v>0</v>
      </c>
      <c r="E1636">
        <v>0</v>
      </c>
      <c r="F1636" s="4">
        <v>0</v>
      </c>
      <c r="G1636" s="4">
        <v>0</v>
      </c>
      <c r="H1636" s="4" t="s">
        <v>11163</v>
      </c>
      <c r="I1636">
        <f>G1636-Table1[[#This Row],[Reactions in rhea (ws2.0)]]</f>
        <v>0</v>
      </c>
    </row>
    <row r="1637" spans="1:9" hidden="1">
      <c r="A1637" s="1" t="s">
        <v>3271</v>
      </c>
      <c r="B1637" s="1" t="str">
        <f t="shared" si="25"/>
        <v>CHEBI:65736</v>
      </c>
      <c r="C1637" t="s">
        <v>3272</v>
      </c>
      <c r="D1637">
        <v>0</v>
      </c>
      <c r="E1637">
        <v>0</v>
      </c>
      <c r="F1637" s="4">
        <v>0</v>
      </c>
      <c r="G1637" s="4">
        <v>0</v>
      </c>
      <c r="H1637" s="4" t="s">
        <v>11163</v>
      </c>
      <c r="I1637">
        <f>G1637-Table1[[#This Row],[Reactions in rhea (ws2.0)]]</f>
        <v>0</v>
      </c>
    </row>
    <row r="1638" spans="1:9" hidden="1">
      <c r="A1638" s="1" t="s">
        <v>3273</v>
      </c>
      <c r="B1638" s="1" t="str">
        <f t="shared" si="25"/>
        <v>CHEBI:65738</v>
      </c>
      <c r="C1638" t="s">
        <v>3274</v>
      </c>
      <c r="D1638">
        <v>0</v>
      </c>
      <c r="E1638">
        <v>0</v>
      </c>
      <c r="F1638" s="4">
        <v>0</v>
      </c>
      <c r="G1638" s="4">
        <v>0</v>
      </c>
      <c r="H1638" s="4" t="s">
        <v>11163</v>
      </c>
      <c r="I1638">
        <f>G1638-Table1[[#This Row],[Reactions in rhea (ws2.0)]]</f>
        <v>0</v>
      </c>
    </row>
    <row r="1639" spans="1:9" hidden="1">
      <c r="A1639" s="1" t="s">
        <v>3275</v>
      </c>
      <c r="B1639" s="1" t="str">
        <f t="shared" si="25"/>
        <v>CHEBI:65739</v>
      </c>
      <c r="C1639" t="s">
        <v>3276</v>
      </c>
      <c r="D1639">
        <v>0</v>
      </c>
      <c r="E1639">
        <v>0</v>
      </c>
      <c r="F1639" s="4">
        <v>0</v>
      </c>
      <c r="G1639" s="4">
        <v>0</v>
      </c>
      <c r="H1639" s="4" t="s">
        <v>11163</v>
      </c>
      <c r="I1639">
        <f>G1639-Table1[[#This Row],[Reactions in rhea (ws2.0)]]</f>
        <v>0</v>
      </c>
    </row>
    <row r="1640" spans="1:9" hidden="1">
      <c r="A1640" s="1" t="s">
        <v>3277</v>
      </c>
      <c r="B1640" s="1" t="str">
        <f t="shared" si="25"/>
        <v>CHEBI:65740</v>
      </c>
      <c r="C1640" t="s">
        <v>3278</v>
      </c>
      <c r="D1640">
        <v>0</v>
      </c>
      <c r="E1640">
        <v>0</v>
      </c>
      <c r="F1640" s="4">
        <v>0</v>
      </c>
      <c r="G1640" s="4">
        <v>0</v>
      </c>
      <c r="H1640" s="4" t="s">
        <v>11163</v>
      </c>
      <c r="I1640">
        <f>G1640-Table1[[#This Row],[Reactions in rhea (ws2.0)]]</f>
        <v>0</v>
      </c>
    </row>
    <row r="1641" spans="1:9" hidden="1">
      <c r="A1641" s="1" t="s">
        <v>3279</v>
      </c>
      <c r="B1641" s="1" t="str">
        <f t="shared" si="25"/>
        <v>CHEBI:65741</v>
      </c>
      <c r="C1641" t="s">
        <v>3280</v>
      </c>
      <c r="D1641">
        <v>0</v>
      </c>
      <c r="E1641">
        <v>0</v>
      </c>
      <c r="F1641" s="4">
        <v>0</v>
      </c>
      <c r="G1641" s="4">
        <v>0</v>
      </c>
      <c r="H1641" s="4" t="s">
        <v>11163</v>
      </c>
      <c r="I1641">
        <f>G1641-Table1[[#This Row],[Reactions in rhea (ws2.0)]]</f>
        <v>0</v>
      </c>
    </row>
    <row r="1642" spans="1:9" hidden="1">
      <c r="A1642" s="1" t="s">
        <v>3281</v>
      </c>
      <c r="B1642" s="1" t="str">
        <f t="shared" si="25"/>
        <v>CHEBI:65742</v>
      </c>
      <c r="C1642" t="s">
        <v>3282</v>
      </c>
      <c r="D1642">
        <v>0</v>
      </c>
      <c r="E1642">
        <v>0</v>
      </c>
      <c r="F1642" s="4">
        <v>0</v>
      </c>
      <c r="G1642" s="4">
        <v>0</v>
      </c>
      <c r="H1642" s="4" t="s">
        <v>11163</v>
      </c>
      <c r="I1642">
        <f>G1642-Table1[[#This Row],[Reactions in rhea (ws2.0)]]</f>
        <v>0</v>
      </c>
    </row>
    <row r="1643" spans="1:9" hidden="1">
      <c r="A1643" s="1" t="s">
        <v>3283</v>
      </c>
      <c r="B1643" s="1" t="str">
        <f t="shared" si="25"/>
        <v>CHEBI:65743</v>
      </c>
      <c r="C1643" t="s">
        <v>3284</v>
      </c>
      <c r="D1643">
        <v>0</v>
      </c>
      <c r="E1643">
        <v>0</v>
      </c>
      <c r="F1643" s="4">
        <v>0</v>
      </c>
      <c r="G1643" s="4">
        <v>0</v>
      </c>
      <c r="H1643" s="4" t="s">
        <v>11163</v>
      </c>
      <c r="I1643">
        <f>G1643-Table1[[#This Row],[Reactions in rhea (ws2.0)]]</f>
        <v>0</v>
      </c>
    </row>
    <row r="1644" spans="1:9" hidden="1">
      <c r="A1644" s="1" t="s">
        <v>3285</v>
      </c>
      <c r="B1644" s="1" t="str">
        <f t="shared" si="25"/>
        <v>CHEBI:65744</v>
      </c>
      <c r="C1644" t="s">
        <v>3286</v>
      </c>
      <c r="D1644">
        <v>0</v>
      </c>
      <c r="E1644">
        <v>0</v>
      </c>
      <c r="F1644" s="4">
        <v>0</v>
      </c>
      <c r="G1644" s="4">
        <v>0</v>
      </c>
      <c r="H1644" s="4" t="s">
        <v>11163</v>
      </c>
      <c r="I1644">
        <f>G1644-Table1[[#This Row],[Reactions in rhea (ws2.0)]]</f>
        <v>0</v>
      </c>
    </row>
    <row r="1645" spans="1:9" hidden="1">
      <c r="A1645" s="1" t="s">
        <v>3287</v>
      </c>
      <c r="B1645" s="1" t="str">
        <f t="shared" si="25"/>
        <v>CHEBI:65745</v>
      </c>
      <c r="C1645" t="s">
        <v>3288</v>
      </c>
      <c r="D1645">
        <v>0</v>
      </c>
      <c r="E1645">
        <v>0</v>
      </c>
      <c r="F1645" s="4">
        <v>0</v>
      </c>
      <c r="G1645" s="4">
        <v>0</v>
      </c>
      <c r="H1645" s="4" t="s">
        <v>11163</v>
      </c>
      <c r="I1645">
        <f>G1645-Table1[[#This Row],[Reactions in rhea (ws2.0)]]</f>
        <v>0</v>
      </c>
    </row>
    <row r="1646" spans="1:9" hidden="1">
      <c r="A1646" s="1" t="s">
        <v>3289</v>
      </c>
      <c r="B1646" s="1" t="str">
        <f t="shared" si="25"/>
        <v>CHEBI:65746</v>
      </c>
      <c r="C1646" t="s">
        <v>3290</v>
      </c>
      <c r="D1646">
        <v>0</v>
      </c>
      <c r="E1646">
        <v>0</v>
      </c>
      <c r="F1646" s="4">
        <v>0</v>
      </c>
      <c r="G1646" s="4">
        <v>0</v>
      </c>
      <c r="H1646" s="4" t="s">
        <v>11163</v>
      </c>
      <c r="I1646">
        <f>G1646-Table1[[#This Row],[Reactions in rhea (ws2.0)]]</f>
        <v>0</v>
      </c>
    </row>
    <row r="1647" spans="1:9" hidden="1">
      <c r="A1647" s="1" t="s">
        <v>3291</v>
      </c>
      <c r="B1647" s="1" t="str">
        <f t="shared" si="25"/>
        <v>CHEBI:65747</v>
      </c>
      <c r="C1647" t="s">
        <v>3292</v>
      </c>
      <c r="D1647">
        <v>0</v>
      </c>
      <c r="E1647">
        <v>0</v>
      </c>
      <c r="F1647" s="4">
        <v>0</v>
      </c>
      <c r="G1647" s="4">
        <v>0</v>
      </c>
      <c r="H1647" s="4" t="s">
        <v>11163</v>
      </c>
      <c r="I1647">
        <f>G1647-Table1[[#This Row],[Reactions in rhea (ws2.0)]]</f>
        <v>0</v>
      </c>
    </row>
    <row r="1648" spans="1:9" hidden="1">
      <c r="A1648" s="1" t="s">
        <v>3293</v>
      </c>
      <c r="B1648" s="1" t="str">
        <f t="shared" si="25"/>
        <v>CHEBI:65748</v>
      </c>
      <c r="C1648" t="s">
        <v>3294</v>
      </c>
      <c r="D1648">
        <v>0</v>
      </c>
      <c r="E1648">
        <v>0</v>
      </c>
      <c r="F1648" s="4">
        <v>0</v>
      </c>
      <c r="G1648" s="4">
        <v>0</v>
      </c>
      <c r="H1648" s="4" t="s">
        <v>11163</v>
      </c>
      <c r="I1648">
        <f>G1648-Table1[[#This Row],[Reactions in rhea (ws2.0)]]</f>
        <v>0</v>
      </c>
    </row>
    <row r="1649" spans="1:9" hidden="1">
      <c r="A1649" s="1" t="s">
        <v>3295</v>
      </c>
      <c r="B1649" s="1" t="str">
        <f t="shared" si="25"/>
        <v>CHEBI:65749</v>
      </c>
      <c r="C1649" t="s">
        <v>3296</v>
      </c>
      <c r="D1649">
        <v>0</v>
      </c>
      <c r="E1649">
        <v>0</v>
      </c>
      <c r="F1649" s="4">
        <v>0</v>
      </c>
      <c r="G1649" s="4">
        <v>0</v>
      </c>
      <c r="H1649" s="4" t="s">
        <v>11163</v>
      </c>
      <c r="I1649">
        <f>G1649-Table1[[#This Row],[Reactions in rhea (ws2.0)]]</f>
        <v>0</v>
      </c>
    </row>
    <row r="1650" spans="1:9" hidden="1">
      <c r="A1650" s="1" t="s">
        <v>3297</v>
      </c>
      <c r="B1650" s="1" t="str">
        <f t="shared" si="25"/>
        <v>CHEBI:65750</v>
      </c>
      <c r="C1650" t="s">
        <v>3298</v>
      </c>
      <c r="D1650">
        <v>0</v>
      </c>
      <c r="E1650">
        <v>0</v>
      </c>
      <c r="F1650" s="4">
        <v>0</v>
      </c>
      <c r="G1650" s="4">
        <v>0</v>
      </c>
      <c r="H1650" s="4" t="s">
        <v>11163</v>
      </c>
      <c r="I1650">
        <f>G1650-Table1[[#This Row],[Reactions in rhea (ws2.0)]]</f>
        <v>0</v>
      </c>
    </row>
    <row r="1651" spans="1:9" hidden="1">
      <c r="A1651" s="1" t="s">
        <v>3299</v>
      </c>
      <c r="B1651" s="1" t="str">
        <f t="shared" si="25"/>
        <v>CHEBI:65751</v>
      </c>
      <c r="C1651" t="s">
        <v>3300</v>
      </c>
      <c r="D1651">
        <v>0</v>
      </c>
      <c r="E1651">
        <v>0</v>
      </c>
      <c r="F1651" s="4">
        <v>0</v>
      </c>
      <c r="G1651" s="4">
        <v>0</v>
      </c>
      <c r="H1651" s="4" t="s">
        <v>11163</v>
      </c>
      <c r="I1651">
        <f>G1651-Table1[[#This Row],[Reactions in rhea (ws2.0)]]</f>
        <v>0</v>
      </c>
    </row>
    <row r="1652" spans="1:9" hidden="1">
      <c r="A1652" s="1" t="s">
        <v>3301</v>
      </c>
      <c r="B1652" s="1" t="str">
        <f t="shared" si="25"/>
        <v>CHEBI:65752</v>
      </c>
      <c r="C1652" t="s">
        <v>3302</v>
      </c>
      <c r="D1652">
        <v>0</v>
      </c>
      <c r="E1652">
        <v>0</v>
      </c>
      <c r="F1652" s="4">
        <v>0</v>
      </c>
      <c r="G1652" s="4">
        <v>0</v>
      </c>
      <c r="H1652" s="4" t="s">
        <v>11163</v>
      </c>
      <c r="I1652">
        <f>G1652-Table1[[#This Row],[Reactions in rhea (ws2.0)]]</f>
        <v>0</v>
      </c>
    </row>
    <row r="1653" spans="1:9" hidden="1">
      <c r="A1653" s="1" t="s">
        <v>3303</v>
      </c>
      <c r="B1653" s="1" t="str">
        <f t="shared" si="25"/>
        <v>CHEBI:65753</v>
      </c>
      <c r="C1653" t="s">
        <v>3304</v>
      </c>
      <c r="D1653">
        <v>0</v>
      </c>
      <c r="E1653">
        <v>0</v>
      </c>
      <c r="F1653" s="4">
        <v>0</v>
      </c>
      <c r="G1653" s="4">
        <v>0</v>
      </c>
      <c r="H1653" s="4" t="s">
        <v>11163</v>
      </c>
      <c r="I1653">
        <f>G1653-Table1[[#This Row],[Reactions in rhea (ws2.0)]]</f>
        <v>0</v>
      </c>
    </row>
    <row r="1654" spans="1:9" hidden="1">
      <c r="A1654" s="1" t="s">
        <v>3305</v>
      </c>
      <c r="B1654" s="1" t="str">
        <f t="shared" si="25"/>
        <v>CHEBI:65754</v>
      </c>
      <c r="C1654" t="s">
        <v>3306</v>
      </c>
      <c r="D1654">
        <v>0</v>
      </c>
      <c r="E1654">
        <v>0</v>
      </c>
      <c r="F1654" s="4">
        <v>0</v>
      </c>
      <c r="G1654" s="4">
        <v>0</v>
      </c>
      <c r="H1654" s="4" t="s">
        <v>11163</v>
      </c>
      <c r="I1654">
        <f>G1654-Table1[[#This Row],[Reactions in rhea (ws2.0)]]</f>
        <v>0</v>
      </c>
    </row>
    <row r="1655" spans="1:9" hidden="1">
      <c r="A1655" s="1" t="s">
        <v>3307</v>
      </c>
      <c r="B1655" s="1" t="str">
        <f t="shared" si="25"/>
        <v>CHEBI:65755</v>
      </c>
      <c r="C1655" t="s">
        <v>3308</v>
      </c>
      <c r="D1655">
        <v>0</v>
      </c>
      <c r="E1655">
        <v>0</v>
      </c>
      <c r="F1655" s="4">
        <v>0</v>
      </c>
      <c r="G1655" s="4">
        <v>0</v>
      </c>
      <c r="H1655" s="4" t="s">
        <v>11163</v>
      </c>
      <c r="I1655">
        <f>G1655-Table1[[#This Row],[Reactions in rhea (ws2.0)]]</f>
        <v>0</v>
      </c>
    </row>
    <row r="1656" spans="1:9" hidden="1">
      <c r="A1656" s="1" t="s">
        <v>3309</v>
      </c>
      <c r="B1656" s="1" t="str">
        <f t="shared" si="25"/>
        <v>CHEBI:65756</v>
      </c>
      <c r="C1656" t="s">
        <v>3310</v>
      </c>
      <c r="D1656">
        <v>0</v>
      </c>
      <c r="E1656">
        <v>0</v>
      </c>
      <c r="F1656" s="4">
        <v>0</v>
      </c>
      <c r="G1656" s="4">
        <v>0</v>
      </c>
      <c r="H1656" s="4" t="s">
        <v>11163</v>
      </c>
      <c r="I1656">
        <f>G1656-Table1[[#This Row],[Reactions in rhea (ws2.0)]]</f>
        <v>0</v>
      </c>
    </row>
    <row r="1657" spans="1:9" hidden="1">
      <c r="A1657" s="1" t="s">
        <v>3311</v>
      </c>
      <c r="B1657" s="1" t="str">
        <f t="shared" si="25"/>
        <v>CHEBI:65757</v>
      </c>
      <c r="C1657" t="s">
        <v>3312</v>
      </c>
      <c r="D1657">
        <v>0</v>
      </c>
      <c r="E1657">
        <v>0</v>
      </c>
      <c r="F1657" s="4">
        <v>0</v>
      </c>
      <c r="G1657" s="4">
        <v>0</v>
      </c>
      <c r="H1657" s="4" t="s">
        <v>11163</v>
      </c>
      <c r="I1657">
        <f>G1657-Table1[[#This Row],[Reactions in rhea (ws2.0)]]</f>
        <v>0</v>
      </c>
    </row>
    <row r="1658" spans="1:9" hidden="1">
      <c r="A1658" s="1" t="s">
        <v>3313</v>
      </c>
      <c r="B1658" s="1" t="str">
        <f t="shared" si="25"/>
        <v>CHEBI:65758</v>
      </c>
      <c r="C1658" t="s">
        <v>3314</v>
      </c>
      <c r="D1658">
        <v>0</v>
      </c>
      <c r="E1658">
        <v>0</v>
      </c>
      <c r="F1658" s="4">
        <v>0</v>
      </c>
      <c r="G1658" s="4">
        <v>0</v>
      </c>
      <c r="H1658" s="4" t="s">
        <v>11163</v>
      </c>
      <c r="I1658">
        <f>G1658-Table1[[#This Row],[Reactions in rhea (ws2.0)]]</f>
        <v>0</v>
      </c>
    </row>
    <row r="1659" spans="1:9" hidden="1">
      <c r="A1659" s="1" t="s">
        <v>3315</v>
      </c>
      <c r="B1659" s="1" t="str">
        <f t="shared" si="25"/>
        <v>CHEBI:65759</v>
      </c>
      <c r="C1659" t="s">
        <v>3316</v>
      </c>
      <c r="D1659">
        <v>0</v>
      </c>
      <c r="E1659">
        <v>0</v>
      </c>
      <c r="F1659" s="4">
        <v>0</v>
      </c>
      <c r="G1659" s="4">
        <v>0</v>
      </c>
      <c r="H1659" s="4" t="s">
        <v>11163</v>
      </c>
      <c r="I1659">
        <f>G1659-Table1[[#This Row],[Reactions in rhea (ws2.0)]]</f>
        <v>0</v>
      </c>
    </row>
    <row r="1660" spans="1:9" hidden="1">
      <c r="A1660" s="1" t="s">
        <v>3317</v>
      </c>
      <c r="B1660" s="1" t="str">
        <f t="shared" si="25"/>
        <v>CHEBI:65760</v>
      </c>
      <c r="C1660" t="s">
        <v>3318</v>
      </c>
      <c r="D1660">
        <v>0</v>
      </c>
      <c r="E1660">
        <v>0</v>
      </c>
      <c r="F1660" s="4">
        <v>0</v>
      </c>
      <c r="G1660" s="4">
        <v>0</v>
      </c>
      <c r="H1660" s="4" t="s">
        <v>11163</v>
      </c>
      <c r="I1660">
        <f>G1660-Table1[[#This Row],[Reactions in rhea (ws2.0)]]</f>
        <v>0</v>
      </c>
    </row>
    <row r="1661" spans="1:9" hidden="1">
      <c r="A1661" s="1" t="s">
        <v>3319</v>
      </c>
      <c r="B1661" s="1" t="str">
        <f t="shared" si="25"/>
        <v>CHEBI:65761</v>
      </c>
      <c r="C1661" t="s">
        <v>3320</v>
      </c>
      <c r="D1661">
        <v>0</v>
      </c>
      <c r="E1661">
        <v>0</v>
      </c>
      <c r="F1661" s="4">
        <v>0</v>
      </c>
      <c r="G1661" s="4">
        <v>0</v>
      </c>
      <c r="H1661" s="4" t="s">
        <v>11163</v>
      </c>
      <c r="I1661">
        <f>G1661-Table1[[#This Row],[Reactions in rhea (ws2.0)]]</f>
        <v>0</v>
      </c>
    </row>
    <row r="1662" spans="1:9" hidden="1">
      <c r="A1662" s="1" t="s">
        <v>3321</v>
      </c>
      <c r="B1662" s="1" t="str">
        <f t="shared" si="25"/>
        <v>CHEBI:65762</v>
      </c>
      <c r="C1662" t="s">
        <v>3322</v>
      </c>
      <c r="D1662">
        <v>0</v>
      </c>
      <c r="E1662">
        <v>0</v>
      </c>
      <c r="F1662" s="4">
        <v>0</v>
      </c>
      <c r="G1662" s="4">
        <v>0</v>
      </c>
      <c r="H1662" s="4" t="s">
        <v>11163</v>
      </c>
      <c r="I1662">
        <f>G1662-Table1[[#This Row],[Reactions in rhea (ws2.0)]]</f>
        <v>0</v>
      </c>
    </row>
    <row r="1663" spans="1:9" hidden="1">
      <c r="A1663" s="1" t="s">
        <v>3323</v>
      </c>
      <c r="B1663" s="1" t="str">
        <f t="shared" si="25"/>
        <v>CHEBI:65763</v>
      </c>
      <c r="C1663" t="s">
        <v>3324</v>
      </c>
      <c r="D1663">
        <v>0</v>
      </c>
      <c r="E1663">
        <v>0</v>
      </c>
      <c r="F1663" s="4">
        <v>0</v>
      </c>
      <c r="G1663" s="4">
        <v>0</v>
      </c>
      <c r="H1663" s="4" t="s">
        <v>11163</v>
      </c>
      <c r="I1663">
        <f>G1663-Table1[[#This Row],[Reactions in rhea (ws2.0)]]</f>
        <v>0</v>
      </c>
    </row>
    <row r="1664" spans="1:9" hidden="1">
      <c r="A1664" s="1" t="s">
        <v>3325</v>
      </c>
      <c r="B1664" s="1" t="str">
        <f t="shared" si="25"/>
        <v>CHEBI:65764</v>
      </c>
      <c r="C1664" t="s">
        <v>3326</v>
      </c>
      <c r="D1664">
        <v>0</v>
      </c>
      <c r="E1664">
        <v>0</v>
      </c>
      <c r="F1664" s="4">
        <v>0</v>
      </c>
      <c r="G1664" s="4">
        <v>0</v>
      </c>
      <c r="H1664" s="4" t="s">
        <v>11163</v>
      </c>
      <c r="I1664">
        <f>G1664-Table1[[#This Row],[Reactions in rhea (ws2.0)]]</f>
        <v>0</v>
      </c>
    </row>
    <row r="1665" spans="1:9" hidden="1">
      <c r="A1665" s="1" t="s">
        <v>3327</v>
      </c>
      <c r="B1665" s="1" t="str">
        <f t="shared" si="25"/>
        <v>CHEBI:65765</v>
      </c>
      <c r="C1665" t="s">
        <v>3328</v>
      </c>
      <c r="D1665">
        <v>0</v>
      </c>
      <c r="E1665">
        <v>0</v>
      </c>
      <c r="F1665" s="4">
        <v>0</v>
      </c>
      <c r="G1665" s="4">
        <v>0</v>
      </c>
      <c r="H1665" s="4" t="s">
        <v>11163</v>
      </c>
      <c r="I1665">
        <f>G1665-Table1[[#This Row],[Reactions in rhea (ws2.0)]]</f>
        <v>0</v>
      </c>
    </row>
    <row r="1666" spans="1:9" hidden="1">
      <c r="A1666" s="1" t="s">
        <v>3329</v>
      </c>
      <c r="B1666" s="1" t="str">
        <f t="shared" ref="B1666:B1729" si="26">HYPERLINK(CONCATENATE("http://www.ebi.ac.uk/chebi/searchId.do?chebiId=",A1666),A1666)</f>
        <v>CHEBI:65766</v>
      </c>
      <c r="C1666" t="s">
        <v>3330</v>
      </c>
      <c r="D1666">
        <v>0</v>
      </c>
      <c r="E1666">
        <v>0</v>
      </c>
      <c r="F1666" s="4">
        <v>0</v>
      </c>
      <c r="G1666" s="4">
        <v>0</v>
      </c>
      <c r="H1666" s="4" t="s">
        <v>11163</v>
      </c>
      <c r="I1666">
        <f>G1666-Table1[[#This Row],[Reactions in rhea (ws2.0)]]</f>
        <v>0</v>
      </c>
    </row>
    <row r="1667" spans="1:9" hidden="1">
      <c r="A1667" s="1" t="s">
        <v>3331</v>
      </c>
      <c r="B1667" s="1" t="str">
        <f t="shared" si="26"/>
        <v>CHEBI:65767</v>
      </c>
      <c r="C1667" t="s">
        <v>3332</v>
      </c>
      <c r="D1667">
        <v>0</v>
      </c>
      <c r="E1667">
        <v>0</v>
      </c>
      <c r="F1667" s="4">
        <v>0</v>
      </c>
      <c r="G1667" s="4">
        <v>0</v>
      </c>
      <c r="H1667" s="4" t="s">
        <v>11163</v>
      </c>
      <c r="I1667">
        <f>G1667-Table1[[#This Row],[Reactions in rhea (ws2.0)]]</f>
        <v>0</v>
      </c>
    </row>
    <row r="1668" spans="1:9" hidden="1">
      <c r="A1668" s="1" t="s">
        <v>3333</v>
      </c>
      <c r="B1668" s="1" t="str">
        <f t="shared" si="26"/>
        <v>CHEBI:65768</v>
      </c>
      <c r="C1668" t="s">
        <v>3334</v>
      </c>
      <c r="D1668">
        <v>0</v>
      </c>
      <c r="E1668">
        <v>0</v>
      </c>
      <c r="F1668" s="4">
        <v>0</v>
      </c>
      <c r="G1668" s="4">
        <v>0</v>
      </c>
      <c r="H1668" s="4" t="s">
        <v>11163</v>
      </c>
      <c r="I1668">
        <f>G1668-Table1[[#This Row],[Reactions in rhea (ws2.0)]]</f>
        <v>0</v>
      </c>
    </row>
    <row r="1669" spans="1:9" hidden="1">
      <c r="A1669" s="1" t="s">
        <v>3335</v>
      </c>
      <c r="B1669" s="1" t="str">
        <f t="shared" si="26"/>
        <v>CHEBI:65769</v>
      </c>
      <c r="C1669" t="s">
        <v>3336</v>
      </c>
      <c r="D1669">
        <v>0</v>
      </c>
      <c r="E1669">
        <v>0</v>
      </c>
      <c r="F1669" s="4">
        <v>0</v>
      </c>
      <c r="G1669" s="4">
        <v>0</v>
      </c>
      <c r="H1669" s="4" t="s">
        <v>11163</v>
      </c>
      <c r="I1669">
        <f>G1669-Table1[[#This Row],[Reactions in rhea (ws2.0)]]</f>
        <v>0</v>
      </c>
    </row>
    <row r="1670" spans="1:9" hidden="1">
      <c r="A1670" s="1" t="s">
        <v>3337</v>
      </c>
      <c r="B1670" s="1" t="str">
        <f t="shared" si="26"/>
        <v>CHEBI:65770</v>
      </c>
      <c r="C1670" t="s">
        <v>3338</v>
      </c>
      <c r="D1670">
        <v>0</v>
      </c>
      <c r="E1670">
        <v>0</v>
      </c>
      <c r="F1670" s="4">
        <v>0</v>
      </c>
      <c r="G1670" s="4">
        <v>0</v>
      </c>
      <c r="H1670" s="4" t="s">
        <v>11163</v>
      </c>
      <c r="I1670">
        <f>G1670-Table1[[#This Row],[Reactions in rhea (ws2.0)]]</f>
        <v>0</v>
      </c>
    </row>
    <row r="1671" spans="1:9" hidden="1">
      <c r="A1671" s="1" t="s">
        <v>3339</v>
      </c>
      <c r="B1671" s="1" t="str">
        <f t="shared" si="26"/>
        <v>CHEBI:65771</v>
      </c>
      <c r="C1671" t="s">
        <v>3340</v>
      </c>
      <c r="D1671">
        <v>0</v>
      </c>
      <c r="E1671">
        <v>0</v>
      </c>
      <c r="F1671" s="4">
        <v>0</v>
      </c>
      <c r="G1671" s="4">
        <v>0</v>
      </c>
      <c r="H1671" s="4" t="s">
        <v>11163</v>
      </c>
      <c r="I1671">
        <f>G1671-Table1[[#This Row],[Reactions in rhea (ws2.0)]]</f>
        <v>0</v>
      </c>
    </row>
    <row r="1672" spans="1:9" hidden="1">
      <c r="A1672" s="1" t="s">
        <v>3341</v>
      </c>
      <c r="B1672" s="1" t="str">
        <f t="shared" si="26"/>
        <v>CHEBI:65772</v>
      </c>
      <c r="C1672" t="s">
        <v>3342</v>
      </c>
      <c r="D1672">
        <v>0</v>
      </c>
      <c r="E1672">
        <v>0</v>
      </c>
      <c r="F1672" s="4">
        <v>0</v>
      </c>
      <c r="G1672" s="4">
        <v>0</v>
      </c>
      <c r="H1672" s="4" t="s">
        <v>11163</v>
      </c>
      <c r="I1672">
        <f>G1672-Table1[[#This Row],[Reactions in rhea (ws2.0)]]</f>
        <v>0</v>
      </c>
    </row>
    <row r="1673" spans="1:9" hidden="1">
      <c r="A1673" s="1" t="s">
        <v>3343</v>
      </c>
      <c r="B1673" s="1" t="str">
        <f t="shared" si="26"/>
        <v>CHEBI:65773</v>
      </c>
      <c r="C1673" t="s">
        <v>3344</v>
      </c>
      <c r="D1673">
        <v>0</v>
      </c>
      <c r="E1673">
        <v>0</v>
      </c>
      <c r="F1673" s="4">
        <v>0</v>
      </c>
      <c r="G1673" s="4">
        <v>0</v>
      </c>
      <c r="H1673" s="4" t="s">
        <v>11163</v>
      </c>
      <c r="I1673">
        <f>G1673-Table1[[#This Row],[Reactions in rhea (ws2.0)]]</f>
        <v>0</v>
      </c>
    </row>
    <row r="1674" spans="1:9" hidden="1">
      <c r="A1674" s="1" t="s">
        <v>3345</v>
      </c>
      <c r="B1674" s="1" t="str">
        <f t="shared" si="26"/>
        <v>CHEBI:65774</v>
      </c>
      <c r="C1674" t="s">
        <v>3346</v>
      </c>
      <c r="D1674">
        <v>0</v>
      </c>
      <c r="E1674">
        <v>0</v>
      </c>
      <c r="F1674" s="4">
        <v>0</v>
      </c>
      <c r="G1674" s="4">
        <v>0</v>
      </c>
      <c r="H1674" s="4" t="s">
        <v>11163</v>
      </c>
      <c r="I1674">
        <f>G1674-Table1[[#This Row],[Reactions in rhea (ws2.0)]]</f>
        <v>0</v>
      </c>
    </row>
    <row r="1675" spans="1:9" hidden="1">
      <c r="A1675" s="1" t="s">
        <v>3347</v>
      </c>
      <c r="B1675" s="1" t="str">
        <f t="shared" si="26"/>
        <v>CHEBI:65775</v>
      </c>
      <c r="C1675" t="s">
        <v>3348</v>
      </c>
      <c r="D1675">
        <v>0</v>
      </c>
      <c r="E1675">
        <v>0</v>
      </c>
      <c r="F1675" s="4">
        <v>0</v>
      </c>
      <c r="G1675" s="4">
        <v>0</v>
      </c>
      <c r="H1675" s="4" t="s">
        <v>11163</v>
      </c>
      <c r="I1675">
        <f>G1675-Table1[[#This Row],[Reactions in rhea (ws2.0)]]</f>
        <v>0</v>
      </c>
    </row>
    <row r="1676" spans="1:9" hidden="1">
      <c r="A1676" s="1" t="s">
        <v>3349</v>
      </c>
      <c r="B1676" s="1" t="str">
        <f t="shared" si="26"/>
        <v>CHEBI:65776</v>
      </c>
      <c r="C1676" t="s">
        <v>3350</v>
      </c>
      <c r="D1676">
        <v>0</v>
      </c>
      <c r="E1676">
        <v>0</v>
      </c>
      <c r="F1676" s="4">
        <v>0</v>
      </c>
      <c r="G1676" s="4">
        <v>0</v>
      </c>
      <c r="H1676" s="4" t="s">
        <v>11163</v>
      </c>
      <c r="I1676">
        <f>G1676-Table1[[#This Row],[Reactions in rhea (ws2.0)]]</f>
        <v>0</v>
      </c>
    </row>
    <row r="1677" spans="1:9" hidden="1">
      <c r="A1677" s="1" t="s">
        <v>3351</v>
      </c>
      <c r="B1677" s="1" t="str">
        <f t="shared" si="26"/>
        <v>CHEBI:65777</v>
      </c>
      <c r="C1677" t="s">
        <v>3352</v>
      </c>
      <c r="D1677">
        <v>0</v>
      </c>
      <c r="E1677">
        <v>0</v>
      </c>
      <c r="F1677" s="4">
        <v>0</v>
      </c>
      <c r="G1677" s="4">
        <v>0</v>
      </c>
      <c r="H1677" s="4" t="s">
        <v>11163</v>
      </c>
      <c r="I1677">
        <f>G1677-Table1[[#This Row],[Reactions in rhea (ws2.0)]]</f>
        <v>0</v>
      </c>
    </row>
    <row r="1678" spans="1:9" hidden="1">
      <c r="A1678" s="1" t="s">
        <v>3353</v>
      </c>
      <c r="B1678" s="1" t="str">
        <f t="shared" si="26"/>
        <v>CHEBI:65778</v>
      </c>
      <c r="C1678" t="s">
        <v>3354</v>
      </c>
      <c r="D1678">
        <v>0</v>
      </c>
      <c r="E1678">
        <v>0</v>
      </c>
      <c r="F1678" s="4">
        <v>0</v>
      </c>
      <c r="G1678" s="4">
        <v>0</v>
      </c>
      <c r="H1678" s="4" t="s">
        <v>11163</v>
      </c>
      <c r="I1678">
        <f>G1678-Table1[[#This Row],[Reactions in rhea (ws2.0)]]</f>
        <v>0</v>
      </c>
    </row>
    <row r="1679" spans="1:9" hidden="1">
      <c r="A1679" s="1" t="s">
        <v>3355</v>
      </c>
      <c r="B1679" s="1" t="str">
        <f t="shared" si="26"/>
        <v>CHEBI:65780</v>
      </c>
      <c r="C1679" t="s">
        <v>3356</v>
      </c>
      <c r="D1679">
        <v>0</v>
      </c>
      <c r="E1679">
        <v>0</v>
      </c>
      <c r="F1679" s="4">
        <v>0</v>
      </c>
      <c r="G1679" s="4">
        <v>0</v>
      </c>
      <c r="H1679" s="4" t="s">
        <v>11163</v>
      </c>
      <c r="I1679">
        <f>G1679-Table1[[#This Row],[Reactions in rhea (ws2.0)]]</f>
        <v>0</v>
      </c>
    </row>
    <row r="1680" spans="1:9" hidden="1">
      <c r="A1680" s="1" t="s">
        <v>3357</v>
      </c>
      <c r="B1680" s="1" t="str">
        <f t="shared" si="26"/>
        <v>CHEBI:65781</v>
      </c>
      <c r="C1680" t="s">
        <v>3358</v>
      </c>
      <c r="D1680">
        <v>0</v>
      </c>
      <c r="E1680">
        <v>0</v>
      </c>
      <c r="F1680" s="4">
        <v>0</v>
      </c>
      <c r="G1680" s="4">
        <v>0</v>
      </c>
      <c r="H1680" s="4" t="s">
        <v>11163</v>
      </c>
      <c r="I1680">
        <f>G1680-Table1[[#This Row],[Reactions in rhea (ws2.0)]]</f>
        <v>0</v>
      </c>
    </row>
    <row r="1681" spans="1:9" hidden="1">
      <c r="A1681" s="1" t="s">
        <v>3359</v>
      </c>
      <c r="B1681" s="1" t="str">
        <f t="shared" si="26"/>
        <v>CHEBI:65782</v>
      </c>
      <c r="C1681" t="s">
        <v>3360</v>
      </c>
      <c r="D1681">
        <v>0</v>
      </c>
      <c r="E1681">
        <v>0</v>
      </c>
      <c r="F1681" s="4">
        <v>0</v>
      </c>
      <c r="G1681" s="4">
        <v>0</v>
      </c>
      <c r="H1681" s="4" t="s">
        <v>11163</v>
      </c>
      <c r="I1681">
        <f>G1681-Table1[[#This Row],[Reactions in rhea (ws2.0)]]</f>
        <v>0</v>
      </c>
    </row>
    <row r="1682" spans="1:9" hidden="1">
      <c r="A1682" s="1" t="s">
        <v>3361</v>
      </c>
      <c r="B1682" s="1" t="str">
        <f t="shared" si="26"/>
        <v>CHEBI:65783</v>
      </c>
      <c r="C1682" t="s">
        <v>3362</v>
      </c>
      <c r="D1682">
        <v>0</v>
      </c>
      <c r="E1682">
        <v>0</v>
      </c>
      <c r="F1682" s="4">
        <v>0</v>
      </c>
      <c r="G1682" s="4">
        <v>0</v>
      </c>
      <c r="H1682" s="4" t="s">
        <v>11163</v>
      </c>
      <c r="I1682">
        <f>G1682-Table1[[#This Row],[Reactions in rhea (ws2.0)]]</f>
        <v>0</v>
      </c>
    </row>
    <row r="1683" spans="1:9" hidden="1">
      <c r="A1683" s="1" t="s">
        <v>3363</v>
      </c>
      <c r="B1683" s="1" t="str">
        <f t="shared" si="26"/>
        <v>CHEBI:65784</v>
      </c>
      <c r="C1683" t="s">
        <v>3364</v>
      </c>
      <c r="D1683">
        <v>0</v>
      </c>
      <c r="E1683">
        <v>0</v>
      </c>
      <c r="F1683" s="4">
        <v>0</v>
      </c>
      <c r="G1683" s="4">
        <v>0</v>
      </c>
      <c r="H1683" s="4" t="s">
        <v>11163</v>
      </c>
      <c r="I1683">
        <f>G1683-Table1[[#This Row],[Reactions in rhea (ws2.0)]]</f>
        <v>0</v>
      </c>
    </row>
    <row r="1684" spans="1:9" hidden="1">
      <c r="A1684" s="1" t="s">
        <v>3365</v>
      </c>
      <c r="B1684" s="1" t="str">
        <f t="shared" si="26"/>
        <v>CHEBI:65785</v>
      </c>
      <c r="C1684" t="s">
        <v>3366</v>
      </c>
      <c r="D1684">
        <v>0</v>
      </c>
      <c r="E1684">
        <v>0</v>
      </c>
      <c r="F1684" s="4">
        <v>0</v>
      </c>
      <c r="G1684" s="4">
        <v>0</v>
      </c>
      <c r="H1684" s="4" t="s">
        <v>11163</v>
      </c>
      <c r="I1684">
        <f>G1684-Table1[[#This Row],[Reactions in rhea (ws2.0)]]</f>
        <v>0</v>
      </c>
    </row>
    <row r="1685" spans="1:9" hidden="1">
      <c r="A1685" s="1" t="s">
        <v>3367</v>
      </c>
      <c r="B1685" s="1" t="str">
        <f t="shared" si="26"/>
        <v>CHEBI:65786</v>
      </c>
      <c r="C1685" t="s">
        <v>3368</v>
      </c>
      <c r="D1685">
        <v>0</v>
      </c>
      <c r="E1685">
        <v>0</v>
      </c>
      <c r="F1685" s="4">
        <v>0</v>
      </c>
      <c r="G1685" s="4">
        <v>0</v>
      </c>
      <c r="H1685" s="4" t="s">
        <v>11163</v>
      </c>
      <c r="I1685">
        <f>G1685-Table1[[#This Row],[Reactions in rhea (ws2.0)]]</f>
        <v>0</v>
      </c>
    </row>
    <row r="1686" spans="1:9" hidden="1">
      <c r="A1686" s="1" t="s">
        <v>3369</v>
      </c>
      <c r="B1686" s="1" t="str">
        <f t="shared" si="26"/>
        <v>CHEBI:65787</v>
      </c>
      <c r="C1686" t="s">
        <v>3370</v>
      </c>
      <c r="D1686">
        <v>0</v>
      </c>
      <c r="E1686">
        <v>0</v>
      </c>
      <c r="F1686" s="4">
        <v>0</v>
      </c>
      <c r="G1686" s="4">
        <v>0</v>
      </c>
      <c r="H1686" s="4" t="s">
        <v>11163</v>
      </c>
      <c r="I1686">
        <f>G1686-Table1[[#This Row],[Reactions in rhea (ws2.0)]]</f>
        <v>0</v>
      </c>
    </row>
    <row r="1687" spans="1:9" hidden="1">
      <c r="A1687" s="1" t="s">
        <v>3371</v>
      </c>
      <c r="B1687" s="1" t="str">
        <f t="shared" si="26"/>
        <v>CHEBI:65788</v>
      </c>
      <c r="C1687" t="s">
        <v>3372</v>
      </c>
      <c r="D1687">
        <v>0</v>
      </c>
      <c r="E1687">
        <v>0</v>
      </c>
      <c r="F1687" s="4">
        <v>0</v>
      </c>
      <c r="G1687" s="4">
        <v>0</v>
      </c>
      <c r="H1687" s="4" t="s">
        <v>11163</v>
      </c>
      <c r="I1687">
        <f>G1687-Table1[[#This Row],[Reactions in rhea (ws2.0)]]</f>
        <v>0</v>
      </c>
    </row>
    <row r="1688" spans="1:9" hidden="1">
      <c r="A1688" s="1" t="s">
        <v>3373</v>
      </c>
      <c r="B1688" s="1" t="str">
        <f t="shared" si="26"/>
        <v>CHEBI:65789</v>
      </c>
      <c r="C1688" t="s">
        <v>3374</v>
      </c>
      <c r="D1688">
        <v>0</v>
      </c>
      <c r="E1688">
        <v>0</v>
      </c>
      <c r="F1688" s="4">
        <v>0</v>
      </c>
      <c r="G1688" s="4">
        <v>0</v>
      </c>
      <c r="H1688" s="4" t="s">
        <v>11163</v>
      </c>
      <c r="I1688">
        <f>G1688-Table1[[#This Row],[Reactions in rhea (ws2.0)]]</f>
        <v>0</v>
      </c>
    </row>
    <row r="1689" spans="1:9" hidden="1">
      <c r="A1689" s="1" t="s">
        <v>3375</v>
      </c>
      <c r="B1689" s="1" t="str">
        <f t="shared" si="26"/>
        <v>CHEBI:65790</v>
      </c>
      <c r="C1689" t="s">
        <v>3376</v>
      </c>
      <c r="D1689">
        <v>0</v>
      </c>
      <c r="E1689">
        <v>0</v>
      </c>
      <c r="F1689" s="4">
        <v>0</v>
      </c>
      <c r="G1689" s="4">
        <v>0</v>
      </c>
      <c r="H1689" s="4" t="s">
        <v>11163</v>
      </c>
      <c r="I1689">
        <f>G1689-Table1[[#This Row],[Reactions in rhea (ws2.0)]]</f>
        <v>0</v>
      </c>
    </row>
    <row r="1690" spans="1:9" hidden="1">
      <c r="A1690" s="1" t="s">
        <v>3377</v>
      </c>
      <c r="B1690" s="1" t="str">
        <f t="shared" si="26"/>
        <v>CHEBI:65791</v>
      </c>
      <c r="C1690" t="s">
        <v>3378</v>
      </c>
      <c r="D1690">
        <v>0</v>
      </c>
      <c r="E1690">
        <v>0</v>
      </c>
      <c r="F1690" s="4">
        <v>0</v>
      </c>
      <c r="G1690" s="4">
        <v>0</v>
      </c>
      <c r="H1690" s="4" t="s">
        <v>11163</v>
      </c>
      <c r="I1690">
        <f>G1690-Table1[[#This Row],[Reactions in rhea (ws2.0)]]</f>
        <v>0</v>
      </c>
    </row>
    <row r="1691" spans="1:9" hidden="1">
      <c r="A1691" s="1" t="s">
        <v>3379</v>
      </c>
      <c r="B1691" s="1" t="str">
        <f t="shared" si="26"/>
        <v>CHEBI:65792</v>
      </c>
      <c r="C1691" t="s">
        <v>3380</v>
      </c>
      <c r="D1691">
        <v>0</v>
      </c>
      <c r="E1691">
        <v>0</v>
      </c>
      <c r="F1691" s="4">
        <v>0</v>
      </c>
      <c r="G1691" s="4">
        <v>0</v>
      </c>
      <c r="H1691" s="4" t="s">
        <v>11163</v>
      </c>
      <c r="I1691">
        <f>G1691-Table1[[#This Row],[Reactions in rhea (ws2.0)]]</f>
        <v>0</v>
      </c>
    </row>
    <row r="1692" spans="1:9" hidden="1">
      <c r="A1692" s="1" t="s">
        <v>3381</v>
      </c>
      <c r="B1692" s="1" t="str">
        <f t="shared" si="26"/>
        <v>CHEBI:65793</v>
      </c>
      <c r="C1692" t="s">
        <v>3382</v>
      </c>
      <c r="D1692">
        <v>0</v>
      </c>
      <c r="E1692">
        <v>0</v>
      </c>
      <c r="F1692" s="4">
        <v>0</v>
      </c>
      <c r="G1692" s="4">
        <v>0</v>
      </c>
      <c r="H1692" s="4" t="s">
        <v>11163</v>
      </c>
      <c r="I1692">
        <f>G1692-Table1[[#This Row],[Reactions in rhea (ws2.0)]]</f>
        <v>0</v>
      </c>
    </row>
    <row r="1693" spans="1:9" hidden="1">
      <c r="A1693" s="1" t="s">
        <v>3383</v>
      </c>
      <c r="B1693" s="1" t="str">
        <f t="shared" si="26"/>
        <v>CHEBI:65794</v>
      </c>
      <c r="C1693" t="s">
        <v>3384</v>
      </c>
      <c r="D1693">
        <v>0</v>
      </c>
      <c r="E1693">
        <v>0</v>
      </c>
      <c r="F1693" s="4">
        <v>0</v>
      </c>
      <c r="G1693" s="4">
        <v>0</v>
      </c>
      <c r="H1693" s="4" t="s">
        <v>11163</v>
      </c>
      <c r="I1693">
        <f>G1693-Table1[[#This Row],[Reactions in rhea (ws2.0)]]</f>
        <v>0</v>
      </c>
    </row>
    <row r="1694" spans="1:9" hidden="1">
      <c r="A1694" s="1" t="s">
        <v>3385</v>
      </c>
      <c r="B1694" s="1" t="str">
        <f t="shared" si="26"/>
        <v>CHEBI:65795</v>
      </c>
      <c r="C1694" t="s">
        <v>3386</v>
      </c>
      <c r="D1694">
        <v>0</v>
      </c>
      <c r="E1694">
        <v>0</v>
      </c>
      <c r="F1694" s="4">
        <v>0</v>
      </c>
      <c r="G1694" s="4">
        <v>0</v>
      </c>
      <c r="H1694" s="4" t="s">
        <v>11163</v>
      </c>
      <c r="I1694">
        <f>G1694-Table1[[#This Row],[Reactions in rhea (ws2.0)]]</f>
        <v>0</v>
      </c>
    </row>
    <row r="1695" spans="1:9" hidden="1">
      <c r="A1695" s="1" t="s">
        <v>3387</v>
      </c>
      <c r="B1695" s="1" t="str">
        <f t="shared" si="26"/>
        <v>CHEBI:65796</v>
      </c>
      <c r="C1695" t="s">
        <v>3388</v>
      </c>
      <c r="D1695">
        <v>0</v>
      </c>
      <c r="E1695">
        <v>0</v>
      </c>
      <c r="F1695" s="4">
        <v>0</v>
      </c>
      <c r="G1695" s="4">
        <v>0</v>
      </c>
      <c r="H1695" s="4" t="s">
        <v>11163</v>
      </c>
      <c r="I1695">
        <f>G1695-Table1[[#This Row],[Reactions in rhea (ws2.0)]]</f>
        <v>0</v>
      </c>
    </row>
    <row r="1696" spans="1:9" hidden="1">
      <c r="A1696" s="1" t="s">
        <v>3389</v>
      </c>
      <c r="B1696" s="1" t="str">
        <f t="shared" si="26"/>
        <v>CHEBI:65797</v>
      </c>
      <c r="C1696" t="s">
        <v>3390</v>
      </c>
      <c r="D1696">
        <v>0</v>
      </c>
      <c r="E1696">
        <v>0</v>
      </c>
      <c r="F1696" s="4">
        <v>0</v>
      </c>
      <c r="G1696" s="4">
        <v>0</v>
      </c>
      <c r="H1696" s="4" t="s">
        <v>11163</v>
      </c>
      <c r="I1696">
        <f>G1696-Table1[[#This Row],[Reactions in rhea (ws2.0)]]</f>
        <v>0</v>
      </c>
    </row>
    <row r="1697" spans="1:9" hidden="1">
      <c r="A1697" s="1" t="s">
        <v>3391</v>
      </c>
      <c r="B1697" s="1" t="str">
        <f t="shared" si="26"/>
        <v>CHEBI:65798</v>
      </c>
      <c r="C1697" t="s">
        <v>3392</v>
      </c>
      <c r="D1697">
        <v>0</v>
      </c>
      <c r="E1697">
        <v>0</v>
      </c>
      <c r="F1697" s="4">
        <v>0</v>
      </c>
      <c r="G1697" s="4">
        <v>0</v>
      </c>
      <c r="H1697" s="4" t="s">
        <v>11163</v>
      </c>
      <c r="I1697">
        <f>G1697-Table1[[#This Row],[Reactions in rhea (ws2.0)]]</f>
        <v>0</v>
      </c>
    </row>
    <row r="1698" spans="1:9" hidden="1">
      <c r="A1698" s="1" t="s">
        <v>3393</v>
      </c>
      <c r="B1698" s="1" t="str">
        <f t="shared" si="26"/>
        <v>CHEBI:65799</v>
      </c>
      <c r="C1698" t="s">
        <v>3394</v>
      </c>
      <c r="D1698">
        <v>0</v>
      </c>
      <c r="E1698">
        <v>0</v>
      </c>
      <c r="F1698" s="4">
        <v>0</v>
      </c>
      <c r="G1698" s="4">
        <v>0</v>
      </c>
      <c r="H1698" s="4" t="s">
        <v>11163</v>
      </c>
      <c r="I1698">
        <f>G1698-Table1[[#This Row],[Reactions in rhea (ws2.0)]]</f>
        <v>0</v>
      </c>
    </row>
    <row r="1699" spans="1:9" hidden="1">
      <c r="A1699" s="1" t="s">
        <v>3395</v>
      </c>
      <c r="B1699" s="1" t="str">
        <f t="shared" si="26"/>
        <v>CHEBI:65800</v>
      </c>
      <c r="C1699" t="s">
        <v>3396</v>
      </c>
      <c r="D1699">
        <v>0</v>
      </c>
      <c r="E1699">
        <v>0</v>
      </c>
      <c r="F1699" s="4">
        <v>0</v>
      </c>
      <c r="G1699" s="4">
        <v>0</v>
      </c>
      <c r="H1699" s="4" t="s">
        <v>11163</v>
      </c>
      <c r="I1699">
        <f>G1699-Table1[[#This Row],[Reactions in rhea (ws2.0)]]</f>
        <v>0</v>
      </c>
    </row>
    <row r="1700" spans="1:9" hidden="1">
      <c r="A1700" s="1" t="s">
        <v>3397</v>
      </c>
      <c r="B1700" s="1" t="str">
        <f t="shared" si="26"/>
        <v>CHEBI:65801</v>
      </c>
      <c r="C1700" t="s">
        <v>3398</v>
      </c>
      <c r="D1700">
        <v>0</v>
      </c>
      <c r="E1700">
        <v>0</v>
      </c>
      <c r="F1700" s="4">
        <v>0</v>
      </c>
      <c r="G1700" s="4">
        <v>0</v>
      </c>
      <c r="H1700" s="4" t="s">
        <v>11163</v>
      </c>
      <c r="I1700">
        <f>G1700-Table1[[#This Row],[Reactions in rhea (ws2.0)]]</f>
        <v>0</v>
      </c>
    </row>
    <row r="1701" spans="1:9" hidden="1">
      <c r="A1701" s="1" t="s">
        <v>3399</v>
      </c>
      <c r="B1701" s="1" t="str">
        <f t="shared" si="26"/>
        <v>CHEBI:65802</v>
      </c>
      <c r="C1701" t="s">
        <v>3400</v>
      </c>
      <c r="D1701">
        <v>0</v>
      </c>
      <c r="E1701">
        <v>0</v>
      </c>
      <c r="F1701" s="4">
        <v>0</v>
      </c>
      <c r="G1701" s="4">
        <v>0</v>
      </c>
      <c r="H1701" s="4" t="s">
        <v>11163</v>
      </c>
      <c r="I1701">
        <f>G1701-Table1[[#This Row],[Reactions in rhea (ws2.0)]]</f>
        <v>0</v>
      </c>
    </row>
    <row r="1702" spans="1:9" hidden="1">
      <c r="A1702" s="1" t="s">
        <v>3401</v>
      </c>
      <c r="B1702" s="1" t="str">
        <f t="shared" si="26"/>
        <v>CHEBI:65803</v>
      </c>
      <c r="C1702" t="s">
        <v>3402</v>
      </c>
      <c r="D1702">
        <v>0</v>
      </c>
      <c r="E1702">
        <v>0</v>
      </c>
      <c r="F1702" s="4">
        <v>0</v>
      </c>
      <c r="G1702" s="4">
        <v>0</v>
      </c>
      <c r="H1702" s="4" t="s">
        <v>11163</v>
      </c>
      <c r="I1702">
        <f>G1702-Table1[[#This Row],[Reactions in rhea (ws2.0)]]</f>
        <v>0</v>
      </c>
    </row>
    <row r="1703" spans="1:9" hidden="1">
      <c r="A1703" s="1" t="s">
        <v>3403</v>
      </c>
      <c r="B1703" s="1" t="str">
        <f t="shared" si="26"/>
        <v>CHEBI:65804</v>
      </c>
      <c r="C1703" t="s">
        <v>3404</v>
      </c>
      <c r="D1703">
        <v>0</v>
      </c>
      <c r="E1703">
        <v>0</v>
      </c>
      <c r="F1703" s="4">
        <v>0</v>
      </c>
      <c r="G1703" s="4">
        <v>0</v>
      </c>
      <c r="H1703" s="4" t="s">
        <v>11163</v>
      </c>
      <c r="I1703">
        <f>G1703-Table1[[#This Row],[Reactions in rhea (ws2.0)]]</f>
        <v>0</v>
      </c>
    </row>
    <row r="1704" spans="1:9" hidden="1">
      <c r="A1704" s="1" t="s">
        <v>3405</v>
      </c>
      <c r="B1704" s="1" t="str">
        <f t="shared" si="26"/>
        <v>CHEBI:65805</v>
      </c>
      <c r="C1704" t="s">
        <v>3406</v>
      </c>
      <c r="D1704">
        <v>0</v>
      </c>
      <c r="E1704">
        <v>0</v>
      </c>
      <c r="F1704" s="4">
        <v>0</v>
      </c>
      <c r="G1704" s="4">
        <v>0</v>
      </c>
      <c r="H1704" s="4" t="s">
        <v>11163</v>
      </c>
      <c r="I1704">
        <f>G1704-Table1[[#This Row],[Reactions in rhea (ws2.0)]]</f>
        <v>0</v>
      </c>
    </row>
    <row r="1705" spans="1:9" hidden="1">
      <c r="A1705" s="1" t="s">
        <v>3407</v>
      </c>
      <c r="B1705" s="1" t="str">
        <f t="shared" si="26"/>
        <v>CHEBI:65806</v>
      </c>
      <c r="C1705" t="s">
        <v>3408</v>
      </c>
      <c r="D1705">
        <v>0</v>
      </c>
      <c r="E1705">
        <v>0</v>
      </c>
      <c r="F1705" s="4">
        <v>0</v>
      </c>
      <c r="G1705" s="4">
        <v>0</v>
      </c>
      <c r="H1705" s="4" t="s">
        <v>11163</v>
      </c>
      <c r="I1705">
        <f>G1705-Table1[[#This Row],[Reactions in rhea (ws2.0)]]</f>
        <v>0</v>
      </c>
    </row>
    <row r="1706" spans="1:9" hidden="1">
      <c r="A1706" s="1" t="s">
        <v>3409</v>
      </c>
      <c r="B1706" s="1" t="str">
        <f t="shared" si="26"/>
        <v>CHEBI:65807</v>
      </c>
      <c r="C1706" t="s">
        <v>3410</v>
      </c>
      <c r="D1706">
        <v>0</v>
      </c>
      <c r="E1706">
        <v>0</v>
      </c>
      <c r="F1706" s="4">
        <v>0</v>
      </c>
      <c r="G1706" s="4">
        <v>0</v>
      </c>
      <c r="H1706" s="4" t="s">
        <v>11163</v>
      </c>
      <c r="I1706">
        <f>G1706-Table1[[#This Row],[Reactions in rhea (ws2.0)]]</f>
        <v>0</v>
      </c>
    </row>
    <row r="1707" spans="1:9" hidden="1">
      <c r="A1707" s="1" t="s">
        <v>3411</v>
      </c>
      <c r="B1707" s="1" t="str">
        <f t="shared" si="26"/>
        <v>CHEBI:65808</v>
      </c>
      <c r="C1707" t="s">
        <v>3412</v>
      </c>
      <c r="D1707">
        <v>0</v>
      </c>
      <c r="E1707">
        <v>0</v>
      </c>
      <c r="F1707" s="4">
        <v>0</v>
      </c>
      <c r="G1707" s="4">
        <v>0</v>
      </c>
      <c r="H1707" s="4" t="s">
        <v>11163</v>
      </c>
      <c r="I1707">
        <f>G1707-Table1[[#This Row],[Reactions in rhea (ws2.0)]]</f>
        <v>0</v>
      </c>
    </row>
    <row r="1708" spans="1:9" hidden="1">
      <c r="A1708" s="1" t="s">
        <v>3413</v>
      </c>
      <c r="B1708" s="1" t="str">
        <f t="shared" si="26"/>
        <v>CHEBI:65809</v>
      </c>
      <c r="C1708" t="s">
        <v>3414</v>
      </c>
      <c r="D1708">
        <v>0</v>
      </c>
      <c r="E1708">
        <v>0</v>
      </c>
      <c r="F1708" s="4">
        <v>0</v>
      </c>
      <c r="G1708" s="4">
        <v>0</v>
      </c>
      <c r="H1708" s="4" t="s">
        <v>11163</v>
      </c>
      <c r="I1708">
        <f>G1708-Table1[[#This Row],[Reactions in rhea (ws2.0)]]</f>
        <v>0</v>
      </c>
    </row>
    <row r="1709" spans="1:9" hidden="1">
      <c r="A1709" s="1" t="s">
        <v>3415</v>
      </c>
      <c r="B1709" s="1" t="str">
        <f t="shared" si="26"/>
        <v>CHEBI:65810</v>
      </c>
      <c r="C1709" t="s">
        <v>3416</v>
      </c>
      <c r="D1709">
        <v>0</v>
      </c>
      <c r="E1709">
        <v>0</v>
      </c>
      <c r="F1709" s="4">
        <v>0</v>
      </c>
      <c r="G1709" s="4">
        <v>0</v>
      </c>
      <c r="H1709" s="4" t="s">
        <v>11163</v>
      </c>
      <c r="I1709">
        <f>G1709-Table1[[#This Row],[Reactions in rhea (ws2.0)]]</f>
        <v>0</v>
      </c>
    </row>
    <row r="1710" spans="1:9" hidden="1">
      <c r="A1710" s="1" t="s">
        <v>3417</v>
      </c>
      <c r="B1710" s="1" t="str">
        <f t="shared" si="26"/>
        <v>CHEBI:65811</v>
      </c>
      <c r="C1710" t="s">
        <v>3418</v>
      </c>
      <c r="D1710">
        <v>0</v>
      </c>
      <c r="E1710">
        <v>0</v>
      </c>
      <c r="F1710" s="4">
        <v>0</v>
      </c>
      <c r="G1710" s="4">
        <v>0</v>
      </c>
      <c r="H1710" s="4" t="s">
        <v>11163</v>
      </c>
      <c r="I1710">
        <f>G1710-Table1[[#This Row],[Reactions in rhea (ws2.0)]]</f>
        <v>0</v>
      </c>
    </row>
    <row r="1711" spans="1:9" hidden="1">
      <c r="A1711" s="1" t="s">
        <v>3419</v>
      </c>
      <c r="B1711" s="1" t="str">
        <f t="shared" si="26"/>
        <v>CHEBI:65812</v>
      </c>
      <c r="C1711" t="s">
        <v>3420</v>
      </c>
      <c r="D1711">
        <v>0</v>
      </c>
      <c r="E1711">
        <v>0</v>
      </c>
      <c r="F1711" s="4">
        <v>0</v>
      </c>
      <c r="G1711" s="4">
        <v>0</v>
      </c>
      <c r="H1711" s="4" t="s">
        <v>11163</v>
      </c>
      <c r="I1711">
        <f>G1711-Table1[[#This Row],[Reactions in rhea (ws2.0)]]</f>
        <v>0</v>
      </c>
    </row>
    <row r="1712" spans="1:9" hidden="1">
      <c r="A1712" s="1" t="s">
        <v>3421</v>
      </c>
      <c r="B1712" s="1" t="str">
        <f t="shared" si="26"/>
        <v>CHEBI:65813</v>
      </c>
      <c r="C1712" t="s">
        <v>3422</v>
      </c>
      <c r="D1712">
        <v>0</v>
      </c>
      <c r="E1712">
        <v>0</v>
      </c>
      <c r="F1712" s="4">
        <v>0</v>
      </c>
      <c r="G1712" s="4">
        <v>0</v>
      </c>
      <c r="H1712" s="4" t="s">
        <v>11163</v>
      </c>
      <c r="I1712">
        <f>G1712-Table1[[#This Row],[Reactions in rhea (ws2.0)]]</f>
        <v>0</v>
      </c>
    </row>
    <row r="1713" spans="1:9" hidden="1">
      <c r="A1713" s="1" t="s">
        <v>3423</v>
      </c>
      <c r="B1713" s="1" t="str">
        <f t="shared" si="26"/>
        <v>CHEBI:65814</v>
      </c>
      <c r="C1713" t="s">
        <v>3424</v>
      </c>
      <c r="D1713">
        <v>0</v>
      </c>
      <c r="E1713">
        <v>0</v>
      </c>
      <c r="F1713" s="4">
        <v>0</v>
      </c>
      <c r="G1713" s="4">
        <v>0</v>
      </c>
      <c r="H1713" s="4" t="s">
        <v>11163</v>
      </c>
      <c r="I1713">
        <f>G1713-Table1[[#This Row],[Reactions in rhea (ws2.0)]]</f>
        <v>0</v>
      </c>
    </row>
    <row r="1714" spans="1:9" hidden="1">
      <c r="A1714" s="1" t="s">
        <v>3425</v>
      </c>
      <c r="B1714" s="1" t="str">
        <f t="shared" si="26"/>
        <v>CHEBI:65815</v>
      </c>
      <c r="C1714" t="s">
        <v>3426</v>
      </c>
      <c r="D1714">
        <v>0</v>
      </c>
      <c r="E1714">
        <v>0</v>
      </c>
      <c r="F1714" s="4">
        <v>0</v>
      </c>
      <c r="G1714" s="4">
        <v>0</v>
      </c>
      <c r="H1714" s="4" t="s">
        <v>11163</v>
      </c>
      <c r="I1714">
        <f>G1714-Table1[[#This Row],[Reactions in rhea (ws2.0)]]</f>
        <v>0</v>
      </c>
    </row>
    <row r="1715" spans="1:9" hidden="1">
      <c r="A1715" s="1" t="s">
        <v>3427</v>
      </c>
      <c r="B1715" s="1" t="str">
        <f t="shared" si="26"/>
        <v>CHEBI:65817</v>
      </c>
      <c r="C1715" t="s">
        <v>3428</v>
      </c>
      <c r="D1715">
        <v>0</v>
      </c>
      <c r="E1715">
        <v>0</v>
      </c>
      <c r="F1715" s="4">
        <v>0</v>
      </c>
      <c r="G1715" s="4">
        <v>0</v>
      </c>
      <c r="H1715" s="4" t="s">
        <v>11163</v>
      </c>
      <c r="I1715">
        <f>G1715-Table1[[#This Row],[Reactions in rhea (ws2.0)]]</f>
        <v>0</v>
      </c>
    </row>
    <row r="1716" spans="1:9" hidden="1">
      <c r="A1716" s="1" t="s">
        <v>3429</v>
      </c>
      <c r="B1716" s="1" t="str">
        <f t="shared" si="26"/>
        <v>CHEBI:65818</v>
      </c>
      <c r="C1716" t="s">
        <v>3430</v>
      </c>
      <c r="D1716">
        <v>0</v>
      </c>
      <c r="E1716">
        <v>0</v>
      </c>
      <c r="F1716" s="4">
        <v>0</v>
      </c>
      <c r="G1716" s="4">
        <v>0</v>
      </c>
      <c r="H1716" s="4" t="s">
        <v>11163</v>
      </c>
      <c r="I1716">
        <f>G1716-Table1[[#This Row],[Reactions in rhea (ws2.0)]]</f>
        <v>0</v>
      </c>
    </row>
    <row r="1717" spans="1:9" hidden="1">
      <c r="A1717" s="1" t="s">
        <v>3431</v>
      </c>
      <c r="B1717" s="1" t="str">
        <f t="shared" si="26"/>
        <v>CHEBI:65819</v>
      </c>
      <c r="C1717" t="s">
        <v>3432</v>
      </c>
      <c r="D1717">
        <v>0</v>
      </c>
      <c r="E1717">
        <v>0</v>
      </c>
      <c r="F1717" s="4">
        <v>0</v>
      </c>
      <c r="G1717" s="4">
        <v>0</v>
      </c>
      <c r="H1717" s="4" t="s">
        <v>11163</v>
      </c>
      <c r="I1717">
        <f>G1717-Table1[[#This Row],[Reactions in rhea (ws2.0)]]</f>
        <v>0</v>
      </c>
    </row>
    <row r="1718" spans="1:9" hidden="1">
      <c r="A1718" s="1" t="s">
        <v>3433</v>
      </c>
      <c r="B1718" s="1" t="str">
        <f t="shared" si="26"/>
        <v>CHEBI:65820</v>
      </c>
      <c r="C1718" t="s">
        <v>3434</v>
      </c>
      <c r="D1718">
        <v>0</v>
      </c>
      <c r="E1718">
        <v>0</v>
      </c>
      <c r="F1718" s="4">
        <v>0</v>
      </c>
      <c r="G1718" s="4">
        <v>0</v>
      </c>
      <c r="H1718" s="4" t="s">
        <v>11163</v>
      </c>
      <c r="I1718">
        <f>G1718-Table1[[#This Row],[Reactions in rhea (ws2.0)]]</f>
        <v>0</v>
      </c>
    </row>
    <row r="1719" spans="1:9" hidden="1">
      <c r="A1719" s="1" t="s">
        <v>3435</v>
      </c>
      <c r="B1719" s="1" t="str">
        <f t="shared" si="26"/>
        <v>CHEBI:65821</v>
      </c>
      <c r="C1719" t="s">
        <v>3436</v>
      </c>
      <c r="D1719">
        <v>0</v>
      </c>
      <c r="E1719">
        <v>0</v>
      </c>
      <c r="F1719" s="4">
        <v>0</v>
      </c>
      <c r="G1719" s="4">
        <v>0</v>
      </c>
      <c r="H1719" s="4" t="s">
        <v>11163</v>
      </c>
      <c r="I1719">
        <f>G1719-Table1[[#This Row],[Reactions in rhea (ws2.0)]]</f>
        <v>0</v>
      </c>
    </row>
    <row r="1720" spans="1:9" hidden="1">
      <c r="A1720" s="1" t="s">
        <v>3437</v>
      </c>
      <c r="B1720" s="1" t="str">
        <f t="shared" si="26"/>
        <v>CHEBI:65825</v>
      </c>
      <c r="C1720" t="s">
        <v>3438</v>
      </c>
      <c r="D1720">
        <v>0</v>
      </c>
      <c r="E1720">
        <v>0</v>
      </c>
      <c r="F1720" s="4">
        <v>0</v>
      </c>
      <c r="G1720" s="4">
        <v>0</v>
      </c>
      <c r="H1720" s="4" t="s">
        <v>11163</v>
      </c>
      <c r="I1720">
        <f>G1720-Table1[[#This Row],[Reactions in rhea (ws2.0)]]</f>
        <v>0</v>
      </c>
    </row>
    <row r="1721" spans="1:9" hidden="1">
      <c r="A1721" s="1" t="s">
        <v>3439</v>
      </c>
      <c r="B1721" s="1" t="str">
        <f t="shared" si="26"/>
        <v>CHEBI:65826</v>
      </c>
      <c r="C1721" t="s">
        <v>3440</v>
      </c>
      <c r="D1721">
        <v>0</v>
      </c>
      <c r="E1721">
        <v>0</v>
      </c>
      <c r="F1721" s="4">
        <v>0</v>
      </c>
      <c r="G1721" s="4">
        <v>0</v>
      </c>
      <c r="H1721" s="4" t="s">
        <v>11163</v>
      </c>
      <c r="I1721">
        <f>G1721-Table1[[#This Row],[Reactions in rhea (ws2.0)]]</f>
        <v>0</v>
      </c>
    </row>
    <row r="1722" spans="1:9" hidden="1">
      <c r="A1722" s="1" t="s">
        <v>3441</v>
      </c>
      <c r="B1722" s="1" t="str">
        <f t="shared" si="26"/>
        <v>CHEBI:65827</v>
      </c>
      <c r="C1722" t="s">
        <v>3442</v>
      </c>
      <c r="D1722">
        <v>0</v>
      </c>
      <c r="E1722">
        <v>0</v>
      </c>
      <c r="F1722" s="4">
        <v>0</v>
      </c>
      <c r="G1722" s="4">
        <v>0</v>
      </c>
      <c r="H1722" s="4" t="s">
        <v>11163</v>
      </c>
      <c r="I1722">
        <f>G1722-Table1[[#This Row],[Reactions in rhea (ws2.0)]]</f>
        <v>0</v>
      </c>
    </row>
    <row r="1723" spans="1:9" hidden="1">
      <c r="A1723" s="1" t="s">
        <v>3443</v>
      </c>
      <c r="B1723" s="1" t="str">
        <f t="shared" si="26"/>
        <v>CHEBI:65828</v>
      </c>
      <c r="C1723" t="s">
        <v>3444</v>
      </c>
      <c r="D1723">
        <v>0</v>
      </c>
      <c r="E1723">
        <v>0</v>
      </c>
      <c r="F1723" s="4">
        <v>0</v>
      </c>
      <c r="G1723" s="4">
        <v>0</v>
      </c>
      <c r="H1723" s="4" t="s">
        <v>11163</v>
      </c>
      <c r="I1723">
        <f>G1723-Table1[[#This Row],[Reactions in rhea (ws2.0)]]</f>
        <v>0</v>
      </c>
    </row>
    <row r="1724" spans="1:9" hidden="1">
      <c r="A1724" s="1" t="s">
        <v>3445</v>
      </c>
      <c r="B1724" s="1" t="str">
        <f t="shared" si="26"/>
        <v>CHEBI:65829</v>
      </c>
      <c r="C1724" t="s">
        <v>3446</v>
      </c>
      <c r="D1724">
        <v>0</v>
      </c>
      <c r="E1724">
        <v>0</v>
      </c>
      <c r="F1724" s="4">
        <v>0</v>
      </c>
      <c r="G1724" s="4">
        <v>0</v>
      </c>
      <c r="H1724" s="4" t="s">
        <v>11163</v>
      </c>
      <c r="I1724">
        <f>G1724-Table1[[#This Row],[Reactions in rhea (ws2.0)]]</f>
        <v>0</v>
      </c>
    </row>
    <row r="1725" spans="1:9" hidden="1">
      <c r="A1725" s="1" t="s">
        <v>3447</v>
      </c>
      <c r="B1725" s="1" t="str">
        <f t="shared" si="26"/>
        <v>CHEBI:65830</v>
      </c>
      <c r="C1725" t="s">
        <v>3448</v>
      </c>
      <c r="D1725">
        <v>0</v>
      </c>
      <c r="E1725">
        <v>0</v>
      </c>
      <c r="F1725" s="4">
        <v>0</v>
      </c>
      <c r="G1725" s="4">
        <v>0</v>
      </c>
      <c r="H1725" s="4" t="s">
        <v>11163</v>
      </c>
      <c r="I1725">
        <f>G1725-Table1[[#This Row],[Reactions in rhea (ws2.0)]]</f>
        <v>0</v>
      </c>
    </row>
    <row r="1726" spans="1:9" hidden="1">
      <c r="A1726" s="1" t="s">
        <v>3449</v>
      </c>
      <c r="B1726" s="1" t="str">
        <f t="shared" si="26"/>
        <v>CHEBI:65831</v>
      </c>
      <c r="C1726" t="s">
        <v>3450</v>
      </c>
      <c r="D1726">
        <v>0</v>
      </c>
      <c r="E1726">
        <v>0</v>
      </c>
      <c r="F1726" s="4">
        <v>0</v>
      </c>
      <c r="G1726" s="4">
        <v>0</v>
      </c>
      <c r="H1726" s="4" t="s">
        <v>11163</v>
      </c>
      <c r="I1726">
        <f>G1726-Table1[[#This Row],[Reactions in rhea (ws2.0)]]</f>
        <v>0</v>
      </c>
    </row>
    <row r="1727" spans="1:9" hidden="1">
      <c r="A1727" s="1" t="s">
        <v>3451</v>
      </c>
      <c r="B1727" s="1" t="str">
        <f t="shared" si="26"/>
        <v>CHEBI:65832</v>
      </c>
      <c r="C1727" t="s">
        <v>3452</v>
      </c>
      <c r="D1727">
        <v>0</v>
      </c>
      <c r="E1727">
        <v>0</v>
      </c>
      <c r="F1727" s="4">
        <v>0</v>
      </c>
      <c r="G1727" s="4">
        <v>0</v>
      </c>
      <c r="H1727" s="4" t="s">
        <v>11163</v>
      </c>
      <c r="I1727">
        <f>G1727-Table1[[#This Row],[Reactions in rhea (ws2.0)]]</f>
        <v>0</v>
      </c>
    </row>
    <row r="1728" spans="1:9" hidden="1">
      <c r="A1728" s="1" t="s">
        <v>3453</v>
      </c>
      <c r="B1728" s="1" t="str">
        <f t="shared" si="26"/>
        <v>CHEBI:65833</v>
      </c>
      <c r="C1728" t="s">
        <v>3454</v>
      </c>
      <c r="D1728">
        <v>0</v>
      </c>
      <c r="E1728">
        <v>0</v>
      </c>
      <c r="F1728" s="4">
        <v>0</v>
      </c>
      <c r="G1728" s="4">
        <v>0</v>
      </c>
      <c r="H1728" s="4" t="s">
        <v>11163</v>
      </c>
      <c r="I1728">
        <f>G1728-Table1[[#This Row],[Reactions in rhea (ws2.0)]]</f>
        <v>0</v>
      </c>
    </row>
    <row r="1729" spans="1:9" hidden="1">
      <c r="A1729" s="1" t="s">
        <v>3455</v>
      </c>
      <c r="B1729" s="1" t="str">
        <f t="shared" si="26"/>
        <v>CHEBI:65834</v>
      </c>
      <c r="C1729" t="s">
        <v>3456</v>
      </c>
      <c r="D1729">
        <v>0</v>
      </c>
      <c r="E1729">
        <v>0</v>
      </c>
      <c r="F1729" s="4">
        <v>0</v>
      </c>
      <c r="G1729" s="4">
        <v>0</v>
      </c>
      <c r="H1729" s="4" t="s">
        <v>11163</v>
      </c>
      <c r="I1729">
        <f>G1729-Table1[[#This Row],[Reactions in rhea (ws2.0)]]</f>
        <v>0</v>
      </c>
    </row>
    <row r="1730" spans="1:9" hidden="1">
      <c r="A1730" s="1" t="s">
        <v>3457</v>
      </c>
      <c r="B1730" s="1" t="str">
        <f t="shared" ref="B1730:B1793" si="27">HYPERLINK(CONCATENATE("http://www.ebi.ac.uk/chebi/searchId.do?chebiId=",A1730),A1730)</f>
        <v>CHEBI:65835</v>
      </c>
      <c r="C1730" t="s">
        <v>3458</v>
      </c>
      <c r="D1730">
        <v>0</v>
      </c>
      <c r="E1730">
        <v>0</v>
      </c>
      <c r="F1730" s="4">
        <v>0</v>
      </c>
      <c r="G1730" s="4">
        <v>0</v>
      </c>
      <c r="H1730" s="4" t="s">
        <v>11163</v>
      </c>
      <c r="I1730">
        <f>G1730-Table1[[#This Row],[Reactions in rhea (ws2.0)]]</f>
        <v>0</v>
      </c>
    </row>
    <row r="1731" spans="1:9" hidden="1">
      <c r="A1731" s="1" t="s">
        <v>3459</v>
      </c>
      <c r="B1731" s="1" t="str">
        <f t="shared" si="27"/>
        <v>CHEBI:65836</v>
      </c>
      <c r="C1731" t="s">
        <v>3460</v>
      </c>
      <c r="D1731">
        <v>0</v>
      </c>
      <c r="E1731">
        <v>0</v>
      </c>
      <c r="F1731" s="4">
        <v>0</v>
      </c>
      <c r="G1731" s="4">
        <v>0</v>
      </c>
      <c r="H1731" s="4" t="s">
        <v>11163</v>
      </c>
      <c r="I1731">
        <f>G1731-Table1[[#This Row],[Reactions in rhea (ws2.0)]]</f>
        <v>0</v>
      </c>
    </row>
    <row r="1732" spans="1:9" hidden="1">
      <c r="A1732" s="1" t="s">
        <v>3461</v>
      </c>
      <c r="B1732" s="1" t="str">
        <f t="shared" si="27"/>
        <v>CHEBI:65837</v>
      </c>
      <c r="C1732" t="s">
        <v>3462</v>
      </c>
      <c r="D1732">
        <v>0</v>
      </c>
      <c r="E1732">
        <v>0</v>
      </c>
      <c r="F1732" s="4">
        <v>0</v>
      </c>
      <c r="G1732" s="4">
        <v>0</v>
      </c>
      <c r="H1732" s="4" t="s">
        <v>11163</v>
      </c>
      <c r="I1732">
        <f>G1732-Table1[[#This Row],[Reactions in rhea (ws2.0)]]</f>
        <v>0</v>
      </c>
    </row>
    <row r="1733" spans="1:9" hidden="1">
      <c r="A1733" s="1" t="s">
        <v>3463</v>
      </c>
      <c r="B1733" s="1" t="str">
        <f t="shared" si="27"/>
        <v>CHEBI:65838</v>
      </c>
      <c r="C1733" t="s">
        <v>3464</v>
      </c>
      <c r="D1733">
        <v>0</v>
      </c>
      <c r="E1733">
        <v>0</v>
      </c>
      <c r="F1733" s="4">
        <v>0</v>
      </c>
      <c r="G1733" s="4">
        <v>0</v>
      </c>
      <c r="H1733" s="4" t="s">
        <v>11163</v>
      </c>
      <c r="I1733">
        <f>G1733-Table1[[#This Row],[Reactions in rhea (ws2.0)]]</f>
        <v>0</v>
      </c>
    </row>
    <row r="1734" spans="1:9" hidden="1">
      <c r="A1734" s="1" t="s">
        <v>3465</v>
      </c>
      <c r="B1734" s="1" t="str">
        <f t="shared" si="27"/>
        <v>CHEBI:65839</v>
      </c>
      <c r="C1734" t="s">
        <v>3466</v>
      </c>
      <c r="D1734">
        <v>0</v>
      </c>
      <c r="E1734">
        <v>0</v>
      </c>
      <c r="F1734" s="4">
        <v>0</v>
      </c>
      <c r="G1734" s="4">
        <v>0</v>
      </c>
      <c r="H1734" s="4" t="s">
        <v>11163</v>
      </c>
      <c r="I1734">
        <f>G1734-Table1[[#This Row],[Reactions in rhea (ws2.0)]]</f>
        <v>0</v>
      </c>
    </row>
    <row r="1735" spans="1:9" hidden="1">
      <c r="A1735" s="1" t="s">
        <v>3467</v>
      </c>
      <c r="B1735" s="1" t="str">
        <f t="shared" si="27"/>
        <v>CHEBI:65840</v>
      </c>
      <c r="C1735" t="s">
        <v>3468</v>
      </c>
      <c r="D1735">
        <v>0</v>
      </c>
      <c r="E1735">
        <v>0</v>
      </c>
      <c r="F1735" s="4">
        <v>0</v>
      </c>
      <c r="G1735" s="4">
        <v>0</v>
      </c>
      <c r="H1735" s="4" t="s">
        <v>11163</v>
      </c>
      <c r="I1735">
        <f>G1735-Table1[[#This Row],[Reactions in rhea (ws2.0)]]</f>
        <v>0</v>
      </c>
    </row>
    <row r="1736" spans="1:9" hidden="1">
      <c r="A1736" s="1" t="s">
        <v>3469</v>
      </c>
      <c r="B1736" s="1" t="str">
        <f t="shared" si="27"/>
        <v>CHEBI:65842</v>
      </c>
      <c r="C1736" t="s">
        <v>3470</v>
      </c>
      <c r="D1736">
        <v>0</v>
      </c>
      <c r="E1736">
        <v>0</v>
      </c>
      <c r="F1736" s="4">
        <v>0</v>
      </c>
      <c r="G1736" s="4">
        <v>0</v>
      </c>
      <c r="H1736" s="4" t="s">
        <v>11163</v>
      </c>
      <c r="I1736">
        <f>G1736-Table1[[#This Row],[Reactions in rhea (ws2.0)]]</f>
        <v>0</v>
      </c>
    </row>
    <row r="1737" spans="1:9" hidden="1">
      <c r="A1737" s="1" t="s">
        <v>3471</v>
      </c>
      <c r="B1737" s="1" t="str">
        <f t="shared" si="27"/>
        <v>CHEBI:65843</v>
      </c>
      <c r="C1737" t="s">
        <v>3472</v>
      </c>
      <c r="D1737">
        <v>0</v>
      </c>
      <c r="E1737">
        <v>0</v>
      </c>
      <c r="F1737" s="4">
        <v>0</v>
      </c>
      <c r="G1737" s="4">
        <v>0</v>
      </c>
      <c r="H1737" s="4" t="s">
        <v>11163</v>
      </c>
      <c r="I1737">
        <f>G1737-Table1[[#This Row],[Reactions in rhea (ws2.0)]]</f>
        <v>0</v>
      </c>
    </row>
    <row r="1738" spans="1:9" hidden="1">
      <c r="A1738" s="1" t="s">
        <v>3473</v>
      </c>
      <c r="B1738" s="1" t="str">
        <f t="shared" si="27"/>
        <v>CHEBI:65844</v>
      </c>
      <c r="C1738" t="s">
        <v>3474</v>
      </c>
      <c r="D1738">
        <v>0</v>
      </c>
      <c r="E1738">
        <v>0</v>
      </c>
      <c r="F1738" s="4">
        <v>0</v>
      </c>
      <c r="G1738" s="4">
        <v>0</v>
      </c>
      <c r="H1738" s="4" t="s">
        <v>11163</v>
      </c>
      <c r="I1738">
        <f>G1738-Table1[[#This Row],[Reactions in rhea (ws2.0)]]</f>
        <v>0</v>
      </c>
    </row>
    <row r="1739" spans="1:9" hidden="1">
      <c r="A1739" s="1" t="s">
        <v>3475</v>
      </c>
      <c r="B1739" s="1" t="str">
        <f t="shared" si="27"/>
        <v>CHEBI:65845</v>
      </c>
      <c r="C1739" t="s">
        <v>3476</v>
      </c>
      <c r="D1739">
        <v>0</v>
      </c>
      <c r="E1739">
        <v>0</v>
      </c>
      <c r="F1739" s="4">
        <v>0</v>
      </c>
      <c r="G1739" s="4">
        <v>0</v>
      </c>
      <c r="H1739" s="4" t="s">
        <v>11163</v>
      </c>
      <c r="I1739">
        <f>G1739-Table1[[#This Row],[Reactions in rhea (ws2.0)]]</f>
        <v>0</v>
      </c>
    </row>
    <row r="1740" spans="1:9" hidden="1">
      <c r="A1740" s="1" t="s">
        <v>3477</v>
      </c>
      <c r="B1740" s="1" t="str">
        <f t="shared" si="27"/>
        <v>CHEBI:65846</v>
      </c>
      <c r="C1740" t="s">
        <v>3478</v>
      </c>
      <c r="D1740">
        <v>0</v>
      </c>
      <c r="E1740">
        <v>0</v>
      </c>
      <c r="F1740" s="4">
        <v>0</v>
      </c>
      <c r="G1740" s="4">
        <v>0</v>
      </c>
      <c r="H1740" s="4" t="s">
        <v>11163</v>
      </c>
      <c r="I1740">
        <f>G1740-Table1[[#This Row],[Reactions in rhea (ws2.0)]]</f>
        <v>0</v>
      </c>
    </row>
    <row r="1741" spans="1:9" hidden="1">
      <c r="A1741" s="1" t="s">
        <v>3479</v>
      </c>
      <c r="B1741" s="1" t="str">
        <f t="shared" si="27"/>
        <v>CHEBI:65847</v>
      </c>
      <c r="C1741" t="s">
        <v>3480</v>
      </c>
      <c r="D1741">
        <v>0</v>
      </c>
      <c r="E1741">
        <v>0</v>
      </c>
      <c r="F1741" s="4">
        <v>0</v>
      </c>
      <c r="G1741" s="4">
        <v>0</v>
      </c>
      <c r="H1741" s="4" t="s">
        <v>11163</v>
      </c>
      <c r="I1741">
        <f>G1741-Table1[[#This Row],[Reactions in rhea (ws2.0)]]</f>
        <v>0</v>
      </c>
    </row>
    <row r="1742" spans="1:9" hidden="1">
      <c r="A1742" s="1" t="s">
        <v>3481</v>
      </c>
      <c r="B1742" s="1" t="str">
        <f t="shared" si="27"/>
        <v>CHEBI:65848</v>
      </c>
      <c r="C1742" t="s">
        <v>3482</v>
      </c>
      <c r="D1742">
        <v>0</v>
      </c>
      <c r="E1742">
        <v>0</v>
      </c>
      <c r="F1742" s="4">
        <v>0</v>
      </c>
      <c r="G1742" s="4">
        <v>0</v>
      </c>
      <c r="H1742" s="4" t="s">
        <v>11163</v>
      </c>
      <c r="I1742">
        <f>G1742-Table1[[#This Row],[Reactions in rhea (ws2.0)]]</f>
        <v>0</v>
      </c>
    </row>
    <row r="1743" spans="1:9" hidden="1">
      <c r="A1743" s="1" t="s">
        <v>3483</v>
      </c>
      <c r="B1743" s="1" t="str">
        <f t="shared" si="27"/>
        <v>CHEBI:65849</v>
      </c>
      <c r="C1743" t="s">
        <v>3484</v>
      </c>
      <c r="D1743">
        <v>0</v>
      </c>
      <c r="E1743">
        <v>0</v>
      </c>
      <c r="F1743" s="4">
        <v>0</v>
      </c>
      <c r="G1743" s="4">
        <v>0</v>
      </c>
      <c r="H1743" s="4" t="s">
        <v>11163</v>
      </c>
      <c r="I1743">
        <f>G1743-Table1[[#This Row],[Reactions in rhea (ws2.0)]]</f>
        <v>0</v>
      </c>
    </row>
    <row r="1744" spans="1:9" hidden="1">
      <c r="A1744" s="1" t="s">
        <v>3485</v>
      </c>
      <c r="B1744" s="1" t="str">
        <f t="shared" si="27"/>
        <v>CHEBI:65850</v>
      </c>
      <c r="C1744" t="s">
        <v>3486</v>
      </c>
      <c r="D1744">
        <v>0</v>
      </c>
      <c r="E1744">
        <v>0</v>
      </c>
      <c r="F1744" s="4">
        <v>0</v>
      </c>
      <c r="G1744" s="4">
        <v>0</v>
      </c>
      <c r="H1744" s="4" t="s">
        <v>11163</v>
      </c>
      <c r="I1744">
        <f>G1744-Table1[[#This Row],[Reactions in rhea (ws2.0)]]</f>
        <v>0</v>
      </c>
    </row>
    <row r="1745" spans="1:9" hidden="1">
      <c r="A1745" s="1" t="s">
        <v>3487</v>
      </c>
      <c r="B1745" s="1" t="str">
        <f t="shared" si="27"/>
        <v>CHEBI:65851</v>
      </c>
      <c r="C1745" t="s">
        <v>3488</v>
      </c>
      <c r="D1745">
        <v>0</v>
      </c>
      <c r="E1745">
        <v>0</v>
      </c>
      <c r="F1745" s="4">
        <v>0</v>
      </c>
      <c r="G1745" s="4">
        <v>0</v>
      </c>
      <c r="H1745" s="4" t="s">
        <v>11163</v>
      </c>
      <c r="I1745">
        <f>G1745-Table1[[#This Row],[Reactions in rhea (ws2.0)]]</f>
        <v>0</v>
      </c>
    </row>
    <row r="1746" spans="1:9" hidden="1">
      <c r="A1746" s="1" t="s">
        <v>3489</v>
      </c>
      <c r="B1746" s="1" t="str">
        <f t="shared" si="27"/>
        <v>CHEBI:65852</v>
      </c>
      <c r="C1746" t="s">
        <v>3490</v>
      </c>
      <c r="D1746">
        <v>0</v>
      </c>
      <c r="E1746">
        <v>0</v>
      </c>
      <c r="F1746" s="4">
        <v>0</v>
      </c>
      <c r="G1746" s="4">
        <v>0</v>
      </c>
      <c r="H1746" s="4" t="s">
        <v>11163</v>
      </c>
      <c r="I1746">
        <f>G1746-Table1[[#This Row],[Reactions in rhea (ws2.0)]]</f>
        <v>0</v>
      </c>
    </row>
    <row r="1747" spans="1:9" hidden="1">
      <c r="A1747" s="1" t="s">
        <v>3491</v>
      </c>
      <c r="B1747" s="1" t="str">
        <f t="shared" si="27"/>
        <v>CHEBI:65854</v>
      </c>
      <c r="C1747" t="s">
        <v>3492</v>
      </c>
      <c r="D1747">
        <v>0</v>
      </c>
      <c r="E1747">
        <v>0</v>
      </c>
      <c r="F1747" s="4">
        <v>0</v>
      </c>
      <c r="G1747" s="4">
        <v>0</v>
      </c>
      <c r="H1747" s="4" t="s">
        <v>11163</v>
      </c>
      <c r="I1747">
        <f>G1747-Table1[[#This Row],[Reactions in rhea (ws2.0)]]</f>
        <v>0</v>
      </c>
    </row>
    <row r="1748" spans="1:9" hidden="1">
      <c r="A1748" s="1" t="s">
        <v>3493</v>
      </c>
      <c r="B1748" s="1" t="str">
        <f t="shared" si="27"/>
        <v>CHEBI:65855</v>
      </c>
      <c r="C1748" t="s">
        <v>3494</v>
      </c>
      <c r="D1748">
        <v>0</v>
      </c>
      <c r="E1748">
        <v>0</v>
      </c>
      <c r="F1748" s="4">
        <v>0</v>
      </c>
      <c r="G1748" s="4">
        <v>0</v>
      </c>
      <c r="H1748" s="4" t="s">
        <v>11163</v>
      </c>
      <c r="I1748">
        <f>G1748-Table1[[#This Row],[Reactions in rhea (ws2.0)]]</f>
        <v>0</v>
      </c>
    </row>
    <row r="1749" spans="1:9" hidden="1">
      <c r="A1749" s="1" t="s">
        <v>3495</v>
      </c>
      <c r="B1749" s="1" t="str">
        <f t="shared" si="27"/>
        <v>CHEBI:65856</v>
      </c>
      <c r="C1749" t="s">
        <v>3496</v>
      </c>
      <c r="D1749">
        <v>0</v>
      </c>
      <c r="E1749">
        <v>0</v>
      </c>
      <c r="F1749" s="4">
        <v>0</v>
      </c>
      <c r="G1749" s="4">
        <v>0</v>
      </c>
      <c r="H1749" s="4" t="s">
        <v>11163</v>
      </c>
      <c r="I1749">
        <f>G1749-Table1[[#This Row],[Reactions in rhea (ws2.0)]]</f>
        <v>0</v>
      </c>
    </row>
    <row r="1750" spans="1:9" hidden="1">
      <c r="A1750" s="1" t="s">
        <v>3497</v>
      </c>
      <c r="B1750" s="1" t="str">
        <f t="shared" si="27"/>
        <v>CHEBI:65857</v>
      </c>
      <c r="C1750" t="s">
        <v>3498</v>
      </c>
      <c r="D1750">
        <v>0</v>
      </c>
      <c r="E1750">
        <v>0</v>
      </c>
      <c r="F1750" s="4">
        <v>0</v>
      </c>
      <c r="G1750" s="4">
        <v>0</v>
      </c>
      <c r="H1750" s="4" t="s">
        <v>11163</v>
      </c>
      <c r="I1750">
        <f>G1750-Table1[[#This Row],[Reactions in rhea (ws2.0)]]</f>
        <v>0</v>
      </c>
    </row>
    <row r="1751" spans="1:9" hidden="1">
      <c r="A1751" s="1" t="s">
        <v>3499</v>
      </c>
      <c r="B1751" s="1" t="str">
        <f t="shared" si="27"/>
        <v>CHEBI:65858</v>
      </c>
      <c r="C1751" t="s">
        <v>3500</v>
      </c>
      <c r="D1751">
        <v>0</v>
      </c>
      <c r="E1751">
        <v>0</v>
      </c>
      <c r="F1751" s="4">
        <v>0</v>
      </c>
      <c r="G1751" s="4">
        <v>0</v>
      </c>
      <c r="H1751" s="4" t="s">
        <v>11163</v>
      </c>
      <c r="I1751">
        <f>G1751-Table1[[#This Row],[Reactions in rhea (ws2.0)]]</f>
        <v>0</v>
      </c>
    </row>
    <row r="1752" spans="1:9" hidden="1">
      <c r="A1752" s="1" t="s">
        <v>3501</v>
      </c>
      <c r="B1752" s="1" t="str">
        <f t="shared" si="27"/>
        <v>CHEBI:65859</v>
      </c>
      <c r="C1752" t="s">
        <v>3502</v>
      </c>
      <c r="D1752">
        <v>0</v>
      </c>
      <c r="E1752">
        <v>0</v>
      </c>
      <c r="F1752" s="4">
        <v>0</v>
      </c>
      <c r="G1752" s="4">
        <v>0</v>
      </c>
      <c r="H1752" s="4" t="s">
        <v>11163</v>
      </c>
      <c r="I1752">
        <f>G1752-Table1[[#This Row],[Reactions in rhea (ws2.0)]]</f>
        <v>0</v>
      </c>
    </row>
    <row r="1753" spans="1:9" hidden="1">
      <c r="A1753" s="1" t="s">
        <v>3503</v>
      </c>
      <c r="B1753" s="1" t="str">
        <f t="shared" si="27"/>
        <v>CHEBI:65860</v>
      </c>
      <c r="C1753" t="s">
        <v>3504</v>
      </c>
      <c r="D1753">
        <v>0</v>
      </c>
      <c r="E1753">
        <v>0</v>
      </c>
      <c r="F1753" s="4">
        <v>0</v>
      </c>
      <c r="G1753" s="4">
        <v>0</v>
      </c>
      <c r="H1753" s="4" t="s">
        <v>11163</v>
      </c>
      <c r="I1753">
        <f>G1753-Table1[[#This Row],[Reactions in rhea (ws2.0)]]</f>
        <v>0</v>
      </c>
    </row>
    <row r="1754" spans="1:9" hidden="1">
      <c r="A1754" s="1" t="s">
        <v>3505</v>
      </c>
      <c r="B1754" s="1" t="str">
        <f t="shared" si="27"/>
        <v>CHEBI:65861</v>
      </c>
      <c r="C1754" t="s">
        <v>3506</v>
      </c>
      <c r="D1754">
        <v>0</v>
      </c>
      <c r="E1754">
        <v>0</v>
      </c>
      <c r="F1754" s="4">
        <v>0</v>
      </c>
      <c r="G1754" s="4">
        <v>0</v>
      </c>
      <c r="H1754" s="4" t="s">
        <v>11163</v>
      </c>
      <c r="I1754">
        <f>G1754-Table1[[#This Row],[Reactions in rhea (ws2.0)]]</f>
        <v>0</v>
      </c>
    </row>
    <row r="1755" spans="1:9" hidden="1">
      <c r="A1755" s="1" t="s">
        <v>3507</v>
      </c>
      <c r="B1755" s="1" t="str">
        <f t="shared" si="27"/>
        <v>CHEBI:65862</v>
      </c>
      <c r="C1755" t="s">
        <v>3508</v>
      </c>
      <c r="D1755">
        <v>0</v>
      </c>
      <c r="E1755">
        <v>0</v>
      </c>
      <c r="F1755" s="4">
        <v>0</v>
      </c>
      <c r="G1755" s="4">
        <v>0</v>
      </c>
      <c r="H1755" s="4" t="s">
        <v>11163</v>
      </c>
      <c r="I1755">
        <f>G1755-Table1[[#This Row],[Reactions in rhea (ws2.0)]]</f>
        <v>0</v>
      </c>
    </row>
    <row r="1756" spans="1:9" hidden="1">
      <c r="A1756" s="1" t="s">
        <v>3509</v>
      </c>
      <c r="B1756" s="1" t="str">
        <f t="shared" si="27"/>
        <v>CHEBI:65863</v>
      </c>
      <c r="C1756" t="s">
        <v>3510</v>
      </c>
      <c r="D1756">
        <v>0</v>
      </c>
      <c r="E1756">
        <v>0</v>
      </c>
      <c r="F1756" s="4">
        <v>0</v>
      </c>
      <c r="G1756" s="4">
        <v>0</v>
      </c>
      <c r="H1756" s="4" t="s">
        <v>11163</v>
      </c>
      <c r="I1756">
        <f>G1756-Table1[[#This Row],[Reactions in rhea (ws2.0)]]</f>
        <v>0</v>
      </c>
    </row>
    <row r="1757" spans="1:9" hidden="1">
      <c r="A1757" s="1" t="s">
        <v>3511</v>
      </c>
      <c r="B1757" s="1" t="str">
        <f t="shared" si="27"/>
        <v>CHEBI:65864</v>
      </c>
      <c r="C1757" t="s">
        <v>3512</v>
      </c>
      <c r="D1757">
        <v>0</v>
      </c>
      <c r="E1757">
        <v>0</v>
      </c>
      <c r="F1757" s="4">
        <v>0</v>
      </c>
      <c r="G1757" s="4">
        <v>0</v>
      </c>
      <c r="H1757" s="4" t="s">
        <v>11163</v>
      </c>
      <c r="I1757">
        <f>G1757-Table1[[#This Row],[Reactions in rhea (ws2.0)]]</f>
        <v>0</v>
      </c>
    </row>
    <row r="1758" spans="1:9" hidden="1">
      <c r="A1758" s="1" t="s">
        <v>3513</v>
      </c>
      <c r="B1758" s="1" t="str">
        <f t="shared" si="27"/>
        <v>CHEBI:65865</v>
      </c>
      <c r="C1758" t="s">
        <v>3514</v>
      </c>
      <c r="D1758">
        <v>0</v>
      </c>
      <c r="E1758">
        <v>0</v>
      </c>
      <c r="F1758" s="4">
        <v>0</v>
      </c>
      <c r="G1758" s="4">
        <v>0</v>
      </c>
      <c r="H1758" s="4" t="s">
        <v>11163</v>
      </c>
      <c r="I1758">
        <f>G1758-Table1[[#This Row],[Reactions in rhea (ws2.0)]]</f>
        <v>0</v>
      </c>
    </row>
    <row r="1759" spans="1:9" hidden="1">
      <c r="A1759" s="1" t="s">
        <v>3515</v>
      </c>
      <c r="B1759" s="1" t="str">
        <f t="shared" si="27"/>
        <v>CHEBI:65866</v>
      </c>
      <c r="C1759" t="s">
        <v>3516</v>
      </c>
      <c r="D1759">
        <v>0</v>
      </c>
      <c r="E1759">
        <v>0</v>
      </c>
      <c r="F1759" s="4">
        <v>0</v>
      </c>
      <c r="G1759" s="4">
        <v>0</v>
      </c>
      <c r="H1759" s="4" t="s">
        <v>11163</v>
      </c>
      <c r="I1759">
        <f>G1759-Table1[[#This Row],[Reactions in rhea (ws2.0)]]</f>
        <v>0</v>
      </c>
    </row>
    <row r="1760" spans="1:9" hidden="1">
      <c r="A1760" s="1" t="s">
        <v>3517</v>
      </c>
      <c r="B1760" s="1" t="str">
        <f t="shared" si="27"/>
        <v>CHEBI:65868</v>
      </c>
      <c r="C1760" t="s">
        <v>3518</v>
      </c>
      <c r="D1760">
        <v>0</v>
      </c>
      <c r="E1760">
        <v>0</v>
      </c>
      <c r="F1760" s="4">
        <v>0</v>
      </c>
      <c r="G1760" s="4">
        <v>0</v>
      </c>
      <c r="H1760" s="4" t="s">
        <v>11163</v>
      </c>
      <c r="I1760">
        <f>G1760-Table1[[#This Row],[Reactions in rhea (ws2.0)]]</f>
        <v>0</v>
      </c>
    </row>
    <row r="1761" spans="1:9" hidden="1">
      <c r="A1761" s="1" t="s">
        <v>3519</v>
      </c>
      <c r="B1761" s="1" t="str">
        <f t="shared" si="27"/>
        <v>CHEBI:65869</v>
      </c>
      <c r="C1761" t="s">
        <v>3520</v>
      </c>
      <c r="D1761">
        <v>0</v>
      </c>
      <c r="E1761">
        <v>0</v>
      </c>
      <c r="F1761" s="4">
        <v>0</v>
      </c>
      <c r="G1761" s="4">
        <v>0</v>
      </c>
      <c r="H1761" s="4" t="s">
        <v>11163</v>
      </c>
      <c r="I1761">
        <f>G1761-Table1[[#This Row],[Reactions in rhea (ws2.0)]]</f>
        <v>0</v>
      </c>
    </row>
    <row r="1762" spans="1:9" hidden="1">
      <c r="A1762" s="1" t="s">
        <v>3521</v>
      </c>
      <c r="B1762" s="1" t="str">
        <f t="shared" si="27"/>
        <v>CHEBI:65870</v>
      </c>
      <c r="C1762" t="s">
        <v>3522</v>
      </c>
      <c r="D1762">
        <v>0</v>
      </c>
      <c r="E1762">
        <v>0</v>
      </c>
      <c r="F1762" s="4">
        <v>0</v>
      </c>
      <c r="G1762" s="4">
        <v>0</v>
      </c>
      <c r="H1762" s="4" t="s">
        <v>11163</v>
      </c>
      <c r="I1762">
        <f>G1762-Table1[[#This Row],[Reactions in rhea (ws2.0)]]</f>
        <v>0</v>
      </c>
    </row>
    <row r="1763" spans="1:9" hidden="1">
      <c r="A1763" s="1" t="s">
        <v>3523</v>
      </c>
      <c r="B1763" s="1" t="str">
        <f t="shared" si="27"/>
        <v>CHEBI:65871</v>
      </c>
      <c r="C1763" t="s">
        <v>3524</v>
      </c>
      <c r="D1763">
        <v>0</v>
      </c>
      <c r="E1763">
        <v>0</v>
      </c>
      <c r="F1763" s="4">
        <v>0</v>
      </c>
      <c r="G1763" s="4">
        <v>0</v>
      </c>
      <c r="H1763" s="4" t="s">
        <v>11163</v>
      </c>
      <c r="I1763">
        <f>G1763-Table1[[#This Row],[Reactions in rhea (ws2.0)]]</f>
        <v>0</v>
      </c>
    </row>
    <row r="1764" spans="1:9" hidden="1">
      <c r="A1764" s="1" t="s">
        <v>3525</v>
      </c>
      <c r="B1764" s="1" t="str">
        <f t="shared" si="27"/>
        <v>CHEBI:65875</v>
      </c>
      <c r="C1764" t="s">
        <v>3526</v>
      </c>
      <c r="D1764">
        <v>0</v>
      </c>
      <c r="E1764">
        <v>0</v>
      </c>
      <c r="F1764" s="4">
        <v>0</v>
      </c>
      <c r="G1764" s="4">
        <v>0</v>
      </c>
      <c r="H1764" s="4" t="s">
        <v>11163</v>
      </c>
      <c r="I1764">
        <f>G1764-Table1[[#This Row],[Reactions in rhea (ws2.0)]]</f>
        <v>0</v>
      </c>
    </row>
    <row r="1765" spans="1:9" hidden="1">
      <c r="A1765" s="1" t="s">
        <v>3527</v>
      </c>
      <c r="B1765" s="1" t="str">
        <f t="shared" si="27"/>
        <v>CHEBI:65876</v>
      </c>
      <c r="C1765" t="s">
        <v>3528</v>
      </c>
      <c r="D1765">
        <v>0</v>
      </c>
      <c r="E1765">
        <v>0</v>
      </c>
      <c r="F1765" s="4">
        <v>0</v>
      </c>
      <c r="G1765" s="4">
        <v>0</v>
      </c>
      <c r="H1765" s="4" t="s">
        <v>11163</v>
      </c>
      <c r="I1765">
        <f>G1765-Table1[[#This Row],[Reactions in rhea (ws2.0)]]</f>
        <v>0</v>
      </c>
    </row>
    <row r="1766" spans="1:9" hidden="1">
      <c r="A1766" s="1" t="s">
        <v>3529</v>
      </c>
      <c r="B1766" s="1" t="str">
        <f t="shared" si="27"/>
        <v>CHEBI:65878</v>
      </c>
      <c r="C1766" t="s">
        <v>3530</v>
      </c>
      <c r="D1766">
        <v>0</v>
      </c>
      <c r="E1766">
        <v>0</v>
      </c>
      <c r="F1766" s="4">
        <v>0</v>
      </c>
      <c r="G1766" s="4">
        <v>0</v>
      </c>
      <c r="H1766" s="4" t="s">
        <v>11163</v>
      </c>
      <c r="I1766">
        <f>G1766-Table1[[#This Row],[Reactions in rhea (ws2.0)]]</f>
        <v>0</v>
      </c>
    </row>
    <row r="1767" spans="1:9" hidden="1">
      <c r="A1767" s="1" t="s">
        <v>3531</v>
      </c>
      <c r="B1767" s="1" t="str">
        <f t="shared" si="27"/>
        <v>CHEBI:65879</v>
      </c>
      <c r="C1767" t="s">
        <v>3532</v>
      </c>
      <c r="D1767">
        <v>0</v>
      </c>
      <c r="E1767">
        <v>0</v>
      </c>
      <c r="F1767" s="4">
        <v>0</v>
      </c>
      <c r="G1767" s="4">
        <v>0</v>
      </c>
      <c r="H1767" s="4" t="s">
        <v>11163</v>
      </c>
      <c r="I1767">
        <f>G1767-Table1[[#This Row],[Reactions in rhea (ws2.0)]]</f>
        <v>0</v>
      </c>
    </row>
    <row r="1768" spans="1:9" hidden="1">
      <c r="A1768" s="1" t="s">
        <v>3533</v>
      </c>
      <c r="B1768" s="1" t="str">
        <f t="shared" si="27"/>
        <v>CHEBI:65881</v>
      </c>
      <c r="C1768" t="s">
        <v>3534</v>
      </c>
      <c r="D1768">
        <v>0</v>
      </c>
      <c r="E1768">
        <v>0</v>
      </c>
      <c r="F1768" s="4">
        <v>0</v>
      </c>
      <c r="G1768" s="4">
        <v>0</v>
      </c>
      <c r="H1768" s="4" t="s">
        <v>11163</v>
      </c>
      <c r="I1768">
        <f>G1768-Table1[[#This Row],[Reactions in rhea (ws2.0)]]</f>
        <v>0</v>
      </c>
    </row>
    <row r="1769" spans="1:9" hidden="1">
      <c r="A1769" s="1" t="s">
        <v>3535</v>
      </c>
      <c r="B1769" s="1" t="str">
        <f t="shared" si="27"/>
        <v>CHEBI:65883</v>
      </c>
      <c r="C1769" t="s">
        <v>3536</v>
      </c>
      <c r="D1769">
        <v>0</v>
      </c>
      <c r="E1769">
        <v>0</v>
      </c>
      <c r="F1769" s="4">
        <v>0</v>
      </c>
      <c r="G1769" s="4">
        <v>0</v>
      </c>
      <c r="H1769" s="4" t="s">
        <v>11163</v>
      </c>
      <c r="I1769">
        <f>G1769-Table1[[#This Row],[Reactions in rhea (ws2.0)]]</f>
        <v>0</v>
      </c>
    </row>
    <row r="1770" spans="1:9" hidden="1">
      <c r="A1770" s="1" t="s">
        <v>3537</v>
      </c>
      <c r="B1770" s="1" t="str">
        <f t="shared" si="27"/>
        <v>CHEBI:65884</v>
      </c>
      <c r="C1770" t="s">
        <v>3538</v>
      </c>
      <c r="D1770">
        <v>0</v>
      </c>
      <c r="E1770">
        <v>0</v>
      </c>
      <c r="F1770" s="4">
        <v>0</v>
      </c>
      <c r="G1770" s="4">
        <v>0</v>
      </c>
      <c r="H1770" s="4" t="s">
        <v>11163</v>
      </c>
      <c r="I1770">
        <f>G1770-Table1[[#This Row],[Reactions in rhea (ws2.0)]]</f>
        <v>0</v>
      </c>
    </row>
    <row r="1771" spans="1:9" hidden="1">
      <c r="A1771" s="1" t="s">
        <v>3539</v>
      </c>
      <c r="B1771" s="1" t="str">
        <f t="shared" si="27"/>
        <v>CHEBI:65885</v>
      </c>
      <c r="C1771" t="s">
        <v>3540</v>
      </c>
      <c r="D1771">
        <v>0</v>
      </c>
      <c r="E1771">
        <v>0</v>
      </c>
      <c r="F1771" s="4">
        <v>0</v>
      </c>
      <c r="G1771" s="4">
        <v>0</v>
      </c>
      <c r="H1771" s="4" t="s">
        <v>11163</v>
      </c>
      <c r="I1771">
        <f>G1771-Table1[[#This Row],[Reactions in rhea (ws2.0)]]</f>
        <v>0</v>
      </c>
    </row>
    <row r="1772" spans="1:9" hidden="1">
      <c r="A1772" s="1" t="s">
        <v>3541</v>
      </c>
      <c r="B1772" s="1" t="str">
        <f t="shared" si="27"/>
        <v>CHEBI:65886</v>
      </c>
      <c r="C1772" t="s">
        <v>3542</v>
      </c>
      <c r="D1772">
        <v>0</v>
      </c>
      <c r="E1772">
        <v>0</v>
      </c>
      <c r="F1772" s="4">
        <v>0</v>
      </c>
      <c r="G1772" s="4">
        <v>0</v>
      </c>
      <c r="H1772" s="4" t="s">
        <v>11163</v>
      </c>
      <c r="I1772">
        <f>G1772-Table1[[#This Row],[Reactions in rhea (ws2.0)]]</f>
        <v>0</v>
      </c>
    </row>
    <row r="1773" spans="1:9" hidden="1">
      <c r="A1773" s="1" t="s">
        <v>3543</v>
      </c>
      <c r="B1773" s="1" t="str">
        <f t="shared" si="27"/>
        <v>CHEBI:65887</v>
      </c>
      <c r="C1773" t="s">
        <v>3544</v>
      </c>
      <c r="D1773">
        <v>0</v>
      </c>
      <c r="E1773">
        <v>0</v>
      </c>
      <c r="F1773" s="4">
        <v>0</v>
      </c>
      <c r="G1773" s="4">
        <v>0</v>
      </c>
      <c r="H1773" s="4" t="s">
        <v>11163</v>
      </c>
      <c r="I1773">
        <f>G1773-Table1[[#This Row],[Reactions in rhea (ws2.0)]]</f>
        <v>0</v>
      </c>
    </row>
    <row r="1774" spans="1:9" hidden="1">
      <c r="A1774" s="1" t="s">
        <v>3545</v>
      </c>
      <c r="B1774" s="1" t="str">
        <f t="shared" si="27"/>
        <v>CHEBI:65890</v>
      </c>
      <c r="C1774" t="s">
        <v>3546</v>
      </c>
      <c r="D1774">
        <v>0</v>
      </c>
      <c r="E1774">
        <v>0</v>
      </c>
      <c r="F1774" s="4">
        <v>0</v>
      </c>
      <c r="G1774" s="4">
        <v>0</v>
      </c>
      <c r="H1774" s="4" t="s">
        <v>11163</v>
      </c>
      <c r="I1774">
        <f>G1774-Table1[[#This Row],[Reactions in rhea (ws2.0)]]</f>
        <v>0</v>
      </c>
    </row>
    <row r="1775" spans="1:9" hidden="1">
      <c r="A1775" s="1" t="s">
        <v>3547</v>
      </c>
      <c r="B1775" s="1" t="str">
        <f t="shared" si="27"/>
        <v>CHEBI:65891</v>
      </c>
      <c r="C1775" t="s">
        <v>3548</v>
      </c>
      <c r="D1775">
        <v>0</v>
      </c>
      <c r="E1775">
        <v>0</v>
      </c>
      <c r="F1775" s="4">
        <v>0</v>
      </c>
      <c r="G1775" s="4">
        <v>0</v>
      </c>
      <c r="H1775" s="4" t="s">
        <v>11163</v>
      </c>
      <c r="I1775">
        <f>G1775-Table1[[#This Row],[Reactions in rhea (ws2.0)]]</f>
        <v>0</v>
      </c>
    </row>
    <row r="1776" spans="1:9" hidden="1">
      <c r="A1776" s="1" t="s">
        <v>3549</v>
      </c>
      <c r="B1776" s="1" t="str">
        <f t="shared" si="27"/>
        <v>CHEBI:65892</v>
      </c>
      <c r="C1776" t="s">
        <v>3550</v>
      </c>
      <c r="D1776">
        <v>0</v>
      </c>
      <c r="E1776">
        <v>0</v>
      </c>
      <c r="F1776" s="4">
        <v>0</v>
      </c>
      <c r="G1776" s="4">
        <v>0</v>
      </c>
      <c r="H1776" s="4" t="s">
        <v>11163</v>
      </c>
      <c r="I1776">
        <f>G1776-Table1[[#This Row],[Reactions in rhea (ws2.0)]]</f>
        <v>0</v>
      </c>
    </row>
    <row r="1777" spans="1:9" hidden="1">
      <c r="A1777" s="1" t="s">
        <v>3551</v>
      </c>
      <c r="B1777" s="1" t="str">
        <f t="shared" si="27"/>
        <v>CHEBI:65895</v>
      </c>
      <c r="C1777" t="s">
        <v>3552</v>
      </c>
      <c r="D1777">
        <v>0</v>
      </c>
      <c r="E1777">
        <v>0</v>
      </c>
      <c r="F1777" s="4">
        <v>0</v>
      </c>
      <c r="G1777" s="4">
        <v>0</v>
      </c>
      <c r="H1777" s="4" t="s">
        <v>11163</v>
      </c>
      <c r="I1777">
        <f>G1777-Table1[[#This Row],[Reactions in rhea (ws2.0)]]</f>
        <v>0</v>
      </c>
    </row>
    <row r="1778" spans="1:9" hidden="1">
      <c r="A1778" s="1" t="s">
        <v>3553</v>
      </c>
      <c r="B1778" s="1" t="str">
        <f t="shared" si="27"/>
        <v>CHEBI:65896</v>
      </c>
      <c r="C1778" t="s">
        <v>3554</v>
      </c>
      <c r="D1778">
        <v>0</v>
      </c>
      <c r="E1778">
        <v>0</v>
      </c>
      <c r="F1778" s="4">
        <v>0</v>
      </c>
      <c r="G1778" s="4">
        <v>0</v>
      </c>
      <c r="H1778" s="4" t="s">
        <v>11163</v>
      </c>
      <c r="I1778">
        <f>G1778-Table1[[#This Row],[Reactions in rhea (ws2.0)]]</f>
        <v>0</v>
      </c>
    </row>
    <row r="1779" spans="1:9" hidden="1">
      <c r="A1779" s="1" t="s">
        <v>3555</v>
      </c>
      <c r="B1779" s="1" t="str">
        <f t="shared" si="27"/>
        <v>CHEBI:65897</v>
      </c>
      <c r="C1779" t="s">
        <v>3556</v>
      </c>
      <c r="D1779">
        <v>0</v>
      </c>
      <c r="E1779">
        <v>0</v>
      </c>
      <c r="F1779" s="4">
        <v>0</v>
      </c>
      <c r="G1779" s="4">
        <v>0</v>
      </c>
      <c r="H1779" s="4" t="s">
        <v>11163</v>
      </c>
      <c r="I1779">
        <f>G1779-Table1[[#This Row],[Reactions in rhea (ws2.0)]]</f>
        <v>0</v>
      </c>
    </row>
    <row r="1780" spans="1:9" hidden="1">
      <c r="A1780" s="1" t="s">
        <v>3557</v>
      </c>
      <c r="B1780" s="1" t="str">
        <f t="shared" si="27"/>
        <v>CHEBI:65898</v>
      </c>
      <c r="C1780" t="s">
        <v>3558</v>
      </c>
      <c r="D1780">
        <v>0</v>
      </c>
      <c r="E1780">
        <v>0</v>
      </c>
      <c r="F1780" s="4">
        <v>0</v>
      </c>
      <c r="G1780" s="4">
        <v>0</v>
      </c>
      <c r="H1780" s="4" t="s">
        <v>11163</v>
      </c>
      <c r="I1780">
        <f>G1780-Table1[[#This Row],[Reactions in rhea (ws2.0)]]</f>
        <v>0</v>
      </c>
    </row>
    <row r="1781" spans="1:9" hidden="1">
      <c r="A1781" s="1" t="s">
        <v>3559</v>
      </c>
      <c r="B1781" s="1" t="str">
        <f t="shared" si="27"/>
        <v>CHEBI:65899</v>
      </c>
      <c r="C1781" t="s">
        <v>3560</v>
      </c>
      <c r="D1781">
        <v>0</v>
      </c>
      <c r="E1781">
        <v>0</v>
      </c>
      <c r="F1781" s="4">
        <v>0</v>
      </c>
      <c r="G1781" s="4">
        <v>0</v>
      </c>
      <c r="H1781" s="4" t="s">
        <v>11163</v>
      </c>
      <c r="I1781">
        <f>G1781-Table1[[#This Row],[Reactions in rhea (ws2.0)]]</f>
        <v>0</v>
      </c>
    </row>
    <row r="1782" spans="1:9" hidden="1">
      <c r="A1782" s="1" t="s">
        <v>3561</v>
      </c>
      <c r="B1782" s="1" t="str">
        <f t="shared" si="27"/>
        <v>CHEBI:65900</v>
      </c>
      <c r="C1782" t="s">
        <v>3562</v>
      </c>
      <c r="D1782">
        <v>0</v>
      </c>
      <c r="E1782">
        <v>0</v>
      </c>
      <c r="F1782" s="4">
        <v>0</v>
      </c>
      <c r="G1782" s="4">
        <v>0</v>
      </c>
      <c r="H1782" s="4" t="s">
        <v>11163</v>
      </c>
      <c r="I1782">
        <f>G1782-Table1[[#This Row],[Reactions in rhea (ws2.0)]]</f>
        <v>0</v>
      </c>
    </row>
    <row r="1783" spans="1:9" hidden="1">
      <c r="A1783" s="1" t="s">
        <v>3563</v>
      </c>
      <c r="B1783" s="1" t="str">
        <f t="shared" si="27"/>
        <v>CHEBI:65901</v>
      </c>
      <c r="C1783" t="s">
        <v>3564</v>
      </c>
      <c r="D1783">
        <v>0</v>
      </c>
      <c r="E1783">
        <v>0</v>
      </c>
      <c r="F1783" s="4">
        <v>0</v>
      </c>
      <c r="G1783" s="4">
        <v>0</v>
      </c>
      <c r="H1783" s="4" t="s">
        <v>11163</v>
      </c>
      <c r="I1783">
        <f>G1783-Table1[[#This Row],[Reactions in rhea (ws2.0)]]</f>
        <v>0</v>
      </c>
    </row>
    <row r="1784" spans="1:9" hidden="1">
      <c r="A1784" s="1" t="s">
        <v>3565</v>
      </c>
      <c r="B1784" s="1" t="str">
        <f t="shared" si="27"/>
        <v>CHEBI:65902</v>
      </c>
      <c r="C1784" t="s">
        <v>3566</v>
      </c>
      <c r="D1784">
        <v>0</v>
      </c>
      <c r="E1784">
        <v>0</v>
      </c>
      <c r="F1784" s="4">
        <v>0</v>
      </c>
      <c r="G1784" s="4">
        <v>0</v>
      </c>
      <c r="H1784" s="4" t="s">
        <v>11163</v>
      </c>
      <c r="I1784">
        <f>G1784-Table1[[#This Row],[Reactions in rhea (ws2.0)]]</f>
        <v>0</v>
      </c>
    </row>
    <row r="1785" spans="1:9" hidden="1">
      <c r="A1785" s="1" t="s">
        <v>3567</v>
      </c>
      <c r="B1785" s="1" t="str">
        <f t="shared" si="27"/>
        <v>CHEBI:65903</v>
      </c>
      <c r="C1785" t="s">
        <v>3568</v>
      </c>
      <c r="D1785">
        <v>0</v>
      </c>
      <c r="E1785">
        <v>0</v>
      </c>
      <c r="F1785" s="4">
        <v>0</v>
      </c>
      <c r="G1785" s="4">
        <v>0</v>
      </c>
      <c r="H1785" s="4" t="s">
        <v>11163</v>
      </c>
      <c r="I1785">
        <f>G1785-Table1[[#This Row],[Reactions in rhea (ws2.0)]]</f>
        <v>0</v>
      </c>
    </row>
    <row r="1786" spans="1:9" hidden="1">
      <c r="A1786" s="1" t="s">
        <v>3569</v>
      </c>
      <c r="B1786" s="1" t="str">
        <f t="shared" si="27"/>
        <v>CHEBI:65904</v>
      </c>
      <c r="C1786" t="s">
        <v>3570</v>
      </c>
      <c r="D1786">
        <v>0</v>
      </c>
      <c r="E1786">
        <v>0</v>
      </c>
      <c r="F1786" s="4">
        <v>0</v>
      </c>
      <c r="G1786" s="4">
        <v>0</v>
      </c>
      <c r="H1786" s="4" t="s">
        <v>11163</v>
      </c>
      <c r="I1786">
        <f>G1786-Table1[[#This Row],[Reactions in rhea (ws2.0)]]</f>
        <v>0</v>
      </c>
    </row>
    <row r="1787" spans="1:9" hidden="1">
      <c r="A1787" s="1" t="s">
        <v>3571</v>
      </c>
      <c r="B1787" s="1" t="str">
        <f t="shared" si="27"/>
        <v>CHEBI:65905</v>
      </c>
      <c r="C1787" t="s">
        <v>3572</v>
      </c>
      <c r="D1787">
        <v>0</v>
      </c>
      <c r="E1787">
        <v>0</v>
      </c>
      <c r="F1787" s="4">
        <v>0</v>
      </c>
      <c r="G1787" s="4">
        <v>0</v>
      </c>
      <c r="H1787" s="4" t="s">
        <v>11163</v>
      </c>
      <c r="I1787">
        <f>G1787-Table1[[#This Row],[Reactions in rhea (ws2.0)]]</f>
        <v>0</v>
      </c>
    </row>
    <row r="1788" spans="1:9" hidden="1">
      <c r="A1788" s="1" t="s">
        <v>3573</v>
      </c>
      <c r="B1788" s="1" t="str">
        <f t="shared" si="27"/>
        <v>CHEBI:65907</v>
      </c>
      <c r="C1788" t="s">
        <v>3574</v>
      </c>
      <c r="D1788">
        <v>0</v>
      </c>
      <c r="E1788">
        <v>0</v>
      </c>
      <c r="F1788" s="4">
        <v>0</v>
      </c>
      <c r="G1788" s="4">
        <v>0</v>
      </c>
      <c r="H1788" s="4" t="s">
        <v>11163</v>
      </c>
      <c r="I1788">
        <f>G1788-Table1[[#This Row],[Reactions in rhea (ws2.0)]]</f>
        <v>0</v>
      </c>
    </row>
    <row r="1789" spans="1:9" hidden="1">
      <c r="A1789" s="1" t="s">
        <v>3575</v>
      </c>
      <c r="B1789" s="1" t="str">
        <f t="shared" si="27"/>
        <v>CHEBI:65908</v>
      </c>
      <c r="C1789" t="s">
        <v>3576</v>
      </c>
      <c r="D1789">
        <v>0</v>
      </c>
      <c r="E1789">
        <v>0</v>
      </c>
      <c r="F1789" s="4">
        <v>0</v>
      </c>
      <c r="G1789" s="4">
        <v>0</v>
      </c>
      <c r="H1789" s="4" t="s">
        <v>11163</v>
      </c>
      <c r="I1789">
        <f>G1789-Table1[[#This Row],[Reactions in rhea (ws2.0)]]</f>
        <v>0</v>
      </c>
    </row>
    <row r="1790" spans="1:9" hidden="1">
      <c r="A1790" s="1" t="s">
        <v>3577</v>
      </c>
      <c r="B1790" s="1" t="str">
        <f t="shared" si="27"/>
        <v>CHEBI:65909</v>
      </c>
      <c r="C1790" t="s">
        <v>3578</v>
      </c>
      <c r="D1790">
        <v>0</v>
      </c>
      <c r="E1790">
        <v>0</v>
      </c>
      <c r="F1790" s="4">
        <v>0</v>
      </c>
      <c r="G1790" s="4">
        <v>0</v>
      </c>
      <c r="H1790" s="4" t="s">
        <v>11163</v>
      </c>
      <c r="I1790">
        <f>G1790-Table1[[#This Row],[Reactions in rhea (ws2.0)]]</f>
        <v>0</v>
      </c>
    </row>
    <row r="1791" spans="1:9" hidden="1">
      <c r="A1791" s="1" t="s">
        <v>3579</v>
      </c>
      <c r="B1791" s="1" t="str">
        <f t="shared" si="27"/>
        <v>CHEBI:65911</v>
      </c>
      <c r="C1791" t="s">
        <v>3580</v>
      </c>
      <c r="D1791">
        <v>0</v>
      </c>
      <c r="E1791">
        <v>0</v>
      </c>
      <c r="F1791" s="4">
        <v>0</v>
      </c>
      <c r="G1791" s="4">
        <v>0</v>
      </c>
      <c r="H1791" s="4" t="s">
        <v>11163</v>
      </c>
      <c r="I1791">
        <f>G1791-Table1[[#This Row],[Reactions in rhea (ws2.0)]]</f>
        <v>0</v>
      </c>
    </row>
    <row r="1792" spans="1:9" hidden="1">
      <c r="A1792" s="1" t="s">
        <v>3581</v>
      </c>
      <c r="B1792" s="1" t="str">
        <f t="shared" si="27"/>
        <v>CHEBI:65918</v>
      </c>
      <c r="C1792" t="s">
        <v>3582</v>
      </c>
      <c r="D1792">
        <v>0</v>
      </c>
      <c r="E1792">
        <v>0</v>
      </c>
      <c r="F1792" s="4">
        <v>0</v>
      </c>
      <c r="G1792" s="4">
        <v>0</v>
      </c>
      <c r="H1792" s="4" t="s">
        <v>11163</v>
      </c>
      <c r="I1792">
        <f>G1792-Table1[[#This Row],[Reactions in rhea (ws2.0)]]</f>
        <v>0</v>
      </c>
    </row>
    <row r="1793" spans="1:9" hidden="1">
      <c r="A1793" s="1" t="s">
        <v>3583</v>
      </c>
      <c r="B1793" s="1" t="str">
        <f t="shared" si="27"/>
        <v>CHEBI:65919</v>
      </c>
      <c r="C1793" t="s">
        <v>3584</v>
      </c>
      <c r="D1793">
        <v>0</v>
      </c>
      <c r="E1793">
        <v>0</v>
      </c>
      <c r="F1793" s="4">
        <v>0</v>
      </c>
      <c r="G1793" s="4">
        <v>0</v>
      </c>
      <c r="H1793" s="4" t="s">
        <v>11163</v>
      </c>
      <c r="I1793">
        <f>G1793-Table1[[#This Row],[Reactions in rhea (ws2.0)]]</f>
        <v>0</v>
      </c>
    </row>
    <row r="1794" spans="1:9" hidden="1">
      <c r="A1794" s="1" t="s">
        <v>3585</v>
      </c>
      <c r="B1794" s="1" t="str">
        <f t="shared" ref="B1794:B1857" si="28">HYPERLINK(CONCATENATE("http://www.ebi.ac.uk/chebi/searchId.do?chebiId=",A1794),A1794)</f>
        <v>CHEBI:65920</v>
      </c>
      <c r="C1794" t="s">
        <v>3586</v>
      </c>
      <c r="D1794">
        <v>0</v>
      </c>
      <c r="E1794">
        <v>0</v>
      </c>
      <c r="F1794" s="4">
        <v>0</v>
      </c>
      <c r="G1794" s="4">
        <v>0</v>
      </c>
      <c r="H1794" s="4" t="s">
        <v>11163</v>
      </c>
      <c r="I1794">
        <f>G1794-Table1[[#This Row],[Reactions in rhea (ws2.0)]]</f>
        <v>0</v>
      </c>
    </row>
    <row r="1795" spans="1:9" hidden="1">
      <c r="A1795" s="1" t="s">
        <v>3587</v>
      </c>
      <c r="B1795" s="1" t="str">
        <f t="shared" si="28"/>
        <v>CHEBI:65921</v>
      </c>
      <c r="C1795" t="s">
        <v>3588</v>
      </c>
      <c r="D1795">
        <v>0</v>
      </c>
      <c r="E1795">
        <v>0</v>
      </c>
      <c r="F1795" s="4">
        <v>0</v>
      </c>
      <c r="G1795" s="4">
        <v>0</v>
      </c>
      <c r="H1795" s="4" t="s">
        <v>11163</v>
      </c>
      <c r="I1795">
        <f>G1795-Table1[[#This Row],[Reactions in rhea (ws2.0)]]</f>
        <v>0</v>
      </c>
    </row>
    <row r="1796" spans="1:9" hidden="1">
      <c r="A1796" s="1" t="s">
        <v>3589</v>
      </c>
      <c r="B1796" s="1" t="str">
        <f t="shared" si="28"/>
        <v>CHEBI:65922</v>
      </c>
      <c r="C1796" t="s">
        <v>3590</v>
      </c>
      <c r="D1796">
        <v>0</v>
      </c>
      <c r="E1796">
        <v>0</v>
      </c>
      <c r="F1796" s="4">
        <v>0</v>
      </c>
      <c r="G1796" s="4">
        <v>0</v>
      </c>
      <c r="H1796" s="4" t="s">
        <v>11163</v>
      </c>
      <c r="I1796">
        <f>G1796-Table1[[#This Row],[Reactions in rhea (ws2.0)]]</f>
        <v>0</v>
      </c>
    </row>
    <row r="1797" spans="1:9" hidden="1">
      <c r="A1797" s="1" t="s">
        <v>3591</v>
      </c>
      <c r="B1797" s="1" t="str">
        <f t="shared" si="28"/>
        <v>CHEBI:65923</v>
      </c>
      <c r="C1797" t="s">
        <v>3592</v>
      </c>
      <c r="D1797">
        <v>0</v>
      </c>
      <c r="E1797">
        <v>0</v>
      </c>
      <c r="F1797" s="4">
        <v>0</v>
      </c>
      <c r="G1797" s="4">
        <v>0</v>
      </c>
      <c r="H1797" s="4" t="s">
        <v>11163</v>
      </c>
      <c r="I1797">
        <f>G1797-Table1[[#This Row],[Reactions in rhea (ws2.0)]]</f>
        <v>0</v>
      </c>
    </row>
    <row r="1798" spans="1:9" hidden="1">
      <c r="A1798" s="1" t="s">
        <v>3593</v>
      </c>
      <c r="B1798" s="1" t="str">
        <f t="shared" si="28"/>
        <v>CHEBI:65924</v>
      </c>
      <c r="C1798" t="s">
        <v>3594</v>
      </c>
      <c r="D1798">
        <v>0</v>
      </c>
      <c r="E1798">
        <v>0</v>
      </c>
      <c r="F1798" s="4">
        <v>0</v>
      </c>
      <c r="G1798" s="4">
        <v>0</v>
      </c>
      <c r="H1798" s="4" t="s">
        <v>11163</v>
      </c>
      <c r="I1798">
        <f>G1798-Table1[[#This Row],[Reactions in rhea (ws2.0)]]</f>
        <v>0</v>
      </c>
    </row>
    <row r="1799" spans="1:9" hidden="1">
      <c r="A1799" s="1" t="s">
        <v>3595</v>
      </c>
      <c r="B1799" s="1" t="str">
        <f t="shared" si="28"/>
        <v>CHEBI:65925</v>
      </c>
      <c r="C1799" t="s">
        <v>3596</v>
      </c>
      <c r="D1799">
        <v>0</v>
      </c>
      <c r="E1799">
        <v>0</v>
      </c>
      <c r="F1799" s="4">
        <v>0</v>
      </c>
      <c r="G1799" s="4">
        <v>0</v>
      </c>
      <c r="H1799" s="4" t="s">
        <v>11163</v>
      </c>
      <c r="I1799">
        <f>G1799-Table1[[#This Row],[Reactions in rhea (ws2.0)]]</f>
        <v>0</v>
      </c>
    </row>
    <row r="1800" spans="1:9" hidden="1">
      <c r="A1800" s="1" t="s">
        <v>3597</v>
      </c>
      <c r="B1800" s="1" t="str">
        <f t="shared" si="28"/>
        <v>CHEBI:65926</v>
      </c>
      <c r="C1800" t="s">
        <v>3598</v>
      </c>
      <c r="D1800">
        <v>0</v>
      </c>
      <c r="E1800">
        <v>0</v>
      </c>
      <c r="F1800" s="4">
        <v>0</v>
      </c>
      <c r="G1800" s="4">
        <v>0</v>
      </c>
      <c r="H1800" s="4" t="s">
        <v>11163</v>
      </c>
      <c r="I1800">
        <f>G1800-Table1[[#This Row],[Reactions in rhea (ws2.0)]]</f>
        <v>0</v>
      </c>
    </row>
    <row r="1801" spans="1:9" hidden="1">
      <c r="A1801" s="1" t="s">
        <v>3599</v>
      </c>
      <c r="B1801" s="1" t="str">
        <f t="shared" si="28"/>
        <v>CHEBI:65927</v>
      </c>
      <c r="C1801" t="s">
        <v>3600</v>
      </c>
      <c r="D1801">
        <v>0</v>
      </c>
      <c r="E1801">
        <v>0</v>
      </c>
      <c r="F1801" s="4">
        <v>0</v>
      </c>
      <c r="G1801" s="4">
        <v>0</v>
      </c>
      <c r="H1801" s="4" t="s">
        <v>11163</v>
      </c>
      <c r="I1801">
        <f>G1801-Table1[[#This Row],[Reactions in rhea (ws2.0)]]</f>
        <v>0</v>
      </c>
    </row>
    <row r="1802" spans="1:9" hidden="1">
      <c r="A1802" s="1" t="s">
        <v>3601</v>
      </c>
      <c r="B1802" s="1" t="str">
        <f t="shared" si="28"/>
        <v>CHEBI:65928</v>
      </c>
      <c r="C1802" t="s">
        <v>3602</v>
      </c>
      <c r="D1802">
        <v>0</v>
      </c>
      <c r="E1802">
        <v>0</v>
      </c>
      <c r="F1802" s="4">
        <v>0</v>
      </c>
      <c r="G1802" s="4">
        <v>0</v>
      </c>
      <c r="H1802" s="4" t="s">
        <v>11163</v>
      </c>
      <c r="I1802">
        <f>G1802-Table1[[#This Row],[Reactions in rhea (ws2.0)]]</f>
        <v>0</v>
      </c>
    </row>
    <row r="1803" spans="1:9" hidden="1">
      <c r="A1803" s="1" t="s">
        <v>3603</v>
      </c>
      <c r="B1803" s="1" t="str">
        <f t="shared" si="28"/>
        <v>CHEBI:65929</v>
      </c>
      <c r="C1803" t="s">
        <v>3604</v>
      </c>
      <c r="D1803">
        <v>0</v>
      </c>
      <c r="E1803">
        <v>0</v>
      </c>
      <c r="F1803" s="4">
        <v>0</v>
      </c>
      <c r="G1803" s="4">
        <v>0</v>
      </c>
      <c r="H1803" s="4" t="s">
        <v>11163</v>
      </c>
      <c r="I1803">
        <f>G1803-Table1[[#This Row],[Reactions in rhea (ws2.0)]]</f>
        <v>0</v>
      </c>
    </row>
    <row r="1804" spans="1:9" hidden="1">
      <c r="A1804" s="1" t="s">
        <v>3605</v>
      </c>
      <c r="B1804" s="1" t="str">
        <f t="shared" si="28"/>
        <v>CHEBI:65930</v>
      </c>
      <c r="C1804" t="s">
        <v>3606</v>
      </c>
      <c r="D1804">
        <v>0</v>
      </c>
      <c r="E1804">
        <v>0</v>
      </c>
      <c r="F1804" s="4">
        <v>0</v>
      </c>
      <c r="G1804" s="4">
        <v>0</v>
      </c>
      <c r="H1804" s="4" t="s">
        <v>11163</v>
      </c>
      <c r="I1804">
        <f>G1804-Table1[[#This Row],[Reactions in rhea (ws2.0)]]</f>
        <v>0</v>
      </c>
    </row>
    <row r="1805" spans="1:9" hidden="1">
      <c r="A1805" s="1" t="s">
        <v>3607</v>
      </c>
      <c r="B1805" s="1" t="str">
        <f t="shared" si="28"/>
        <v>CHEBI:65931</v>
      </c>
      <c r="C1805" t="s">
        <v>3608</v>
      </c>
      <c r="D1805">
        <v>0</v>
      </c>
      <c r="E1805">
        <v>0</v>
      </c>
      <c r="F1805" s="4">
        <v>0</v>
      </c>
      <c r="G1805" s="4">
        <v>0</v>
      </c>
      <c r="H1805" s="4" t="s">
        <v>11163</v>
      </c>
      <c r="I1805">
        <f>G1805-Table1[[#This Row],[Reactions in rhea (ws2.0)]]</f>
        <v>0</v>
      </c>
    </row>
    <row r="1806" spans="1:9" hidden="1">
      <c r="A1806" s="1" t="s">
        <v>3609</v>
      </c>
      <c r="B1806" s="1" t="str">
        <f t="shared" si="28"/>
        <v>CHEBI:65934</v>
      </c>
      <c r="C1806" t="s">
        <v>3610</v>
      </c>
      <c r="D1806">
        <v>0</v>
      </c>
      <c r="E1806">
        <v>0</v>
      </c>
      <c r="F1806" s="4">
        <v>0</v>
      </c>
      <c r="G1806" s="4">
        <v>0</v>
      </c>
      <c r="H1806" s="4" t="s">
        <v>11163</v>
      </c>
      <c r="I1806">
        <f>G1806-Table1[[#This Row],[Reactions in rhea (ws2.0)]]</f>
        <v>0</v>
      </c>
    </row>
    <row r="1807" spans="1:9" hidden="1">
      <c r="A1807" s="1" t="s">
        <v>3611</v>
      </c>
      <c r="B1807" s="1" t="str">
        <f t="shared" si="28"/>
        <v>CHEBI:65935</v>
      </c>
      <c r="C1807" t="s">
        <v>3612</v>
      </c>
      <c r="D1807">
        <v>0</v>
      </c>
      <c r="E1807">
        <v>0</v>
      </c>
      <c r="F1807" s="4">
        <v>0</v>
      </c>
      <c r="G1807" s="4">
        <v>0</v>
      </c>
      <c r="H1807" s="4" t="s">
        <v>11163</v>
      </c>
      <c r="I1807">
        <f>G1807-Table1[[#This Row],[Reactions in rhea (ws2.0)]]</f>
        <v>0</v>
      </c>
    </row>
    <row r="1808" spans="1:9" hidden="1">
      <c r="A1808" s="1" t="s">
        <v>3613</v>
      </c>
      <c r="B1808" s="1" t="str">
        <f t="shared" si="28"/>
        <v>CHEBI:65936</v>
      </c>
      <c r="C1808" t="s">
        <v>3614</v>
      </c>
      <c r="D1808">
        <v>0</v>
      </c>
      <c r="E1808">
        <v>0</v>
      </c>
      <c r="F1808" s="4">
        <v>0</v>
      </c>
      <c r="G1808" s="4">
        <v>0</v>
      </c>
      <c r="H1808" s="4" t="s">
        <v>11163</v>
      </c>
      <c r="I1808">
        <f>G1808-Table1[[#This Row],[Reactions in rhea (ws2.0)]]</f>
        <v>0</v>
      </c>
    </row>
    <row r="1809" spans="1:9" hidden="1">
      <c r="A1809" s="1" t="s">
        <v>3615</v>
      </c>
      <c r="B1809" s="1" t="str">
        <f t="shared" si="28"/>
        <v>CHEBI:65937</v>
      </c>
      <c r="C1809" t="s">
        <v>3616</v>
      </c>
      <c r="D1809">
        <v>0</v>
      </c>
      <c r="E1809">
        <v>0</v>
      </c>
      <c r="F1809" s="4">
        <v>0</v>
      </c>
      <c r="G1809" s="4">
        <v>0</v>
      </c>
      <c r="H1809" s="4" t="s">
        <v>11163</v>
      </c>
      <c r="I1809">
        <f>G1809-Table1[[#This Row],[Reactions in rhea (ws2.0)]]</f>
        <v>0</v>
      </c>
    </row>
    <row r="1810" spans="1:9" hidden="1">
      <c r="A1810" s="1" t="s">
        <v>3617</v>
      </c>
      <c r="B1810" s="1" t="str">
        <f t="shared" si="28"/>
        <v>CHEBI:65938</v>
      </c>
      <c r="C1810" t="s">
        <v>3618</v>
      </c>
      <c r="D1810">
        <v>0</v>
      </c>
      <c r="E1810">
        <v>0</v>
      </c>
      <c r="F1810" s="4">
        <v>0</v>
      </c>
      <c r="G1810" s="4">
        <v>0</v>
      </c>
      <c r="H1810" s="4" t="s">
        <v>11163</v>
      </c>
      <c r="I1810">
        <f>G1810-Table1[[#This Row],[Reactions in rhea (ws2.0)]]</f>
        <v>0</v>
      </c>
    </row>
    <row r="1811" spans="1:9" hidden="1">
      <c r="A1811" s="1" t="s">
        <v>3619</v>
      </c>
      <c r="B1811" s="1" t="str">
        <f t="shared" si="28"/>
        <v>CHEBI:65940</v>
      </c>
      <c r="C1811" t="s">
        <v>3620</v>
      </c>
      <c r="D1811">
        <v>0</v>
      </c>
      <c r="E1811">
        <v>0</v>
      </c>
      <c r="F1811" s="4">
        <v>0</v>
      </c>
      <c r="G1811" s="4">
        <v>0</v>
      </c>
      <c r="H1811" s="4" t="s">
        <v>11163</v>
      </c>
      <c r="I1811">
        <f>G1811-Table1[[#This Row],[Reactions in rhea (ws2.0)]]</f>
        <v>0</v>
      </c>
    </row>
    <row r="1812" spans="1:9" hidden="1">
      <c r="A1812" s="1" t="s">
        <v>3621</v>
      </c>
      <c r="B1812" s="1" t="str">
        <f t="shared" si="28"/>
        <v>CHEBI:65941</v>
      </c>
      <c r="C1812" t="s">
        <v>3622</v>
      </c>
      <c r="D1812">
        <v>0</v>
      </c>
      <c r="E1812">
        <v>0</v>
      </c>
      <c r="F1812" s="4">
        <v>0</v>
      </c>
      <c r="G1812" s="4">
        <v>0</v>
      </c>
      <c r="H1812" s="4" t="s">
        <v>11163</v>
      </c>
      <c r="I1812">
        <f>G1812-Table1[[#This Row],[Reactions in rhea (ws2.0)]]</f>
        <v>0</v>
      </c>
    </row>
    <row r="1813" spans="1:9" hidden="1">
      <c r="A1813" s="1" t="s">
        <v>3623</v>
      </c>
      <c r="B1813" s="1" t="str">
        <f t="shared" si="28"/>
        <v>CHEBI:65942</v>
      </c>
      <c r="C1813" t="s">
        <v>3624</v>
      </c>
      <c r="D1813">
        <v>0</v>
      </c>
      <c r="E1813">
        <v>0</v>
      </c>
      <c r="F1813" s="4">
        <v>0</v>
      </c>
      <c r="G1813" s="4">
        <v>0</v>
      </c>
      <c r="H1813" s="4" t="s">
        <v>11163</v>
      </c>
      <c r="I1813">
        <f>G1813-Table1[[#This Row],[Reactions in rhea (ws2.0)]]</f>
        <v>0</v>
      </c>
    </row>
    <row r="1814" spans="1:9" hidden="1">
      <c r="A1814" s="1" t="s">
        <v>3625</v>
      </c>
      <c r="B1814" s="1" t="str">
        <f t="shared" si="28"/>
        <v>CHEBI:65943</v>
      </c>
      <c r="C1814" t="s">
        <v>3626</v>
      </c>
      <c r="D1814">
        <v>0</v>
      </c>
      <c r="E1814">
        <v>0</v>
      </c>
      <c r="F1814" s="4">
        <v>0</v>
      </c>
      <c r="G1814" s="4">
        <v>0</v>
      </c>
      <c r="H1814" s="4" t="s">
        <v>11163</v>
      </c>
      <c r="I1814">
        <f>G1814-Table1[[#This Row],[Reactions in rhea (ws2.0)]]</f>
        <v>0</v>
      </c>
    </row>
    <row r="1815" spans="1:9" hidden="1">
      <c r="A1815" s="1" t="s">
        <v>3627</v>
      </c>
      <c r="B1815" s="1" t="str">
        <f t="shared" si="28"/>
        <v>CHEBI:65944</v>
      </c>
      <c r="C1815" t="s">
        <v>3628</v>
      </c>
      <c r="D1815">
        <v>0</v>
      </c>
      <c r="E1815">
        <v>0</v>
      </c>
      <c r="F1815" s="4">
        <v>0</v>
      </c>
      <c r="G1815" s="4">
        <v>0</v>
      </c>
      <c r="H1815" s="4" t="s">
        <v>11163</v>
      </c>
      <c r="I1815">
        <f>G1815-Table1[[#This Row],[Reactions in rhea (ws2.0)]]</f>
        <v>0</v>
      </c>
    </row>
    <row r="1816" spans="1:9" hidden="1">
      <c r="A1816" s="1" t="s">
        <v>3629</v>
      </c>
      <c r="B1816" s="1" t="str">
        <f t="shared" si="28"/>
        <v>CHEBI:65945</v>
      </c>
      <c r="C1816" t="s">
        <v>3630</v>
      </c>
      <c r="D1816">
        <v>0</v>
      </c>
      <c r="E1816">
        <v>0</v>
      </c>
      <c r="F1816" s="4">
        <v>0</v>
      </c>
      <c r="G1816" s="4">
        <v>0</v>
      </c>
      <c r="H1816" s="4" t="s">
        <v>11163</v>
      </c>
      <c r="I1816">
        <f>G1816-Table1[[#This Row],[Reactions in rhea (ws2.0)]]</f>
        <v>0</v>
      </c>
    </row>
    <row r="1817" spans="1:9" hidden="1">
      <c r="A1817" s="1" t="s">
        <v>3631</v>
      </c>
      <c r="B1817" s="1" t="str">
        <f t="shared" si="28"/>
        <v>CHEBI:65946</v>
      </c>
      <c r="C1817" t="s">
        <v>3632</v>
      </c>
      <c r="D1817">
        <v>0</v>
      </c>
      <c r="E1817">
        <v>0</v>
      </c>
      <c r="F1817" s="4">
        <v>0</v>
      </c>
      <c r="G1817" s="4">
        <v>0</v>
      </c>
      <c r="H1817" s="4" t="s">
        <v>11163</v>
      </c>
      <c r="I1817">
        <f>G1817-Table1[[#This Row],[Reactions in rhea (ws2.0)]]</f>
        <v>0</v>
      </c>
    </row>
    <row r="1818" spans="1:9" hidden="1">
      <c r="A1818" s="1" t="s">
        <v>3633</v>
      </c>
      <c r="B1818" s="1" t="str">
        <f t="shared" si="28"/>
        <v>CHEBI:65947</v>
      </c>
      <c r="C1818" t="s">
        <v>3634</v>
      </c>
      <c r="D1818">
        <v>0</v>
      </c>
      <c r="E1818">
        <v>0</v>
      </c>
      <c r="F1818" s="4">
        <v>0</v>
      </c>
      <c r="G1818" s="4">
        <v>0</v>
      </c>
      <c r="H1818" s="4" t="s">
        <v>11163</v>
      </c>
      <c r="I1818">
        <f>G1818-Table1[[#This Row],[Reactions in rhea (ws2.0)]]</f>
        <v>0</v>
      </c>
    </row>
    <row r="1819" spans="1:9" hidden="1">
      <c r="A1819" s="1" t="s">
        <v>3635</v>
      </c>
      <c r="B1819" s="1" t="str">
        <f t="shared" si="28"/>
        <v>CHEBI:65948</v>
      </c>
      <c r="C1819" t="s">
        <v>3636</v>
      </c>
      <c r="D1819">
        <v>0</v>
      </c>
      <c r="E1819">
        <v>0</v>
      </c>
      <c r="F1819" s="4">
        <v>0</v>
      </c>
      <c r="G1819" s="4">
        <v>0</v>
      </c>
      <c r="H1819" s="4" t="s">
        <v>11163</v>
      </c>
      <c r="I1819">
        <f>G1819-Table1[[#This Row],[Reactions in rhea (ws2.0)]]</f>
        <v>0</v>
      </c>
    </row>
    <row r="1820" spans="1:9" hidden="1">
      <c r="A1820" s="1" t="s">
        <v>3637</v>
      </c>
      <c r="B1820" s="1" t="str">
        <f t="shared" si="28"/>
        <v>CHEBI:65949</v>
      </c>
      <c r="C1820" t="s">
        <v>3638</v>
      </c>
      <c r="D1820">
        <v>0</v>
      </c>
      <c r="E1820">
        <v>0</v>
      </c>
      <c r="F1820" s="4">
        <v>0</v>
      </c>
      <c r="G1820" s="4">
        <v>0</v>
      </c>
      <c r="H1820" s="4" t="s">
        <v>11163</v>
      </c>
      <c r="I1820">
        <f>G1820-Table1[[#This Row],[Reactions in rhea (ws2.0)]]</f>
        <v>0</v>
      </c>
    </row>
    <row r="1821" spans="1:9" hidden="1">
      <c r="A1821" s="1" t="s">
        <v>3639</v>
      </c>
      <c r="B1821" s="1" t="str">
        <f t="shared" si="28"/>
        <v>CHEBI:65950</v>
      </c>
      <c r="C1821" t="s">
        <v>3640</v>
      </c>
      <c r="D1821">
        <v>0</v>
      </c>
      <c r="E1821">
        <v>0</v>
      </c>
      <c r="F1821" s="4">
        <v>0</v>
      </c>
      <c r="G1821" s="4">
        <v>0</v>
      </c>
      <c r="H1821" s="4" t="s">
        <v>11163</v>
      </c>
      <c r="I1821">
        <f>G1821-Table1[[#This Row],[Reactions in rhea (ws2.0)]]</f>
        <v>0</v>
      </c>
    </row>
    <row r="1822" spans="1:9" hidden="1">
      <c r="A1822" s="1" t="s">
        <v>3641</v>
      </c>
      <c r="B1822" s="1" t="str">
        <f t="shared" si="28"/>
        <v>CHEBI:65951</v>
      </c>
      <c r="C1822" t="s">
        <v>3642</v>
      </c>
      <c r="D1822">
        <v>0</v>
      </c>
      <c r="E1822">
        <v>0</v>
      </c>
      <c r="F1822" s="4">
        <v>0</v>
      </c>
      <c r="G1822" s="4">
        <v>0</v>
      </c>
      <c r="H1822" s="4" t="s">
        <v>11163</v>
      </c>
      <c r="I1822">
        <f>G1822-Table1[[#This Row],[Reactions in rhea (ws2.0)]]</f>
        <v>0</v>
      </c>
    </row>
    <row r="1823" spans="1:9" hidden="1">
      <c r="A1823" s="1" t="s">
        <v>3643</v>
      </c>
      <c r="B1823" s="1" t="str">
        <f t="shared" si="28"/>
        <v>CHEBI:65952</v>
      </c>
      <c r="C1823" t="s">
        <v>3644</v>
      </c>
      <c r="D1823">
        <v>0</v>
      </c>
      <c r="E1823">
        <v>0</v>
      </c>
      <c r="F1823" s="4">
        <v>0</v>
      </c>
      <c r="G1823" s="4">
        <v>0</v>
      </c>
      <c r="H1823" s="4" t="s">
        <v>11163</v>
      </c>
      <c r="I1823">
        <f>G1823-Table1[[#This Row],[Reactions in rhea (ws2.0)]]</f>
        <v>0</v>
      </c>
    </row>
    <row r="1824" spans="1:9" hidden="1">
      <c r="A1824" s="1" t="s">
        <v>3645</v>
      </c>
      <c r="B1824" s="1" t="str">
        <f t="shared" si="28"/>
        <v>CHEBI:65953</v>
      </c>
      <c r="C1824" t="s">
        <v>3646</v>
      </c>
      <c r="D1824">
        <v>0</v>
      </c>
      <c r="E1824">
        <v>0</v>
      </c>
      <c r="F1824" s="4">
        <v>0</v>
      </c>
      <c r="G1824" s="4">
        <v>0</v>
      </c>
      <c r="H1824" s="4" t="s">
        <v>11163</v>
      </c>
      <c r="I1824">
        <f>G1824-Table1[[#This Row],[Reactions in rhea (ws2.0)]]</f>
        <v>0</v>
      </c>
    </row>
    <row r="1825" spans="1:9" hidden="1">
      <c r="A1825" s="1" t="s">
        <v>3647</v>
      </c>
      <c r="B1825" s="1" t="str">
        <f t="shared" si="28"/>
        <v>CHEBI:65954</v>
      </c>
      <c r="C1825" t="s">
        <v>3648</v>
      </c>
      <c r="D1825">
        <v>0</v>
      </c>
      <c r="E1825">
        <v>0</v>
      </c>
      <c r="F1825" s="4">
        <v>0</v>
      </c>
      <c r="G1825" s="4">
        <v>0</v>
      </c>
      <c r="H1825" s="4" t="s">
        <v>11163</v>
      </c>
      <c r="I1825">
        <f>G1825-Table1[[#This Row],[Reactions in rhea (ws2.0)]]</f>
        <v>0</v>
      </c>
    </row>
    <row r="1826" spans="1:9" hidden="1">
      <c r="A1826" s="1" t="s">
        <v>3649</v>
      </c>
      <c r="B1826" s="1" t="str">
        <f t="shared" si="28"/>
        <v>CHEBI:65955</v>
      </c>
      <c r="C1826" t="s">
        <v>3650</v>
      </c>
      <c r="D1826">
        <v>0</v>
      </c>
      <c r="E1826">
        <v>0</v>
      </c>
      <c r="F1826" s="4">
        <v>0</v>
      </c>
      <c r="G1826" s="4">
        <v>0</v>
      </c>
      <c r="H1826" s="4" t="s">
        <v>11163</v>
      </c>
      <c r="I1826">
        <f>G1826-Table1[[#This Row],[Reactions in rhea (ws2.0)]]</f>
        <v>0</v>
      </c>
    </row>
    <row r="1827" spans="1:9" hidden="1">
      <c r="A1827" s="1" t="s">
        <v>3651</v>
      </c>
      <c r="B1827" s="1" t="str">
        <f t="shared" si="28"/>
        <v>CHEBI:65956</v>
      </c>
      <c r="C1827" t="s">
        <v>3652</v>
      </c>
      <c r="D1827">
        <v>0</v>
      </c>
      <c r="E1827">
        <v>0</v>
      </c>
      <c r="F1827" s="4">
        <v>0</v>
      </c>
      <c r="G1827" s="4">
        <v>0</v>
      </c>
      <c r="H1827" s="4" t="s">
        <v>11163</v>
      </c>
      <c r="I1827">
        <f>G1827-Table1[[#This Row],[Reactions in rhea (ws2.0)]]</f>
        <v>0</v>
      </c>
    </row>
    <row r="1828" spans="1:9" hidden="1">
      <c r="A1828" s="1" t="s">
        <v>3653</v>
      </c>
      <c r="B1828" s="1" t="str">
        <f t="shared" si="28"/>
        <v>CHEBI:65957</v>
      </c>
      <c r="C1828" t="s">
        <v>3654</v>
      </c>
      <c r="D1828">
        <v>0</v>
      </c>
      <c r="E1828">
        <v>0</v>
      </c>
      <c r="F1828" s="4">
        <v>0</v>
      </c>
      <c r="G1828" s="4">
        <v>0</v>
      </c>
      <c r="H1828" s="4" t="s">
        <v>11163</v>
      </c>
      <c r="I1828">
        <f>G1828-Table1[[#This Row],[Reactions in rhea (ws2.0)]]</f>
        <v>0</v>
      </c>
    </row>
    <row r="1829" spans="1:9" hidden="1">
      <c r="A1829" s="1" t="s">
        <v>3655</v>
      </c>
      <c r="B1829" s="1" t="str">
        <f t="shared" si="28"/>
        <v>CHEBI:65958</v>
      </c>
      <c r="C1829" t="s">
        <v>3656</v>
      </c>
      <c r="D1829">
        <v>0</v>
      </c>
      <c r="E1829">
        <v>0</v>
      </c>
      <c r="F1829" s="4">
        <v>0</v>
      </c>
      <c r="G1829" s="4">
        <v>0</v>
      </c>
      <c r="H1829" s="4" t="s">
        <v>11163</v>
      </c>
      <c r="I1829">
        <f>G1829-Table1[[#This Row],[Reactions in rhea (ws2.0)]]</f>
        <v>0</v>
      </c>
    </row>
    <row r="1830" spans="1:9" hidden="1">
      <c r="A1830" s="1" t="s">
        <v>3657</v>
      </c>
      <c r="B1830" s="1" t="str">
        <f t="shared" si="28"/>
        <v>CHEBI:65959</v>
      </c>
      <c r="C1830" t="s">
        <v>3658</v>
      </c>
      <c r="D1830">
        <v>0</v>
      </c>
      <c r="E1830">
        <v>0</v>
      </c>
      <c r="F1830" s="4">
        <v>0</v>
      </c>
      <c r="G1830" s="4">
        <v>0</v>
      </c>
      <c r="H1830" s="4" t="s">
        <v>11163</v>
      </c>
      <c r="I1830">
        <f>G1830-Table1[[#This Row],[Reactions in rhea (ws2.0)]]</f>
        <v>0</v>
      </c>
    </row>
    <row r="1831" spans="1:9" hidden="1">
      <c r="A1831" s="1" t="s">
        <v>3659</v>
      </c>
      <c r="B1831" s="1" t="str">
        <f t="shared" si="28"/>
        <v>CHEBI:65960</v>
      </c>
      <c r="C1831" t="s">
        <v>3660</v>
      </c>
      <c r="D1831">
        <v>0</v>
      </c>
      <c r="E1831">
        <v>0</v>
      </c>
      <c r="F1831" s="4">
        <v>0</v>
      </c>
      <c r="G1831" s="4">
        <v>0</v>
      </c>
      <c r="H1831" s="4" t="s">
        <v>11163</v>
      </c>
      <c r="I1831">
        <f>G1831-Table1[[#This Row],[Reactions in rhea (ws2.0)]]</f>
        <v>0</v>
      </c>
    </row>
    <row r="1832" spans="1:9" hidden="1">
      <c r="A1832" s="1" t="s">
        <v>3661</v>
      </c>
      <c r="B1832" s="1" t="str">
        <f t="shared" si="28"/>
        <v>CHEBI:65961</v>
      </c>
      <c r="C1832" t="s">
        <v>3662</v>
      </c>
      <c r="D1832">
        <v>0</v>
      </c>
      <c r="E1832">
        <v>0</v>
      </c>
      <c r="F1832" s="4">
        <v>0</v>
      </c>
      <c r="G1832" s="4">
        <v>0</v>
      </c>
      <c r="H1832" s="4" t="s">
        <v>11163</v>
      </c>
      <c r="I1832">
        <f>G1832-Table1[[#This Row],[Reactions in rhea (ws2.0)]]</f>
        <v>0</v>
      </c>
    </row>
    <row r="1833" spans="1:9" hidden="1">
      <c r="A1833" s="1" t="s">
        <v>3663</v>
      </c>
      <c r="B1833" s="1" t="str">
        <f t="shared" si="28"/>
        <v>CHEBI:65962</v>
      </c>
      <c r="C1833" t="s">
        <v>3664</v>
      </c>
      <c r="D1833">
        <v>0</v>
      </c>
      <c r="E1833">
        <v>0</v>
      </c>
      <c r="F1833" s="4">
        <v>0</v>
      </c>
      <c r="G1833" s="4">
        <v>0</v>
      </c>
      <c r="H1833" s="4" t="s">
        <v>11163</v>
      </c>
      <c r="I1833">
        <f>G1833-Table1[[#This Row],[Reactions in rhea (ws2.0)]]</f>
        <v>0</v>
      </c>
    </row>
    <row r="1834" spans="1:9" hidden="1">
      <c r="A1834" s="1" t="s">
        <v>3665</v>
      </c>
      <c r="B1834" s="1" t="str">
        <f t="shared" si="28"/>
        <v>CHEBI:65963</v>
      </c>
      <c r="C1834" t="s">
        <v>3666</v>
      </c>
      <c r="D1834">
        <v>0</v>
      </c>
      <c r="E1834">
        <v>0</v>
      </c>
      <c r="F1834" s="4">
        <v>0</v>
      </c>
      <c r="G1834" s="4">
        <v>0</v>
      </c>
      <c r="H1834" s="4" t="s">
        <v>11163</v>
      </c>
      <c r="I1834">
        <f>G1834-Table1[[#This Row],[Reactions in rhea (ws2.0)]]</f>
        <v>0</v>
      </c>
    </row>
    <row r="1835" spans="1:9" hidden="1">
      <c r="A1835" s="1" t="s">
        <v>3667</v>
      </c>
      <c r="B1835" s="1" t="str">
        <f t="shared" si="28"/>
        <v>CHEBI:65966</v>
      </c>
      <c r="C1835" t="s">
        <v>3668</v>
      </c>
      <c r="D1835">
        <v>0</v>
      </c>
      <c r="E1835">
        <v>0</v>
      </c>
      <c r="F1835" s="4">
        <v>0</v>
      </c>
      <c r="G1835" s="4">
        <v>0</v>
      </c>
      <c r="H1835" s="4" t="s">
        <v>11163</v>
      </c>
      <c r="I1835">
        <f>G1835-Table1[[#This Row],[Reactions in rhea (ws2.0)]]</f>
        <v>0</v>
      </c>
    </row>
    <row r="1836" spans="1:9" hidden="1">
      <c r="A1836" s="1" t="s">
        <v>3669</v>
      </c>
      <c r="B1836" s="1" t="str">
        <f t="shared" si="28"/>
        <v>CHEBI:65967</v>
      </c>
      <c r="C1836" t="s">
        <v>3670</v>
      </c>
      <c r="D1836">
        <v>0</v>
      </c>
      <c r="E1836">
        <v>0</v>
      </c>
      <c r="F1836" s="4">
        <v>0</v>
      </c>
      <c r="G1836" s="4">
        <v>0</v>
      </c>
      <c r="H1836" s="4" t="s">
        <v>11163</v>
      </c>
      <c r="I1836">
        <f>G1836-Table1[[#This Row],[Reactions in rhea (ws2.0)]]</f>
        <v>0</v>
      </c>
    </row>
    <row r="1837" spans="1:9" hidden="1">
      <c r="A1837" s="1" t="s">
        <v>3671</v>
      </c>
      <c r="B1837" s="1" t="str">
        <f t="shared" si="28"/>
        <v>CHEBI:65968</v>
      </c>
      <c r="C1837" t="s">
        <v>3672</v>
      </c>
      <c r="D1837">
        <v>0</v>
      </c>
      <c r="E1837">
        <v>0</v>
      </c>
      <c r="F1837" s="4">
        <v>0</v>
      </c>
      <c r="G1837" s="4">
        <v>0</v>
      </c>
      <c r="H1837" s="4" t="s">
        <v>11163</v>
      </c>
      <c r="I1837">
        <f>G1837-Table1[[#This Row],[Reactions in rhea (ws2.0)]]</f>
        <v>0</v>
      </c>
    </row>
    <row r="1838" spans="1:9" hidden="1">
      <c r="A1838" s="1" t="s">
        <v>3673</v>
      </c>
      <c r="B1838" s="1" t="str">
        <f t="shared" si="28"/>
        <v>CHEBI:65969</v>
      </c>
      <c r="C1838" t="s">
        <v>3674</v>
      </c>
      <c r="D1838">
        <v>0</v>
      </c>
      <c r="E1838">
        <v>0</v>
      </c>
      <c r="F1838" s="4">
        <v>0</v>
      </c>
      <c r="G1838" s="4">
        <v>0</v>
      </c>
      <c r="H1838" s="4" t="s">
        <v>11163</v>
      </c>
      <c r="I1838">
        <f>G1838-Table1[[#This Row],[Reactions in rhea (ws2.0)]]</f>
        <v>0</v>
      </c>
    </row>
    <row r="1839" spans="1:9" hidden="1">
      <c r="A1839" s="1" t="s">
        <v>3675</v>
      </c>
      <c r="B1839" s="1" t="str">
        <f t="shared" si="28"/>
        <v>CHEBI:65970</v>
      </c>
      <c r="C1839" t="s">
        <v>3676</v>
      </c>
      <c r="D1839">
        <v>0</v>
      </c>
      <c r="E1839">
        <v>0</v>
      </c>
      <c r="F1839" s="4">
        <v>0</v>
      </c>
      <c r="G1839" s="4">
        <v>0</v>
      </c>
      <c r="H1839" s="4" t="s">
        <v>11163</v>
      </c>
      <c r="I1839">
        <f>G1839-Table1[[#This Row],[Reactions in rhea (ws2.0)]]</f>
        <v>0</v>
      </c>
    </row>
    <row r="1840" spans="1:9" hidden="1">
      <c r="A1840" s="1" t="s">
        <v>3677</v>
      </c>
      <c r="B1840" s="1" t="str">
        <f t="shared" si="28"/>
        <v>CHEBI:65971</v>
      </c>
      <c r="C1840" t="s">
        <v>3678</v>
      </c>
      <c r="D1840">
        <v>0</v>
      </c>
      <c r="E1840">
        <v>0</v>
      </c>
      <c r="F1840" s="4">
        <v>0</v>
      </c>
      <c r="G1840" s="4">
        <v>0</v>
      </c>
      <c r="H1840" s="4" t="s">
        <v>11163</v>
      </c>
      <c r="I1840">
        <f>G1840-Table1[[#This Row],[Reactions in rhea (ws2.0)]]</f>
        <v>0</v>
      </c>
    </row>
    <row r="1841" spans="1:9" hidden="1">
      <c r="A1841" s="1" t="s">
        <v>3679</v>
      </c>
      <c r="B1841" s="1" t="str">
        <f t="shared" si="28"/>
        <v>CHEBI:65972</v>
      </c>
      <c r="C1841" t="s">
        <v>3680</v>
      </c>
      <c r="D1841">
        <v>0</v>
      </c>
      <c r="E1841">
        <v>0</v>
      </c>
      <c r="F1841" s="4">
        <v>0</v>
      </c>
      <c r="G1841" s="4">
        <v>0</v>
      </c>
      <c r="H1841" s="4" t="s">
        <v>11163</v>
      </c>
      <c r="I1841">
        <f>G1841-Table1[[#This Row],[Reactions in rhea (ws2.0)]]</f>
        <v>0</v>
      </c>
    </row>
    <row r="1842" spans="1:9" hidden="1">
      <c r="A1842" s="1" t="s">
        <v>3681</v>
      </c>
      <c r="B1842" s="1" t="str">
        <f t="shared" si="28"/>
        <v>CHEBI:65973</v>
      </c>
      <c r="C1842" t="s">
        <v>3682</v>
      </c>
      <c r="D1842">
        <v>0</v>
      </c>
      <c r="E1842">
        <v>0</v>
      </c>
      <c r="F1842" s="4">
        <v>0</v>
      </c>
      <c r="G1842" s="4">
        <v>0</v>
      </c>
      <c r="H1842" s="4" t="s">
        <v>11163</v>
      </c>
      <c r="I1842">
        <f>G1842-Table1[[#This Row],[Reactions in rhea (ws2.0)]]</f>
        <v>0</v>
      </c>
    </row>
    <row r="1843" spans="1:9" hidden="1">
      <c r="A1843" s="1" t="s">
        <v>3683</v>
      </c>
      <c r="B1843" s="1" t="str">
        <f t="shared" si="28"/>
        <v>CHEBI:65974</v>
      </c>
      <c r="C1843" t="s">
        <v>3684</v>
      </c>
      <c r="D1843">
        <v>0</v>
      </c>
      <c r="E1843">
        <v>0</v>
      </c>
      <c r="F1843" s="4">
        <v>0</v>
      </c>
      <c r="G1843" s="4">
        <v>0</v>
      </c>
      <c r="H1843" s="4" t="s">
        <v>11163</v>
      </c>
      <c r="I1843">
        <f>G1843-Table1[[#This Row],[Reactions in rhea (ws2.0)]]</f>
        <v>0</v>
      </c>
    </row>
    <row r="1844" spans="1:9" hidden="1">
      <c r="A1844" s="1" t="s">
        <v>3685</v>
      </c>
      <c r="B1844" s="1" t="str">
        <f t="shared" si="28"/>
        <v>CHEBI:65976</v>
      </c>
      <c r="C1844" t="s">
        <v>3686</v>
      </c>
      <c r="D1844">
        <v>0</v>
      </c>
      <c r="E1844">
        <v>0</v>
      </c>
      <c r="F1844" s="4">
        <v>0</v>
      </c>
      <c r="G1844" s="4">
        <v>0</v>
      </c>
      <c r="H1844" s="4" t="s">
        <v>11163</v>
      </c>
      <c r="I1844">
        <f>G1844-Table1[[#This Row],[Reactions in rhea (ws2.0)]]</f>
        <v>0</v>
      </c>
    </row>
    <row r="1845" spans="1:9" hidden="1">
      <c r="A1845" s="1" t="s">
        <v>3687</v>
      </c>
      <c r="B1845" s="1" t="str">
        <f t="shared" si="28"/>
        <v>CHEBI:65977</v>
      </c>
      <c r="C1845" t="s">
        <v>3688</v>
      </c>
      <c r="D1845">
        <v>0</v>
      </c>
      <c r="E1845">
        <v>0</v>
      </c>
      <c r="F1845" s="4">
        <v>0</v>
      </c>
      <c r="G1845" s="4">
        <v>0</v>
      </c>
      <c r="H1845" s="4" t="s">
        <v>11163</v>
      </c>
      <c r="I1845">
        <f>G1845-Table1[[#This Row],[Reactions in rhea (ws2.0)]]</f>
        <v>0</v>
      </c>
    </row>
    <row r="1846" spans="1:9" hidden="1">
      <c r="A1846" s="1" t="s">
        <v>3689</v>
      </c>
      <c r="B1846" s="1" t="str">
        <f t="shared" si="28"/>
        <v>CHEBI:65978</v>
      </c>
      <c r="C1846" t="s">
        <v>3690</v>
      </c>
      <c r="D1846">
        <v>0</v>
      </c>
      <c r="E1846">
        <v>0</v>
      </c>
      <c r="F1846" s="4">
        <v>0</v>
      </c>
      <c r="G1846" s="4">
        <v>0</v>
      </c>
      <c r="H1846" s="4" t="s">
        <v>11163</v>
      </c>
      <c r="I1846">
        <f>G1846-Table1[[#This Row],[Reactions in rhea (ws2.0)]]</f>
        <v>0</v>
      </c>
    </row>
    <row r="1847" spans="1:9" hidden="1">
      <c r="A1847" s="1" t="s">
        <v>3691</v>
      </c>
      <c r="B1847" s="1" t="str">
        <f t="shared" si="28"/>
        <v>CHEBI:65979</v>
      </c>
      <c r="C1847" t="s">
        <v>3692</v>
      </c>
      <c r="D1847">
        <v>0</v>
      </c>
      <c r="E1847">
        <v>0</v>
      </c>
      <c r="F1847" s="4">
        <v>0</v>
      </c>
      <c r="G1847" s="4">
        <v>0</v>
      </c>
      <c r="H1847" s="4" t="s">
        <v>11163</v>
      </c>
      <c r="I1847">
        <f>G1847-Table1[[#This Row],[Reactions in rhea (ws2.0)]]</f>
        <v>0</v>
      </c>
    </row>
    <row r="1848" spans="1:9" hidden="1">
      <c r="A1848" s="1" t="s">
        <v>3693</v>
      </c>
      <c r="B1848" s="1" t="str">
        <f t="shared" si="28"/>
        <v>CHEBI:65980</v>
      </c>
      <c r="C1848" t="s">
        <v>3694</v>
      </c>
      <c r="D1848">
        <v>0</v>
      </c>
      <c r="E1848">
        <v>0</v>
      </c>
      <c r="F1848" s="4">
        <v>0</v>
      </c>
      <c r="G1848" s="4">
        <v>0</v>
      </c>
      <c r="H1848" s="4" t="s">
        <v>11163</v>
      </c>
      <c r="I1848">
        <f>G1848-Table1[[#This Row],[Reactions in rhea (ws2.0)]]</f>
        <v>0</v>
      </c>
    </row>
    <row r="1849" spans="1:9" hidden="1">
      <c r="A1849" s="1" t="s">
        <v>3695</v>
      </c>
      <c r="B1849" s="1" t="str">
        <f t="shared" si="28"/>
        <v>CHEBI:65982</v>
      </c>
      <c r="C1849" t="s">
        <v>3696</v>
      </c>
      <c r="D1849">
        <v>0</v>
      </c>
      <c r="E1849">
        <v>0</v>
      </c>
      <c r="F1849" s="4">
        <v>0</v>
      </c>
      <c r="G1849" s="4">
        <v>0</v>
      </c>
      <c r="H1849" s="4" t="s">
        <v>11163</v>
      </c>
      <c r="I1849">
        <f>G1849-Table1[[#This Row],[Reactions in rhea (ws2.0)]]</f>
        <v>0</v>
      </c>
    </row>
    <row r="1850" spans="1:9" hidden="1">
      <c r="A1850" s="1" t="s">
        <v>3697</v>
      </c>
      <c r="B1850" s="1" t="str">
        <f t="shared" si="28"/>
        <v>CHEBI:65983</v>
      </c>
      <c r="C1850" t="s">
        <v>3698</v>
      </c>
      <c r="D1850">
        <v>0</v>
      </c>
      <c r="E1850">
        <v>0</v>
      </c>
      <c r="F1850" s="4">
        <v>0</v>
      </c>
      <c r="G1850" s="4">
        <v>0</v>
      </c>
      <c r="H1850" s="4" t="s">
        <v>11163</v>
      </c>
      <c r="I1850">
        <f>G1850-Table1[[#This Row],[Reactions in rhea (ws2.0)]]</f>
        <v>0</v>
      </c>
    </row>
    <row r="1851" spans="1:9" hidden="1">
      <c r="A1851" s="1" t="s">
        <v>3699</v>
      </c>
      <c r="B1851" s="1" t="str">
        <f t="shared" si="28"/>
        <v>CHEBI:65984</v>
      </c>
      <c r="C1851" t="s">
        <v>3700</v>
      </c>
      <c r="D1851">
        <v>0</v>
      </c>
      <c r="E1851">
        <v>0</v>
      </c>
      <c r="F1851" s="4">
        <v>0</v>
      </c>
      <c r="G1851" s="4">
        <v>0</v>
      </c>
      <c r="H1851" s="4" t="s">
        <v>11163</v>
      </c>
      <c r="I1851">
        <f>G1851-Table1[[#This Row],[Reactions in rhea (ws2.0)]]</f>
        <v>0</v>
      </c>
    </row>
    <row r="1852" spans="1:9" hidden="1">
      <c r="A1852" s="1" t="s">
        <v>3701</v>
      </c>
      <c r="B1852" s="1" t="str">
        <f t="shared" si="28"/>
        <v>CHEBI:65985</v>
      </c>
      <c r="C1852" t="s">
        <v>3702</v>
      </c>
      <c r="D1852">
        <v>0</v>
      </c>
      <c r="E1852">
        <v>0</v>
      </c>
      <c r="F1852" s="4">
        <v>0</v>
      </c>
      <c r="G1852" s="4">
        <v>0</v>
      </c>
      <c r="H1852" s="4" t="s">
        <v>11163</v>
      </c>
      <c r="I1852">
        <f>G1852-Table1[[#This Row],[Reactions in rhea (ws2.0)]]</f>
        <v>0</v>
      </c>
    </row>
    <row r="1853" spans="1:9" hidden="1">
      <c r="A1853" s="1" t="s">
        <v>3703</v>
      </c>
      <c r="B1853" s="1" t="str">
        <f t="shared" si="28"/>
        <v>CHEBI:65986</v>
      </c>
      <c r="C1853" t="s">
        <v>3704</v>
      </c>
      <c r="D1853">
        <v>0</v>
      </c>
      <c r="E1853">
        <v>0</v>
      </c>
      <c r="F1853" s="4">
        <v>0</v>
      </c>
      <c r="G1853" s="4">
        <v>0</v>
      </c>
      <c r="H1853" s="4" t="s">
        <v>11163</v>
      </c>
      <c r="I1853">
        <f>G1853-Table1[[#This Row],[Reactions in rhea (ws2.0)]]</f>
        <v>0</v>
      </c>
    </row>
    <row r="1854" spans="1:9" hidden="1">
      <c r="A1854" s="1" t="s">
        <v>3705</v>
      </c>
      <c r="B1854" s="1" t="str">
        <f t="shared" si="28"/>
        <v>CHEBI:65987</v>
      </c>
      <c r="C1854" t="s">
        <v>3706</v>
      </c>
      <c r="D1854">
        <v>0</v>
      </c>
      <c r="E1854">
        <v>0</v>
      </c>
      <c r="F1854" s="4">
        <v>0</v>
      </c>
      <c r="G1854" s="4">
        <v>0</v>
      </c>
      <c r="H1854" s="4" t="s">
        <v>11163</v>
      </c>
      <c r="I1854">
        <f>G1854-Table1[[#This Row],[Reactions in rhea (ws2.0)]]</f>
        <v>0</v>
      </c>
    </row>
    <row r="1855" spans="1:9" hidden="1">
      <c r="A1855" s="1" t="s">
        <v>3707</v>
      </c>
      <c r="B1855" s="1" t="str">
        <f t="shared" si="28"/>
        <v>CHEBI:65988</v>
      </c>
      <c r="C1855" t="s">
        <v>3708</v>
      </c>
      <c r="D1855">
        <v>0</v>
      </c>
      <c r="E1855">
        <v>0</v>
      </c>
      <c r="F1855" s="4">
        <v>0</v>
      </c>
      <c r="G1855" s="4">
        <v>0</v>
      </c>
      <c r="H1855" s="4" t="s">
        <v>11163</v>
      </c>
      <c r="I1855">
        <f>G1855-Table1[[#This Row],[Reactions in rhea (ws2.0)]]</f>
        <v>0</v>
      </c>
    </row>
    <row r="1856" spans="1:9" hidden="1">
      <c r="A1856" s="1" t="s">
        <v>3709</v>
      </c>
      <c r="B1856" s="1" t="str">
        <f t="shared" si="28"/>
        <v>CHEBI:65989</v>
      </c>
      <c r="C1856" t="s">
        <v>3710</v>
      </c>
      <c r="D1856">
        <v>0</v>
      </c>
      <c r="E1856">
        <v>0</v>
      </c>
      <c r="F1856" s="4">
        <v>0</v>
      </c>
      <c r="G1856" s="4">
        <v>0</v>
      </c>
      <c r="H1856" s="4" t="s">
        <v>11163</v>
      </c>
      <c r="I1856">
        <f>G1856-Table1[[#This Row],[Reactions in rhea (ws2.0)]]</f>
        <v>0</v>
      </c>
    </row>
    <row r="1857" spans="1:9" hidden="1">
      <c r="A1857" s="1" t="s">
        <v>3711</v>
      </c>
      <c r="B1857" s="1" t="str">
        <f t="shared" si="28"/>
        <v>CHEBI:65990</v>
      </c>
      <c r="C1857" t="s">
        <v>3712</v>
      </c>
      <c r="D1857">
        <v>0</v>
      </c>
      <c r="E1857">
        <v>0</v>
      </c>
      <c r="F1857" s="4">
        <v>0</v>
      </c>
      <c r="G1857" s="4">
        <v>0</v>
      </c>
      <c r="H1857" s="4" t="s">
        <v>11163</v>
      </c>
      <c r="I1857">
        <f>G1857-Table1[[#This Row],[Reactions in rhea (ws2.0)]]</f>
        <v>0</v>
      </c>
    </row>
    <row r="1858" spans="1:9" hidden="1">
      <c r="A1858" s="1" t="s">
        <v>3713</v>
      </c>
      <c r="B1858" s="1" t="str">
        <f t="shared" ref="B1858:B1921" si="29">HYPERLINK(CONCATENATE("http://www.ebi.ac.uk/chebi/searchId.do?chebiId=",A1858),A1858)</f>
        <v>CHEBI:65991</v>
      </c>
      <c r="C1858" t="s">
        <v>3714</v>
      </c>
      <c r="D1858">
        <v>0</v>
      </c>
      <c r="E1858">
        <v>0</v>
      </c>
      <c r="F1858" s="4">
        <v>0</v>
      </c>
      <c r="G1858" s="4">
        <v>0</v>
      </c>
      <c r="H1858" s="4" t="s">
        <v>11163</v>
      </c>
      <c r="I1858">
        <f>G1858-Table1[[#This Row],[Reactions in rhea (ws2.0)]]</f>
        <v>0</v>
      </c>
    </row>
    <row r="1859" spans="1:9" hidden="1">
      <c r="A1859" s="1" t="s">
        <v>3715</v>
      </c>
      <c r="B1859" s="1" t="str">
        <f t="shared" si="29"/>
        <v>CHEBI:65992</v>
      </c>
      <c r="C1859" t="s">
        <v>3716</v>
      </c>
      <c r="D1859">
        <v>0</v>
      </c>
      <c r="E1859">
        <v>0</v>
      </c>
      <c r="F1859" s="4">
        <v>0</v>
      </c>
      <c r="G1859" s="4">
        <v>0</v>
      </c>
      <c r="H1859" s="4" t="s">
        <v>11163</v>
      </c>
      <c r="I1859">
        <f>G1859-Table1[[#This Row],[Reactions in rhea (ws2.0)]]</f>
        <v>0</v>
      </c>
    </row>
    <row r="1860" spans="1:9" hidden="1">
      <c r="A1860" s="1" t="s">
        <v>3717</v>
      </c>
      <c r="B1860" s="1" t="str">
        <f t="shared" si="29"/>
        <v>CHEBI:65993</v>
      </c>
      <c r="C1860" t="s">
        <v>3718</v>
      </c>
      <c r="D1860">
        <v>0</v>
      </c>
      <c r="E1860">
        <v>0</v>
      </c>
      <c r="F1860" s="4">
        <v>0</v>
      </c>
      <c r="G1860" s="4">
        <v>0</v>
      </c>
      <c r="H1860" s="4" t="s">
        <v>11163</v>
      </c>
      <c r="I1860">
        <f>G1860-Table1[[#This Row],[Reactions in rhea (ws2.0)]]</f>
        <v>0</v>
      </c>
    </row>
    <row r="1861" spans="1:9" hidden="1">
      <c r="A1861" s="1" t="s">
        <v>3719</v>
      </c>
      <c r="B1861" s="1" t="str">
        <f t="shared" si="29"/>
        <v>CHEBI:65994</v>
      </c>
      <c r="C1861" t="s">
        <v>3720</v>
      </c>
      <c r="D1861">
        <v>0</v>
      </c>
      <c r="E1861">
        <v>0</v>
      </c>
      <c r="F1861" s="4">
        <v>0</v>
      </c>
      <c r="G1861" s="4">
        <v>0</v>
      </c>
      <c r="H1861" s="4" t="s">
        <v>11163</v>
      </c>
      <c r="I1861">
        <f>G1861-Table1[[#This Row],[Reactions in rhea (ws2.0)]]</f>
        <v>0</v>
      </c>
    </row>
    <row r="1862" spans="1:9" hidden="1">
      <c r="A1862" s="1" t="s">
        <v>3721</v>
      </c>
      <c r="B1862" s="1" t="str">
        <f t="shared" si="29"/>
        <v>CHEBI:65995</v>
      </c>
      <c r="C1862" t="s">
        <v>3722</v>
      </c>
      <c r="D1862">
        <v>0</v>
      </c>
      <c r="E1862">
        <v>0</v>
      </c>
      <c r="F1862" s="4">
        <v>0</v>
      </c>
      <c r="G1862" s="4">
        <v>0</v>
      </c>
      <c r="H1862" s="4" t="s">
        <v>11163</v>
      </c>
      <c r="I1862">
        <f>G1862-Table1[[#This Row],[Reactions in rhea (ws2.0)]]</f>
        <v>0</v>
      </c>
    </row>
    <row r="1863" spans="1:9" hidden="1">
      <c r="A1863" s="1" t="s">
        <v>3723</v>
      </c>
      <c r="B1863" s="1" t="str">
        <f t="shared" si="29"/>
        <v>CHEBI:65996</v>
      </c>
      <c r="C1863" t="s">
        <v>3724</v>
      </c>
      <c r="D1863">
        <v>0</v>
      </c>
      <c r="E1863">
        <v>0</v>
      </c>
      <c r="F1863" s="4">
        <v>0</v>
      </c>
      <c r="G1863" s="4">
        <v>0</v>
      </c>
      <c r="H1863" s="4" t="s">
        <v>11163</v>
      </c>
      <c r="I1863">
        <f>G1863-Table1[[#This Row],[Reactions in rhea (ws2.0)]]</f>
        <v>0</v>
      </c>
    </row>
    <row r="1864" spans="1:9" hidden="1">
      <c r="A1864" s="1" t="s">
        <v>3725</v>
      </c>
      <c r="B1864" s="1" t="str">
        <f t="shared" si="29"/>
        <v>CHEBI:65997</v>
      </c>
      <c r="C1864" t="s">
        <v>3726</v>
      </c>
      <c r="D1864">
        <v>0</v>
      </c>
      <c r="E1864">
        <v>0</v>
      </c>
      <c r="F1864" s="4">
        <v>0</v>
      </c>
      <c r="G1864" s="4">
        <v>0</v>
      </c>
      <c r="H1864" s="4" t="s">
        <v>11163</v>
      </c>
      <c r="I1864">
        <f>G1864-Table1[[#This Row],[Reactions in rhea (ws2.0)]]</f>
        <v>0</v>
      </c>
    </row>
    <row r="1865" spans="1:9" hidden="1">
      <c r="A1865" s="1" t="s">
        <v>3727</v>
      </c>
      <c r="B1865" s="1" t="str">
        <f t="shared" si="29"/>
        <v>CHEBI:65998</v>
      </c>
      <c r="C1865" t="s">
        <v>3728</v>
      </c>
      <c r="D1865">
        <v>0</v>
      </c>
      <c r="E1865">
        <v>0</v>
      </c>
      <c r="F1865" s="4">
        <v>0</v>
      </c>
      <c r="G1865" s="4">
        <v>0</v>
      </c>
      <c r="H1865" s="4" t="s">
        <v>11163</v>
      </c>
      <c r="I1865">
        <f>G1865-Table1[[#This Row],[Reactions in rhea (ws2.0)]]</f>
        <v>0</v>
      </c>
    </row>
    <row r="1866" spans="1:9" hidden="1">
      <c r="A1866" s="1" t="s">
        <v>3729</v>
      </c>
      <c r="B1866" s="1" t="str">
        <f t="shared" si="29"/>
        <v>CHEBI:65999</v>
      </c>
      <c r="C1866" t="s">
        <v>3730</v>
      </c>
      <c r="D1866">
        <v>0</v>
      </c>
      <c r="E1866">
        <v>0</v>
      </c>
      <c r="F1866" s="4">
        <v>0</v>
      </c>
      <c r="G1866" s="4">
        <v>0</v>
      </c>
      <c r="H1866" s="4" t="s">
        <v>11163</v>
      </c>
      <c r="I1866">
        <f>G1866-Table1[[#This Row],[Reactions in rhea (ws2.0)]]</f>
        <v>0</v>
      </c>
    </row>
    <row r="1867" spans="1:9" hidden="1">
      <c r="A1867" s="1" t="s">
        <v>3731</v>
      </c>
      <c r="B1867" s="1" t="str">
        <f t="shared" si="29"/>
        <v>CHEBI:66002</v>
      </c>
      <c r="C1867" t="s">
        <v>3732</v>
      </c>
      <c r="D1867">
        <v>0</v>
      </c>
      <c r="E1867">
        <v>0</v>
      </c>
      <c r="F1867" s="4">
        <v>0</v>
      </c>
      <c r="G1867" s="4">
        <v>0</v>
      </c>
      <c r="H1867" s="4" t="s">
        <v>11163</v>
      </c>
      <c r="I1867">
        <f>G1867-Table1[[#This Row],[Reactions in rhea (ws2.0)]]</f>
        <v>0</v>
      </c>
    </row>
    <row r="1868" spans="1:9" hidden="1">
      <c r="A1868" s="1" t="s">
        <v>3733</v>
      </c>
      <c r="B1868" s="1" t="str">
        <f t="shared" si="29"/>
        <v>CHEBI:66003</v>
      </c>
      <c r="C1868" t="s">
        <v>3734</v>
      </c>
      <c r="D1868">
        <v>0</v>
      </c>
      <c r="E1868">
        <v>0</v>
      </c>
      <c r="F1868" s="4">
        <v>0</v>
      </c>
      <c r="G1868" s="4">
        <v>0</v>
      </c>
      <c r="H1868" s="4" t="s">
        <v>11163</v>
      </c>
      <c r="I1868">
        <f>G1868-Table1[[#This Row],[Reactions in rhea (ws2.0)]]</f>
        <v>0</v>
      </c>
    </row>
    <row r="1869" spans="1:9" hidden="1">
      <c r="A1869" s="1" t="s">
        <v>3735</v>
      </c>
      <c r="B1869" s="1" t="str">
        <f t="shared" si="29"/>
        <v>CHEBI:66004</v>
      </c>
      <c r="C1869" t="s">
        <v>3736</v>
      </c>
      <c r="D1869">
        <v>0</v>
      </c>
      <c r="E1869">
        <v>0</v>
      </c>
      <c r="F1869" s="4">
        <v>0</v>
      </c>
      <c r="G1869" s="4">
        <v>0</v>
      </c>
      <c r="H1869" s="4" t="s">
        <v>11163</v>
      </c>
      <c r="I1869">
        <f>G1869-Table1[[#This Row],[Reactions in rhea (ws2.0)]]</f>
        <v>0</v>
      </c>
    </row>
    <row r="1870" spans="1:9" hidden="1">
      <c r="A1870" s="1" t="s">
        <v>3737</v>
      </c>
      <c r="B1870" s="1" t="str">
        <f t="shared" si="29"/>
        <v>CHEBI:66005</v>
      </c>
      <c r="C1870" t="s">
        <v>3738</v>
      </c>
      <c r="D1870">
        <v>0</v>
      </c>
      <c r="E1870">
        <v>0</v>
      </c>
      <c r="F1870" s="4">
        <v>0</v>
      </c>
      <c r="G1870" s="4">
        <v>0</v>
      </c>
      <c r="H1870" s="4" t="s">
        <v>11163</v>
      </c>
      <c r="I1870">
        <f>G1870-Table1[[#This Row],[Reactions in rhea (ws2.0)]]</f>
        <v>0</v>
      </c>
    </row>
    <row r="1871" spans="1:9" hidden="1">
      <c r="A1871" s="1" t="s">
        <v>3739</v>
      </c>
      <c r="B1871" s="1" t="str">
        <f t="shared" si="29"/>
        <v>CHEBI:66006</v>
      </c>
      <c r="C1871" t="s">
        <v>3740</v>
      </c>
      <c r="D1871">
        <v>0</v>
      </c>
      <c r="E1871">
        <v>0</v>
      </c>
      <c r="F1871" s="4">
        <v>0</v>
      </c>
      <c r="G1871" s="4">
        <v>0</v>
      </c>
      <c r="H1871" s="4" t="s">
        <v>11163</v>
      </c>
      <c r="I1871">
        <f>G1871-Table1[[#This Row],[Reactions in rhea (ws2.0)]]</f>
        <v>0</v>
      </c>
    </row>
    <row r="1872" spans="1:9" hidden="1">
      <c r="A1872" s="1" t="s">
        <v>3741</v>
      </c>
      <c r="B1872" s="1" t="str">
        <f t="shared" si="29"/>
        <v>CHEBI:66007</v>
      </c>
      <c r="C1872" t="s">
        <v>3742</v>
      </c>
      <c r="D1872">
        <v>0</v>
      </c>
      <c r="E1872">
        <v>0</v>
      </c>
      <c r="F1872" s="4">
        <v>0</v>
      </c>
      <c r="G1872" s="4">
        <v>0</v>
      </c>
      <c r="H1872" s="4" t="s">
        <v>11163</v>
      </c>
      <c r="I1872">
        <f>G1872-Table1[[#This Row],[Reactions in rhea (ws2.0)]]</f>
        <v>0</v>
      </c>
    </row>
    <row r="1873" spans="1:9" hidden="1">
      <c r="A1873" s="1" t="s">
        <v>3743</v>
      </c>
      <c r="B1873" s="1" t="str">
        <f t="shared" si="29"/>
        <v>CHEBI:66008</v>
      </c>
      <c r="C1873" t="s">
        <v>3744</v>
      </c>
      <c r="D1873">
        <v>0</v>
      </c>
      <c r="E1873">
        <v>0</v>
      </c>
      <c r="F1873" s="4">
        <v>0</v>
      </c>
      <c r="G1873" s="4">
        <v>0</v>
      </c>
      <c r="H1873" s="4" t="s">
        <v>11163</v>
      </c>
      <c r="I1873">
        <f>G1873-Table1[[#This Row],[Reactions in rhea (ws2.0)]]</f>
        <v>0</v>
      </c>
    </row>
    <row r="1874" spans="1:9" hidden="1">
      <c r="A1874" s="1" t="s">
        <v>3745</v>
      </c>
      <c r="B1874" s="1" t="str">
        <f t="shared" si="29"/>
        <v>CHEBI:66009</v>
      </c>
      <c r="C1874" t="s">
        <v>3746</v>
      </c>
      <c r="D1874">
        <v>0</v>
      </c>
      <c r="E1874">
        <v>0</v>
      </c>
      <c r="F1874" s="4">
        <v>0</v>
      </c>
      <c r="G1874" s="4">
        <v>0</v>
      </c>
      <c r="H1874" s="4" t="s">
        <v>11163</v>
      </c>
      <c r="I1874">
        <f>G1874-Table1[[#This Row],[Reactions in rhea (ws2.0)]]</f>
        <v>0</v>
      </c>
    </row>
    <row r="1875" spans="1:9" hidden="1">
      <c r="A1875" s="1" t="s">
        <v>3747</v>
      </c>
      <c r="B1875" s="1" t="str">
        <f t="shared" si="29"/>
        <v>CHEBI:66010</v>
      </c>
      <c r="C1875" t="s">
        <v>3748</v>
      </c>
      <c r="D1875">
        <v>0</v>
      </c>
      <c r="E1875">
        <v>0</v>
      </c>
      <c r="F1875" s="4">
        <v>0</v>
      </c>
      <c r="G1875" s="4">
        <v>0</v>
      </c>
      <c r="H1875" s="4" t="s">
        <v>11163</v>
      </c>
      <c r="I1875">
        <f>G1875-Table1[[#This Row],[Reactions in rhea (ws2.0)]]</f>
        <v>0</v>
      </c>
    </row>
    <row r="1876" spans="1:9" hidden="1">
      <c r="A1876" s="1" t="s">
        <v>3749</v>
      </c>
      <c r="B1876" s="1" t="str">
        <f t="shared" si="29"/>
        <v>CHEBI:66011</v>
      </c>
      <c r="C1876" t="s">
        <v>3750</v>
      </c>
      <c r="D1876">
        <v>0</v>
      </c>
      <c r="E1876">
        <v>0</v>
      </c>
      <c r="F1876" s="4">
        <v>0</v>
      </c>
      <c r="G1876" s="4">
        <v>0</v>
      </c>
      <c r="H1876" s="4" t="s">
        <v>11163</v>
      </c>
      <c r="I1876">
        <f>G1876-Table1[[#This Row],[Reactions in rhea (ws2.0)]]</f>
        <v>0</v>
      </c>
    </row>
    <row r="1877" spans="1:9" hidden="1">
      <c r="A1877" s="1" t="s">
        <v>3751</v>
      </c>
      <c r="B1877" s="1" t="str">
        <f t="shared" si="29"/>
        <v>CHEBI:66012</v>
      </c>
      <c r="C1877" t="s">
        <v>3752</v>
      </c>
      <c r="D1877">
        <v>0</v>
      </c>
      <c r="E1877">
        <v>0</v>
      </c>
      <c r="F1877" s="4">
        <v>0</v>
      </c>
      <c r="G1877" s="4">
        <v>0</v>
      </c>
      <c r="H1877" s="4" t="s">
        <v>11163</v>
      </c>
      <c r="I1877">
        <f>G1877-Table1[[#This Row],[Reactions in rhea (ws2.0)]]</f>
        <v>0</v>
      </c>
    </row>
    <row r="1878" spans="1:9" hidden="1">
      <c r="A1878" s="1" t="s">
        <v>3753</v>
      </c>
      <c r="B1878" s="1" t="str">
        <f t="shared" si="29"/>
        <v>CHEBI:66013</v>
      </c>
      <c r="C1878" t="s">
        <v>3754</v>
      </c>
      <c r="D1878">
        <v>0</v>
      </c>
      <c r="E1878">
        <v>0</v>
      </c>
      <c r="F1878" s="4">
        <v>0</v>
      </c>
      <c r="G1878" s="4">
        <v>0</v>
      </c>
      <c r="H1878" s="4" t="s">
        <v>11163</v>
      </c>
      <c r="I1878">
        <f>G1878-Table1[[#This Row],[Reactions in rhea (ws2.0)]]</f>
        <v>0</v>
      </c>
    </row>
    <row r="1879" spans="1:9" hidden="1">
      <c r="A1879" s="1" t="s">
        <v>3755</v>
      </c>
      <c r="B1879" s="1" t="str">
        <f t="shared" si="29"/>
        <v>CHEBI:66016</v>
      </c>
      <c r="C1879" t="s">
        <v>3756</v>
      </c>
      <c r="D1879">
        <v>0</v>
      </c>
      <c r="E1879">
        <v>0</v>
      </c>
      <c r="F1879" s="4">
        <v>0</v>
      </c>
      <c r="G1879" s="4">
        <v>0</v>
      </c>
      <c r="H1879" s="4" t="s">
        <v>11163</v>
      </c>
      <c r="I1879">
        <f>G1879-Table1[[#This Row],[Reactions in rhea (ws2.0)]]</f>
        <v>0</v>
      </c>
    </row>
    <row r="1880" spans="1:9" hidden="1">
      <c r="A1880" s="1" t="s">
        <v>3757</v>
      </c>
      <c r="B1880" s="1" t="str">
        <f t="shared" si="29"/>
        <v>CHEBI:66017</v>
      </c>
      <c r="C1880" t="s">
        <v>3758</v>
      </c>
      <c r="D1880">
        <v>0</v>
      </c>
      <c r="E1880">
        <v>0</v>
      </c>
      <c r="F1880" s="4">
        <v>0</v>
      </c>
      <c r="G1880" s="4">
        <v>0</v>
      </c>
      <c r="H1880" s="4" t="s">
        <v>11163</v>
      </c>
      <c r="I1880">
        <f>G1880-Table1[[#This Row],[Reactions in rhea (ws2.0)]]</f>
        <v>0</v>
      </c>
    </row>
    <row r="1881" spans="1:9" hidden="1">
      <c r="A1881" s="1" t="s">
        <v>3759</v>
      </c>
      <c r="B1881" s="1" t="str">
        <f t="shared" si="29"/>
        <v>CHEBI:66018</v>
      </c>
      <c r="C1881" t="s">
        <v>3760</v>
      </c>
      <c r="D1881">
        <v>0</v>
      </c>
      <c r="E1881">
        <v>0</v>
      </c>
      <c r="F1881" s="4">
        <v>0</v>
      </c>
      <c r="G1881" s="4">
        <v>0</v>
      </c>
      <c r="H1881" s="4" t="s">
        <v>11163</v>
      </c>
      <c r="I1881">
        <f>G1881-Table1[[#This Row],[Reactions in rhea (ws2.0)]]</f>
        <v>0</v>
      </c>
    </row>
    <row r="1882" spans="1:9" hidden="1">
      <c r="A1882" s="1" t="s">
        <v>3761</v>
      </c>
      <c r="B1882" s="1" t="str">
        <f t="shared" si="29"/>
        <v>CHEBI:66019</v>
      </c>
      <c r="C1882" t="s">
        <v>3762</v>
      </c>
      <c r="D1882">
        <v>0</v>
      </c>
      <c r="E1882">
        <v>0</v>
      </c>
      <c r="F1882" s="4">
        <v>0</v>
      </c>
      <c r="G1882" s="4">
        <v>0</v>
      </c>
      <c r="H1882" s="4" t="s">
        <v>11163</v>
      </c>
      <c r="I1882">
        <f>G1882-Table1[[#This Row],[Reactions in rhea (ws2.0)]]</f>
        <v>0</v>
      </c>
    </row>
    <row r="1883" spans="1:9" hidden="1">
      <c r="A1883" s="1" t="s">
        <v>3763</v>
      </c>
      <c r="B1883" s="1" t="str">
        <f t="shared" si="29"/>
        <v>CHEBI:66020</v>
      </c>
      <c r="C1883" t="s">
        <v>3764</v>
      </c>
      <c r="D1883">
        <v>0</v>
      </c>
      <c r="E1883">
        <v>0</v>
      </c>
      <c r="F1883" s="4">
        <v>0</v>
      </c>
      <c r="G1883" s="4">
        <v>0</v>
      </c>
      <c r="H1883" s="4" t="s">
        <v>11163</v>
      </c>
      <c r="I1883">
        <f>G1883-Table1[[#This Row],[Reactions in rhea (ws2.0)]]</f>
        <v>0</v>
      </c>
    </row>
    <row r="1884" spans="1:9" hidden="1">
      <c r="A1884" s="1" t="s">
        <v>3765</v>
      </c>
      <c r="B1884" s="1" t="str">
        <f t="shared" si="29"/>
        <v>CHEBI:66021</v>
      </c>
      <c r="C1884" t="s">
        <v>3766</v>
      </c>
      <c r="D1884">
        <v>0</v>
      </c>
      <c r="E1884">
        <v>0</v>
      </c>
      <c r="F1884" s="4">
        <v>0</v>
      </c>
      <c r="G1884" s="4">
        <v>0</v>
      </c>
      <c r="H1884" s="4" t="s">
        <v>11163</v>
      </c>
      <c r="I1884">
        <f>G1884-Table1[[#This Row],[Reactions in rhea (ws2.0)]]</f>
        <v>0</v>
      </c>
    </row>
    <row r="1885" spans="1:9" hidden="1">
      <c r="A1885" s="1" t="s">
        <v>3767</v>
      </c>
      <c r="B1885" s="1" t="str">
        <f t="shared" si="29"/>
        <v>CHEBI:66022</v>
      </c>
      <c r="C1885" t="s">
        <v>3768</v>
      </c>
      <c r="D1885">
        <v>0</v>
      </c>
      <c r="E1885">
        <v>0</v>
      </c>
      <c r="F1885" s="4">
        <v>0</v>
      </c>
      <c r="G1885" s="4">
        <v>0</v>
      </c>
      <c r="H1885" s="4" t="s">
        <v>11163</v>
      </c>
      <c r="I1885">
        <f>G1885-Table1[[#This Row],[Reactions in rhea (ws2.0)]]</f>
        <v>0</v>
      </c>
    </row>
    <row r="1886" spans="1:9" hidden="1">
      <c r="A1886" s="1" t="s">
        <v>3769</v>
      </c>
      <c r="B1886" s="1" t="str">
        <f t="shared" si="29"/>
        <v>CHEBI:66023</v>
      </c>
      <c r="C1886" t="s">
        <v>3770</v>
      </c>
      <c r="D1886">
        <v>0</v>
      </c>
      <c r="E1886">
        <v>0</v>
      </c>
      <c r="F1886" s="4">
        <v>0</v>
      </c>
      <c r="G1886" s="4">
        <v>0</v>
      </c>
      <c r="H1886" s="4" t="s">
        <v>11163</v>
      </c>
      <c r="I1886">
        <f>G1886-Table1[[#This Row],[Reactions in rhea (ws2.0)]]</f>
        <v>0</v>
      </c>
    </row>
    <row r="1887" spans="1:9" hidden="1">
      <c r="A1887" s="1" t="s">
        <v>3771</v>
      </c>
      <c r="B1887" s="1" t="str">
        <f t="shared" si="29"/>
        <v>CHEBI:66024</v>
      </c>
      <c r="C1887" t="s">
        <v>3772</v>
      </c>
      <c r="D1887">
        <v>0</v>
      </c>
      <c r="E1887">
        <v>0</v>
      </c>
      <c r="F1887" s="4">
        <v>0</v>
      </c>
      <c r="G1887" s="4">
        <v>0</v>
      </c>
      <c r="H1887" s="4" t="s">
        <v>11163</v>
      </c>
      <c r="I1887">
        <f>G1887-Table1[[#This Row],[Reactions in rhea (ws2.0)]]</f>
        <v>0</v>
      </c>
    </row>
    <row r="1888" spans="1:9" hidden="1">
      <c r="A1888" s="1" t="s">
        <v>3773</v>
      </c>
      <c r="B1888" s="1" t="str">
        <f t="shared" si="29"/>
        <v>CHEBI:66025</v>
      </c>
      <c r="C1888" t="s">
        <v>3774</v>
      </c>
      <c r="D1888">
        <v>0</v>
      </c>
      <c r="E1888">
        <v>0</v>
      </c>
      <c r="F1888" s="4">
        <v>0</v>
      </c>
      <c r="G1888" s="4">
        <v>0</v>
      </c>
      <c r="H1888" s="4" t="s">
        <v>11163</v>
      </c>
      <c r="I1888">
        <f>G1888-Table1[[#This Row],[Reactions in rhea (ws2.0)]]</f>
        <v>0</v>
      </c>
    </row>
    <row r="1889" spans="1:9" hidden="1">
      <c r="A1889" s="1" t="s">
        <v>3775</v>
      </c>
      <c r="B1889" s="1" t="str">
        <f t="shared" si="29"/>
        <v>CHEBI:66026</v>
      </c>
      <c r="C1889" t="s">
        <v>3776</v>
      </c>
      <c r="D1889">
        <v>0</v>
      </c>
      <c r="E1889">
        <v>0</v>
      </c>
      <c r="F1889" s="4">
        <v>0</v>
      </c>
      <c r="G1889" s="4">
        <v>0</v>
      </c>
      <c r="H1889" s="4" t="s">
        <v>11163</v>
      </c>
      <c r="I1889">
        <f>G1889-Table1[[#This Row],[Reactions in rhea (ws2.0)]]</f>
        <v>0</v>
      </c>
    </row>
    <row r="1890" spans="1:9" hidden="1">
      <c r="A1890" s="1" t="s">
        <v>3777</v>
      </c>
      <c r="B1890" s="1" t="str">
        <f t="shared" si="29"/>
        <v>CHEBI:66027</v>
      </c>
      <c r="C1890" t="s">
        <v>3778</v>
      </c>
      <c r="D1890">
        <v>0</v>
      </c>
      <c r="E1890">
        <v>0</v>
      </c>
      <c r="F1890" s="4">
        <v>0</v>
      </c>
      <c r="G1890" s="4">
        <v>0</v>
      </c>
      <c r="H1890" s="4" t="s">
        <v>11163</v>
      </c>
      <c r="I1890">
        <f>G1890-Table1[[#This Row],[Reactions in rhea (ws2.0)]]</f>
        <v>0</v>
      </c>
    </row>
    <row r="1891" spans="1:9" hidden="1">
      <c r="A1891" s="1" t="s">
        <v>3779</v>
      </c>
      <c r="B1891" s="1" t="str">
        <f t="shared" si="29"/>
        <v>CHEBI:66028</v>
      </c>
      <c r="C1891" t="s">
        <v>3780</v>
      </c>
      <c r="D1891">
        <v>0</v>
      </c>
      <c r="E1891">
        <v>0</v>
      </c>
      <c r="F1891" s="4">
        <v>0</v>
      </c>
      <c r="G1891" s="4">
        <v>0</v>
      </c>
      <c r="H1891" s="4" t="s">
        <v>11163</v>
      </c>
      <c r="I1891">
        <f>G1891-Table1[[#This Row],[Reactions in rhea (ws2.0)]]</f>
        <v>0</v>
      </c>
    </row>
    <row r="1892" spans="1:9" hidden="1">
      <c r="A1892" s="1" t="s">
        <v>3781</v>
      </c>
      <c r="B1892" s="1" t="str">
        <f t="shared" si="29"/>
        <v>CHEBI:66029</v>
      </c>
      <c r="C1892" t="s">
        <v>3782</v>
      </c>
      <c r="D1892">
        <v>0</v>
      </c>
      <c r="E1892">
        <v>0</v>
      </c>
      <c r="F1892" s="4">
        <v>0</v>
      </c>
      <c r="G1892" s="4">
        <v>0</v>
      </c>
      <c r="H1892" s="4" t="s">
        <v>11163</v>
      </c>
      <c r="I1892">
        <f>G1892-Table1[[#This Row],[Reactions in rhea (ws2.0)]]</f>
        <v>0</v>
      </c>
    </row>
    <row r="1893" spans="1:9" hidden="1">
      <c r="A1893" s="1" t="s">
        <v>3783</v>
      </c>
      <c r="B1893" s="1" t="str">
        <f t="shared" si="29"/>
        <v>CHEBI:66031</v>
      </c>
      <c r="C1893" t="s">
        <v>3784</v>
      </c>
      <c r="D1893">
        <v>0</v>
      </c>
      <c r="E1893">
        <v>0</v>
      </c>
      <c r="F1893" s="4">
        <v>0</v>
      </c>
      <c r="G1893" s="4">
        <v>0</v>
      </c>
      <c r="H1893" s="4" t="s">
        <v>11163</v>
      </c>
      <c r="I1893">
        <f>G1893-Table1[[#This Row],[Reactions in rhea (ws2.0)]]</f>
        <v>0</v>
      </c>
    </row>
    <row r="1894" spans="1:9" hidden="1">
      <c r="A1894" s="1" t="s">
        <v>3785</v>
      </c>
      <c r="B1894" s="1" t="str">
        <f t="shared" si="29"/>
        <v>CHEBI:66032</v>
      </c>
      <c r="C1894" t="s">
        <v>3786</v>
      </c>
      <c r="D1894">
        <v>0</v>
      </c>
      <c r="E1894">
        <v>0</v>
      </c>
      <c r="F1894" s="4">
        <v>0</v>
      </c>
      <c r="G1894" s="4">
        <v>0</v>
      </c>
      <c r="H1894" s="4" t="s">
        <v>11163</v>
      </c>
      <c r="I1894">
        <f>G1894-Table1[[#This Row],[Reactions in rhea (ws2.0)]]</f>
        <v>0</v>
      </c>
    </row>
    <row r="1895" spans="1:9" hidden="1">
      <c r="A1895" s="1" t="s">
        <v>3787</v>
      </c>
      <c r="B1895" s="1" t="str">
        <f t="shared" si="29"/>
        <v>CHEBI:66033</v>
      </c>
      <c r="C1895" t="s">
        <v>3788</v>
      </c>
      <c r="D1895">
        <v>0</v>
      </c>
      <c r="E1895">
        <v>0</v>
      </c>
      <c r="F1895" s="4">
        <v>0</v>
      </c>
      <c r="G1895" s="4">
        <v>0</v>
      </c>
      <c r="H1895" s="4" t="s">
        <v>11163</v>
      </c>
      <c r="I1895">
        <f>G1895-Table1[[#This Row],[Reactions in rhea (ws2.0)]]</f>
        <v>0</v>
      </c>
    </row>
    <row r="1896" spans="1:9" hidden="1">
      <c r="A1896" s="1" t="s">
        <v>3789</v>
      </c>
      <c r="B1896" s="1" t="str">
        <f t="shared" si="29"/>
        <v>CHEBI:66034</v>
      </c>
      <c r="C1896" t="s">
        <v>3790</v>
      </c>
      <c r="D1896">
        <v>0</v>
      </c>
      <c r="E1896">
        <v>0</v>
      </c>
      <c r="F1896" s="4">
        <v>0</v>
      </c>
      <c r="G1896" s="4">
        <v>0</v>
      </c>
      <c r="H1896" s="4" t="s">
        <v>11163</v>
      </c>
      <c r="I1896">
        <f>G1896-Table1[[#This Row],[Reactions in rhea (ws2.0)]]</f>
        <v>0</v>
      </c>
    </row>
    <row r="1897" spans="1:9" hidden="1">
      <c r="A1897" s="1" t="s">
        <v>3791</v>
      </c>
      <c r="B1897" s="1" t="str">
        <f t="shared" si="29"/>
        <v>CHEBI:66035</v>
      </c>
      <c r="C1897" t="s">
        <v>3792</v>
      </c>
      <c r="D1897">
        <v>0</v>
      </c>
      <c r="E1897">
        <v>0</v>
      </c>
      <c r="F1897" s="4">
        <v>0</v>
      </c>
      <c r="G1897" s="4">
        <v>0</v>
      </c>
      <c r="H1897" s="4" t="s">
        <v>11163</v>
      </c>
      <c r="I1897">
        <f>G1897-Table1[[#This Row],[Reactions in rhea (ws2.0)]]</f>
        <v>0</v>
      </c>
    </row>
    <row r="1898" spans="1:9" hidden="1">
      <c r="A1898" s="1" t="s">
        <v>3793</v>
      </c>
      <c r="B1898" s="1" t="str">
        <f t="shared" si="29"/>
        <v>CHEBI:66036</v>
      </c>
      <c r="C1898" t="s">
        <v>3794</v>
      </c>
      <c r="D1898">
        <v>0</v>
      </c>
      <c r="E1898">
        <v>0</v>
      </c>
      <c r="F1898" s="4">
        <v>0</v>
      </c>
      <c r="G1898" s="4">
        <v>0</v>
      </c>
      <c r="H1898" s="4" t="s">
        <v>11163</v>
      </c>
      <c r="I1898">
        <f>G1898-Table1[[#This Row],[Reactions in rhea (ws2.0)]]</f>
        <v>0</v>
      </c>
    </row>
    <row r="1899" spans="1:9" hidden="1">
      <c r="A1899" s="1" t="s">
        <v>3795</v>
      </c>
      <c r="B1899" s="1" t="str">
        <f t="shared" si="29"/>
        <v>CHEBI:66037</v>
      </c>
      <c r="C1899" t="s">
        <v>3796</v>
      </c>
      <c r="D1899">
        <v>0</v>
      </c>
      <c r="E1899">
        <v>0</v>
      </c>
      <c r="F1899" s="4">
        <v>0</v>
      </c>
      <c r="G1899" s="4">
        <v>0</v>
      </c>
      <c r="H1899" s="4" t="s">
        <v>11163</v>
      </c>
      <c r="I1899">
        <f>G1899-Table1[[#This Row],[Reactions in rhea (ws2.0)]]</f>
        <v>0</v>
      </c>
    </row>
    <row r="1900" spans="1:9" hidden="1">
      <c r="A1900" s="1" t="s">
        <v>3797</v>
      </c>
      <c r="B1900" s="1" t="str">
        <f t="shared" si="29"/>
        <v>CHEBI:66038</v>
      </c>
      <c r="C1900" t="s">
        <v>3798</v>
      </c>
      <c r="D1900">
        <v>0</v>
      </c>
      <c r="E1900">
        <v>0</v>
      </c>
      <c r="F1900" s="4">
        <v>0</v>
      </c>
      <c r="G1900" s="4">
        <v>0</v>
      </c>
      <c r="H1900" s="4" t="s">
        <v>11163</v>
      </c>
      <c r="I1900">
        <f>G1900-Table1[[#This Row],[Reactions in rhea (ws2.0)]]</f>
        <v>0</v>
      </c>
    </row>
    <row r="1901" spans="1:9" hidden="1">
      <c r="A1901" s="1" t="s">
        <v>3799</v>
      </c>
      <c r="B1901" s="1" t="str">
        <f t="shared" si="29"/>
        <v>CHEBI:66039</v>
      </c>
      <c r="C1901" t="s">
        <v>3800</v>
      </c>
      <c r="D1901">
        <v>0</v>
      </c>
      <c r="E1901">
        <v>0</v>
      </c>
      <c r="F1901" s="4">
        <v>0</v>
      </c>
      <c r="G1901" s="4">
        <v>0</v>
      </c>
      <c r="H1901" s="4" t="s">
        <v>11163</v>
      </c>
      <c r="I1901">
        <f>G1901-Table1[[#This Row],[Reactions in rhea (ws2.0)]]</f>
        <v>0</v>
      </c>
    </row>
    <row r="1902" spans="1:9" hidden="1">
      <c r="A1902" s="1" t="s">
        <v>3801</v>
      </c>
      <c r="B1902" s="1" t="str">
        <f t="shared" si="29"/>
        <v>CHEBI:66040</v>
      </c>
      <c r="C1902" t="s">
        <v>3802</v>
      </c>
      <c r="D1902">
        <v>0</v>
      </c>
      <c r="E1902">
        <v>0</v>
      </c>
      <c r="F1902" s="4">
        <v>0</v>
      </c>
      <c r="G1902" s="4">
        <v>0</v>
      </c>
      <c r="H1902" s="4" t="s">
        <v>11163</v>
      </c>
      <c r="I1902">
        <f>G1902-Table1[[#This Row],[Reactions in rhea (ws2.0)]]</f>
        <v>0</v>
      </c>
    </row>
    <row r="1903" spans="1:9" hidden="1">
      <c r="A1903" s="1" t="s">
        <v>3803</v>
      </c>
      <c r="B1903" s="1" t="str">
        <f t="shared" si="29"/>
        <v>CHEBI:66041</v>
      </c>
      <c r="C1903" t="s">
        <v>3804</v>
      </c>
      <c r="D1903">
        <v>0</v>
      </c>
      <c r="E1903">
        <v>0</v>
      </c>
      <c r="F1903" s="4">
        <v>0</v>
      </c>
      <c r="G1903" s="4">
        <v>0</v>
      </c>
      <c r="H1903" s="4" t="s">
        <v>11163</v>
      </c>
      <c r="I1903">
        <f>G1903-Table1[[#This Row],[Reactions in rhea (ws2.0)]]</f>
        <v>0</v>
      </c>
    </row>
    <row r="1904" spans="1:9" hidden="1">
      <c r="A1904" s="1" t="s">
        <v>3805</v>
      </c>
      <c r="B1904" s="1" t="str">
        <f t="shared" si="29"/>
        <v>CHEBI:66043</v>
      </c>
      <c r="C1904" t="s">
        <v>3806</v>
      </c>
      <c r="D1904">
        <v>0</v>
      </c>
      <c r="E1904">
        <v>0</v>
      </c>
      <c r="F1904" s="4">
        <v>0</v>
      </c>
      <c r="G1904" s="4">
        <v>0</v>
      </c>
      <c r="H1904" s="4" t="s">
        <v>11163</v>
      </c>
      <c r="I1904">
        <f>G1904-Table1[[#This Row],[Reactions in rhea (ws2.0)]]</f>
        <v>0</v>
      </c>
    </row>
    <row r="1905" spans="1:9" hidden="1">
      <c r="A1905" s="1" t="s">
        <v>3807</v>
      </c>
      <c r="B1905" s="1" t="str">
        <f t="shared" si="29"/>
        <v>CHEBI:66044</v>
      </c>
      <c r="C1905" t="s">
        <v>3808</v>
      </c>
      <c r="D1905">
        <v>0</v>
      </c>
      <c r="E1905">
        <v>0</v>
      </c>
      <c r="F1905" s="4">
        <v>0</v>
      </c>
      <c r="G1905" s="4">
        <v>0</v>
      </c>
      <c r="H1905" s="4" t="s">
        <v>11163</v>
      </c>
      <c r="I1905">
        <f>G1905-Table1[[#This Row],[Reactions in rhea (ws2.0)]]</f>
        <v>0</v>
      </c>
    </row>
    <row r="1906" spans="1:9" hidden="1">
      <c r="A1906" s="1" t="s">
        <v>3809</v>
      </c>
      <c r="B1906" s="1" t="str">
        <f t="shared" si="29"/>
        <v>CHEBI:66045</v>
      </c>
      <c r="C1906" t="s">
        <v>3810</v>
      </c>
      <c r="D1906">
        <v>0</v>
      </c>
      <c r="E1906">
        <v>0</v>
      </c>
      <c r="F1906" s="4">
        <v>0</v>
      </c>
      <c r="G1906" s="4">
        <v>0</v>
      </c>
      <c r="H1906" s="4" t="s">
        <v>11163</v>
      </c>
      <c r="I1906">
        <f>G1906-Table1[[#This Row],[Reactions in rhea (ws2.0)]]</f>
        <v>0</v>
      </c>
    </row>
    <row r="1907" spans="1:9" hidden="1">
      <c r="A1907" s="1" t="s">
        <v>3811</v>
      </c>
      <c r="B1907" s="1" t="str">
        <f t="shared" si="29"/>
        <v>CHEBI:66046</v>
      </c>
      <c r="C1907" t="s">
        <v>3812</v>
      </c>
      <c r="D1907">
        <v>0</v>
      </c>
      <c r="E1907">
        <v>0</v>
      </c>
      <c r="F1907" s="4">
        <v>0</v>
      </c>
      <c r="G1907" s="4">
        <v>0</v>
      </c>
      <c r="H1907" s="4" t="s">
        <v>11163</v>
      </c>
      <c r="I1907">
        <f>G1907-Table1[[#This Row],[Reactions in rhea (ws2.0)]]</f>
        <v>0</v>
      </c>
    </row>
    <row r="1908" spans="1:9" hidden="1">
      <c r="A1908" s="1" t="s">
        <v>3813</v>
      </c>
      <c r="B1908" s="1" t="str">
        <f t="shared" si="29"/>
        <v>CHEBI:66047</v>
      </c>
      <c r="C1908" t="s">
        <v>3814</v>
      </c>
      <c r="D1908">
        <v>0</v>
      </c>
      <c r="E1908">
        <v>0</v>
      </c>
      <c r="F1908" s="4">
        <v>0</v>
      </c>
      <c r="G1908" s="4">
        <v>0</v>
      </c>
      <c r="H1908" s="4" t="s">
        <v>11163</v>
      </c>
      <c r="I1908">
        <f>G1908-Table1[[#This Row],[Reactions in rhea (ws2.0)]]</f>
        <v>0</v>
      </c>
    </row>
    <row r="1909" spans="1:9" hidden="1">
      <c r="A1909" s="1" t="s">
        <v>3815</v>
      </c>
      <c r="B1909" s="1" t="str">
        <f t="shared" si="29"/>
        <v>CHEBI:66048</v>
      </c>
      <c r="C1909" t="s">
        <v>3816</v>
      </c>
      <c r="D1909">
        <v>0</v>
      </c>
      <c r="E1909">
        <v>0</v>
      </c>
      <c r="F1909" s="4">
        <v>0</v>
      </c>
      <c r="G1909" s="4">
        <v>0</v>
      </c>
      <c r="H1909" s="4" t="s">
        <v>11163</v>
      </c>
      <c r="I1909">
        <f>G1909-Table1[[#This Row],[Reactions in rhea (ws2.0)]]</f>
        <v>0</v>
      </c>
    </row>
    <row r="1910" spans="1:9" hidden="1">
      <c r="A1910" s="1" t="s">
        <v>3817</v>
      </c>
      <c r="B1910" s="1" t="str">
        <f t="shared" si="29"/>
        <v>CHEBI:66049</v>
      </c>
      <c r="C1910" t="s">
        <v>3818</v>
      </c>
      <c r="D1910">
        <v>0</v>
      </c>
      <c r="E1910">
        <v>0</v>
      </c>
      <c r="F1910" s="4">
        <v>0</v>
      </c>
      <c r="G1910" s="4">
        <v>0</v>
      </c>
      <c r="H1910" s="4" t="s">
        <v>11163</v>
      </c>
      <c r="I1910">
        <f>G1910-Table1[[#This Row],[Reactions in rhea (ws2.0)]]</f>
        <v>0</v>
      </c>
    </row>
    <row r="1911" spans="1:9" hidden="1">
      <c r="A1911" s="1" t="s">
        <v>3819</v>
      </c>
      <c r="B1911" s="1" t="str">
        <f t="shared" si="29"/>
        <v>CHEBI:66050</v>
      </c>
      <c r="C1911" t="s">
        <v>3820</v>
      </c>
      <c r="D1911">
        <v>0</v>
      </c>
      <c r="E1911">
        <v>0</v>
      </c>
      <c r="F1911" s="4">
        <v>0</v>
      </c>
      <c r="G1911" s="4">
        <v>0</v>
      </c>
      <c r="H1911" s="4" t="s">
        <v>11163</v>
      </c>
      <c r="I1911">
        <f>G1911-Table1[[#This Row],[Reactions in rhea (ws2.0)]]</f>
        <v>0</v>
      </c>
    </row>
    <row r="1912" spans="1:9" hidden="1">
      <c r="A1912" s="1" t="s">
        <v>3821</v>
      </c>
      <c r="B1912" s="1" t="str">
        <f t="shared" si="29"/>
        <v>CHEBI:66051</v>
      </c>
      <c r="C1912" t="s">
        <v>3822</v>
      </c>
      <c r="D1912">
        <v>0</v>
      </c>
      <c r="E1912">
        <v>0</v>
      </c>
      <c r="F1912" s="4">
        <v>0</v>
      </c>
      <c r="G1912" s="4">
        <v>0</v>
      </c>
      <c r="H1912" s="4" t="s">
        <v>11163</v>
      </c>
      <c r="I1912">
        <f>G1912-Table1[[#This Row],[Reactions in rhea (ws2.0)]]</f>
        <v>0</v>
      </c>
    </row>
    <row r="1913" spans="1:9" hidden="1">
      <c r="A1913" s="1" t="s">
        <v>3823</v>
      </c>
      <c r="B1913" s="1" t="str">
        <f t="shared" si="29"/>
        <v>CHEBI:66052</v>
      </c>
      <c r="C1913" t="s">
        <v>3824</v>
      </c>
      <c r="D1913">
        <v>0</v>
      </c>
      <c r="E1913">
        <v>0</v>
      </c>
      <c r="F1913" s="4">
        <v>0</v>
      </c>
      <c r="G1913" s="4">
        <v>0</v>
      </c>
      <c r="H1913" s="4" t="s">
        <v>11163</v>
      </c>
      <c r="I1913">
        <f>G1913-Table1[[#This Row],[Reactions in rhea (ws2.0)]]</f>
        <v>0</v>
      </c>
    </row>
    <row r="1914" spans="1:9" hidden="1">
      <c r="A1914" s="1" t="s">
        <v>3825</v>
      </c>
      <c r="B1914" s="1" t="str">
        <f t="shared" si="29"/>
        <v>CHEBI:66053</v>
      </c>
      <c r="C1914" t="s">
        <v>3826</v>
      </c>
      <c r="D1914">
        <v>0</v>
      </c>
      <c r="E1914">
        <v>0</v>
      </c>
      <c r="F1914" s="4">
        <v>0</v>
      </c>
      <c r="G1914" s="4">
        <v>0</v>
      </c>
      <c r="H1914" s="4" t="s">
        <v>11163</v>
      </c>
      <c r="I1914">
        <f>G1914-Table1[[#This Row],[Reactions in rhea (ws2.0)]]</f>
        <v>0</v>
      </c>
    </row>
    <row r="1915" spans="1:9" hidden="1">
      <c r="A1915" s="1" t="s">
        <v>3827</v>
      </c>
      <c r="B1915" s="1" t="str">
        <f t="shared" si="29"/>
        <v>CHEBI:66054</v>
      </c>
      <c r="C1915" t="s">
        <v>3828</v>
      </c>
      <c r="D1915">
        <v>0</v>
      </c>
      <c r="E1915">
        <v>0</v>
      </c>
      <c r="F1915" s="4">
        <v>0</v>
      </c>
      <c r="G1915" s="4">
        <v>0</v>
      </c>
      <c r="H1915" s="4" t="s">
        <v>11163</v>
      </c>
      <c r="I1915">
        <f>G1915-Table1[[#This Row],[Reactions in rhea (ws2.0)]]</f>
        <v>0</v>
      </c>
    </row>
    <row r="1916" spans="1:9" hidden="1">
      <c r="A1916" s="1" t="s">
        <v>3829</v>
      </c>
      <c r="B1916" s="1" t="str">
        <f t="shared" si="29"/>
        <v>CHEBI:66055</v>
      </c>
      <c r="C1916" t="s">
        <v>3830</v>
      </c>
      <c r="D1916">
        <v>0</v>
      </c>
      <c r="E1916">
        <v>0</v>
      </c>
      <c r="F1916" s="4">
        <v>0</v>
      </c>
      <c r="G1916" s="4">
        <v>0</v>
      </c>
      <c r="H1916" s="4" t="s">
        <v>11163</v>
      </c>
      <c r="I1916">
        <f>G1916-Table1[[#This Row],[Reactions in rhea (ws2.0)]]</f>
        <v>0</v>
      </c>
    </row>
    <row r="1917" spans="1:9" hidden="1">
      <c r="A1917" s="1" t="s">
        <v>3831</v>
      </c>
      <c r="B1917" s="1" t="str">
        <f t="shared" si="29"/>
        <v>CHEBI:66056</v>
      </c>
      <c r="C1917" t="s">
        <v>3832</v>
      </c>
      <c r="D1917">
        <v>0</v>
      </c>
      <c r="E1917">
        <v>0</v>
      </c>
      <c r="F1917" s="4">
        <v>0</v>
      </c>
      <c r="G1917" s="4">
        <v>0</v>
      </c>
      <c r="H1917" s="4" t="s">
        <v>11163</v>
      </c>
      <c r="I1917">
        <f>G1917-Table1[[#This Row],[Reactions in rhea (ws2.0)]]</f>
        <v>0</v>
      </c>
    </row>
    <row r="1918" spans="1:9" hidden="1">
      <c r="A1918" s="1" t="s">
        <v>3833</v>
      </c>
      <c r="B1918" s="1" t="str">
        <f t="shared" si="29"/>
        <v>CHEBI:66057</v>
      </c>
      <c r="C1918" t="s">
        <v>3834</v>
      </c>
      <c r="D1918">
        <v>0</v>
      </c>
      <c r="E1918">
        <v>0</v>
      </c>
      <c r="F1918" s="4">
        <v>0</v>
      </c>
      <c r="G1918" s="4">
        <v>0</v>
      </c>
      <c r="H1918" s="4" t="s">
        <v>11163</v>
      </c>
      <c r="I1918">
        <f>G1918-Table1[[#This Row],[Reactions in rhea (ws2.0)]]</f>
        <v>0</v>
      </c>
    </row>
    <row r="1919" spans="1:9" hidden="1">
      <c r="A1919" s="1" t="s">
        <v>3835</v>
      </c>
      <c r="B1919" s="1" t="str">
        <f t="shared" si="29"/>
        <v>CHEBI:66058</v>
      </c>
      <c r="C1919" t="s">
        <v>3836</v>
      </c>
      <c r="D1919">
        <v>0</v>
      </c>
      <c r="E1919">
        <v>0</v>
      </c>
      <c r="F1919" s="4">
        <v>0</v>
      </c>
      <c r="G1919" s="4">
        <v>0</v>
      </c>
      <c r="H1919" s="4" t="s">
        <v>11163</v>
      </c>
      <c r="I1919">
        <f>G1919-Table1[[#This Row],[Reactions in rhea (ws2.0)]]</f>
        <v>0</v>
      </c>
    </row>
    <row r="1920" spans="1:9" hidden="1">
      <c r="A1920" s="1" t="s">
        <v>3837</v>
      </c>
      <c r="B1920" s="1" t="str">
        <f t="shared" si="29"/>
        <v>CHEBI:66059</v>
      </c>
      <c r="C1920" t="s">
        <v>3838</v>
      </c>
      <c r="D1920">
        <v>0</v>
      </c>
      <c r="E1920">
        <v>0</v>
      </c>
      <c r="F1920" s="4">
        <v>0</v>
      </c>
      <c r="G1920" s="4">
        <v>0</v>
      </c>
      <c r="H1920" s="4" t="s">
        <v>11163</v>
      </c>
      <c r="I1920">
        <f>G1920-Table1[[#This Row],[Reactions in rhea (ws2.0)]]</f>
        <v>0</v>
      </c>
    </row>
    <row r="1921" spans="1:9" hidden="1">
      <c r="A1921" s="1" t="s">
        <v>3839</v>
      </c>
      <c r="B1921" s="1" t="str">
        <f t="shared" si="29"/>
        <v>CHEBI:66060</v>
      </c>
      <c r="C1921" t="s">
        <v>3840</v>
      </c>
      <c r="D1921">
        <v>0</v>
      </c>
      <c r="E1921">
        <v>0</v>
      </c>
      <c r="F1921" s="4">
        <v>0</v>
      </c>
      <c r="G1921" s="4">
        <v>0</v>
      </c>
      <c r="H1921" s="4" t="s">
        <v>11163</v>
      </c>
      <c r="I1921">
        <f>G1921-Table1[[#This Row],[Reactions in rhea (ws2.0)]]</f>
        <v>0</v>
      </c>
    </row>
    <row r="1922" spans="1:9" hidden="1">
      <c r="A1922" s="1" t="s">
        <v>3841</v>
      </c>
      <c r="B1922" s="1" t="str">
        <f t="shared" ref="B1922:B1985" si="30">HYPERLINK(CONCATENATE("http://www.ebi.ac.uk/chebi/searchId.do?chebiId=",A1922),A1922)</f>
        <v>CHEBI:66064</v>
      </c>
      <c r="C1922" t="s">
        <v>3842</v>
      </c>
      <c r="D1922">
        <v>0</v>
      </c>
      <c r="E1922">
        <v>0</v>
      </c>
      <c r="F1922" s="4">
        <v>0</v>
      </c>
      <c r="G1922" s="4">
        <v>0</v>
      </c>
      <c r="H1922" s="4" t="s">
        <v>11163</v>
      </c>
      <c r="I1922">
        <f>G1922-Table1[[#This Row],[Reactions in rhea (ws2.0)]]</f>
        <v>0</v>
      </c>
    </row>
    <row r="1923" spans="1:9" hidden="1">
      <c r="A1923" s="1" t="s">
        <v>3843</v>
      </c>
      <c r="B1923" s="1" t="str">
        <f t="shared" si="30"/>
        <v>CHEBI:66068</v>
      </c>
      <c r="C1923" t="s">
        <v>3844</v>
      </c>
      <c r="D1923">
        <v>0</v>
      </c>
      <c r="E1923">
        <v>0</v>
      </c>
      <c r="F1923" s="4">
        <v>0</v>
      </c>
      <c r="G1923" s="4">
        <v>0</v>
      </c>
      <c r="H1923" s="4" t="s">
        <v>11163</v>
      </c>
      <c r="I1923">
        <f>G1923-Table1[[#This Row],[Reactions in rhea (ws2.0)]]</f>
        <v>0</v>
      </c>
    </row>
    <row r="1924" spans="1:9" hidden="1">
      <c r="A1924" s="1" t="s">
        <v>3845</v>
      </c>
      <c r="B1924" s="1" t="str">
        <f t="shared" si="30"/>
        <v>CHEBI:66069</v>
      </c>
      <c r="C1924" t="s">
        <v>3846</v>
      </c>
      <c r="D1924">
        <v>0</v>
      </c>
      <c r="E1924">
        <v>0</v>
      </c>
      <c r="F1924" s="4">
        <v>0</v>
      </c>
      <c r="G1924" s="4">
        <v>0</v>
      </c>
      <c r="H1924" s="4" t="s">
        <v>11163</v>
      </c>
      <c r="I1924">
        <f>G1924-Table1[[#This Row],[Reactions in rhea (ws2.0)]]</f>
        <v>0</v>
      </c>
    </row>
    <row r="1925" spans="1:9" hidden="1">
      <c r="A1925" s="1" t="s">
        <v>3847</v>
      </c>
      <c r="B1925" s="1" t="str">
        <f t="shared" si="30"/>
        <v>CHEBI:66071</v>
      </c>
      <c r="C1925" t="s">
        <v>3848</v>
      </c>
      <c r="D1925">
        <v>0</v>
      </c>
      <c r="E1925">
        <v>0</v>
      </c>
      <c r="F1925" s="4">
        <v>0</v>
      </c>
      <c r="G1925" s="4">
        <v>0</v>
      </c>
      <c r="H1925" s="4" t="s">
        <v>11163</v>
      </c>
      <c r="I1925">
        <f>G1925-Table1[[#This Row],[Reactions in rhea (ws2.0)]]</f>
        <v>0</v>
      </c>
    </row>
    <row r="1926" spans="1:9" hidden="1">
      <c r="A1926" s="1" t="s">
        <v>3849</v>
      </c>
      <c r="B1926" s="1" t="str">
        <f t="shared" si="30"/>
        <v>CHEBI:66072</v>
      </c>
      <c r="C1926" t="s">
        <v>3850</v>
      </c>
      <c r="D1926">
        <v>0</v>
      </c>
      <c r="E1926">
        <v>0</v>
      </c>
      <c r="F1926" s="4">
        <v>0</v>
      </c>
      <c r="G1926" s="4">
        <v>0</v>
      </c>
      <c r="H1926" s="4" t="s">
        <v>11163</v>
      </c>
      <c r="I1926">
        <f>G1926-Table1[[#This Row],[Reactions in rhea (ws2.0)]]</f>
        <v>0</v>
      </c>
    </row>
    <row r="1927" spans="1:9" hidden="1">
      <c r="A1927" s="1" t="s">
        <v>3851</v>
      </c>
      <c r="B1927" s="1" t="str">
        <f t="shared" si="30"/>
        <v>CHEBI:66073</v>
      </c>
      <c r="C1927" t="s">
        <v>3852</v>
      </c>
      <c r="D1927">
        <v>0</v>
      </c>
      <c r="E1927">
        <v>0</v>
      </c>
      <c r="F1927" s="4">
        <v>0</v>
      </c>
      <c r="G1927" s="4">
        <v>0</v>
      </c>
      <c r="H1927" s="4" t="s">
        <v>11163</v>
      </c>
      <c r="I1927">
        <f>G1927-Table1[[#This Row],[Reactions in rhea (ws2.0)]]</f>
        <v>0</v>
      </c>
    </row>
    <row r="1928" spans="1:9" hidden="1">
      <c r="A1928" s="1" t="s">
        <v>3853</v>
      </c>
      <c r="B1928" s="1" t="str">
        <f t="shared" si="30"/>
        <v>CHEBI:66074</v>
      </c>
      <c r="C1928" t="s">
        <v>3854</v>
      </c>
      <c r="D1928">
        <v>0</v>
      </c>
      <c r="E1928">
        <v>0</v>
      </c>
      <c r="F1928" s="4">
        <v>0</v>
      </c>
      <c r="G1928" s="4">
        <v>0</v>
      </c>
      <c r="H1928" s="4" t="s">
        <v>11163</v>
      </c>
      <c r="I1928">
        <f>G1928-Table1[[#This Row],[Reactions in rhea (ws2.0)]]</f>
        <v>0</v>
      </c>
    </row>
    <row r="1929" spans="1:9" hidden="1">
      <c r="A1929" s="1" t="s">
        <v>3855</v>
      </c>
      <c r="B1929" s="1" t="str">
        <f t="shared" si="30"/>
        <v>CHEBI:66075</v>
      </c>
      <c r="C1929" t="s">
        <v>3856</v>
      </c>
      <c r="D1929">
        <v>0</v>
      </c>
      <c r="E1929">
        <v>0</v>
      </c>
      <c r="F1929" s="4">
        <v>0</v>
      </c>
      <c r="G1929" s="4">
        <v>0</v>
      </c>
      <c r="H1929" s="4" t="s">
        <v>11163</v>
      </c>
      <c r="I1929">
        <f>G1929-Table1[[#This Row],[Reactions in rhea (ws2.0)]]</f>
        <v>0</v>
      </c>
    </row>
    <row r="1930" spans="1:9" hidden="1">
      <c r="A1930" s="1" t="s">
        <v>3857</v>
      </c>
      <c r="B1930" s="1" t="str">
        <f t="shared" si="30"/>
        <v>CHEBI:66079</v>
      </c>
      <c r="C1930" t="s">
        <v>3858</v>
      </c>
      <c r="D1930">
        <v>0</v>
      </c>
      <c r="E1930">
        <v>0</v>
      </c>
      <c r="F1930" s="4">
        <v>0</v>
      </c>
      <c r="G1930" s="4">
        <v>0</v>
      </c>
      <c r="H1930" s="4" t="s">
        <v>11163</v>
      </c>
      <c r="I1930">
        <f>G1930-Table1[[#This Row],[Reactions in rhea (ws2.0)]]</f>
        <v>0</v>
      </c>
    </row>
    <row r="1931" spans="1:9" hidden="1">
      <c r="A1931" s="1" t="s">
        <v>3859</v>
      </c>
      <c r="B1931" s="1" t="str">
        <f t="shared" si="30"/>
        <v>CHEBI:66080</v>
      </c>
      <c r="C1931" t="s">
        <v>3860</v>
      </c>
      <c r="D1931">
        <v>0</v>
      </c>
      <c r="E1931">
        <v>0</v>
      </c>
      <c r="F1931" s="4">
        <v>0</v>
      </c>
      <c r="G1931" s="4">
        <v>0</v>
      </c>
      <c r="H1931" s="4" t="s">
        <v>11163</v>
      </c>
      <c r="I1931">
        <f>G1931-Table1[[#This Row],[Reactions in rhea (ws2.0)]]</f>
        <v>0</v>
      </c>
    </row>
    <row r="1932" spans="1:9" hidden="1">
      <c r="A1932" s="1" t="s">
        <v>3861</v>
      </c>
      <c r="B1932" s="1" t="str">
        <f t="shared" si="30"/>
        <v>CHEBI:66082</v>
      </c>
      <c r="C1932" t="s">
        <v>3862</v>
      </c>
      <c r="D1932">
        <v>0</v>
      </c>
      <c r="E1932">
        <v>0</v>
      </c>
      <c r="F1932" s="4">
        <v>0</v>
      </c>
      <c r="G1932" s="4">
        <v>0</v>
      </c>
      <c r="H1932" s="4" t="s">
        <v>11163</v>
      </c>
      <c r="I1932">
        <f>G1932-Table1[[#This Row],[Reactions in rhea (ws2.0)]]</f>
        <v>0</v>
      </c>
    </row>
    <row r="1933" spans="1:9" hidden="1">
      <c r="A1933" s="1" t="s">
        <v>3863</v>
      </c>
      <c r="B1933" s="1" t="str">
        <f t="shared" si="30"/>
        <v>CHEBI:66083</v>
      </c>
      <c r="C1933" t="s">
        <v>3864</v>
      </c>
      <c r="D1933">
        <v>0</v>
      </c>
      <c r="E1933">
        <v>0</v>
      </c>
      <c r="F1933" s="4">
        <v>0</v>
      </c>
      <c r="G1933" s="4">
        <v>0</v>
      </c>
      <c r="H1933" s="4" t="s">
        <v>11163</v>
      </c>
      <c r="I1933">
        <f>G1933-Table1[[#This Row],[Reactions in rhea (ws2.0)]]</f>
        <v>0</v>
      </c>
    </row>
    <row r="1934" spans="1:9" hidden="1">
      <c r="A1934" s="1" t="s">
        <v>3865</v>
      </c>
      <c r="B1934" s="1" t="str">
        <f t="shared" si="30"/>
        <v>CHEBI:66084</v>
      </c>
      <c r="C1934" t="s">
        <v>3866</v>
      </c>
      <c r="D1934">
        <v>0</v>
      </c>
      <c r="E1934">
        <v>0</v>
      </c>
      <c r="F1934" s="4">
        <v>0</v>
      </c>
      <c r="G1934" s="4">
        <v>0</v>
      </c>
      <c r="H1934" s="4" t="s">
        <v>11163</v>
      </c>
      <c r="I1934">
        <f>G1934-Table1[[#This Row],[Reactions in rhea (ws2.0)]]</f>
        <v>0</v>
      </c>
    </row>
    <row r="1935" spans="1:9" hidden="1">
      <c r="A1935" s="1" t="s">
        <v>3867</v>
      </c>
      <c r="B1935" s="1" t="str">
        <f t="shared" si="30"/>
        <v>CHEBI:66085</v>
      </c>
      <c r="C1935" t="s">
        <v>3868</v>
      </c>
      <c r="D1935">
        <v>0</v>
      </c>
      <c r="E1935">
        <v>0</v>
      </c>
      <c r="F1935" s="4">
        <v>0</v>
      </c>
      <c r="G1935" s="4">
        <v>0</v>
      </c>
      <c r="H1935" s="4" t="s">
        <v>11163</v>
      </c>
      <c r="I1935">
        <f>G1935-Table1[[#This Row],[Reactions in rhea (ws2.0)]]</f>
        <v>0</v>
      </c>
    </row>
    <row r="1936" spans="1:9" hidden="1">
      <c r="A1936" s="1" t="s">
        <v>3869</v>
      </c>
      <c r="B1936" s="1" t="str">
        <f t="shared" si="30"/>
        <v>CHEBI:66086</v>
      </c>
      <c r="C1936" t="s">
        <v>3870</v>
      </c>
      <c r="D1936">
        <v>0</v>
      </c>
      <c r="E1936">
        <v>0</v>
      </c>
      <c r="F1936" s="4">
        <v>0</v>
      </c>
      <c r="G1936" s="4">
        <v>0</v>
      </c>
      <c r="H1936" s="4" t="s">
        <v>11163</v>
      </c>
      <c r="I1936">
        <f>G1936-Table1[[#This Row],[Reactions in rhea (ws2.0)]]</f>
        <v>0</v>
      </c>
    </row>
    <row r="1937" spans="1:9" hidden="1">
      <c r="A1937" s="1" t="s">
        <v>3871</v>
      </c>
      <c r="B1937" s="1" t="str">
        <f t="shared" si="30"/>
        <v>CHEBI:66087</v>
      </c>
      <c r="C1937" t="s">
        <v>3872</v>
      </c>
      <c r="D1937">
        <v>0</v>
      </c>
      <c r="E1937">
        <v>0</v>
      </c>
      <c r="F1937" s="4">
        <v>0</v>
      </c>
      <c r="G1937" s="4">
        <v>0</v>
      </c>
      <c r="H1937" s="4" t="s">
        <v>11163</v>
      </c>
      <c r="I1937">
        <f>G1937-Table1[[#This Row],[Reactions in rhea (ws2.0)]]</f>
        <v>0</v>
      </c>
    </row>
    <row r="1938" spans="1:9" hidden="1">
      <c r="A1938" s="1" t="s">
        <v>3873</v>
      </c>
      <c r="B1938" s="1" t="str">
        <f t="shared" si="30"/>
        <v>CHEBI:66088</v>
      </c>
      <c r="C1938" t="s">
        <v>3874</v>
      </c>
      <c r="D1938">
        <v>0</v>
      </c>
      <c r="E1938">
        <v>0</v>
      </c>
      <c r="F1938" s="4">
        <v>0</v>
      </c>
      <c r="G1938" s="4">
        <v>0</v>
      </c>
      <c r="H1938" s="4" t="s">
        <v>11163</v>
      </c>
      <c r="I1938">
        <f>G1938-Table1[[#This Row],[Reactions in rhea (ws2.0)]]</f>
        <v>0</v>
      </c>
    </row>
    <row r="1939" spans="1:9" hidden="1">
      <c r="A1939" s="1" t="s">
        <v>3875</v>
      </c>
      <c r="B1939" s="1" t="str">
        <f t="shared" si="30"/>
        <v>CHEBI:66089</v>
      </c>
      <c r="C1939" t="s">
        <v>3876</v>
      </c>
      <c r="D1939">
        <v>0</v>
      </c>
      <c r="E1939">
        <v>0</v>
      </c>
      <c r="F1939" s="4">
        <v>0</v>
      </c>
      <c r="G1939" s="4">
        <v>0</v>
      </c>
      <c r="H1939" s="4" t="s">
        <v>11163</v>
      </c>
      <c r="I1939">
        <f>G1939-Table1[[#This Row],[Reactions in rhea (ws2.0)]]</f>
        <v>0</v>
      </c>
    </row>
    <row r="1940" spans="1:9" hidden="1">
      <c r="A1940" s="1" t="s">
        <v>3877</v>
      </c>
      <c r="B1940" s="1" t="str">
        <f t="shared" si="30"/>
        <v>CHEBI:66090</v>
      </c>
      <c r="C1940" t="s">
        <v>3878</v>
      </c>
      <c r="D1940">
        <v>0</v>
      </c>
      <c r="E1940">
        <v>0</v>
      </c>
      <c r="F1940" s="4">
        <v>0</v>
      </c>
      <c r="G1940" s="4">
        <v>0</v>
      </c>
      <c r="H1940" s="4" t="s">
        <v>11163</v>
      </c>
      <c r="I1940">
        <f>G1940-Table1[[#This Row],[Reactions in rhea (ws2.0)]]</f>
        <v>0</v>
      </c>
    </row>
    <row r="1941" spans="1:9" hidden="1">
      <c r="A1941" s="1" t="s">
        <v>3879</v>
      </c>
      <c r="B1941" s="1" t="str">
        <f t="shared" si="30"/>
        <v>CHEBI:66091</v>
      </c>
      <c r="C1941" t="s">
        <v>3880</v>
      </c>
      <c r="D1941">
        <v>0</v>
      </c>
      <c r="E1941">
        <v>0</v>
      </c>
      <c r="F1941" s="4">
        <v>0</v>
      </c>
      <c r="G1941" s="4">
        <v>0</v>
      </c>
      <c r="H1941" s="4" t="s">
        <v>11163</v>
      </c>
      <c r="I1941">
        <f>G1941-Table1[[#This Row],[Reactions in rhea (ws2.0)]]</f>
        <v>0</v>
      </c>
    </row>
    <row r="1942" spans="1:9" hidden="1">
      <c r="A1942" s="1" t="s">
        <v>3881</v>
      </c>
      <c r="B1942" s="1" t="str">
        <f t="shared" si="30"/>
        <v>CHEBI:66092</v>
      </c>
      <c r="C1942" t="s">
        <v>3882</v>
      </c>
      <c r="D1942">
        <v>0</v>
      </c>
      <c r="E1942">
        <v>0</v>
      </c>
      <c r="F1942" s="4">
        <v>0</v>
      </c>
      <c r="G1942" s="4">
        <v>0</v>
      </c>
      <c r="H1942" s="4" t="s">
        <v>11163</v>
      </c>
      <c r="I1942">
        <f>G1942-Table1[[#This Row],[Reactions in rhea (ws2.0)]]</f>
        <v>0</v>
      </c>
    </row>
    <row r="1943" spans="1:9" hidden="1">
      <c r="A1943" s="1" t="s">
        <v>3883</v>
      </c>
      <c r="B1943" s="1" t="str">
        <f t="shared" si="30"/>
        <v>CHEBI:66094</v>
      </c>
      <c r="C1943" t="s">
        <v>3884</v>
      </c>
      <c r="D1943">
        <v>0</v>
      </c>
      <c r="E1943">
        <v>0</v>
      </c>
      <c r="F1943" s="4">
        <v>0</v>
      </c>
      <c r="G1943" s="4">
        <v>0</v>
      </c>
      <c r="H1943" s="4" t="s">
        <v>11163</v>
      </c>
      <c r="I1943">
        <f>G1943-Table1[[#This Row],[Reactions in rhea (ws2.0)]]</f>
        <v>0</v>
      </c>
    </row>
    <row r="1944" spans="1:9" hidden="1">
      <c r="A1944" s="1" t="s">
        <v>3885</v>
      </c>
      <c r="B1944" s="1" t="str">
        <f t="shared" si="30"/>
        <v>CHEBI:66095</v>
      </c>
      <c r="C1944" t="s">
        <v>3886</v>
      </c>
      <c r="D1944">
        <v>0</v>
      </c>
      <c r="E1944">
        <v>0</v>
      </c>
      <c r="F1944" s="4">
        <v>0</v>
      </c>
      <c r="G1944" s="4">
        <v>0</v>
      </c>
      <c r="H1944" s="4" t="s">
        <v>11163</v>
      </c>
      <c r="I1944">
        <f>G1944-Table1[[#This Row],[Reactions in rhea (ws2.0)]]</f>
        <v>0</v>
      </c>
    </row>
    <row r="1945" spans="1:9" hidden="1">
      <c r="A1945" s="1" t="s">
        <v>3887</v>
      </c>
      <c r="B1945" s="1" t="str">
        <f t="shared" si="30"/>
        <v>CHEBI:66096</v>
      </c>
      <c r="C1945" t="s">
        <v>3888</v>
      </c>
      <c r="D1945">
        <v>0</v>
      </c>
      <c r="E1945">
        <v>0</v>
      </c>
      <c r="F1945" s="4">
        <v>0</v>
      </c>
      <c r="G1945" s="4">
        <v>0</v>
      </c>
      <c r="H1945" s="4" t="s">
        <v>11163</v>
      </c>
      <c r="I1945">
        <f>G1945-Table1[[#This Row],[Reactions in rhea (ws2.0)]]</f>
        <v>0</v>
      </c>
    </row>
    <row r="1946" spans="1:9" hidden="1">
      <c r="A1946" s="1" t="s">
        <v>3889</v>
      </c>
      <c r="B1946" s="1" t="str">
        <f t="shared" si="30"/>
        <v>CHEBI:66097</v>
      </c>
      <c r="C1946" t="s">
        <v>3890</v>
      </c>
      <c r="D1946">
        <v>0</v>
      </c>
      <c r="E1946">
        <v>0</v>
      </c>
      <c r="F1946" s="4">
        <v>0</v>
      </c>
      <c r="G1946" s="4">
        <v>0</v>
      </c>
      <c r="H1946" s="4" t="s">
        <v>11163</v>
      </c>
      <c r="I1946">
        <f>G1946-Table1[[#This Row],[Reactions in rhea (ws2.0)]]</f>
        <v>0</v>
      </c>
    </row>
    <row r="1947" spans="1:9" hidden="1">
      <c r="A1947" s="1" t="s">
        <v>3891</v>
      </c>
      <c r="B1947" s="1" t="str">
        <f t="shared" si="30"/>
        <v>CHEBI:66098</v>
      </c>
      <c r="C1947" t="s">
        <v>3892</v>
      </c>
      <c r="D1947">
        <v>0</v>
      </c>
      <c r="E1947">
        <v>0</v>
      </c>
      <c r="F1947" s="4">
        <v>0</v>
      </c>
      <c r="G1947" s="4">
        <v>0</v>
      </c>
      <c r="H1947" s="4" t="s">
        <v>11163</v>
      </c>
      <c r="I1947">
        <f>G1947-Table1[[#This Row],[Reactions in rhea (ws2.0)]]</f>
        <v>0</v>
      </c>
    </row>
    <row r="1948" spans="1:9" hidden="1">
      <c r="A1948" s="1" t="s">
        <v>3893</v>
      </c>
      <c r="B1948" s="1" t="str">
        <f t="shared" si="30"/>
        <v>CHEBI:66099</v>
      </c>
      <c r="C1948" t="s">
        <v>3894</v>
      </c>
      <c r="D1948">
        <v>0</v>
      </c>
      <c r="E1948">
        <v>0</v>
      </c>
      <c r="F1948" s="4">
        <v>0</v>
      </c>
      <c r="G1948" s="4">
        <v>0</v>
      </c>
      <c r="H1948" s="4" t="s">
        <v>11163</v>
      </c>
      <c r="I1948">
        <f>G1948-Table1[[#This Row],[Reactions in rhea (ws2.0)]]</f>
        <v>0</v>
      </c>
    </row>
    <row r="1949" spans="1:9" hidden="1">
      <c r="A1949" s="1" t="s">
        <v>3895</v>
      </c>
      <c r="B1949" s="1" t="str">
        <f t="shared" si="30"/>
        <v>CHEBI:66100</v>
      </c>
      <c r="C1949" t="s">
        <v>3896</v>
      </c>
      <c r="D1949">
        <v>0</v>
      </c>
      <c r="E1949">
        <v>0</v>
      </c>
      <c r="F1949" s="4">
        <v>0</v>
      </c>
      <c r="G1949" s="4">
        <v>0</v>
      </c>
      <c r="H1949" s="4" t="s">
        <v>11163</v>
      </c>
      <c r="I1949">
        <f>G1949-Table1[[#This Row],[Reactions in rhea (ws2.0)]]</f>
        <v>0</v>
      </c>
    </row>
    <row r="1950" spans="1:9" hidden="1">
      <c r="A1950" s="1" t="s">
        <v>3897</v>
      </c>
      <c r="B1950" s="1" t="str">
        <f t="shared" si="30"/>
        <v>CHEBI:66101</v>
      </c>
      <c r="C1950" t="s">
        <v>3898</v>
      </c>
      <c r="D1950">
        <v>0</v>
      </c>
      <c r="E1950">
        <v>0</v>
      </c>
      <c r="F1950" s="4">
        <v>0</v>
      </c>
      <c r="G1950" s="4">
        <v>0</v>
      </c>
      <c r="H1950" s="4" t="s">
        <v>11163</v>
      </c>
      <c r="I1950">
        <f>G1950-Table1[[#This Row],[Reactions in rhea (ws2.0)]]</f>
        <v>0</v>
      </c>
    </row>
    <row r="1951" spans="1:9" hidden="1">
      <c r="A1951" s="1" t="s">
        <v>3899</v>
      </c>
      <c r="B1951" s="1" t="str">
        <f t="shared" si="30"/>
        <v>CHEBI:66102</v>
      </c>
      <c r="C1951" t="s">
        <v>3900</v>
      </c>
      <c r="D1951">
        <v>0</v>
      </c>
      <c r="E1951">
        <v>0</v>
      </c>
      <c r="F1951" s="4">
        <v>0</v>
      </c>
      <c r="G1951" s="4">
        <v>0</v>
      </c>
      <c r="H1951" s="4" t="s">
        <v>11163</v>
      </c>
      <c r="I1951">
        <f>G1951-Table1[[#This Row],[Reactions in rhea (ws2.0)]]</f>
        <v>0</v>
      </c>
    </row>
    <row r="1952" spans="1:9" hidden="1">
      <c r="A1952" s="1" t="s">
        <v>3901</v>
      </c>
      <c r="B1952" s="1" t="str">
        <f t="shared" si="30"/>
        <v>CHEBI:66103</v>
      </c>
      <c r="C1952" t="s">
        <v>3902</v>
      </c>
      <c r="D1952">
        <v>0</v>
      </c>
      <c r="E1952">
        <v>0</v>
      </c>
      <c r="F1952" s="4">
        <v>0</v>
      </c>
      <c r="G1952" s="4">
        <v>0</v>
      </c>
      <c r="H1952" s="4" t="s">
        <v>11163</v>
      </c>
      <c r="I1952">
        <f>G1952-Table1[[#This Row],[Reactions in rhea (ws2.0)]]</f>
        <v>0</v>
      </c>
    </row>
    <row r="1953" spans="1:9" hidden="1">
      <c r="A1953" s="1" t="s">
        <v>3903</v>
      </c>
      <c r="B1953" s="1" t="str">
        <f t="shared" si="30"/>
        <v>CHEBI:66104</v>
      </c>
      <c r="C1953" t="s">
        <v>3904</v>
      </c>
      <c r="D1953">
        <v>0</v>
      </c>
      <c r="E1953">
        <v>0</v>
      </c>
      <c r="F1953" s="4">
        <v>0</v>
      </c>
      <c r="G1953" s="4">
        <v>0</v>
      </c>
      <c r="H1953" s="4" t="s">
        <v>11163</v>
      </c>
      <c r="I1953">
        <f>G1953-Table1[[#This Row],[Reactions in rhea (ws2.0)]]</f>
        <v>0</v>
      </c>
    </row>
    <row r="1954" spans="1:9" hidden="1">
      <c r="A1954" s="1" t="s">
        <v>3905</v>
      </c>
      <c r="B1954" s="1" t="str">
        <f t="shared" si="30"/>
        <v>CHEBI:66105</v>
      </c>
      <c r="C1954" t="s">
        <v>3906</v>
      </c>
      <c r="D1954">
        <v>0</v>
      </c>
      <c r="E1954">
        <v>0</v>
      </c>
      <c r="F1954" s="4">
        <v>0</v>
      </c>
      <c r="G1954" s="4">
        <v>0</v>
      </c>
      <c r="H1954" s="4" t="s">
        <v>11163</v>
      </c>
      <c r="I1954">
        <f>G1954-Table1[[#This Row],[Reactions in rhea (ws2.0)]]</f>
        <v>0</v>
      </c>
    </row>
    <row r="1955" spans="1:9" hidden="1">
      <c r="A1955" s="1" t="s">
        <v>3907</v>
      </c>
      <c r="B1955" s="1" t="str">
        <f t="shared" si="30"/>
        <v>CHEBI:66106</v>
      </c>
      <c r="C1955" t="s">
        <v>3908</v>
      </c>
      <c r="D1955">
        <v>0</v>
      </c>
      <c r="E1955">
        <v>0</v>
      </c>
      <c r="F1955" s="4">
        <v>0</v>
      </c>
      <c r="G1955" s="4">
        <v>0</v>
      </c>
      <c r="H1955" s="4" t="s">
        <v>11163</v>
      </c>
      <c r="I1955">
        <f>G1955-Table1[[#This Row],[Reactions in rhea (ws2.0)]]</f>
        <v>0</v>
      </c>
    </row>
    <row r="1956" spans="1:9" hidden="1">
      <c r="A1956" s="1" t="s">
        <v>3909</v>
      </c>
      <c r="B1956" s="1" t="str">
        <f t="shared" si="30"/>
        <v>CHEBI:66107</v>
      </c>
      <c r="C1956" t="s">
        <v>3910</v>
      </c>
      <c r="D1956">
        <v>0</v>
      </c>
      <c r="E1956">
        <v>0</v>
      </c>
      <c r="F1956" s="4">
        <v>0</v>
      </c>
      <c r="G1956" s="4">
        <v>0</v>
      </c>
      <c r="H1956" s="4" t="s">
        <v>11163</v>
      </c>
      <c r="I1956">
        <f>G1956-Table1[[#This Row],[Reactions in rhea (ws2.0)]]</f>
        <v>0</v>
      </c>
    </row>
    <row r="1957" spans="1:9" hidden="1">
      <c r="A1957" s="1" t="s">
        <v>3911</v>
      </c>
      <c r="B1957" s="1" t="str">
        <f t="shared" si="30"/>
        <v>CHEBI:66108</v>
      </c>
      <c r="C1957" t="s">
        <v>3912</v>
      </c>
      <c r="D1957">
        <v>0</v>
      </c>
      <c r="E1957">
        <v>0</v>
      </c>
      <c r="F1957" s="4">
        <v>0</v>
      </c>
      <c r="G1957" s="4">
        <v>0</v>
      </c>
      <c r="H1957" s="4" t="s">
        <v>11163</v>
      </c>
      <c r="I1957">
        <f>G1957-Table1[[#This Row],[Reactions in rhea (ws2.0)]]</f>
        <v>0</v>
      </c>
    </row>
    <row r="1958" spans="1:9" hidden="1">
      <c r="A1958" s="1" t="s">
        <v>3913</v>
      </c>
      <c r="B1958" s="1" t="str">
        <f t="shared" si="30"/>
        <v>CHEBI:66109</v>
      </c>
      <c r="C1958" t="s">
        <v>3914</v>
      </c>
      <c r="D1958">
        <v>0</v>
      </c>
      <c r="E1958">
        <v>0</v>
      </c>
      <c r="F1958" s="4">
        <v>0</v>
      </c>
      <c r="G1958" s="4">
        <v>0</v>
      </c>
      <c r="H1958" s="4" t="s">
        <v>11163</v>
      </c>
      <c r="I1958">
        <f>G1958-Table1[[#This Row],[Reactions in rhea (ws2.0)]]</f>
        <v>0</v>
      </c>
    </row>
    <row r="1959" spans="1:9" hidden="1">
      <c r="A1959" s="1" t="s">
        <v>3915</v>
      </c>
      <c r="B1959" s="1" t="str">
        <f t="shared" si="30"/>
        <v>CHEBI:66110</v>
      </c>
      <c r="C1959" t="s">
        <v>3916</v>
      </c>
      <c r="D1959">
        <v>0</v>
      </c>
      <c r="E1959">
        <v>0</v>
      </c>
      <c r="F1959" s="4">
        <v>0</v>
      </c>
      <c r="G1959" s="4">
        <v>0</v>
      </c>
      <c r="H1959" s="4" t="s">
        <v>11163</v>
      </c>
      <c r="I1959">
        <f>G1959-Table1[[#This Row],[Reactions in rhea (ws2.0)]]</f>
        <v>0</v>
      </c>
    </row>
    <row r="1960" spans="1:9" hidden="1">
      <c r="A1960" s="1" t="s">
        <v>3917</v>
      </c>
      <c r="B1960" s="1" t="str">
        <f t="shared" si="30"/>
        <v>CHEBI:66111</v>
      </c>
      <c r="C1960" t="s">
        <v>3918</v>
      </c>
      <c r="D1960">
        <v>0</v>
      </c>
      <c r="E1960">
        <v>0</v>
      </c>
      <c r="F1960" s="4">
        <v>0</v>
      </c>
      <c r="G1960" s="4">
        <v>0</v>
      </c>
      <c r="H1960" s="4" t="s">
        <v>11163</v>
      </c>
      <c r="I1960">
        <f>G1960-Table1[[#This Row],[Reactions in rhea (ws2.0)]]</f>
        <v>0</v>
      </c>
    </row>
    <row r="1961" spans="1:9" hidden="1">
      <c r="A1961" s="1" t="s">
        <v>3919</v>
      </c>
      <c r="B1961" s="1" t="str">
        <f t="shared" si="30"/>
        <v>CHEBI:66112</v>
      </c>
      <c r="C1961" t="s">
        <v>3920</v>
      </c>
      <c r="D1961">
        <v>0</v>
      </c>
      <c r="E1961">
        <v>0</v>
      </c>
      <c r="F1961" s="4">
        <v>0</v>
      </c>
      <c r="G1961" s="4">
        <v>0</v>
      </c>
      <c r="H1961" s="4" t="s">
        <v>11163</v>
      </c>
      <c r="I1961">
        <f>G1961-Table1[[#This Row],[Reactions in rhea (ws2.0)]]</f>
        <v>0</v>
      </c>
    </row>
    <row r="1962" spans="1:9" hidden="1">
      <c r="A1962" s="1" t="s">
        <v>3921</v>
      </c>
      <c r="B1962" s="1" t="str">
        <f t="shared" si="30"/>
        <v>CHEBI:66113</v>
      </c>
      <c r="C1962" t="s">
        <v>3922</v>
      </c>
      <c r="D1962">
        <v>0</v>
      </c>
      <c r="E1962">
        <v>0</v>
      </c>
      <c r="F1962" s="4">
        <v>0</v>
      </c>
      <c r="G1962" s="4">
        <v>0</v>
      </c>
      <c r="H1962" s="4" t="s">
        <v>11163</v>
      </c>
      <c r="I1962">
        <f>G1962-Table1[[#This Row],[Reactions in rhea (ws2.0)]]</f>
        <v>0</v>
      </c>
    </row>
    <row r="1963" spans="1:9" hidden="1">
      <c r="A1963" s="1" t="s">
        <v>3923</v>
      </c>
      <c r="B1963" s="1" t="str">
        <f t="shared" si="30"/>
        <v>CHEBI:66114</v>
      </c>
      <c r="C1963" t="s">
        <v>3924</v>
      </c>
      <c r="D1963">
        <v>0</v>
      </c>
      <c r="E1963">
        <v>0</v>
      </c>
      <c r="F1963" s="4">
        <v>0</v>
      </c>
      <c r="G1963" s="4">
        <v>0</v>
      </c>
      <c r="H1963" s="4" t="s">
        <v>11163</v>
      </c>
      <c r="I1963">
        <f>G1963-Table1[[#This Row],[Reactions in rhea (ws2.0)]]</f>
        <v>0</v>
      </c>
    </row>
    <row r="1964" spans="1:9" hidden="1">
      <c r="A1964" s="1" t="s">
        <v>3925</v>
      </c>
      <c r="B1964" s="1" t="str">
        <f t="shared" si="30"/>
        <v>CHEBI:66115</v>
      </c>
      <c r="C1964" t="s">
        <v>3926</v>
      </c>
      <c r="D1964">
        <v>0</v>
      </c>
      <c r="E1964">
        <v>0</v>
      </c>
      <c r="F1964" s="4">
        <v>0</v>
      </c>
      <c r="G1964" s="4">
        <v>0</v>
      </c>
      <c r="H1964" s="4" t="s">
        <v>11163</v>
      </c>
      <c r="I1964">
        <f>G1964-Table1[[#This Row],[Reactions in rhea (ws2.0)]]</f>
        <v>0</v>
      </c>
    </row>
    <row r="1965" spans="1:9" hidden="1">
      <c r="A1965" s="1" t="s">
        <v>3927</v>
      </c>
      <c r="B1965" s="1" t="str">
        <f t="shared" si="30"/>
        <v>CHEBI:66116</v>
      </c>
      <c r="C1965" t="s">
        <v>3928</v>
      </c>
      <c r="D1965">
        <v>0</v>
      </c>
      <c r="E1965">
        <v>0</v>
      </c>
      <c r="F1965" s="4">
        <v>0</v>
      </c>
      <c r="G1965" s="4">
        <v>0</v>
      </c>
      <c r="H1965" s="4" t="s">
        <v>11163</v>
      </c>
      <c r="I1965">
        <f>G1965-Table1[[#This Row],[Reactions in rhea (ws2.0)]]</f>
        <v>0</v>
      </c>
    </row>
    <row r="1966" spans="1:9" hidden="1">
      <c r="A1966" s="1" t="s">
        <v>3929</v>
      </c>
      <c r="B1966" s="1" t="str">
        <f t="shared" si="30"/>
        <v>CHEBI:66117</v>
      </c>
      <c r="C1966" t="s">
        <v>3930</v>
      </c>
      <c r="D1966">
        <v>0</v>
      </c>
      <c r="E1966">
        <v>0</v>
      </c>
      <c r="F1966" s="4">
        <v>0</v>
      </c>
      <c r="G1966" s="4">
        <v>0</v>
      </c>
      <c r="H1966" s="4" t="s">
        <v>11163</v>
      </c>
      <c r="I1966">
        <f>G1966-Table1[[#This Row],[Reactions in rhea (ws2.0)]]</f>
        <v>0</v>
      </c>
    </row>
    <row r="1967" spans="1:9" hidden="1">
      <c r="A1967" s="1" t="s">
        <v>3931</v>
      </c>
      <c r="B1967" s="1" t="str">
        <f t="shared" si="30"/>
        <v>CHEBI:66118</v>
      </c>
      <c r="C1967" t="s">
        <v>3932</v>
      </c>
      <c r="D1967">
        <v>0</v>
      </c>
      <c r="E1967">
        <v>0</v>
      </c>
      <c r="F1967" s="4">
        <v>0</v>
      </c>
      <c r="G1967" s="4">
        <v>0</v>
      </c>
      <c r="H1967" s="4" t="s">
        <v>11163</v>
      </c>
      <c r="I1967">
        <f>G1967-Table1[[#This Row],[Reactions in rhea (ws2.0)]]</f>
        <v>0</v>
      </c>
    </row>
    <row r="1968" spans="1:9" hidden="1">
      <c r="A1968" s="1" t="s">
        <v>3933</v>
      </c>
      <c r="B1968" s="1" t="str">
        <f t="shared" si="30"/>
        <v>CHEBI:66119</v>
      </c>
      <c r="C1968" t="s">
        <v>3934</v>
      </c>
      <c r="D1968">
        <v>0</v>
      </c>
      <c r="E1968">
        <v>0</v>
      </c>
      <c r="F1968" s="4">
        <v>0</v>
      </c>
      <c r="G1968" s="4">
        <v>0</v>
      </c>
      <c r="H1968" s="4" t="s">
        <v>11163</v>
      </c>
      <c r="I1968">
        <f>G1968-Table1[[#This Row],[Reactions in rhea (ws2.0)]]</f>
        <v>0</v>
      </c>
    </row>
    <row r="1969" spans="1:9" hidden="1">
      <c r="A1969" s="1" t="s">
        <v>3935</v>
      </c>
      <c r="B1969" s="1" t="str">
        <f t="shared" si="30"/>
        <v>CHEBI:66120</v>
      </c>
      <c r="C1969" t="s">
        <v>3936</v>
      </c>
      <c r="D1969">
        <v>0</v>
      </c>
      <c r="E1969">
        <v>0</v>
      </c>
      <c r="F1969" s="4">
        <v>0</v>
      </c>
      <c r="G1969" s="4">
        <v>0</v>
      </c>
      <c r="H1969" s="4" t="s">
        <v>11163</v>
      </c>
      <c r="I1969">
        <f>G1969-Table1[[#This Row],[Reactions in rhea (ws2.0)]]</f>
        <v>0</v>
      </c>
    </row>
    <row r="1970" spans="1:9" hidden="1">
      <c r="A1970" s="1" t="s">
        <v>3937</v>
      </c>
      <c r="B1970" s="1" t="str">
        <f t="shared" si="30"/>
        <v>CHEBI:66121</v>
      </c>
      <c r="C1970" t="s">
        <v>3938</v>
      </c>
      <c r="D1970">
        <v>0</v>
      </c>
      <c r="E1970">
        <v>0</v>
      </c>
      <c r="F1970" s="4">
        <v>0</v>
      </c>
      <c r="G1970" s="4">
        <v>0</v>
      </c>
      <c r="H1970" s="4" t="s">
        <v>11163</v>
      </c>
      <c r="I1970">
        <f>G1970-Table1[[#This Row],[Reactions in rhea (ws2.0)]]</f>
        <v>0</v>
      </c>
    </row>
    <row r="1971" spans="1:9" hidden="1">
      <c r="A1971" s="1" t="s">
        <v>3939</v>
      </c>
      <c r="B1971" s="1" t="str">
        <f t="shared" si="30"/>
        <v>CHEBI:66122</v>
      </c>
      <c r="C1971" t="s">
        <v>3940</v>
      </c>
      <c r="D1971">
        <v>0</v>
      </c>
      <c r="E1971">
        <v>0</v>
      </c>
      <c r="F1971" s="4">
        <v>0</v>
      </c>
      <c r="G1971" s="4">
        <v>0</v>
      </c>
      <c r="H1971" s="4" t="s">
        <v>11163</v>
      </c>
      <c r="I1971">
        <f>G1971-Table1[[#This Row],[Reactions in rhea (ws2.0)]]</f>
        <v>0</v>
      </c>
    </row>
    <row r="1972" spans="1:9" hidden="1">
      <c r="A1972" s="1" t="s">
        <v>3941</v>
      </c>
      <c r="B1972" s="1" t="str">
        <f t="shared" si="30"/>
        <v>CHEBI:66123</v>
      </c>
      <c r="C1972" t="s">
        <v>3942</v>
      </c>
      <c r="D1972">
        <v>0</v>
      </c>
      <c r="E1972">
        <v>0</v>
      </c>
      <c r="F1972" s="4">
        <v>0</v>
      </c>
      <c r="G1972" s="4">
        <v>0</v>
      </c>
      <c r="H1972" s="4" t="s">
        <v>11163</v>
      </c>
      <c r="I1972">
        <f>G1972-Table1[[#This Row],[Reactions in rhea (ws2.0)]]</f>
        <v>0</v>
      </c>
    </row>
    <row r="1973" spans="1:9" hidden="1">
      <c r="A1973" s="1" t="s">
        <v>3943</v>
      </c>
      <c r="B1973" s="1" t="str">
        <f t="shared" si="30"/>
        <v>CHEBI:66124</v>
      </c>
      <c r="C1973" t="s">
        <v>3944</v>
      </c>
      <c r="D1973">
        <v>0</v>
      </c>
      <c r="E1973">
        <v>0</v>
      </c>
      <c r="F1973" s="4">
        <v>0</v>
      </c>
      <c r="G1973" s="4">
        <v>0</v>
      </c>
      <c r="H1973" s="4" t="s">
        <v>11163</v>
      </c>
      <c r="I1973">
        <f>G1973-Table1[[#This Row],[Reactions in rhea (ws2.0)]]</f>
        <v>0</v>
      </c>
    </row>
    <row r="1974" spans="1:9" hidden="1">
      <c r="A1974" s="1" t="s">
        <v>3945</v>
      </c>
      <c r="B1974" s="1" t="str">
        <f t="shared" si="30"/>
        <v>CHEBI:66125</v>
      </c>
      <c r="C1974" t="s">
        <v>3946</v>
      </c>
      <c r="D1974">
        <v>0</v>
      </c>
      <c r="E1974">
        <v>0</v>
      </c>
      <c r="F1974" s="4">
        <v>0</v>
      </c>
      <c r="G1974" s="4">
        <v>0</v>
      </c>
      <c r="H1974" s="4" t="s">
        <v>11163</v>
      </c>
      <c r="I1974">
        <f>G1974-Table1[[#This Row],[Reactions in rhea (ws2.0)]]</f>
        <v>0</v>
      </c>
    </row>
    <row r="1975" spans="1:9" hidden="1">
      <c r="A1975" s="1" t="s">
        <v>3947</v>
      </c>
      <c r="B1975" s="1" t="str">
        <f t="shared" si="30"/>
        <v>CHEBI:66126</v>
      </c>
      <c r="C1975" t="s">
        <v>3948</v>
      </c>
      <c r="D1975">
        <v>0</v>
      </c>
      <c r="E1975">
        <v>0</v>
      </c>
      <c r="F1975" s="4">
        <v>0</v>
      </c>
      <c r="G1975" s="4">
        <v>0</v>
      </c>
      <c r="H1975" s="4" t="s">
        <v>11163</v>
      </c>
      <c r="I1975">
        <f>G1975-Table1[[#This Row],[Reactions in rhea (ws2.0)]]</f>
        <v>0</v>
      </c>
    </row>
    <row r="1976" spans="1:9" hidden="1">
      <c r="A1976" s="1" t="s">
        <v>3949</v>
      </c>
      <c r="B1976" s="1" t="str">
        <f t="shared" si="30"/>
        <v>CHEBI:66127</v>
      </c>
      <c r="C1976" t="s">
        <v>3950</v>
      </c>
      <c r="D1976">
        <v>0</v>
      </c>
      <c r="E1976">
        <v>0</v>
      </c>
      <c r="F1976" s="4">
        <v>0</v>
      </c>
      <c r="G1976" s="4">
        <v>0</v>
      </c>
      <c r="H1976" s="4" t="s">
        <v>11163</v>
      </c>
      <c r="I1976">
        <f>G1976-Table1[[#This Row],[Reactions in rhea (ws2.0)]]</f>
        <v>0</v>
      </c>
    </row>
    <row r="1977" spans="1:9" hidden="1">
      <c r="A1977" s="1" t="s">
        <v>3951</v>
      </c>
      <c r="B1977" s="1" t="str">
        <f t="shared" si="30"/>
        <v>CHEBI:66128</v>
      </c>
      <c r="C1977" t="s">
        <v>3952</v>
      </c>
      <c r="D1977">
        <v>0</v>
      </c>
      <c r="E1977">
        <v>0</v>
      </c>
      <c r="F1977" s="4">
        <v>0</v>
      </c>
      <c r="G1977" s="4">
        <v>0</v>
      </c>
      <c r="H1977" s="4" t="s">
        <v>11163</v>
      </c>
      <c r="I1977">
        <f>G1977-Table1[[#This Row],[Reactions in rhea (ws2.0)]]</f>
        <v>0</v>
      </c>
    </row>
    <row r="1978" spans="1:9" hidden="1">
      <c r="A1978" s="1" t="s">
        <v>3953</v>
      </c>
      <c r="B1978" s="1" t="str">
        <f t="shared" si="30"/>
        <v>CHEBI:66129</v>
      </c>
      <c r="C1978" t="s">
        <v>3954</v>
      </c>
      <c r="D1978">
        <v>0</v>
      </c>
      <c r="E1978">
        <v>0</v>
      </c>
      <c r="F1978" s="4">
        <v>0</v>
      </c>
      <c r="G1978" s="4">
        <v>0</v>
      </c>
      <c r="H1978" s="4" t="s">
        <v>11163</v>
      </c>
      <c r="I1978">
        <f>G1978-Table1[[#This Row],[Reactions in rhea (ws2.0)]]</f>
        <v>0</v>
      </c>
    </row>
    <row r="1979" spans="1:9" hidden="1">
      <c r="A1979" s="1" t="s">
        <v>3955</v>
      </c>
      <c r="B1979" s="1" t="str">
        <f t="shared" si="30"/>
        <v>CHEBI:66130</v>
      </c>
      <c r="C1979" t="s">
        <v>3956</v>
      </c>
      <c r="D1979">
        <v>0</v>
      </c>
      <c r="E1979">
        <v>0</v>
      </c>
      <c r="F1979" s="4">
        <v>0</v>
      </c>
      <c r="G1979" s="4">
        <v>0</v>
      </c>
      <c r="H1979" s="4" t="s">
        <v>11163</v>
      </c>
      <c r="I1979">
        <f>G1979-Table1[[#This Row],[Reactions in rhea (ws2.0)]]</f>
        <v>0</v>
      </c>
    </row>
    <row r="1980" spans="1:9" hidden="1">
      <c r="A1980" s="1" t="s">
        <v>3957</v>
      </c>
      <c r="B1980" s="1" t="str">
        <f t="shared" si="30"/>
        <v>CHEBI:66131</v>
      </c>
      <c r="C1980" t="s">
        <v>3958</v>
      </c>
      <c r="D1980">
        <v>0</v>
      </c>
      <c r="E1980">
        <v>0</v>
      </c>
      <c r="F1980" s="4">
        <v>0</v>
      </c>
      <c r="G1980" s="4">
        <v>0</v>
      </c>
      <c r="H1980" s="4" t="s">
        <v>11163</v>
      </c>
      <c r="I1980">
        <f>G1980-Table1[[#This Row],[Reactions in rhea (ws2.0)]]</f>
        <v>0</v>
      </c>
    </row>
    <row r="1981" spans="1:9" hidden="1">
      <c r="A1981" s="1" t="s">
        <v>3959</v>
      </c>
      <c r="B1981" s="1" t="str">
        <f t="shared" si="30"/>
        <v>CHEBI:66132</v>
      </c>
      <c r="C1981" t="s">
        <v>3960</v>
      </c>
      <c r="D1981">
        <v>0</v>
      </c>
      <c r="E1981">
        <v>0</v>
      </c>
      <c r="F1981" s="4">
        <v>0</v>
      </c>
      <c r="G1981" s="4">
        <v>0</v>
      </c>
      <c r="H1981" s="4" t="s">
        <v>11163</v>
      </c>
      <c r="I1981">
        <f>G1981-Table1[[#This Row],[Reactions in rhea (ws2.0)]]</f>
        <v>0</v>
      </c>
    </row>
    <row r="1982" spans="1:9" hidden="1">
      <c r="A1982" s="1" t="s">
        <v>3961</v>
      </c>
      <c r="B1982" s="1" t="str">
        <f t="shared" si="30"/>
        <v>CHEBI:66133</v>
      </c>
      <c r="C1982" t="s">
        <v>3962</v>
      </c>
      <c r="D1982">
        <v>0</v>
      </c>
      <c r="E1982">
        <v>0</v>
      </c>
      <c r="F1982" s="4">
        <v>0</v>
      </c>
      <c r="G1982" s="4">
        <v>0</v>
      </c>
      <c r="H1982" s="4" t="s">
        <v>11163</v>
      </c>
      <c r="I1982">
        <f>G1982-Table1[[#This Row],[Reactions in rhea (ws2.0)]]</f>
        <v>0</v>
      </c>
    </row>
    <row r="1983" spans="1:9" hidden="1">
      <c r="A1983" s="1" t="s">
        <v>3963</v>
      </c>
      <c r="B1983" s="1" t="str">
        <f t="shared" si="30"/>
        <v>CHEBI:66134</v>
      </c>
      <c r="C1983" t="s">
        <v>3964</v>
      </c>
      <c r="D1983">
        <v>0</v>
      </c>
      <c r="E1983">
        <v>0</v>
      </c>
      <c r="F1983" s="4">
        <v>0</v>
      </c>
      <c r="G1983" s="4">
        <v>0</v>
      </c>
      <c r="H1983" s="4" t="s">
        <v>11163</v>
      </c>
      <c r="I1983">
        <f>G1983-Table1[[#This Row],[Reactions in rhea (ws2.0)]]</f>
        <v>0</v>
      </c>
    </row>
    <row r="1984" spans="1:9" hidden="1">
      <c r="A1984" s="1" t="s">
        <v>3965</v>
      </c>
      <c r="B1984" s="1" t="str">
        <f t="shared" si="30"/>
        <v>CHEBI:66135</v>
      </c>
      <c r="C1984" t="s">
        <v>3966</v>
      </c>
      <c r="D1984">
        <v>0</v>
      </c>
      <c r="E1984">
        <v>0</v>
      </c>
      <c r="F1984" s="4">
        <v>0</v>
      </c>
      <c r="G1984" s="4">
        <v>0</v>
      </c>
      <c r="H1984" s="4" t="s">
        <v>11163</v>
      </c>
      <c r="I1984">
        <f>G1984-Table1[[#This Row],[Reactions in rhea (ws2.0)]]</f>
        <v>0</v>
      </c>
    </row>
    <row r="1985" spans="1:9" hidden="1">
      <c r="A1985" s="1" t="s">
        <v>3967</v>
      </c>
      <c r="B1985" s="1" t="str">
        <f t="shared" si="30"/>
        <v>CHEBI:66136</v>
      </c>
      <c r="C1985" t="s">
        <v>3968</v>
      </c>
      <c r="D1985">
        <v>0</v>
      </c>
      <c r="E1985">
        <v>0</v>
      </c>
      <c r="F1985" s="4">
        <v>0</v>
      </c>
      <c r="G1985" s="4">
        <v>0</v>
      </c>
      <c r="H1985" s="4" t="s">
        <v>11163</v>
      </c>
      <c r="I1985">
        <f>G1985-Table1[[#This Row],[Reactions in rhea (ws2.0)]]</f>
        <v>0</v>
      </c>
    </row>
    <row r="1986" spans="1:9" hidden="1">
      <c r="A1986" s="1" t="s">
        <v>3969</v>
      </c>
      <c r="B1986" s="1" t="str">
        <f t="shared" ref="B1986:B2049" si="31">HYPERLINK(CONCATENATE("http://www.ebi.ac.uk/chebi/searchId.do?chebiId=",A1986),A1986)</f>
        <v>CHEBI:66137</v>
      </c>
      <c r="C1986" t="s">
        <v>3970</v>
      </c>
      <c r="D1986">
        <v>0</v>
      </c>
      <c r="E1986">
        <v>0</v>
      </c>
      <c r="F1986" s="4">
        <v>0</v>
      </c>
      <c r="G1986" s="4">
        <v>0</v>
      </c>
      <c r="H1986" s="4" t="s">
        <v>11163</v>
      </c>
      <c r="I1986">
        <f>G1986-Table1[[#This Row],[Reactions in rhea (ws2.0)]]</f>
        <v>0</v>
      </c>
    </row>
    <row r="1987" spans="1:9" hidden="1">
      <c r="A1987" s="1" t="s">
        <v>3971</v>
      </c>
      <c r="B1987" s="1" t="str">
        <f t="shared" si="31"/>
        <v>CHEBI:66138</v>
      </c>
      <c r="C1987" t="s">
        <v>3972</v>
      </c>
      <c r="D1987">
        <v>0</v>
      </c>
      <c r="E1987">
        <v>0</v>
      </c>
      <c r="F1987" s="4">
        <v>0</v>
      </c>
      <c r="G1987" s="4">
        <v>0</v>
      </c>
      <c r="H1987" s="4" t="s">
        <v>11163</v>
      </c>
      <c r="I1987">
        <f>G1987-Table1[[#This Row],[Reactions in rhea (ws2.0)]]</f>
        <v>0</v>
      </c>
    </row>
    <row r="1988" spans="1:9" hidden="1">
      <c r="A1988" s="1" t="s">
        <v>3973</v>
      </c>
      <c r="B1988" s="1" t="str">
        <f t="shared" si="31"/>
        <v>CHEBI:66139</v>
      </c>
      <c r="C1988" t="s">
        <v>3974</v>
      </c>
      <c r="D1988">
        <v>0</v>
      </c>
      <c r="E1988">
        <v>0</v>
      </c>
      <c r="F1988" s="4">
        <v>0</v>
      </c>
      <c r="G1988" s="4">
        <v>0</v>
      </c>
      <c r="H1988" s="4" t="s">
        <v>11163</v>
      </c>
      <c r="I1988">
        <f>G1988-Table1[[#This Row],[Reactions in rhea (ws2.0)]]</f>
        <v>0</v>
      </c>
    </row>
    <row r="1989" spans="1:9" hidden="1">
      <c r="A1989" s="1" t="s">
        <v>3975</v>
      </c>
      <c r="B1989" s="1" t="str">
        <f t="shared" si="31"/>
        <v>CHEBI:66140</v>
      </c>
      <c r="C1989" t="s">
        <v>3976</v>
      </c>
      <c r="D1989">
        <v>0</v>
      </c>
      <c r="E1989">
        <v>0</v>
      </c>
      <c r="F1989" s="4">
        <v>0</v>
      </c>
      <c r="G1989" s="4">
        <v>0</v>
      </c>
      <c r="H1989" s="4" t="s">
        <v>11163</v>
      </c>
      <c r="I1989">
        <f>G1989-Table1[[#This Row],[Reactions in rhea (ws2.0)]]</f>
        <v>0</v>
      </c>
    </row>
    <row r="1990" spans="1:9" hidden="1">
      <c r="A1990" s="1" t="s">
        <v>3977</v>
      </c>
      <c r="B1990" s="1" t="str">
        <f t="shared" si="31"/>
        <v>CHEBI:66144</v>
      </c>
      <c r="C1990" t="s">
        <v>3978</v>
      </c>
      <c r="D1990">
        <v>0</v>
      </c>
      <c r="E1990">
        <v>0</v>
      </c>
      <c r="F1990" s="4">
        <v>0</v>
      </c>
      <c r="G1990" s="4">
        <v>0</v>
      </c>
      <c r="H1990" s="4" t="s">
        <v>11163</v>
      </c>
      <c r="I1990">
        <f>G1990-Table1[[#This Row],[Reactions in rhea (ws2.0)]]</f>
        <v>0</v>
      </c>
    </row>
    <row r="1991" spans="1:9" hidden="1">
      <c r="A1991" s="1" t="s">
        <v>3979</v>
      </c>
      <c r="B1991" s="1" t="str">
        <f t="shared" si="31"/>
        <v>CHEBI:66145</v>
      </c>
      <c r="C1991" t="s">
        <v>3980</v>
      </c>
      <c r="D1991">
        <v>0</v>
      </c>
      <c r="E1991">
        <v>0</v>
      </c>
      <c r="F1991" s="4">
        <v>0</v>
      </c>
      <c r="G1991" s="4">
        <v>0</v>
      </c>
      <c r="H1991" s="4" t="s">
        <v>11163</v>
      </c>
      <c r="I1991">
        <f>G1991-Table1[[#This Row],[Reactions in rhea (ws2.0)]]</f>
        <v>0</v>
      </c>
    </row>
    <row r="1992" spans="1:9" hidden="1">
      <c r="A1992" s="1" t="s">
        <v>3981</v>
      </c>
      <c r="B1992" s="1" t="str">
        <f t="shared" si="31"/>
        <v>CHEBI:66147</v>
      </c>
      <c r="C1992" t="s">
        <v>3982</v>
      </c>
      <c r="D1992">
        <v>0</v>
      </c>
      <c r="E1992">
        <v>0</v>
      </c>
      <c r="F1992" s="4">
        <v>0</v>
      </c>
      <c r="G1992" s="4">
        <v>0</v>
      </c>
      <c r="H1992" s="4" t="s">
        <v>11163</v>
      </c>
      <c r="I1992">
        <f>G1992-Table1[[#This Row],[Reactions in rhea (ws2.0)]]</f>
        <v>0</v>
      </c>
    </row>
    <row r="1993" spans="1:9" hidden="1">
      <c r="A1993" s="1" t="s">
        <v>3983</v>
      </c>
      <c r="B1993" s="1" t="str">
        <f t="shared" si="31"/>
        <v>CHEBI:66148</v>
      </c>
      <c r="C1993" t="s">
        <v>3984</v>
      </c>
      <c r="D1993">
        <v>0</v>
      </c>
      <c r="E1993">
        <v>0</v>
      </c>
      <c r="F1993" s="4">
        <v>0</v>
      </c>
      <c r="G1993" s="4">
        <v>0</v>
      </c>
      <c r="H1993" s="4" t="s">
        <v>11163</v>
      </c>
      <c r="I1993">
        <f>G1993-Table1[[#This Row],[Reactions in rhea (ws2.0)]]</f>
        <v>0</v>
      </c>
    </row>
    <row r="1994" spans="1:9" hidden="1">
      <c r="A1994" s="1" t="s">
        <v>3985</v>
      </c>
      <c r="B1994" s="1" t="str">
        <f t="shared" si="31"/>
        <v>CHEBI:66149</v>
      </c>
      <c r="C1994" t="s">
        <v>3986</v>
      </c>
      <c r="D1994">
        <v>0</v>
      </c>
      <c r="E1994">
        <v>0</v>
      </c>
      <c r="F1994" s="4">
        <v>0</v>
      </c>
      <c r="G1994" s="4">
        <v>0</v>
      </c>
      <c r="H1994" s="4" t="s">
        <v>11163</v>
      </c>
      <c r="I1994">
        <f>G1994-Table1[[#This Row],[Reactions in rhea (ws2.0)]]</f>
        <v>0</v>
      </c>
    </row>
    <row r="1995" spans="1:9" hidden="1">
      <c r="A1995" s="1" t="s">
        <v>3987</v>
      </c>
      <c r="B1995" s="1" t="str">
        <f t="shared" si="31"/>
        <v>CHEBI:66150</v>
      </c>
      <c r="C1995" t="s">
        <v>3988</v>
      </c>
      <c r="D1995">
        <v>0</v>
      </c>
      <c r="E1995">
        <v>0</v>
      </c>
      <c r="F1995" s="4">
        <v>0</v>
      </c>
      <c r="G1995" s="4">
        <v>0</v>
      </c>
      <c r="H1995" s="4" t="s">
        <v>11163</v>
      </c>
      <c r="I1995">
        <f>G1995-Table1[[#This Row],[Reactions in rhea (ws2.0)]]</f>
        <v>0</v>
      </c>
    </row>
    <row r="1996" spans="1:9" hidden="1">
      <c r="A1996" s="1" t="s">
        <v>3989</v>
      </c>
      <c r="B1996" s="1" t="str">
        <f t="shared" si="31"/>
        <v>CHEBI:66151</v>
      </c>
      <c r="C1996" t="s">
        <v>3990</v>
      </c>
      <c r="D1996">
        <v>0</v>
      </c>
      <c r="E1996">
        <v>0</v>
      </c>
      <c r="F1996" s="4">
        <v>0</v>
      </c>
      <c r="G1996" s="4">
        <v>0</v>
      </c>
      <c r="H1996" s="4" t="s">
        <v>11163</v>
      </c>
      <c r="I1996">
        <f>G1996-Table1[[#This Row],[Reactions in rhea (ws2.0)]]</f>
        <v>0</v>
      </c>
    </row>
    <row r="1997" spans="1:9" hidden="1">
      <c r="A1997" s="1" t="s">
        <v>3991</v>
      </c>
      <c r="B1997" s="1" t="str">
        <f t="shared" si="31"/>
        <v>CHEBI:66152</v>
      </c>
      <c r="C1997" t="s">
        <v>3992</v>
      </c>
      <c r="D1997">
        <v>0</v>
      </c>
      <c r="E1997">
        <v>0</v>
      </c>
      <c r="F1997" s="4">
        <v>0</v>
      </c>
      <c r="G1997" s="4">
        <v>0</v>
      </c>
      <c r="H1997" s="4" t="s">
        <v>11163</v>
      </c>
      <c r="I1997">
        <f>G1997-Table1[[#This Row],[Reactions in rhea (ws2.0)]]</f>
        <v>0</v>
      </c>
    </row>
    <row r="1998" spans="1:9" hidden="1">
      <c r="A1998" s="1" t="s">
        <v>3993</v>
      </c>
      <c r="B1998" s="1" t="str">
        <f t="shared" si="31"/>
        <v>CHEBI:66153</v>
      </c>
      <c r="C1998" t="s">
        <v>3994</v>
      </c>
      <c r="D1998">
        <v>0</v>
      </c>
      <c r="E1998">
        <v>0</v>
      </c>
      <c r="F1998" s="4">
        <v>0</v>
      </c>
      <c r="G1998" s="4">
        <v>0</v>
      </c>
      <c r="H1998" s="4" t="s">
        <v>11163</v>
      </c>
      <c r="I1998">
        <f>G1998-Table1[[#This Row],[Reactions in rhea (ws2.0)]]</f>
        <v>0</v>
      </c>
    </row>
    <row r="1999" spans="1:9" hidden="1">
      <c r="A1999" s="1" t="s">
        <v>3995</v>
      </c>
      <c r="B1999" s="1" t="str">
        <f t="shared" si="31"/>
        <v>CHEBI:66154</v>
      </c>
      <c r="C1999" t="s">
        <v>3996</v>
      </c>
      <c r="D1999">
        <v>0</v>
      </c>
      <c r="E1999">
        <v>0</v>
      </c>
      <c r="F1999" s="4">
        <v>0</v>
      </c>
      <c r="G1999" s="4">
        <v>0</v>
      </c>
      <c r="H1999" s="4" t="s">
        <v>11163</v>
      </c>
      <c r="I1999">
        <f>G1999-Table1[[#This Row],[Reactions in rhea (ws2.0)]]</f>
        <v>0</v>
      </c>
    </row>
    <row r="2000" spans="1:9" hidden="1">
      <c r="A2000" s="1" t="s">
        <v>3997</v>
      </c>
      <c r="B2000" s="1" t="str">
        <f t="shared" si="31"/>
        <v>CHEBI:66155</v>
      </c>
      <c r="C2000" t="s">
        <v>3998</v>
      </c>
      <c r="D2000">
        <v>0</v>
      </c>
      <c r="E2000">
        <v>0</v>
      </c>
      <c r="F2000" s="4">
        <v>0</v>
      </c>
      <c r="G2000" s="4">
        <v>0</v>
      </c>
      <c r="H2000" s="4" t="s">
        <v>11163</v>
      </c>
      <c r="I2000">
        <f>G2000-Table1[[#This Row],[Reactions in rhea (ws2.0)]]</f>
        <v>0</v>
      </c>
    </row>
    <row r="2001" spans="1:9" hidden="1">
      <c r="A2001" s="1" t="s">
        <v>3999</v>
      </c>
      <c r="B2001" s="1" t="str">
        <f t="shared" si="31"/>
        <v>CHEBI:66156</v>
      </c>
      <c r="C2001" t="s">
        <v>4000</v>
      </c>
      <c r="D2001">
        <v>0</v>
      </c>
      <c r="E2001">
        <v>0</v>
      </c>
      <c r="F2001" s="4">
        <v>0</v>
      </c>
      <c r="G2001" s="4">
        <v>0</v>
      </c>
      <c r="H2001" s="4" t="s">
        <v>11163</v>
      </c>
      <c r="I2001">
        <f>G2001-Table1[[#This Row],[Reactions in rhea (ws2.0)]]</f>
        <v>0</v>
      </c>
    </row>
    <row r="2002" spans="1:9" hidden="1">
      <c r="A2002" s="1" t="s">
        <v>4001</v>
      </c>
      <c r="B2002" s="1" t="str">
        <f t="shared" si="31"/>
        <v>CHEBI:66157</v>
      </c>
      <c r="C2002" t="s">
        <v>4002</v>
      </c>
      <c r="D2002">
        <v>0</v>
      </c>
      <c r="E2002">
        <v>0</v>
      </c>
      <c r="F2002" s="4">
        <v>0</v>
      </c>
      <c r="G2002" s="4">
        <v>0</v>
      </c>
      <c r="H2002" s="4" t="s">
        <v>11163</v>
      </c>
      <c r="I2002">
        <f>G2002-Table1[[#This Row],[Reactions in rhea (ws2.0)]]</f>
        <v>0</v>
      </c>
    </row>
    <row r="2003" spans="1:9" hidden="1">
      <c r="A2003" s="1" t="s">
        <v>4003</v>
      </c>
      <c r="B2003" s="1" t="str">
        <f t="shared" si="31"/>
        <v>CHEBI:66158</v>
      </c>
      <c r="C2003" t="s">
        <v>4004</v>
      </c>
      <c r="D2003">
        <v>0</v>
      </c>
      <c r="E2003">
        <v>0</v>
      </c>
      <c r="F2003" s="4">
        <v>0</v>
      </c>
      <c r="G2003" s="4">
        <v>0</v>
      </c>
      <c r="H2003" s="4" t="s">
        <v>11163</v>
      </c>
      <c r="I2003">
        <f>G2003-Table1[[#This Row],[Reactions in rhea (ws2.0)]]</f>
        <v>0</v>
      </c>
    </row>
    <row r="2004" spans="1:9" hidden="1">
      <c r="A2004" s="1" t="s">
        <v>4005</v>
      </c>
      <c r="B2004" s="1" t="str">
        <f t="shared" si="31"/>
        <v>CHEBI:66159</v>
      </c>
      <c r="C2004" t="s">
        <v>4006</v>
      </c>
      <c r="D2004">
        <v>0</v>
      </c>
      <c r="E2004">
        <v>0</v>
      </c>
      <c r="F2004" s="4">
        <v>0</v>
      </c>
      <c r="G2004" s="4">
        <v>0</v>
      </c>
      <c r="H2004" s="4" t="s">
        <v>11163</v>
      </c>
      <c r="I2004">
        <f>G2004-Table1[[#This Row],[Reactions in rhea (ws2.0)]]</f>
        <v>0</v>
      </c>
    </row>
    <row r="2005" spans="1:9" hidden="1">
      <c r="A2005" s="1" t="s">
        <v>4007</v>
      </c>
      <c r="B2005" s="1" t="str">
        <f t="shared" si="31"/>
        <v>CHEBI:66160</v>
      </c>
      <c r="C2005" t="s">
        <v>4008</v>
      </c>
      <c r="D2005">
        <v>0</v>
      </c>
      <c r="E2005">
        <v>0</v>
      </c>
      <c r="F2005" s="4">
        <v>0</v>
      </c>
      <c r="G2005" s="4">
        <v>0</v>
      </c>
      <c r="H2005" s="4" t="s">
        <v>11163</v>
      </c>
      <c r="I2005">
        <f>G2005-Table1[[#This Row],[Reactions in rhea (ws2.0)]]</f>
        <v>0</v>
      </c>
    </row>
    <row r="2006" spans="1:9" hidden="1">
      <c r="A2006" s="1" t="s">
        <v>4009</v>
      </c>
      <c r="B2006" s="1" t="str">
        <f t="shared" si="31"/>
        <v>CHEBI:66161</v>
      </c>
      <c r="C2006" t="s">
        <v>4010</v>
      </c>
      <c r="D2006">
        <v>0</v>
      </c>
      <c r="E2006">
        <v>0</v>
      </c>
      <c r="F2006" s="4">
        <v>0</v>
      </c>
      <c r="G2006" s="4">
        <v>0</v>
      </c>
      <c r="H2006" s="4" t="s">
        <v>11163</v>
      </c>
      <c r="I2006">
        <f>G2006-Table1[[#This Row],[Reactions in rhea (ws2.0)]]</f>
        <v>0</v>
      </c>
    </row>
    <row r="2007" spans="1:9" hidden="1">
      <c r="A2007" s="1" t="s">
        <v>4011</v>
      </c>
      <c r="B2007" s="1" t="str">
        <f t="shared" si="31"/>
        <v>CHEBI:66162</v>
      </c>
      <c r="C2007" t="s">
        <v>4012</v>
      </c>
      <c r="D2007">
        <v>0</v>
      </c>
      <c r="E2007">
        <v>0</v>
      </c>
      <c r="F2007" s="4">
        <v>0</v>
      </c>
      <c r="G2007" s="4">
        <v>0</v>
      </c>
      <c r="H2007" s="4" t="s">
        <v>11163</v>
      </c>
      <c r="I2007">
        <f>G2007-Table1[[#This Row],[Reactions in rhea (ws2.0)]]</f>
        <v>0</v>
      </c>
    </row>
    <row r="2008" spans="1:9" hidden="1">
      <c r="A2008" s="1" t="s">
        <v>4013</v>
      </c>
      <c r="B2008" s="1" t="str">
        <f t="shared" si="31"/>
        <v>CHEBI:66163</v>
      </c>
      <c r="C2008" t="s">
        <v>4014</v>
      </c>
      <c r="D2008">
        <v>0</v>
      </c>
      <c r="E2008">
        <v>0</v>
      </c>
      <c r="F2008" s="4">
        <v>0</v>
      </c>
      <c r="G2008" s="4">
        <v>0</v>
      </c>
      <c r="H2008" s="4" t="s">
        <v>11163</v>
      </c>
      <c r="I2008">
        <f>G2008-Table1[[#This Row],[Reactions in rhea (ws2.0)]]</f>
        <v>0</v>
      </c>
    </row>
    <row r="2009" spans="1:9" hidden="1">
      <c r="A2009" s="1" t="s">
        <v>4015</v>
      </c>
      <c r="B2009" s="1" t="str">
        <f t="shared" si="31"/>
        <v>CHEBI:66164</v>
      </c>
      <c r="C2009" t="s">
        <v>4016</v>
      </c>
      <c r="D2009">
        <v>0</v>
      </c>
      <c r="E2009">
        <v>0</v>
      </c>
      <c r="F2009" s="4">
        <v>0</v>
      </c>
      <c r="G2009" s="4">
        <v>0</v>
      </c>
      <c r="H2009" s="4" t="s">
        <v>11163</v>
      </c>
      <c r="I2009">
        <f>G2009-Table1[[#This Row],[Reactions in rhea (ws2.0)]]</f>
        <v>0</v>
      </c>
    </row>
    <row r="2010" spans="1:9" hidden="1">
      <c r="A2010" s="1" t="s">
        <v>4017</v>
      </c>
      <c r="B2010" s="1" t="str">
        <f t="shared" si="31"/>
        <v>CHEBI:66165</v>
      </c>
      <c r="C2010" t="s">
        <v>4018</v>
      </c>
      <c r="D2010">
        <v>0</v>
      </c>
      <c r="E2010">
        <v>0</v>
      </c>
      <c r="F2010" s="4">
        <v>0</v>
      </c>
      <c r="G2010" s="4">
        <v>0</v>
      </c>
      <c r="H2010" s="4" t="s">
        <v>11163</v>
      </c>
      <c r="I2010">
        <f>G2010-Table1[[#This Row],[Reactions in rhea (ws2.0)]]</f>
        <v>0</v>
      </c>
    </row>
    <row r="2011" spans="1:9" hidden="1">
      <c r="A2011" s="1" t="s">
        <v>4019</v>
      </c>
      <c r="B2011" s="1" t="str">
        <f t="shared" si="31"/>
        <v>CHEBI:66166</v>
      </c>
      <c r="C2011" t="s">
        <v>4020</v>
      </c>
      <c r="D2011">
        <v>0</v>
      </c>
      <c r="E2011">
        <v>0</v>
      </c>
      <c r="F2011" s="4">
        <v>0</v>
      </c>
      <c r="G2011" s="4">
        <v>0</v>
      </c>
      <c r="H2011" s="4" t="s">
        <v>11163</v>
      </c>
      <c r="I2011">
        <f>G2011-Table1[[#This Row],[Reactions in rhea (ws2.0)]]</f>
        <v>0</v>
      </c>
    </row>
    <row r="2012" spans="1:9" hidden="1">
      <c r="A2012" s="1" t="s">
        <v>4021</v>
      </c>
      <c r="B2012" s="1" t="str">
        <f t="shared" si="31"/>
        <v>CHEBI:66167</v>
      </c>
      <c r="C2012" t="s">
        <v>4022</v>
      </c>
      <c r="D2012">
        <v>0</v>
      </c>
      <c r="E2012">
        <v>0</v>
      </c>
      <c r="F2012" s="4">
        <v>0</v>
      </c>
      <c r="G2012" s="4">
        <v>0</v>
      </c>
      <c r="H2012" s="4" t="s">
        <v>11163</v>
      </c>
      <c r="I2012">
        <f>G2012-Table1[[#This Row],[Reactions in rhea (ws2.0)]]</f>
        <v>0</v>
      </c>
    </row>
    <row r="2013" spans="1:9" hidden="1">
      <c r="A2013" s="1" t="s">
        <v>4023</v>
      </c>
      <c r="B2013" s="1" t="str">
        <f t="shared" si="31"/>
        <v>CHEBI:66168</v>
      </c>
      <c r="C2013" t="s">
        <v>4024</v>
      </c>
      <c r="D2013">
        <v>0</v>
      </c>
      <c r="E2013">
        <v>0</v>
      </c>
      <c r="F2013" s="4">
        <v>0</v>
      </c>
      <c r="G2013" s="4">
        <v>0</v>
      </c>
      <c r="H2013" s="4" t="s">
        <v>11163</v>
      </c>
      <c r="I2013">
        <f>G2013-Table1[[#This Row],[Reactions in rhea (ws2.0)]]</f>
        <v>0</v>
      </c>
    </row>
    <row r="2014" spans="1:9" hidden="1">
      <c r="A2014" s="1" t="s">
        <v>4025</v>
      </c>
      <c r="B2014" s="1" t="str">
        <f t="shared" si="31"/>
        <v>CHEBI:66169</v>
      </c>
      <c r="C2014" t="s">
        <v>4026</v>
      </c>
      <c r="D2014">
        <v>0</v>
      </c>
      <c r="E2014">
        <v>0</v>
      </c>
      <c r="F2014" s="4">
        <v>0</v>
      </c>
      <c r="G2014" s="4">
        <v>0</v>
      </c>
      <c r="H2014" s="4" t="s">
        <v>11163</v>
      </c>
      <c r="I2014">
        <f>G2014-Table1[[#This Row],[Reactions in rhea (ws2.0)]]</f>
        <v>0</v>
      </c>
    </row>
    <row r="2015" spans="1:9" hidden="1">
      <c r="A2015" s="1" t="s">
        <v>4027</v>
      </c>
      <c r="B2015" s="1" t="str">
        <f t="shared" si="31"/>
        <v>CHEBI:66170</v>
      </c>
      <c r="C2015" t="s">
        <v>4028</v>
      </c>
      <c r="D2015">
        <v>0</v>
      </c>
      <c r="E2015">
        <v>0</v>
      </c>
      <c r="F2015" s="4">
        <v>0</v>
      </c>
      <c r="G2015" s="4">
        <v>0</v>
      </c>
      <c r="H2015" s="4" t="s">
        <v>11163</v>
      </c>
      <c r="I2015">
        <f>G2015-Table1[[#This Row],[Reactions in rhea (ws2.0)]]</f>
        <v>0</v>
      </c>
    </row>
    <row r="2016" spans="1:9" hidden="1">
      <c r="A2016" s="1" t="s">
        <v>4029</v>
      </c>
      <c r="B2016" s="1" t="str">
        <f t="shared" si="31"/>
        <v>CHEBI:66171</v>
      </c>
      <c r="C2016" t="s">
        <v>4030</v>
      </c>
      <c r="D2016">
        <v>0</v>
      </c>
      <c r="E2016">
        <v>0</v>
      </c>
      <c r="F2016" s="4">
        <v>0</v>
      </c>
      <c r="G2016" s="4">
        <v>0</v>
      </c>
      <c r="H2016" s="4" t="s">
        <v>11163</v>
      </c>
      <c r="I2016">
        <f>G2016-Table1[[#This Row],[Reactions in rhea (ws2.0)]]</f>
        <v>0</v>
      </c>
    </row>
    <row r="2017" spans="1:9" hidden="1">
      <c r="A2017" s="1" t="s">
        <v>4031</v>
      </c>
      <c r="B2017" s="1" t="str">
        <f t="shared" si="31"/>
        <v>CHEBI:66172</v>
      </c>
      <c r="C2017" t="s">
        <v>4032</v>
      </c>
      <c r="D2017">
        <v>0</v>
      </c>
      <c r="E2017">
        <v>0</v>
      </c>
      <c r="F2017" s="4">
        <v>0</v>
      </c>
      <c r="G2017" s="4">
        <v>0</v>
      </c>
      <c r="H2017" s="4" t="s">
        <v>11163</v>
      </c>
      <c r="I2017">
        <f>G2017-Table1[[#This Row],[Reactions in rhea (ws2.0)]]</f>
        <v>0</v>
      </c>
    </row>
    <row r="2018" spans="1:9" hidden="1">
      <c r="A2018" s="1" t="s">
        <v>4033</v>
      </c>
      <c r="B2018" s="1" t="str">
        <f t="shared" si="31"/>
        <v>CHEBI:66173</v>
      </c>
      <c r="C2018" t="s">
        <v>4034</v>
      </c>
      <c r="D2018">
        <v>0</v>
      </c>
      <c r="E2018">
        <v>0</v>
      </c>
      <c r="F2018" s="4">
        <v>0</v>
      </c>
      <c r="G2018" s="4">
        <v>0</v>
      </c>
      <c r="H2018" s="4" t="s">
        <v>11163</v>
      </c>
      <c r="I2018">
        <f>G2018-Table1[[#This Row],[Reactions in rhea (ws2.0)]]</f>
        <v>0</v>
      </c>
    </row>
    <row r="2019" spans="1:9" hidden="1">
      <c r="A2019" s="1" t="s">
        <v>4035</v>
      </c>
      <c r="B2019" s="1" t="str">
        <f t="shared" si="31"/>
        <v>CHEBI:66174</v>
      </c>
      <c r="C2019" t="s">
        <v>4036</v>
      </c>
      <c r="D2019">
        <v>0</v>
      </c>
      <c r="E2019">
        <v>0</v>
      </c>
      <c r="F2019" s="4">
        <v>0</v>
      </c>
      <c r="G2019" s="4">
        <v>0</v>
      </c>
      <c r="H2019" s="4" t="s">
        <v>11163</v>
      </c>
      <c r="I2019">
        <f>G2019-Table1[[#This Row],[Reactions in rhea (ws2.0)]]</f>
        <v>0</v>
      </c>
    </row>
    <row r="2020" spans="1:9" hidden="1">
      <c r="A2020" s="1" t="s">
        <v>4037</v>
      </c>
      <c r="B2020" s="1" t="str">
        <f t="shared" si="31"/>
        <v>CHEBI:66175</v>
      </c>
      <c r="C2020" t="s">
        <v>4038</v>
      </c>
      <c r="D2020">
        <v>0</v>
      </c>
      <c r="E2020">
        <v>0</v>
      </c>
      <c r="F2020" s="4">
        <v>0</v>
      </c>
      <c r="G2020" s="4">
        <v>0</v>
      </c>
      <c r="H2020" s="4" t="s">
        <v>11163</v>
      </c>
      <c r="I2020">
        <f>G2020-Table1[[#This Row],[Reactions in rhea (ws2.0)]]</f>
        <v>0</v>
      </c>
    </row>
    <row r="2021" spans="1:9" hidden="1">
      <c r="A2021" s="1" t="s">
        <v>4039</v>
      </c>
      <c r="B2021" s="1" t="str">
        <f t="shared" si="31"/>
        <v>CHEBI:66176</v>
      </c>
      <c r="C2021" t="s">
        <v>4040</v>
      </c>
      <c r="D2021">
        <v>0</v>
      </c>
      <c r="E2021">
        <v>0</v>
      </c>
      <c r="F2021" s="4">
        <v>0</v>
      </c>
      <c r="G2021" s="4">
        <v>0</v>
      </c>
      <c r="H2021" s="4" t="s">
        <v>11163</v>
      </c>
      <c r="I2021">
        <f>G2021-Table1[[#This Row],[Reactions in rhea (ws2.0)]]</f>
        <v>0</v>
      </c>
    </row>
    <row r="2022" spans="1:9" hidden="1">
      <c r="A2022" s="1" t="s">
        <v>4041</v>
      </c>
      <c r="B2022" s="1" t="str">
        <f t="shared" si="31"/>
        <v>CHEBI:66177</v>
      </c>
      <c r="C2022" t="s">
        <v>4042</v>
      </c>
      <c r="D2022">
        <v>0</v>
      </c>
      <c r="E2022">
        <v>0</v>
      </c>
      <c r="F2022" s="4">
        <v>0</v>
      </c>
      <c r="G2022" s="4">
        <v>0</v>
      </c>
      <c r="H2022" s="4" t="s">
        <v>11163</v>
      </c>
      <c r="I2022">
        <f>G2022-Table1[[#This Row],[Reactions in rhea (ws2.0)]]</f>
        <v>0</v>
      </c>
    </row>
    <row r="2023" spans="1:9" hidden="1">
      <c r="A2023" s="1" t="s">
        <v>4043</v>
      </c>
      <c r="B2023" s="1" t="str">
        <f t="shared" si="31"/>
        <v>CHEBI:66178</v>
      </c>
      <c r="C2023" t="s">
        <v>4044</v>
      </c>
      <c r="D2023">
        <v>0</v>
      </c>
      <c r="E2023">
        <v>0</v>
      </c>
      <c r="F2023" s="4">
        <v>0</v>
      </c>
      <c r="G2023" s="4">
        <v>0</v>
      </c>
      <c r="H2023" s="4" t="s">
        <v>11163</v>
      </c>
      <c r="I2023">
        <f>G2023-Table1[[#This Row],[Reactions in rhea (ws2.0)]]</f>
        <v>0</v>
      </c>
    </row>
    <row r="2024" spans="1:9" hidden="1">
      <c r="A2024" s="1" t="s">
        <v>4045</v>
      </c>
      <c r="B2024" s="1" t="str">
        <f t="shared" si="31"/>
        <v>CHEBI:66179</v>
      </c>
      <c r="C2024" t="s">
        <v>4046</v>
      </c>
      <c r="D2024">
        <v>0</v>
      </c>
      <c r="E2024">
        <v>0</v>
      </c>
      <c r="F2024" s="4">
        <v>0</v>
      </c>
      <c r="G2024" s="4">
        <v>0</v>
      </c>
      <c r="H2024" s="4" t="s">
        <v>11163</v>
      </c>
      <c r="I2024">
        <f>G2024-Table1[[#This Row],[Reactions in rhea (ws2.0)]]</f>
        <v>0</v>
      </c>
    </row>
    <row r="2025" spans="1:9" hidden="1">
      <c r="A2025" s="1" t="s">
        <v>4047</v>
      </c>
      <c r="B2025" s="1" t="str">
        <f t="shared" si="31"/>
        <v>CHEBI:66181</v>
      </c>
      <c r="C2025" t="s">
        <v>4048</v>
      </c>
      <c r="D2025">
        <v>0</v>
      </c>
      <c r="E2025">
        <v>0</v>
      </c>
      <c r="F2025" s="4">
        <v>0</v>
      </c>
      <c r="G2025" s="4">
        <v>0</v>
      </c>
      <c r="H2025" s="4" t="s">
        <v>11163</v>
      </c>
      <c r="I2025">
        <f>G2025-Table1[[#This Row],[Reactions in rhea (ws2.0)]]</f>
        <v>0</v>
      </c>
    </row>
    <row r="2026" spans="1:9" hidden="1">
      <c r="A2026" s="1" t="s">
        <v>4049</v>
      </c>
      <c r="B2026" s="1" t="str">
        <f t="shared" si="31"/>
        <v>CHEBI:66182</v>
      </c>
      <c r="C2026" t="s">
        <v>4050</v>
      </c>
      <c r="D2026">
        <v>0</v>
      </c>
      <c r="E2026">
        <v>0</v>
      </c>
      <c r="F2026" s="4">
        <v>0</v>
      </c>
      <c r="G2026" s="4">
        <v>0</v>
      </c>
      <c r="H2026" s="4" t="s">
        <v>11163</v>
      </c>
      <c r="I2026">
        <f>G2026-Table1[[#This Row],[Reactions in rhea (ws2.0)]]</f>
        <v>0</v>
      </c>
    </row>
    <row r="2027" spans="1:9" hidden="1">
      <c r="A2027" s="1" t="s">
        <v>4051</v>
      </c>
      <c r="B2027" s="1" t="str">
        <f t="shared" si="31"/>
        <v>CHEBI:66183</v>
      </c>
      <c r="C2027" t="s">
        <v>4052</v>
      </c>
      <c r="D2027">
        <v>0</v>
      </c>
      <c r="E2027">
        <v>0</v>
      </c>
      <c r="F2027" s="4">
        <v>0</v>
      </c>
      <c r="G2027" s="4">
        <v>0</v>
      </c>
      <c r="H2027" s="4" t="s">
        <v>11163</v>
      </c>
      <c r="I2027">
        <f>G2027-Table1[[#This Row],[Reactions in rhea (ws2.0)]]</f>
        <v>0</v>
      </c>
    </row>
    <row r="2028" spans="1:9" hidden="1">
      <c r="A2028" s="1" t="s">
        <v>4053</v>
      </c>
      <c r="B2028" s="1" t="str">
        <f t="shared" si="31"/>
        <v>CHEBI:66184</v>
      </c>
      <c r="C2028" t="s">
        <v>4054</v>
      </c>
      <c r="D2028">
        <v>0</v>
      </c>
      <c r="E2028">
        <v>0</v>
      </c>
      <c r="F2028" s="4">
        <v>0</v>
      </c>
      <c r="G2028" s="4">
        <v>0</v>
      </c>
      <c r="H2028" s="4" t="s">
        <v>11163</v>
      </c>
      <c r="I2028">
        <f>G2028-Table1[[#This Row],[Reactions in rhea (ws2.0)]]</f>
        <v>0</v>
      </c>
    </row>
    <row r="2029" spans="1:9" hidden="1">
      <c r="A2029" s="1" t="s">
        <v>4055</v>
      </c>
      <c r="B2029" s="1" t="str">
        <f t="shared" si="31"/>
        <v>CHEBI:66185</v>
      </c>
      <c r="C2029" t="s">
        <v>4056</v>
      </c>
      <c r="D2029">
        <v>0</v>
      </c>
      <c r="E2029">
        <v>0</v>
      </c>
      <c r="F2029" s="4">
        <v>0</v>
      </c>
      <c r="G2029" s="4">
        <v>0</v>
      </c>
      <c r="H2029" s="4" t="s">
        <v>11163</v>
      </c>
      <c r="I2029">
        <f>G2029-Table1[[#This Row],[Reactions in rhea (ws2.0)]]</f>
        <v>0</v>
      </c>
    </row>
    <row r="2030" spans="1:9" hidden="1">
      <c r="A2030" s="1" t="s">
        <v>4057</v>
      </c>
      <c r="B2030" s="1" t="str">
        <f t="shared" si="31"/>
        <v>CHEBI:66186</v>
      </c>
      <c r="C2030" t="s">
        <v>4058</v>
      </c>
      <c r="D2030">
        <v>0</v>
      </c>
      <c r="E2030">
        <v>0</v>
      </c>
      <c r="F2030" s="4">
        <v>0</v>
      </c>
      <c r="G2030" s="4">
        <v>0</v>
      </c>
      <c r="H2030" s="4" t="s">
        <v>11163</v>
      </c>
      <c r="I2030">
        <f>G2030-Table1[[#This Row],[Reactions in rhea (ws2.0)]]</f>
        <v>0</v>
      </c>
    </row>
    <row r="2031" spans="1:9" hidden="1">
      <c r="A2031" s="1" t="s">
        <v>4059</v>
      </c>
      <c r="B2031" s="1" t="str">
        <f t="shared" si="31"/>
        <v>CHEBI:66187</v>
      </c>
      <c r="C2031" t="s">
        <v>4060</v>
      </c>
      <c r="D2031">
        <v>0</v>
      </c>
      <c r="E2031">
        <v>0</v>
      </c>
      <c r="F2031" s="4">
        <v>0</v>
      </c>
      <c r="G2031" s="4">
        <v>0</v>
      </c>
      <c r="H2031" s="4" t="s">
        <v>11163</v>
      </c>
      <c r="I2031">
        <f>G2031-Table1[[#This Row],[Reactions in rhea (ws2.0)]]</f>
        <v>0</v>
      </c>
    </row>
    <row r="2032" spans="1:9" hidden="1">
      <c r="A2032" s="1" t="s">
        <v>4061</v>
      </c>
      <c r="B2032" s="1" t="str">
        <f t="shared" si="31"/>
        <v>CHEBI:66188</v>
      </c>
      <c r="C2032" t="s">
        <v>4062</v>
      </c>
      <c r="D2032">
        <v>0</v>
      </c>
      <c r="E2032">
        <v>0</v>
      </c>
      <c r="F2032" s="4">
        <v>0</v>
      </c>
      <c r="G2032" s="4">
        <v>0</v>
      </c>
      <c r="H2032" s="4" t="s">
        <v>11163</v>
      </c>
      <c r="I2032">
        <f>G2032-Table1[[#This Row],[Reactions in rhea (ws2.0)]]</f>
        <v>0</v>
      </c>
    </row>
    <row r="2033" spans="1:9" hidden="1">
      <c r="A2033" s="1" t="s">
        <v>4063</v>
      </c>
      <c r="B2033" s="1" t="str">
        <f t="shared" si="31"/>
        <v>CHEBI:66189</v>
      </c>
      <c r="C2033" t="s">
        <v>4064</v>
      </c>
      <c r="D2033">
        <v>0</v>
      </c>
      <c r="E2033">
        <v>0</v>
      </c>
      <c r="F2033" s="4">
        <v>0</v>
      </c>
      <c r="G2033" s="4">
        <v>0</v>
      </c>
      <c r="H2033" s="4" t="s">
        <v>11163</v>
      </c>
      <c r="I2033">
        <f>G2033-Table1[[#This Row],[Reactions in rhea (ws2.0)]]</f>
        <v>0</v>
      </c>
    </row>
    <row r="2034" spans="1:9" hidden="1">
      <c r="A2034" s="1" t="s">
        <v>4065</v>
      </c>
      <c r="B2034" s="1" t="str">
        <f t="shared" si="31"/>
        <v>CHEBI:66190</v>
      </c>
      <c r="C2034" t="s">
        <v>4066</v>
      </c>
      <c r="D2034">
        <v>0</v>
      </c>
      <c r="E2034">
        <v>0</v>
      </c>
      <c r="F2034" s="4">
        <v>0</v>
      </c>
      <c r="G2034" s="4">
        <v>0</v>
      </c>
      <c r="H2034" s="4" t="s">
        <v>11163</v>
      </c>
      <c r="I2034">
        <f>G2034-Table1[[#This Row],[Reactions in rhea (ws2.0)]]</f>
        <v>0</v>
      </c>
    </row>
    <row r="2035" spans="1:9" hidden="1">
      <c r="A2035" s="1" t="s">
        <v>4067</v>
      </c>
      <c r="B2035" s="1" t="str">
        <f t="shared" si="31"/>
        <v>CHEBI:66191</v>
      </c>
      <c r="C2035" t="s">
        <v>4068</v>
      </c>
      <c r="D2035">
        <v>0</v>
      </c>
      <c r="E2035">
        <v>0</v>
      </c>
      <c r="F2035" s="4">
        <v>0</v>
      </c>
      <c r="G2035" s="4">
        <v>0</v>
      </c>
      <c r="H2035" s="4" t="s">
        <v>11163</v>
      </c>
      <c r="I2035">
        <f>G2035-Table1[[#This Row],[Reactions in rhea (ws2.0)]]</f>
        <v>0</v>
      </c>
    </row>
    <row r="2036" spans="1:9" hidden="1">
      <c r="A2036" s="1" t="s">
        <v>4069</v>
      </c>
      <c r="B2036" s="1" t="str">
        <f t="shared" si="31"/>
        <v>CHEBI:66192</v>
      </c>
      <c r="C2036" t="s">
        <v>4070</v>
      </c>
      <c r="D2036">
        <v>0</v>
      </c>
      <c r="E2036">
        <v>0</v>
      </c>
      <c r="F2036" s="4">
        <v>0</v>
      </c>
      <c r="G2036" s="4">
        <v>0</v>
      </c>
      <c r="H2036" s="4" t="s">
        <v>11163</v>
      </c>
      <c r="I2036">
        <f>G2036-Table1[[#This Row],[Reactions in rhea (ws2.0)]]</f>
        <v>0</v>
      </c>
    </row>
    <row r="2037" spans="1:9" hidden="1">
      <c r="A2037" s="1" t="s">
        <v>4071</v>
      </c>
      <c r="B2037" s="1" t="str">
        <f t="shared" si="31"/>
        <v>CHEBI:66193</v>
      </c>
      <c r="C2037" t="s">
        <v>4072</v>
      </c>
      <c r="D2037">
        <v>0</v>
      </c>
      <c r="E2037">
        <v>0</v>
      </c>
      <c r="F2037" s="4">
        <v>0</v>
      </c>
      <c r="G2037" s="4">
        <v>0</v>
      </c>
      <c r="H2037" s="4" t="s">
        <v>11163</v>
      </c>
      <c r="I2037">
        <f>G2037-Table1[[#This Row],[Reactions in rhea (ws2.0)]]</f>
        <v>0</v>
      </c>
    </row>
    <row r="2038" spans="1:9" hidden="1">
      <c r="A2038" s="1" t="s">
        <v>4073</v>
      </c>
      <c r="B2038" s="1" t="str">
        <f t="shared" si="31"/>
        <v>CHEBI:66194</v>
      </c>
      <c r="C2038" t="s">
        <v>4074</v>
      </c>
      <c r="D2038">
        <v>0</v>
      </c>
      <c r="E2038">
        <v>0</v>
      </c>
      <c r="F2038" s="4">
        <v>0</v>
      </c>
      <c r="G2038" s="4">
        <v>0</v>
      </c>
      <c r="H2038" s="4" t="s">
        <v>11163</v>
      </c>
      <c r="I2038">
        <f>G2038-Table1[[#This Row],[Reactions in rhea (ws2.0)]]</f>
        <v>0</v>
      </c>
    </row>
    <row r="2039" spans="1:9" hidden="1">
      <c r="A2039" s="1" t="s">
        <v>4075</v>
      </c>
      <c r="B2039" s="1" t="str">
        <f t="shared" si="31"/>
        <v>CHEBI:66195</v>
      </c>
      <c r="C2039" t="s">
        <v>4076</v>
      </c>
      <c r="D2039">
        <v>0</v>
      </c>
      <c r="E2039">
        <v>0</v>
      </c>
      <c r="F2039" s="4">
        <v>0</v>
      </c>
      <c r="G2039" s="4">
        <v>0</v>
      </c>
      <c r="H2039" s="4" t="s">
        <v>11163</v>
      </c>
      <c r="I2039">
        <f>G2039-Table1[[#This Row],[Reactions in rhea (ws2.0)]]</f>
        <v>0</v>
      </c>
    </row>
    <row r="2040" spans="1:9" hidden="1">
      <c r="A2040" s="1" t="s">
        <v>4077</v>
      </c>
      <c r="B2040" s="1" t="str">
        <f t="shared" si="31"/>
        <v>CHEBI:66196</v>
      </c>
      <c r="C2040" t="s">
        <v>4078</v>
      </c>
      <c r="D2040">
        <v>0</v>
      </c>
      <c r="E2040">
        <v>0</v>
      </c>
      <c r="F2040" s="4">
        <v>0</v>
      </c>
      <c r="G2040" s="4">
        <v>0</v>
      </c>
      <c r="H2040" s="4" t="s">
        <v>11163</v>
      </c>
      <c r="I2040">
        <f>G2040-Table1[[#This Row],[Reactions in rhea (ws2.0)]]</f>
        <v>0</v>
      </c>
    </row>
    <row r="2041" spans="1:9" hidden="1">
      <c r="A2041" s="1" t="s">
        <v>4079</v>
      </c>
      <c r="B2041" s="1" t="str">
        <f t="shared" si="31"/>
        <v>CHEBI:66197</v>
      </c>
      <c r="C2041" t="s">
        <v>4080</v>
      </c>
      <c r="D2041">
        <v>0</v>
      </c>
      <c r="E2041">
        <v>0</v>
      </c>
      <c r="F2041" s="4">
        <v>0</v>
      </c>
      <c r="G2041" s="4">
        <v>0</v>
      </c>
      <c r="H2041" s="4" t="s">
        <v>11163</v>
      </c>
      <c r="I2041">
        <f>G2041-Table1[[#This Row],[Reactions in rhea (ws2.0)]]</f>
        <v>0</v>
      </c>
    </row>
    <row r="2042" spans="1:9" hidden="1">
      <c r="A2042" s="1" t="s">
        <v>4081</v>
      </c>
      <c r="B2042" s="1" t="str">
        <f t="shared" si="31"/>
        <v>CHEBI:66198</v>
      </c>
      <c r="C2042" t="s">
        <v>4082</v>
      </c>
      <c r="D2042">
        <v>0</v>
      </c>
      <c r="E2042">
        <v>0</v>
      </c>
      <c r="F2042" s="4">
        <v>0</v>
      </c>
      <c r="G2042" s="4">
        <v>0</v>
      </c>
      <c r="H2042" s="4" t="s">
        <v>11163</v>
      </c>
      <c r="I2042">
        <f>G2042-Table1[[#This Row],[Reactions in rhea (ws2.0)]]</f>
        <v>0</v>
      </c>
    </row>
    <row r="2043" spans="1:9" hidden="1">
      <c r="A2043" s="1" t="s">
        <v>4083</v>
      </c>
      <c r="B2043" s="1" t="str">
        <f t="shared" si="31"/>
        <v>CHEBI:66199</v>
      </c>
      <c r="C2043" t="s">
        <v>4084</v>
      </c>
      <c r="D2043">
        <v>0</v>
      </c>
      <c r="E2043">
        <v>0</v>
      </c>
      <c r="F2043" s="4">
        <v>0</v>
      </c>
      <c r="G2043" s="4">
        <v>0</v>
      </c>
      <c r="H2043" s="4" t="s">
        <v>11163</v>
      </c>
      <c r="I2043">
        <f>G2043-Table1[[#This Row],[Reactions in rhea (ws2.0)]]</f>
        <v>0</v>
      </c>
    </row>
    <row r="2044" spans="1:9" hidden="1">
      <c r="A2044" s="1" t="s">
        <v>4085</v>
      </c>
      <c r="B2044" s="1" t="str">
        <f t="shared" si="31"/>
        <v>CHEBI:66200</v>
      </c>
      <c r="C2044" t="s">
        <v>4086</v>
      </c>
      <c r="D2044">
        <v>0</v>
      </c>
      <c r="E2044">
        <v>0</v>
      </c>
      <c r="F2044" s="4">
        <v>0</v>
      </c>
      <c r="G2044" s="4">
        <v>0</v>
      </c>
      <c r="H2044" s="4" t="s">
        <v>11163</v>
      </c>
      <c r="I2044">
        <f>G2044-Table1[[#This Row],[Reactions in rhea (ws2.0)]]</f>
        <v>0</v>
      </c>
    </row>
    <row r="2045" spans="1:9" hidden="1">
      <c r="A2045" s="1" t="s">
        <v>4087</v>
      </c>
      <c r="B2045" s="1" t="str">
        <f t="shared" si="31"/>
        <v>CHEBI:66201</v>
      </c>
      <c r="C2045" t="s">
        <v>4088</v>
      </c>
      <c r="D2045">
        <v>0</v>
      </c>
      <c r="E2045">
        <v>0</v>
      </c>
      <c r="F2045" s="4">
        <v>0</v>
      </c>
      <c r="G2045" s="4">
        <v>0</v>
      </c>
      <c r="H2045" s="4" t="s">
        <v>11163</v>
      </c>
      <c r="I2045">
        <f>G2045-Table1[[#This Row],[Reactions in rhea (ws2.0)]]</f>
        <v>0</v>
      </c>
    </row>
    <row r="2046" spans="1:9" hidden="1">
      <c r="A2046" s="1" t="s">
        <v>4089</v>
      </c>
      <c r="B2046" s="1" t="str">
        <f t="shared" si="31"/>
        <v>CHEBI:66202</v>
      </c>
      <c r="C2046" t="s">
        <v>4090</v>
      </c>
      <c r="D2046">
        <v>0</v>
      </c>
      <c r="E2046">
        <v>0</v>
      </c>
      <c r="F2046" s="4">
        <v>0</v>
      </c>
      <c r="G2046" s="4">
        <v>0</v>
      </c>
      <c r="H2046" s="4" t="s">
        <v>11163</v>
      </c>
      <c r="I2046">
        <f>G2046-Table1[[#This Row],[Reactions in rhea (ws2.0)]]</f>
        <v>0</v>
      </c>
    </row>
    <row r="2047" spans="1:9" hidden="1">
      <c r="A2047" s="1" t="s">
        <v>4091</v>
      </c>
      <c r="B2047" s="1" t="str">
        <f t="shared" si="31"/>
        <v>CHEBI:66203</v>
      </c>
      <c r="C2047" t="s">
        <v>4092</v>
      </c>
      <c r="D2047">
        <v>0</v>
      </c>
      <c r="E2047">
        <v>0</v>
      </c>
      <c r="F2047" s="4">
        <v>0</v>
      </c>
      <c r="G2047" s="4">
        <v>0</v>
      </c>
      <c r="H2047" s="4" t="s">
        <v>11163</v>
      </c>
      <c r="I2047">
        <f>G2047-Table1[[#This Row],[Reactions in rhea (ws2.0)]]</f>
        <v>0</v>
      </c>
    </row>
    <row r="2048" spans="1:9" hidden="1">
      <c r="A2048" s="1" t="s">
        <v>4093</v>
      </c>
      <c r="B2048" s="1" t="str">
        <f t="shared" si="31"/>
        <v>CHEBI:66204</v>
      </c>
      <c r="C2048" t="s">
        <v>4094</v>
      </c>
      <c r="D2048">
        <v>0</v>
      </c>
      <c r="E2048">
        <v>0</v>
      </c>
      <c r="F2048" s="4">
        <v>0</v>
      </c>
      <c r="G2048" s="4">
        <v>0</v>
      </c>
      <c r="H2048" s="4" t="s">
        <v>11163</v>
      </c>
      <c r="I2048">
        <f>G2048-Table1[[#This Row],[Reactions in rhea (ws2.0)]]</f>
        <v>0</v>
      </c>
    </row>
    <row r="2049" spans="1:9" hidden="1">
      <c r="A2049" s="1" t="s">
        <v>4095</v>
      </c>
      <c r="B2049" s="1" t="str">
        <f t="shared" si="31"/>
        <v>CHEBI:66205</v>
      </c>
      <c r="C2049" t="s">
        <v>4096</v>
      </c>
      <c r="D2049">
        <v>0</v>
      </c>
      <c r="E2049">
        <v>0</v>
      </c>
      <c r="F2049" s="4">
        <v>0</v>
      </c>
      <c r="G2049" s="4">
        <v>0</v>
      </c>
      <c r="H2049" s="4" t="s">
        <v>11163</v>
      </c>
      <c r="I2049">
        <f>G2049-Table1[[#This Row],[Reactions in rhea (ws2.0)]]</f>
        <v>0</v>
      </c>
    </row>
    <row r="2050" spans="1:9" hidden="1">
      <c r="A2050" s="1" t="s">
        <v>4097</v>
      </c>
      <c r="B2050" s="1" t="str">
        <f t="shared" ref="B2050:B2113" si="32">HYPERLINK(CONCATENATE("http://www.ebi.ac.uk/chebi/searchId.do?chebiId=",A2050),A2050)</f>
        <v>CHEBI:66206</v>
      </c>
      <c r="C2050" t="s">
        <v>4098</v>
      </c>
      <c r="D2050">
        <v>0</v>
      </c>
      <c r="E2050">
        <v>0</v>
      </c>
      <c r="F2050" s="4">
        <v>0</v>
      </c>
      <c r="G2050" s="4">
        <v>0</v>
      </c>
      <c r="H2050" s="4" t="s">
        <v>11163</v>
      </c>
      <c r="I2050">
        <f>G2050-Table1[[#This Row],[Reactions in rhea (ws2.0)]]</f>
        <v>0</v>
      </c>
    </row>
    <row r="2051" spans="1:9" hidden="1">
      <c r="A2051" s="1" t="s">
        <v>4099</v>
      </c>
      <c r="B2051" s="1" t="str">
        <f t="shared" si="32"/>
        <v>CHEBI:66207</v>
      </c>
      <c r="C2051" t="s">
        <v>4100</v>
      </c>
      <c r="D2051">
        <v>0</v>
      </c>
      <c r="E2051">
        <v>0</v>
      </c>
      <c r="F2051" s="4">
        <v>0</v>
      </c>
      <c r="G2051" s="4">
        <v>0</v>
      </c>
      <c r="H2051" s="4" t="s">
        <v>11163</v>
      </c>
      <c r="I2051">
        <f>G2051-Table1[[#This Row],[Reactions in rhea (ws2.0)]]</f>
        <v>0</v>
      </c>
    </row>
    <row r="2052" spans="1:9" hidden="1">
      <c r="A2052" s="1" t="s">
        <v>4101</v>
      </c>
      <c r="B2052" s="1" t="str">
        <f t="shared" si="32"/>
        <v>CHEBI:66208</v>
      </c>
      <c r="C2052" t="s">
        <v>4102</v>
      </c>
      <c r="D2052">
        <v>0</v>
      </c>
      <c r="E2052">
        <v>0</v>
      </c>
      <c r="F2052" s="4">
        <v>0</v>
      </c>
      <c r="G2052" s="4">
        <v>0</v>
      </c>
      <c r="H2052" s="4" t="s">
        <v>11163</v>
      </c>
      <c r="I2052">
        <f>G2052-Table1[[#This Row],[Reactions in rhea (ws2.0)]]</f>
        <v>0</v>
      </c>
    </row>
    <row r="2053" spans="1:9" hidden="1">
      <c r="A2053" s="1" t="s">
        <v>4103</v>
      </c>
      <c r="B2053" s="1" t="str">
        <f t="shared" si="32"/>
        <v>CHEBI:66209</v>
      </c>
      <c r="C2053" t="s">
        <v>4104</v>
      </c>
      <c r="D2053">
        <v>0</v>
      </c>
      <c r="E2053">
        <v>0</v>
      </c>
      <c r="F2053" s="4">
        <v>0</v>
      </c>
      <c r="G2053" s="4">
        <v>0</v>
      </c>
      <c r="H2053" s="4" t="s">
        <v>11163</v>
      </c>
      <c r="I2053">
        <f>G2053-Table1[[#This Row],[Reactions in rhea (ws2.0)]]</f>
        <v>0</v>
      </c>
    </row>
    <row r="2054" spans="1:9" hidden="1">
      <c r="A2054" s="1" t="s">
        <v>4105</v>
      </c>
      <c r="B2054" s="1" t="str">
        <f t="shared" si="32"/>
        <v>CHEBI:66210</v>
      </c>
      <c r="C2054" t="s">
        <v>4106</v>
      </c>
      <c r="D2054">
        <v>0</v>
      </c>
      <c r="E2054">
        <v>0</v>
      </c>
      <c r="F2054" s="4">
        <v>0</v>
      </c>
      <c r="G2054" s="4">
        <v>0</v>
      </c>
      <c r="H2054" s="4" t="s">
        <v>11163</v>
      </c>
      <c r="I2054">
        <f>G2054-Table1[[#This Row],[Reactions in rhea (ws2.0)]]</f>
        <v>0</v>
      </c>
    </row>
    <row r="2055" spans="1:9" hidden="1">
      <c r="A2055" s="1" t="s">
        <v>4107</v>
      </c>
      <c r="B2055" s="1" t="str">
        <f t="shared" si="32"/>
        <v>CHEBI:66211</v>
      </c>
      <c r="C2055" t="s">
        <v>4108</v>
      </c>
      <c r="D2055">
        <v>0</v>
      </c>
      <c r="E2055">
        <v>0</v>
      </c>
      <c r="F2055" s="4">
        <v>0</v>
      </c>
      <c r="G2055" s="4">
        <v>0</v>
      </c>
      <c r="H2055" s="4" t="s">
        <v>11163</v>
      </c>
      <c r="I2055">
        <f>G2055-Table1[[#This Row],[Reactions in rhea (ws2.0)]]</f>
        <v>0</v>
      </c>
    </row>
    <row r="2056" spans="1:9" hidden="1">
      <c r="A2056" s="1" t="s">
        <v>4109</v>
      </c>
      <c r="B2056" s="1" t="str">
        <f t="shared" si="32"/>
        <v>CHEBI:66212</v>
      </c>
      <c r="C2056" t="s">
        <v>4110</v>
      </c>
      <c r="D2056">
        <v>0</v>
      </c>
      <c r="E2056">
        <v>0</v>
      </c>
      <c r="F2056" s="4">
        <v>0</v>
      </c>
      <c r="G2056" s="4">
        <v>0</v>
      </c>
      <c r="H2056" s="4" t="s">
        <v>11163</v>
      </c>
      <c r="I2056">
        <f>G2056-Table1[[#This Row],[Reactions in rhea (ws2.0)]]</f>
        <v>0</v>
      </c>
    </row>
    <row r="2057" spans="1:9" hidden="1">
      <c r="A2057" s="1" t="s">
        <v>4111</v>
      </c>
      <c r="B2057" s="1" t="str">
        <f t="shared" si="32"/>
        <v>CHEBI:66213</v>
      </c>
      <c r="C2057" t="s">
        <v>4112</v>
      </c>
      <c r="D2057">
        <v>0</v>
      </c>
      <c r="E2057">
        <v>0</v>
      </c>
      <c r="F2057" s="4">
        <v>0</v>
      </c>
      <c r="G2057" s="4">
        <v>0</v>
      </c>
      <c r="H2057" s="4" t="s">
        <v>11163</v>
      </c>
      <c r="I2057">
        <f>G2057-Table1[[#This Row],[Reactions in rhea (ws2.0)]]</f>
        <v>0</v>
      </c>
    </row>
    <row r="2058" spans="1:9" hidden="1">
      <c r="A2058" s="1" t="s">
        <v>4113</v>
      </c>
      <c r="B2058" s="1" t="str">
        <f t="shared" si="32"/>
        <v>CHEBI:66214</v>
      </c>
      <c r="C2058" t="s">
        <v>4114</v>
      </c>
      <c r="D2058">
        <v>0</v>
      </c>
      <c r="E2058">
        <v>0</v>
      </c>
      <c r="F2058" s="4">
        <v>0</v>
      </c>
      <c r="G2058" s="4">
        <v>0</v>
      </c>
      <c r="H2058" s="4" t="s">
        <v>11163</v>
      </c>
      <c r="I2058">
        <f>G2058-Table1[[#This Row],[Reactions in rhea (ws2.0)]]</f>
        <v>0</v>
      </c>
    </row>
    <row r="2059" spans="1:9" hidden="1">
      <c r="A2059" s="1" t="s">
        <v>4115</v>
      </c>
      <c r="B2059" s="1" t="str">
        <f t="shared" si="32"/>
        <v>CHEBI:66215</v>
      </c>
      <c r="C2059" t="s">
        <v>4116</v>
      </c>
      <c r="D2059">
        <v>0</v>
      </c>
      <c r="E2059">
        <v>0</v>
      </c>
      <c r="F2059" s="4">
        <v>0</v>
      </c>
      <c r="G2059" s="4">
        <v>0</v>
      </c>
      <c r="H2059" s="4" t="s">
        <v>11163</v>
      </c>
      <c r="I2059">
        <f>G2059-Table1[[#This Row],[Reactions in rhea (ws2.0)]]</f>
        <v>0</v>
      </c>
    </row>
    <row r="2060" spans="1:9" hidden="1">
      <c r="A2060" s="1" t="s">
        <v>4117</v>
      </c>
      <c r="B2060" s="1" t="str">
        <f t="shared" si="32"/>
        <v>CHEBI:66216</v>
      </c>
      <c r="C2060" t="s">
        <v>4118</v>
      </c>
      <c r="D2060">
        <v>0</v>
      </c>
      <c r="E2060">
        <v>0</v>
      </c>
      <c r="F2060" s="4">
        <v>0</v>
      </c>
      <c r="G2060" s="4">
        <v>0</v>
      </c>
      <c r="H2060" s="4" t="s">
        <v>11163</v>
      </c>
      <c r="I2060">
        <f>G2060-Table1[[#This Row],[Reactions in rhea (ws2.0)]]</f>
        <v>0</v>
      </c>
    </row>
    <row r="2061" spans="1:9" hidden="1">
      <c r="A2061" s="1" t="s">
        <v>4119</v>
      </c>
      <c r="B2061" s="1" t="str">
        <f t="shared" si="32"/>
        <v>CHEBI:66217</v>
      </c>
      <c r="C2061" t="s">
        <v>4120</v>
      </c>
      <c r="D2061">
        <v>0</v>
      </c>
      <c r="E2061">
        <v>0</v>
      </c>
      <c r="F2061" s="4">
        <v>0</v>
      </c>
      <c r="G2061" s="4">
        <v>0</v>
      </c>
      <c r="H2061" s="4" t="s">
        <v>11163</v>
      </c>
      <c r="I2061">
        <f>G2061-Table1[[#This Row],[Reactions in rhea (ws2.0)]]</f>
        <v>0</v>
      </c>
    </row>
    <row r="2062" spans="1:9" hidden="1">
      <c r="A2062" s="1" t="s">
        <v>4121</v>
      </c>
      <c r="B2062" s="1" t="str">
        <f t="shared" si="32"/>
        <v>CHEBI:66218</v>
      </c>
      <c r="C2062" t="s">
        <v>4122</v>
      </c>
      <c r="D2062">
        <v>0</v>
      </c>
      <c r="E2062">
        <v>0</v>
      </c>
      <c r="F2062" s="4">
        <v>0</v>
      </c>
      <c r="G2062" s="4">
        <v>0</v>
      </c>
      <c r="H2062" s="4" t="s">
        <v>11163</v>
      </c>
      <c r="I2062">
        <f>G2062-Table1[[#This Row],[Reactions in rhea (ws2.0)]]</f>
        <v>0</v>
      </c>
    </row>
    <row r="2063" spans="1:9" hidden="1">
      <c r="A2063" s="1" t="s">
        <v>4123</v>
      </c>
      <c r="B2063" s="1" t="str">
        <f t="shared" si="32"/>
        <v>CHEBI:66219</v>
      </c>
      <c r="C2063" t="s">
        <v>4124</v>
      </c>
      <c r="D2063">
        <v>0</v>
      </c>
      <c r="E2063">
        <v>0</v>
      </c>
      <c r="F2063" s="4">
        <v>0</v>
      </c>
      <c r="G2063" s="4">
        <v>0</v>
      </c>
      <c r="H2063" s="4" t="s">
        <v>11163</v>
      </c>
      <c r="I2063">
        <f>G2063-Table1[[#This Row],[Reactions in rhea (ws2.0)]]</f>
        <v>0</v>
      </c>
    </row>
    <row r="2064" spans="1:9" hidden="1">
      <c r="A2064" s="1" t="s">
        <v>4125</v>
      </c>
      <c r="B2064" s="1" t="str">
        <f t="shared" si="32"/>
        <v>CHEBI:66220</v>
      </c>
      <c r="C2064" t="s">
        <v>4126</v>
      </c>
      <c r="D2064">
        <v>0</v>
      </c>
      <c r="E2064">
        <v>0</v>
      </c>
      <c r="F2064" s="4">
        <v>0</v>
      </c>
      <c r="G2064" s="4">
        <v>0</v>
      </c>
      <c r="H2064" s="4" t="s">
        <v>11163</v>
      </c>
      <c r="I2064">
        <f>G2064-Table1[[#This Row],[Reactions in rhea (ws2.0)]]</f>
        <v>0</v>
      </c>
    </row>
    <row r="2065" spans="1:9" hidden="1">
      <c r="A2065" s="1" t="s">
        <v>4127</v>
      </c>
      <c r="B2065" s="1" t="str">
        <f t="shared" si="32"/>
        <v>CHEBI:66221</v>
      </c>
      <c r="C2065" t="s">
        <v>4128</v>
      </c>
      <c r="D2065">
        <v>0</v>
      </c>
      <c r="E2065">
        <v>0</v>
      </c>
      <c r="F2065" s="4">
        <v>0</v>
      </c>
      <c r="G2065" s="4">
        <v>0</v>
      </c>
      <c r="H2065" s="4" t="s">
        <v>11163</v>
      </c>
      <c r="I2065">
        <f>G2065-Table1[[#This Row],[Reactions in rhea (ws2.0)]]</f>
        <v>0</v>
      </c>
    </row>
    <row r="2066" spans="1:9" hidden="1">
      <c r="A2066" s="1" t="s">
        <v>4129</v>
      </c>
      <c r="B2066" s="1" t="str">
        <f t="shared" si="32"/>
        <v>CHEBI:66222</v>
      </c>
      <c r="C2066" t="s">
        <v>4130</v>
      </c>
      <c r="D2066">
        <v>0</v>
      </c>
      <c r="E2066">
        <v>0</v>
      </c>
      <c r="F2066" s="4">
        <v>0</v>
      </c>
      <c r="G2066" s="4">
        <v>0</v>
      </c>
      <c r="H2066" s="4" t="s">
        <v>11163</v>
      </c>
      <c r="I2066">
        <f>G2066-Table1[[#This Row],[Reactions in rhea (ws2.0)]]</f>
        <v>0</v>
      </c>
    </row>
    <row r="2067" spans="1:9" hidden="1">
      <c r="A2067" s="1" t="s">
        <v>4131</v>
      </c>
      <c r="B2067" s="1" t="str">
        <f t="shared" si="32"/>
        <v>CHEBI:66223</v>
      </c>
      <c r="C2067" t="s">
        <v>4132</v>
      </c>
      <c r="D2067">
        <v>0</v>
      </c>
      <c r="E2067">
        <v>0</v>
      </c>
      <c r="F2067" s="4">
        <v>0</v>
      </c>
      <c r="G2067" s="4">
        <v>0</v>
      </c>
      <c r="H2067" s="4" t="s">
        <v>11163</v>
      </c>
      <c r="I2067">
        <f>G2067-Table1[[#This Row],[Reactions in rhea (ws2.0)]]</f>
        <v>0</v>
      </c>
    </row>
    <row r="2068" spans="1:9" hidden="1">
      <c r="A2068" s="1" t="s">
        <v>4133</v>
      </c>
      <c r="B2068" s="1" t="str">
        <f t="shared" si="32"/>
        <v>CHEBI:66224</v>
      </c>
      <c r="C2068" t="s">
        <v>4134</v>
      </c>
      <c r="D2068">
        <v>0</v>
      </c>
      <c r="E2068">
        <v>0</v>
      </c>
      <c r="F2068" s="4">
        <v>0</v>
      </c>
      <c r="G2068" s="4">
        <v>0</v>
      </c>
      <c r="H2068" s="4" t="s">
        <v>11163</v>
      </c>
      <c r="I2068">
        <f>G2068-Table1[[#This Row],[Reactions in rhea (ws2.0)]]</f>
        <v>0</v>
      </c>
    </row>
    <row r="2069" spans="1:9" hidden="1">
      <c r="A2069" s="1" t="s">
        <v>4135</v>
      </c>
      <c r="B2069" s="1" t="str">
        <f t="shared" si="32"/>
        <v>CHEBI:66225</v>
      </c>
      <c r="C2069" t="s">
        <v>4136</v>
      </c>
      <c r="D2069">
        <v>0</v>
      </c>
      <c r="E2069">
        <v>0</v>
      </c>
      <c r="F2069" s="4">
        <v>0</v>
      </c>
      <c r="G2069" s="4">
        <v>0</v>
      </c>
      <c r="H2069" s="4" t="s">
        <v>11163</v>
      </c>
      <c r="I2069">
        <f>G2069-Table1[[#This Row],[Reactions in rhea (ws2.0)]]</f>
        <v>0</v>
      </c>
    </row>
    <row r="2070" spans="1:9" hidden="1">
      <c r="A2070" s="1" t="s">
        <v>4137</v>
      </c>
      <c r="B2070" s="1" t="str">
        <f t="shared" si="32"/>
        <v>CHEBI:66226</v>
      </c>
      <c r="C2070" t="s">
        <v>4138</v>
      </c>
      <c r="D2070">
        <v>0</v>
      </c>
      <c r="E2070">
        <v>0</v>
      </c>
      <c r="F2070" s="4">
        <v>0</v>
      </c>
      <c r="G2070" s="4">
        <v>0</v>
      </c>
      <c r="H2070" s="4" t="s">
        <v>11163</v>
      </c>
      <c r="I2070">
        <f>G2070-Table1[[#This Row],[Reactions in rhea (ws2.0)]]</f>
        <v>0</v>
      </c>
    </row>
    <row r="2071" spans="1:9" hidden="1">
      <c r="A2071" s="1" t="s">
        <v>4139</v>
      </c>
      <c r="B2071" s="1" t="str">
        <f t="shared" si="32"/>
        <v>CHEBI:66227</v>
      </c>
      <c r="C2071" t="s">
        <v>4140</v>
      </c>
      <c r="D2071">
        <v>0</v>
      </c>
      <c r="E2071">
        <v>0</v>
      </c>
      <c r="F2071" s="4">
        <v>0</v>
      </c>
      <c r="G2071" s="4">
        <v>0</v>
      </c>
      <c r="H2071" s="4" t="s">
        <v>11163</v>
      </c>
      <c r="I2071">
        <f>G2071-Table1[[#This Row],[Reactions in rhea (ws2.0)]]</f>
        <v>0</v>
      </c>
    </row>
    <row r="2072" spans="1:9" hidden="1">
      <c r="A2072" s="1" t="s">
        <v>4141</v>
      </c>
      <c r="B2072" s="1" t="str">
        <f t="shared" si="32"/>
        <v>CHEBI:66228</v>
      </c>
      <c r="C2072" t="s">
        <v>4142</v>
      </c>
      <c r="D2072">
        <v>0</v>
      </c>
      <c r="E2072">
        <v>0</v>
      </c>
      <c r="F2072" s="4">
        <v>0</v>
      </c>
      <c r="G2072" s="4">
        <v>0</v>
      </c>
      <c r="H2072" s="4" t="s">
        <v>11163</v>
      </c>
      <c r="I2072">
        <f>G2072-Table1[[#This Row],[Reactions in rhea (ws2.0)]]</f>
        <v>0</v>
      </c>
    </row>
    <row r="2073" spans="1:9" hidden="1">
      <c r="A2073" s="1" t="s">
        <v>4143</v>
      </c>
      <c r="B2073" s="1" t="str">
        <f t="shared" si="32"/>
        <v>CHEBI:66229</v>
      </c>
      <c r="C2073" t="s">
        <v>4144</v>
      </c>
      <c r="D2073">
        <v>0</v>
      </c>
      <c r="E2073">
        <v>0</v>
      </c>
      <c r="F2073" s="4">
        <v>0</v>
      </c>
      <c r="G2073" s="4">
        <v>0</v>
      </c>
      <c r="H2073" s="4" t="s">
        <v>11163</v>
      </c>
      <c r="I2073">
        <f>G2073-Table1[[#This Row],[Reactions in rhea (ws2.0)]]</f>
        <v>0</v>
      </c>
    </row>
    <row r="2074" spans="1:9" hidden="1">
      <c r="A2074" s="1" t="s">
        <v>4145</v>
      </c>
      <c r="B2074" s="1" t="str">
        <f t="shared" si="32"/>
        <v>CHEBI:66230</v>
      </c>
      <c r="C2074" t="s">
        <v>4146</v>
      </c>
      <c r="D2074">
        <v>0</v>
      </c>
      <c r="E2074">
        <v>0</v>
      </c>
      <c r="F2074" s="4">
        <v>0</v>
      </c>
      <c r="G2074" s="4">
        <v>0</v>
      </c>
      <c r="H2074" s="4" t="s">
        <v>11163</v>
      </c>
      <c r="I2074">
        <f>G2074-Table1[[#This Row],[Reactions in rhea (ws2.0)]]</f>
        <v>0</v>
      </c>
    </row>
    <row r="2075" spans="1:9" hidden="1">
      <c r="A2075" s="1" t="s">
        <v>4147</v>
      </c>
      <c r="B2075" s="1" t="str">
        <f t="shared" si="32"/>
        <v>CHEBI:66231</v>
      </c>
      <c r="C2075" t="s">
        <v>4148</v>
      </c>
      <c r="D2075">
        <v>0</v>
      </c>
      <c r="E2075">
        <v>0</v>
      </c>
      <c r="F2075" s="4">
        <v>0</v>
      </c>
      <c r="G2075" s="4">
        <v>0</v>
      </c>
      <c r="H2075" s="4" t="s">
        <v>11163</v>
      </c>
      <c r="I2075">
        <f>G2075-Table1[[#This Row],[Reactions in rhea (ws2.0)]]</f>
        <v>0</v>
      </c>
    </row>
    <row r="2076" spans="1:9" hidden="1">
      <c r="A2076" s="1" t="s">
        <v>4149</v>
      </c>
      <c r="B2076" s="1" t="str">
        <f t="shared" si="32"/>
        <v>CHEBI:66249</v>
      </c>
      <c r="C2076" t="s">
        <v>4150</v>
      </c>
      <c r="D2076">
        <v>0</v>
      </c>
      <c r="E2076">
        <v>0</v>
      </c>
      <c r="F2076" s="4">
        <v>0</v>
      </c>
      <c r="G2076" s="4">
        <v>0</v>
      </c>
      <c r="H2076" s="4" t="s">
        <v>11163</v>
      </c>
      <c r="I2076">
        <f>G2076-Table1[[#This Row],[Reactions in rhea (ws2.0)]]</f>
        <v>0</v>
      </c>
    </row>
    <row r="2077" spans="1:9" hidden="1">
      <c r="A2077" s="1" t="s">
        <v>4151</v>
      </c>
      <c r="B2077" s="1" t="str">
        <f t="shared" si="32"/>
        <v>CHEBI:66250</v>
      </c>
      <c r="C2077" t="s">
        <v>4152</v>
      </c>
      <c r="D2077">
        <v>0</v>
      </c>
      <c r="E2077">
        <v>0</v>
      </c>
      <c r="F2077" s="4">
        <v>0</v>
      </c>
      <c r="G2077" s="4">
        <v>0</v>
      </c>
      <c r="H2077" s="4" t="s">
        <v>11163</v>
      </c>
      <c r="I2077">
        <f>G2077-Table1[[#This Row],[Reactions in rhea (ws2.0)]]</f>
        <v>0</v>
      </c>
    </row>
    <row r="2078" spans="1:9" hidden="1">
      <c r="A2078" s="1" t="s">
        <v>4153</v>
      </c>
      <c r="B2078" s="1" t="str">
        <f t="shared" si="32"/>
        <v>CHEBI:66256</v>
      </c>
      <c r="C2078" t="s">
        <v>4154</v>
      </c>
      <c r="D2078">
        <v>0</v>
      </c>
      <c r="E2078">
        <v>0</v>
      </c>
      <c r="F2078" s="4">
        <v>0</v>
      </c>
      <c r="G2078" s="4">
        <v>0</v>
      </c>
      <c r="H2078" s="4" t="s">
        <v>11163</v>
      </c>
      <c r="I2078">
        <f>G2078-Table1[[#This Row],[Reactions in rhea (ws2.0)]]</f>
        <v>0</v>
      </c>
    </row>
    <row r="2079" spans="1:9" hidden="1">
      <c r="A2079" s="1" t="s">
        <v>4155</v>
      </c>
      <c r="B2079" s="1" t="str">
        <f t="shared" si="32"/>
        <v>CHEBI:66257</v>
      </c>
      <c r="C2079" t="s">
        <v>4156</v>
      </c>
      <c r="D2079">
        <v>0</v>
      </c>
      <c r="E2079">
        <v>0</v>
      </c>
      <c r="F2079" s="4">
        <v>0</v>
      </c>
      <c r="G2079" s="4">
        <v>0</v>
      </c>
      <c r="H2079" s="4" t="s">
        <v>11163</v>
      </c>
      <c r="I2079">
        <f>G2079-Table1[[#This Row],[Reactions in rhea (ws2.0)]]</f>
        <v>0</v>
      </c>
    </row>
    <row r="2080" spans="1:9" hidden="1">
      <c r="A2080" s="1" t="s">
        <v>4157</v>
      </c>
      <c r="B2080" s="1" t="str">
        <f t="shared" si="32"/>
        <v>CHEBI:66258</v>
      </c>
      <c r="C2080" t="s">
        <v>4158</v>
      </c>
      <c r="D2080">
        <v>0</v>
      </c>
      <c r="E2080">
        <v>0</v>
      </c>
      <c r="F2080" s="4">
        <v>0</v>
      </c>
      <c r="G2080" s="4">
        <v>0</v>
      </c>
      <c r="H2080" s="4" t="s">
        <v>11163</v>
      </c>
      <c r="I2080">
        <f>G2080-Table1[[#This Row],[Reactions in rhea (ws2.0)]]</f>
        <v>0</v>
      </c>
    </row>
    <row r="2081" spans="1:9" hidden="1">
      <c r="A2081" s="1" t="s">
        <v>4159</v>
      </c>
      <c r="B2081" s="1" t="str">
        <f t="shared" si="32"/>
        <v>CHEBI:66259</v>
      </c>
      <c r="C2081" t="s">
        <v>4160</v>
      </c>
      <c r="D2081">
        <v>0</v>
      </c>
      <c r="E2081">
        <v>0</v>
      </c>
      <c r="F2081" s="4">
        <v>0</v>
      </c>
      <c r="G2081" s="4">
        <v>0</v>
      </c>
      <c r="H2081" s="4" t="s">
        <v>11163</v>
      </c>
      <c r="I2081">
        <f>G2081-Table1[[#This Row],[Reactions in rhea (ws2.0)]]</f>
        <v>0</v>
      </c>
    </row>
    <row r="2082" spans="1:9" hidden="1">
      <c r="A2082" s="1" t="s">
        <v>4161</v>
      </c>
      <c r="B2082" s="1" t="str">
        <f t="shared" si="32"/>
        <v>CHEBI:66260</v>
      </c>
      <c r="C2082" t="s">
        <v>4162</v>
      </c>
      <c r="D2082">
        <v>0</v>
      </c>
      <c r="E2082">
        <v>0</v>
      </c>
      <c r="F2082" s="4">
        <v>0</v>
      </c>
      <c r="G2082" s="4">
        <v>0</v>
      </c>
      <c r="H2082" s="4" t="s">
        <v>11163</v>
      </c>
      <c r="I2082">
        <f>G2082-Table1[[#This Row],[Reactions in rhea (ws2.0)]]</f>
        <v>0</v>
      </c>
    </row>
    <row r="2083" spans="1:9" hidden="1">
      <c r="A2083" s="1" t="s">
        <v>4163</v>
      </c>
      <c r="B2083" s="1" t="str">
        <f t="shared" si="32"/>
        <v>CHEBI:66261</v>
      </c>
      <c r="C2083" t="s">
        <v>4164</v>
      </c>
      <c r="D2083">
        <v>0</v>
      </c>
      <c r="E2083">
        <v>0</v>
      </c>
      <c r="F2083" s="4">
        <v>0</v>
      </c>
      <c r="G2083" s="4">
        <v>0</v>
      </c>
      <c r="H2083" s="4" t="s">
        <v>11163</v>
      </c>
      <c r="I2083">
        <f>G2083-Table1[[#This Row],[Reactions in rhea (ws2.0)]]</f>
        <v>0</v>
      </c>
    </row>
    <row r="2084" spans="1:9" hidden="1">
      <c r="A2084" s="1" t="s">
        <v>4165</v>
      </c>
      <c r="B2084" s="1" t="str">
        <f t="shared" si="32"/>
        <v>CHEBI:66263</v>
      </c>
      <c r="C2084" t="s">
        <v>4166</v>
      </c>
      <c r="D2084">
        <v>0</v>
      </c>
      <c r="E2084">
        <v>0</v>
      </c>
      <c r="F2084" s="4">
        <v>0</v>
      </c>
      <c r="G2084" s="4">
        <v>0</v>
      </c>
      <c r="H2084" s="4" t="s">
        <v>11163</v>
      </c>
      <c r="I2084">
        <f>G2084-Table1[[#This Row],[Reactions in rhea (ws2.0)]]</f>
        <v>0</v>
      </c>
    </row>
    <row r="2085" spans="1:9" hidden="1">
      <c r="A2085" s="1" t="s">
        <v>4167</v>
      </c>
      <c r="B2085" s="1" t="str">
        <f t="shared" si="32"/>
        <v>CHEBI:66264</v>
      </c>
      <c r="C2085" t="s">
        <v>4168</v>
      </c>
      <c r="D2085">
        <v>0</v>
      </c>
      <c r="E2085">
        <v>0</v>
      </c>
      <c r="F2085" s="4">
        <v>0</v>
      </c>
      <c r="G2085" s="4">
        <v>0</v>
      </c>
      <c r="H2085" s="4" t="s">
        <v>11163</v>
      </c>
      <c r="I2085">
        <f>G2085-Table1[[#This Row],[Reactions in rhea (ws2.0)]]</f>
        <v>0</v>
      </c>
    </row>
    <row r="2086" spans="1:9" hidden="1">
      <c r="A2086" s="1" t="s">
        <v>4169</v>
      </c>
      <c r="B2086" s="1" t="str">
        <f t="shared" si="32"/>
        <v>CHEBI:66265</v>
      </c>
      <c r="C2086" t="s">
        <v>4170</v>
      </c>
      <c r="D2086">
        <v>0</v>
      </c>
      <c r="E2086">
        <v>0</v>
      </c>
      <c r="F2086" s="4">
        <v>0</v>
      </c>
      <c r="G2086" s="4">
        <v>0</v>
      </c>
      <c r="H2086" s="4" t="s">
        <v>11163</v>
      </c>
      <c r="I2086">
        <f>G2086-Table1[[#This Row],[Reactions in rhea (ws2.0)]]</f>
        <v>0</v>
      </c>
    </row>
    <row r="2087" spans="1:9" hidden="1">
      <c r="A2087" s="1" t="s">
        <v>4171</v>
      </c>
      <c r="B2087" s="1" t="str">
        <f t="shared" si="32"/>
        <v>CHEBI:66266</v>
      </c>
      <c r="C2087" t="s">
        <v>4172</v>
      </c>
      <c r="D2087">
        <v>0</v>
      </c>
      <c r="E2087">
        <v>0</v>
      </c>
      <c r="F2087" s="4">
        <v>0</v>
      </c>
      <c r="G2087" s="4">
        <v>0</v>
      </c>
      <c r="H2087" s="4" t="s">
        <v>11163</v>
      </c>
      <c r="I2087">
        <f>G2087-Table1[[#This Row],[Reactions in rhea (ws2.0)]]</f>
        <v>0</v>
      </c>
    </row>
    <row r="2088" spans="1:9" hidden="1">
      <c r="A2088" s="1" t="s">
        <v>4173</v>
      </c>
      <c r="B2088" s="1" t="str">
        <f t="shared" si="32"/>
        <v>CHEBI:66267</v>
      </c>
      <c r="C2088" t="s">
        <v>4174</v>
      </c>
      <c r="D2088">
        <v>0</v>
      </c>
      <c r="E2088">
        <v>0</v>
      </c>
      <c r="F2088" s="4">
        <v>0</v>
      </c>
      <c r="G2088" s="4">
        <v>0</v>
      </c>
      <c r="H2088" s="4" t="s">
        <v>11163</v>
      </c>
      <c r="I2088">
        <f>G2088-Table1[[#This Row],[Reactions in rhea (ws2.0)]]</f>
        <v>0</v>
      </c>
    </row>
    <row r="2089" spans="1:9" hidden="1">
      <c r="A2089" s="1" t="s">
        <v>4175</v>
      </c>
      <c r="B2089" s="1" t="str">
        <f t="shared" si="32"/>
        <v>CHEBI:66268</v>
      </c>
      <c r="C2089" t="s">
        <v>4176</v>
      </c>
      <c r="D2089">
        <v>0</v>
      </c>
      <c r="E2089">
        <v>0</v>
      </c>
      <c r="F2089" s="4">
        <v>0</v>
      </c>
      <c r="G2089" s="4">
        <v>0</v>
      </c>
      <c r="H2089" s="4" t="s">
        <v>11163</v>
      </c>
      <c r="I2089">
        <f>G2089-Table1[[#This Row],[Reactions in rhea (ws2.0)]]</f>
        <v>0</v>
      </c>
    </row>
    <row r="2090" spans="1:9" hidden="1">
      <c r="A2090" s="1" t="s">
        <v>4177</v>
      </c>
      <c r="B2090" s="1" t="str">
        <f t="shared" si="32"/>
        <v>CHEBI:66269</v>
      </c>
      <c r="C2090" t="s">
        <v>4178</v>
      </c>
      <c r="D2090">
        <v>0</v>
      </c>
      <c r="E2090">
        <v>0</v>
      </c>
      <c r="F2090" s="4">
        <v>0</v>
      </c>
      <c r="G2090" s="4">
        <v>0</v>
      </c>
      <c r="H2090" s="4" t="s">
        <v>11163</v>
      </c>
      <c r="I2090">
        <f>G2090-Table1[[#This Row],[Reactions in rhea (ws2.0)]]</f>
        <v>0</v>
      </c>
    </row>
    <row r="2091" spans="1:9" hidden="1">
      <c r="A2091" s="1" t="s">
        <v>4179</v>
      </c>
      <c r="B2091" s="1" t="str">
        <f t="shared" si="32"/>
        <v>CHEBI:66270</v>
      </c>
      <c r="C2091" t="s">
        <v>4180</v>
      </c>
      <c r="D2091">
        <v>0</v>
      </c>
      <c r="E2091">
        <v>0</v>
      </c>
      <c r="F2091" s="4">
        <v>0</v>
      </c>
      <c r="G2091" s="4">
        <v>0</v>
      </c>
      <c r="H2091" s="4" t="s">
        <v>11163</v>
      </c>
      <c r="I2091">
        <f>G2091-Table1[[#This Row],[Reactions in rhea (ws2.0)]]</f>
        <v>0</v>
      </c>
    </row>
    <row r="2092" spans="1:9" hidden="1">
      <c r="A2092" s="1" t="s">
        <v>4181</v>
      </c>
      <c r="B2092" s="1" t="str">
        <f t="shared" si="32"/>
        <v>CHEBI:66272</v>
      </c>
      <c r="C2092" t="s">
        <v>4182</v>
      </c>
      <c r="D2092">
        <v>0</v>
      </c>
      <c r="E2092">
        <v>0</v>
      </c>
      <c r="F2092" s="4">
        <v>0</v>
      </c>
      <c r="G2092" s="4">
        <v>0</v>
      </c>
      <c r="H2092" s="4" t="s">
        <v>11163</v>
      </c>
      <c r="I2092">
        <f>G2092-Table1[[#This Row],[Reactions in rhea (ws2.0)]]</f>
        <v>0</v>
      </c>
    </row>
    <row r="2093" spans="1:9" hidden="1">
      <c r="A2093" s="1" t="s">
        <v>4183</v>
      </c>
      <c r="B2093" s="1" t="str">
        <f t="shared" si="32"/>
        <v>CHEBI:66273</v>
      </c>
      <c r="C2093" t="s">
        <v>4184</v>
      </c>
      <c r="D2093">
        <v>0</v>
      </c>
      <c r="E2093">
        <v>0</v>
      </c>
      <c r="F2093" s="4">
        <v>0</v>
      </c>
      <c r="G2093" s="4">
        <v>0</v>
      </c>
      <c r="H2093" s="4" t="s">
        <v>11163</v>
      </c>
      <c r="I2093">
        <f>G2093-Table1[[#This Row],[Reactions in rhea (ws2.0)]]</f>
        <v>0</v>
      </c>
    </row>
    <row r="2094" spans="1:9" hidden="1">
      <c r="A2094" s="1" t="s">
        <v>4185</v>
      </c>
      <c r="B2094" s="1" t="str">
        <f t="shared" si="32"/>
        <v>CHEBI:66275</v>
      </c>
      <c r="C2094" t="s">
        <v>4186</v>
      </c>
      <c r="D2094">
        <v>0</v>
      </c>
      <c r="E2094">
        <v>0</v>
      </c>
      <c r="F2094" s="4">
        <v>0</v>
      </c>
      <c r="G2094" s="4">
        <v>0</v>
      </c>
      <c r="H2094" s="4" t="s">
        <v>11163</v>
      </c>
      <c r="I2094">
        <f>G2094-Table1[[#This Row],[Reactions in rhea (ws2.0)]]</f>
        <v>0</v>
      </c>
    </row>
    <row r="2095" spans="1:9" hidden="1">
      <c r="A2095" s="1" t="s">
        <v>4187</v>
      </c>
      <c r="B2095" s="1" t="str">
        <f t="shared" si="32"/>
        <v>CHEBI:66276</v>
      </c>
      <c r="C2095" t="s">
        <v>4188</v>
      </c>
      <c r="D2095">
        <v>0</v>
      </c>
      <c r="E2095">
        <v>0</v>
      </c>
      <c r="F2095" s="4">
        <v>0</v>
      </c>
      <c r="G2095" s="4">
        <v>0</v>
      </c>
      <c r="H2095" s="4" t="s">
        <v>11163</v>
      </c>
      <c r="I2095">
        <f>G2095-Table1[[#This Row],[Reactions in rhea (ws2.0)]]</f>
        <v>0</v>
      </c>
    </row>
    <row r="2096" spans="1:9" hidden="1">
      <c r="A2096" s="1" t="s">
        <v>4189</v>
      </c>
      <c r="B2096" s="1" t="str">
        <f t="shared" si="32"/>
        <v>CHEBI:66277</v>
      </c>
      <c r="C2096" t="s">
        <v>4190</v>
      </c>
      <c r="D2096">
        <v>0</v>
      </c>
      <c r="E2096">
        <v>0</v>
      </c>
      <c r="F2096" s="4">
        <v>0</v>
      </c>
      <c r="G2096" s="4">
        <v>0</v>
      </c>
      <c r="H2096" s="4" t="s">
        <v>11163</v>
      </c>
      <c r="I2096">
        <f>G2096-Table1[[#This Row],[Reactions in rhea (ws2.0)]]</f>
        <v>0</v>
      </c>
    </row>
    <row r="2097" spans="1:9" hidden="1">
      <c r="A2097" s="1" t="s">
        <v>4191</v>
      </c>
      <c r="B2097" s="1" t="str">
        <f t="shared" si="32"/>
        <v>CHEBI:66278</v>
      </c>
      <c r="C2097" t="s">
        <v>4192</v>
      </c>
      <c r="D2097">
        <v>0</v>
      </c>
      <c r="E2097">
        <v>0</v>
      </c>
      <c r="F2097" s="4">
        <v>0</v>
      </c>
      <c r="G2097" s="4">
        <v>0</v>
      </c>
      <c r="H2097" s="4" t="s">
        <v>11163</v>
      </c>
      <c r="I2097">
        <f>G2097-Table1[[#This Row],[Reactions in rhea (ws2.0)]]</f>
        <v>0</v>
      </c>
    </row>
    <row r="2098" spans="1:9" hidden="1">
      <c r="A2098" s="1" t="s">
        <v>4193</v>
      </c>
      <c r="B2098" s="1" t="str">
        <f t="shared" si="32"/>
        <v>CHEBI:66280</v>
      </c>
      <c r="C2098" t="s">
        <v>4194</v>
      </c>
      <c r="D2098">
        <v>0</v>
      </c>
      <c r="E2098">
        <v>0</v>
      </c>
      <c r="F2098" s="4">
        <v>0</v>
      </c>
      <c r="G2098" s="4">
        <v>0</v>
      </c>
      <c r="H2098" s="4" t="s">
        <v>11163</v>
      </c>
      <c r="I2098">
        <f>G2098-Table1[[#This Row],[Reactions in rhea (ws2.0)]]</f>
        <v>0</v>
      </c>
    </row>
    <row r="2099" spans="1:9" hidden="1">
      <c r="A2099" s="1" t="s">
        <v>4195</v>
      </c>
      <c r="B2099" s="1" t="str">
        <f t="shared" si="32"/>
        <v>CHEBI:66284</v>
      </c>
      <c r="C2099" t="s">
        <v>4196</v>
      </c>
      <c r="D2099">
        <v>0</v>
      </c>
      <c r="E2099">
        <v>0</v>
      </c>
      <c r="F2099" s="4">
        <v>0</v>
      </c>
      <c r="G2099" s="4">
        <v>0</v>
      </c>
      <c r="H2099" s="4" t="s">
        <v>11163</v>
      </c>
      <c r="I2099">
        <f>G2099-Table1[[#This Row],[Reactions in rhea (ws2.0)]]</f>
        <v>0</v>
      </c>
    </row>
    <row r="2100" spans="1:9" hidden="1">
      <c r="A2100" s="1" t="s">
        <v>4197</v>
      </c>
      <c r="B2100" s="1" t="str">
        <f t="shared" si="32"/>
        <v>CHEBI:66285</v>
      </c>
      <c r="C2100" t="s">
        <v>4198</v>
      </c>
      <c r="D2100">
        <v>0</v>
      </c>
      <c r="E2100">
        <v>0</v>
      </c>
      <c r="F2100" s="4">
        <v>0</v>
      </c>
      <c r="G2100" s="4">
        <v>0</v>
      </c>
      <c r="H2100" s="4" t="s">
        <v>11163</v>
      </c>
      <c r="I2100">
        <f>G2100-Table1[[#This Row],[Reactions in rhea (ws2.0)]]</f>
        <v>0</v>
      </c>
    </row>
    <row r="2101" spans="1:9" hidden="1">
      <c r="A2101" s="1" t="s">
        <v>4199</v>
      </c>
      <c r="B2101" s="1" t="str">
        <f t="shared" si="32"/>
        <v>CHEBI:66286</v>
      </c>
      <c r="C2101" t="s">
        <v>4200</v>
      </c>
      <c r="D2101">
        <v>0</v>
      </c>
      <c r="E2101">
        <v>0</v>
      </c>
      <c r="F2101" s="4">
        <v>0</v>
      </c>
      <c r="G2101" s="4">
        <v>0</v>
      </c>
      <c r="H2101" s="4" t="s">
        <v>11163</v>
      </c>
      <c r="I2101">
        <f>G2101-Table1[[#This Row],[Reactions in rhea (ws2.0)]]</f>
        <v>0</v>
      </c>
    </row>
    <row r="2102" spans="1:9" hidden="1">
      <c r="A2102" s="1" t="s">
        <v>4201</v>
      </c>
      <c r="B2102" s="1" t="str">
        <f t="shared" si="32"/>
        <v>CHEBI:66287</v>
      </c>
      <c r="C2102" t="s">
        <v>4202</v>
      </c>
      <c r="D2102">
        <v>0</v>
      </c>
      <c r="E2102">
        <v>0</v>
      </c>
      <c r="F2102" s="4">
        <v>0</v>
      </c>
      <c r="G2102" s="4">
        <v>0</v>
      </c>
      <c r="H2102" s="4" t="s">
        <v>11163</v>
      </c>
      <c r="I2102">
        <f>G2102-Table1[[#This Row],[Reactions in rhea (ws2.0)]]</f>
        <v>0</v>
      </c>
    </row>
    <row r="2103" spans="1:9" hidden="1">
      <c r="A2103" s="1" t="s">
        <v>4203</v>
      </c>
      <c r="B2103" s="1" t="str">
        <f t="shared" si="32"/>
        <v>CHEBI:66288</v>
      </c>
      <c r="C2103" t="s">
        <v>4204</v>
      </c>
      <c r="D2103">
        <v>0</v>
      </c>
      <c r="E2103">
        <v>0</v>
      </c>
      <c r="F2103" s="4">
        <v>0</v>
      </c>
      <c r="G2103" s="4">
        <v>0</v>
      </c>
      <c r="H2103" s="4" t="s">
        <v>11163</v>
      </c>
      <c r="I2103">
        <f>G2103-Table1[[#This Row],[Reactions in rhea (ws2.0)]]</f>
        <v>0</v>
      </c>
    </row>
    <row r="2104" spans="1:9" hidden="1">
      <c r="A2104" s="1" t="s">
        <v>4205</v>
      </c>
      <c r="B2104" s="1" t="str">
        <f t="shared" si="32"/>
        <v>CHEBI:66289</v>
      </c>
      <c r="C2104" t="s">
        <v>4206</v>
      </c>
      <c r="D2104">
        <v>0</v>
      </c>
      <c r="E2104">
        <v>0</v>
      </c>
      <c r="F2104" s="4">
        <v>0</v>
      </c>
      <c r="G2104" s="4">
        <v>0</v>
      </c>
      <c r="H2104" s="4" t="s">
        <v>11163</v>
      </c>
      <c r="I2104">
        <f>G2104-Table1[[#This Row],[Reactions in rhea (ws2.0)]]</f>
        <v>0</v>
      </c>
    </row>
    <row r="2105" spans="1:9" hidden="1">
      <c r="A2105" s="1" t="s">
        <v>4207</v>
      </c>
      <c r="B2105" s="1" t="str">
        <f t="shared" si="32"/>
        <v>CHEBI:66290</v>
      </c>
      <c r="C2105" t="s">
        <v>4208</v>
      </c>
      <c r="D2105">
        <v>0</v>
      </c>
      <c r="E2105">
        <v>0</v>
      </c>
      <c r="F2105" s="4">
        <v>0</v>
      </c>
      <c r="G2105" s="4">
        <v>0</v>
      </c>
      <c r="H2105" s="4" t="s">
        <v>11163</v>
      </c>
      <c r="I2105">
        <f>G2105-Table1[[#This Row],[Reactions in rhea (ws2.0)]]</f>
        <v>0</v>
      </c>
    </row>
    <row r="2106" spans="1:9" hidden="1">
      <c r="A2106" s="1" t="s">
        <v>4209</v>
      </c>
      <c r="B2106" s="1" t="str">
        <f t="shared" si="32"/>
        <v>CHEBI:66292</v>
      </c>
      <c r="C2106" t="s">
        <v>4210</v>
      </c>
      <c r="D2106">
        <v>0</v>
      </c>
      <c r="E2106">
        <v>0</v>
      </c>
      <c r="F2106" s="4">
        <v>0</v>
      </c>
      <c r="G2106" s="4">
        <v>0</v>
      </c>
      <c r="H2106" s="4" t="s">
        <v>11163</v>
      </c>
      <c r="I2106">
        <f>G2106-Table1[[#This Row],[Reactions in rhea (ws2.0)]]</f>
        <v>0</v>
      </c>
    </row>
    <row r="2107" spans="1:9" hidden="1">
      <c r="A2107" s="1" t="s">
        <v>4211</v>
      </c>
      <c r="B2107" s="1" t="str">
        <f t="shared" si="32"/>
        <v>CHEBI:66293</v>
      </c>
      <c r="C2107" t="s">
        <v>4212</v>
      </c>
      <c r="D2107">
        <v>0</v>
      </c>
      <c r="E2107">
        <v>0</v>
      </c>
      <c r="F2107" s="4">
        <v>0</v>
      </c>
      <c r="G2107" s="4">
        <v>0</v>
      </c>
      <c r="H2107" s="4" t="s">
        <v>11163</v>
      </c>
      <c r="I2107">
        <f>G2107-Table1[[#This Row],[Reactions in rhea (ws2.0)]]</f>
        <v>0</v>
      </c>
    </row>
    <row r="2108" spans="1:9" hidden="1">
      <c r="A2108" s="1" t="s">
        <v>4213</v>
      </c>
      <c r="B2108" s="1" t="str">
        <f t="shared" si="32"/>
        <v>CHEBI:66294</v>
      </c>
      <c r="C2108" t="s">
        <v>4214</v>
      </c>
      <c r="D2108">
        <v>0</v>
      </c>
      <c r="E2108">
        <v>0</v>
      </c>
      <c r="F2108" s="4">
        <v>0</v>
      </c>
      <c r="G2108" s="4">
        <v>0</v>
      </c>
      <c r="H2108" s="4" t="s">
        <v>11163</v>
      </c>
      <c r="I2108">
        <f>G2108-Table1[[#This Row],[Reactions in rhea (ws2.0)]]</f>
        <v>0</v>
      </c>
    </row>
    <row r="2109" spans="1:9" hidden="1">
      <c r="A2109" s="1" t="s">
        <v>4215</v>
      </c>
      <c r="B2109" s="1" t="str">
        <f t="shared" si="32"/>
        <v>CHEBI:66295</v>
      </c>
      <c r="C2109" t="s">
        <v>4216</v>
      </c>
      <c r="D2109">
        <v>0</v>
      </c>
      <c r="E2109">
        <v>0</v>
      </c>
      <c r="F2109" s="4">
        <v>0</v>
      </c>
      <c r="G2109" s="4">
        <v>0</v>
      </c>
      <c r="H2109" s="4" t="s">
        <v>11163</v>
      </c>
      <c r="I2109">
        <f>G2109-Table1[[#This Row],[Reactions in rhea (ws2.0)]]</f>
        <v>0</v>
      </c>
    </row>
    <row r="2110" spans="1:9" hidden="1">
      <c r="A2110" s="1" t="s">
        <v>4217</v>
      </c>
      <c r="B2110" s="1" t="str">
        <f t="shared" si="32"/>
        <v>CHEBI:66296</v>
      </c>
      <c r="C2110" t="s">
        <v>4218</v>
      </c>
      <c r="D2110">
        <v>0</v>
      </c>
      <c r="E2110">
        <v>0</v>
      </c>
      <c r="F2110" s="4">
        <v>0</v>
      </c>
      <c r="G2110" s="4">
        <v>0</v>
      </c>
      <c r="H2110" s="4" t="s">
        <v>11163</v>
      </c>
      <c r="I2110">
        <f>G2110-Table1[[#This Row],[Reactions in rhea (ws2.0)]]</f>
        <v>0</v>
      </c>
    </row>
    <row r="2111" spans="1:9" hidden="1">
      <c r="A2111" s="1" t="s">
        <v>4219</v>
      </c>
      <c r="B2111" s="1" t="str">
        <f t="shared" si="32"/>
        <v>CHEBI:66297</v>
      </c>
      <c r="C2111" t="s">
        <v>4220</v>
      </c>
      <c r="D2111">
        <v>0</v>
      </c>
      <c r="E2111">
        <v>0</v>
      </c>
      <c r="F2111" s="4">
        <v>0</v>
      </c>
      <c r="G2111" s="4">
        <v>0</v>
      </c>
      <c r="H2111" s="4" t="s">
        <v>11163</v>
      </c>
      <c r="I2111">
        <f>G2111-Table1[[#This Row],[Reactions in rhea (ws2.0)]]</f>
        <v>0</v>
      </c>
    </row>
    <row r="2112" spans="1:9" hidden="1">
      <c r="A2112" s="1" t="s">
        <v>4221</v>
      </c>
      <c r="B2112" s="1" t="str">
        <f t="shared" si="32"/>
        <v>CHEBI:66298</v>
      </c>
      <c r="C2112" t="s">
        <v>4222</v>
      </c>
      <c r="D2112">
        <v>0</v>
      </c>
      <c r="E2112">
        <v>0</v>
      </c>
      <c r="F2112" s="4">
        <v>0</v>
      </c>
      <c r="G2112" s="4">
        <v>0</v>
      </c>
      <c r="H2112" s="4" t="s">
        <v>11163</v>
      </c>
      <c r="I2112">
        <f>G2112-Table1[[#This Row],[Reactions in rhea (ws2.0)]]</f>
        <v>0</v>
      </c>
    </row>
    <row r="2113" spans="1:9" hidden="1">
      <c r="A2113" s="1" t="s">
        <v>4223</v>
      </c>
      <c r="B2113" s="1" t="str">
        <f t="shared" si="32"/>
        <v>CHEBI:66299</v>
      </c>
      <c r="C2113" t="s">
        <v>4224</v>
      </c>
      <c r="D2113">
        <v>0</v>
      </c>
      <c r="E2113">
        <v>0</v>
      </c>
      <c r="F2113" s="4">
        <v>0</v>
      </c>
      <c r="G2113" s="4">
        <v>0</v>
      </c>
      <c r="H2113" s="4" t="s">
        <v>11163</v>
      </c>
      <c r="I2113">
        <f>G2113-Table1[[#This Row],[Reactions in rhea (ws2.0)]]</f>
        <v>0</v>
      </c>
    </row>
    <row r="2114" spans="1:9" hidden="1">
      <c r="A2114" s="1" t="s">
        <v>4225</v>
      </c>
      <c r="B2114" s="1" t="str">
        <f t="shared" ref="B2114:B2177" si="33">HYPERLINK(CONCATENATE("http://www.ebi.ac.uk/chebi/searchId.do?chebiId=",A2114),A2114)</f>
        <v>CHEBI:66302</v>
      </c>
      <c r="C2114" t="s">
        <v>4226</v>
      </c>
      <c r="D2114">
        <v>0</v>
      </c>
      <c r="E2114">
        <v>0</v>
      </c>
      <c r="F2114" s="4">
        <v>0</v>
      </c>
      <c r="G2114" s="4">
        <v>0</v>
      </c>
      <c r="H2114" s="4" t="s">
        <v>11163</v>
      </c>
      <c r="I2114">
        <f>G2114-Table1[[#This Row],[Reactions in rhea (ws2.0)]]</f>
        <v>0</v>
      </c>
    </row>
    <row r="2115" spans="1:9" hidden="1">
      <c r="A2115" s="1" t="s">
        <v>4227</v>
      </c>
      <c r="B2115" s="1" t="str">
        <f t="shared" si="33"/>
        <v>CHEBI:66303</v>
      </c>
      <c r="C2115" t="s">
        <v>4228</v>
      </c>
      <c r="D2115">
        <v>0</v>
      </c>
      <c r="E2115">
        <v>0</v>
      </c>
      <c r="F2115" s="4">
        <v>0</v>
      </c>
      <c r="G2115" s="4">
        <v>0</v>
      </c>
      <c r="H2115" s="4" t="s">
        <v>11163</v>
      </c>
      <c r="I2115">
        <f>G2115-Table1[[#This Row],[Reactions in rhea (ws2.0)]]</f>
        <v>0</v>
      </c>
    </row>
    <row r="2116" spans="1:9" hidden="1">
      <c r="A2116" s="1" t="s">
        <v>4229</v>
      </c>
      <c r="B2116" s="1" t="str">
        <f t="shared" si="33"/>
        <v>CHEBI:66304</v>
      </c>
      <c r="C2116" t="s">
        <v>4230</v>
      </c>
      <c r="D2116">
        <v>0</v>
      </c>
      <c r="E2116">
        <v>0</v>
      </c>
      <c r="F2116" s="4">
        <v>0</v>
      </c>
      <c r="G2116" s="4">
        <v>0</v>
      </c>
      <c r="H2116" s="4" t="s">
        <v>11163</v>
      </c>
      <c r="I2116">
        <f>G2116-Table1[[#This Row],[Reactions in rhea (ws2.0)]]</f>
        <v>0</v>
      </c>
    </row>
    <row r="2117" spans="1:9" hidden="1">
      <c r="A2117" s="1" t="s">
        <v>4231</v>
      </c>
      <c r="B2117" s="1" t="str">
        <f t="shared" si="33"/>
        <v>CHEBI:66305</v>
      </c>
      <c r="C2117" t="s">
        <v>4232</v>
      </c>
      <c r="D2117">
        <v>0</v>
      </c>
      <c r="E2117">
        <v>0</v>
      </c>
      <c r="F2117" s="4">
        <v>0</v>
      </c>
      <c r="G2117" s="4">
        <v>0</v>
      </c>
      <c r="H2117" s="4" t="s">
        <v>11163</v>
      </c>
      <c r="I2117">
        <f>G2117-Table1[[#This Row],[Reactions in rhea (ws2.0)]]</f>
        <v>0</v>
      </c>
    </row>
    <row r="2118" spans="1:9" hidden="1">
      <c r="A2118" s="1" t="s">
        <v>4233</v>
      </c>
      <c r="B2118" s="1" t="str">
        <f t="shared" si="33"/>
        <v>CHEBI:66306</v>
      </c>
      <c r="C2118" t="s">
        <v>4234</v>
      </c>
      <c r="D2118">
        <v>0</v>
      </c>
      <c r="E2118">
        <v>0</v>
      </c>
      <c r="F2118" s="4">
        <v>0</v>
      </c>
      <c r="G2118" s="4">
        <v>0</v>
      </c>
      <c r="H2118" s="4" t="s">
        <v>11163</v>
      </c>
      <c r="I2118">
        <f>G2118-Table1[[#This Row],[Reactions in rhea (ws2.0)]]</f>
        <v>0</v>
      </c>
    </row>
    <row r="2119" spans="1:9" hidden="1">
      <c r="A2119" s="1" t="s">
        <v>4235</v>
      </c>
      <c r="B2119" s="1" t="str">
        <f t="shared" si="33"/>
        <v>CHEBI:66308</v>
      </c>
      <c r="C2119" t="s">
        <v>4236</v>
      </c>
      <c r="D2119">
        <v>0</v>
      </c>
      <c r="E2119">
        <v>0</v>
      </c>
      <c r="F2119" s="4">
        <v>0</v>
      </c>
      <c r="G2119" s="4">
        <v>0</v>
      </c>
      <c r="H2119" s="4" t="s">
        <v>11163</v>
      </c>
      <c r="I2119">
        <f>G2119-Table1[[#This Row],[Reactions in rhea (ws2.0)]]</f>
        <v>0</v>
      </c>
    </row>
    <row r="2120" spans="1:9" hidden="1">
      <c r="A2120" s="1" t="s">
        <v>4237</v>
      </c>
      <c r="B2120" s="1" t="str">
        <f t="shared" si="33"/>
        <v>CHEBI:66309</v>
      </c>
      <c r="C2120" t="s">
        <v>4238</v>
      </c>
      <c r="D2120">
        <v>0</v>
      </c>
      <c r="E2120">
        <v>0</v>
      </c>
      <c r="F2120" s="4">
        <v>0</v>
      </c>
      <c r="G2120" s="4">
        <v>0</v>
      </c>
      <c r="H2120" s="4" t="s">
        <v>11163</v>
      </c>
      <c r="I2120">
        <f>G2120-Table1[[#This Row],[Reactions in rhea (ws2.0)]]</f>
        <v>0</v>
      </c>
    </row>
    <row r="2121" spans="1:9" hidden="1">
      <c r="A2121" s="1" t="s">
        <v>4239</v>
      </c>
      <c r="B2121" s="1" t="str">
        <f t="shared" si="33"/>
        <v>CHEBI:66310</v>
      </c>
      <c r="C2121" t="s">
        <v>4240</v>
      </c>
      <c r="D2121">
        <v>0</v>
      </c>
      <c r="E2121">
        <v>0</v>
      </c>
      <c r="F2121" s="4">
        <v>0</v>
      </c>
      <c r="G2121" s="4">
        <v>0</v>
      </c>
      <c r="H2121" s="4" t="s">
        <v>11163</v>
      </c>
      <c r="I2121">
        <f>G2121-Table1[[#This Row],[Reactions in rhea (ws2.0)]]</f>
        <v>0</v>
      </c>
    </row>
    <row r="2122" spans="1:9" hidden="1">
      <c r="A2122" s="1" t="s">
        <v>4241</v>
      </c>
      <c r="B2122" s="1" t="str">
        <f t="shared" si="33"/>
        <v>CHEBI:66311</v>
      </c>
      <c r="C2122" t="s">
        <v>4242</v>
      </c>
      <c r="D2122">
        <v>0</v>
      </c>
      <c r="E2122">
        <v>0</v>
      </c>
      <c r="F2122" s="4">
        <v>0</v>
      </c>
      <c r="G2122" s="4">
        <v>0</v>
      </c>
      <c r="H2122" s="4" t="s">
        <v>11163</v>
      </c>
      <c r="I2122">
        <f>G2122-Table1[[#This Row],[Reactions in rhea (ws2.0)]]</f>
        <v>0</v>
      </c>
    </row>
    <row r="2123" spans="1:9" hidden="1">
      <c r="A2123" s="1" t="s">
        <v>4243</v>
      </c>
      <c r="B2123" s="1" t="str">
        <f t="shared" si="33"/>
        <v>CHEBI:66312</v>
      </c>
      <c r="C2123" t="s">
        <v>4244</v>
      </c>
      <c r="D2123">
        <v>0</v>
      </c>
      <c r="E2123">
        <v>0</v>
      </c>
      <c r="F2123" s="4">
        <v>0</v>
      </c>
      <c r="G2123" s="4">
        <v>0</v>
      </c>
      <c r="H2123" s="4" t="s">
        <v>11163</v>
      </c>
      <c r="I2123">
        <f>G2123-Table1[[#This Row],[Reactions in rhea (ws2.0)]]</f>
        <v>0</v>
      </c>
    </row>
    <row r="2124" spans="1:9" hidden="1">
      <c r="A2124" s="1" t="s">
        <v>4245</v>
      </c>
      <c r="B2124" s="1" t="str">
        <f t="shared" si="33"/>
        <v>CHEBI:66313</v>
      </c>
      <c r="C2124" t="s">
        <v>4246</v>
      </c>
      <c r="D2124">
        <v>0</v>
      </c>
      <c r="E2124">
        <v>0</v>
      </c>
      <c r="F2124" s="4">
        <v>0</v>
      </c>
      <c r="G2124" s="4">
        <v>0</v>
      </c>
      <c r="H2124" s="4" t="s">
        <v>11163</v>
      </c>
      <c r="I2124">
        <f>G2124-Table1[[#This Row],[Reactions in rhea (ws2.0)]]</f>
        <v>0</v>
      </c>
    </row>
    <row r="2125" spans="1:9" hidden="1">
      <c r="A2125" s="1" t="s">
        <v>4247</v>
      </c>
      <c r="B2125" s="1" t="str">
        <f t="shared" si="33"/>
        <v>CHEBI:66314</v>
      </c>
      <c r="C2125" t="s">
        <v>4248</v>
      </c>
      <c r="D2125">
        <v>0</v>
      </c>
      <c r="E2125">
        <v>0</v>
      </c>
      <c r="F2125" s="4">
        <v>0</v>
      </c>
      <c r="G2125" s="4">
        <v>0</v>
      </c>
      <c r="H2125" s="4" t="s">
        <v>11163</v>
      </c>
      <c r="I2125">
        <f>G2125-Table1[[#This Row],[Reactions in rhea (ws2.0)]]</f>
        <v>0</v>
      </c>
    </row>
    <row r="2126" spans="1:9" hidden="1">
      <c r="A2126" s="1" t="s">
        <v>4249</v>
      </c>
      <c r="B2126" s="1" t="str">
        <f t="shared" si="33"/>
        <v>CHEBI:66315</v>
      </c>
      <c r="C2126" t="s">
        <v>4250</v>
      </c>
      <c r="D2126">
        <v>0</v>
      </c>
      <c r="E2126">
        <v>0</v>
      </c>
      <c r="F2126" s="4">
        <v>0</v>
      </c>
      <c r="G2126" s="4">
        <v>0</v>
      </c>
      <c r="H2126" s="4" t="s">
        <v>11163</v>
      </c>
      <c r="I2126">
        <f>G2126-Table1[[#This Row],[Reactions in rhea (ws2.0)]]</f>
        <v>0</v>
      </c>
    </row>
    <row r="2127" spans="1:9" hidden="1">
      <c r="A2127" s="1" t="s">
        <v>4251</v>
      </c>
      <c r="B2127" s="1" t="str">
        <f t="shared" si="33"/>
        <v>CHEBI:66316</v>
      </c>
      <c r="C2127" t="s">
        <v>4252</v>
      </c>
      <c r="D2127">
        <v>0</v>
      </c>
      <c r="E2127">
        <v>0</v>
      </c>
      <c r="F2127" s="4">
        <v>0</v>
      </c>
      <c r="G2127" s="4">
        <v>0</v>
      </c>
      <c r="H2127" s="4" t="s">
        <v>11163</v>
      </c>
      <c r="I2127">
        <f>G2127-Table1[[#This Row],[Reactions in rhea (ws2.0)]]</f>
        <v>0</v>
      </c>
    </row>
    <row r="2128" spans="1:9" hidden="1">
      <c r="A2128" s="1" t="s">
        <v>4253</v>
      </c>
      <c r="B2128" s="1" t="str">
        <f t="shared" si="33"/>
        <v>CHEBI:66317</v>
      </c>
      <c r="C2128" t="s">
        <v>4254</v>
      </c>
      <c r="D2128">
        <v>0</v>
      </c>
      <c r="E2128">
        <v>0</v>
      </c>
      <c r="F2128" s="4">
        <v>0</v>
      </c>
      <c r="G2128" s="4">
        <v>0</v>
      </c>
      <c r="H2128" s="4" t="s">
        <v>11163</v>
      </c>
      <c r="I2128">
        <f>G2128-Table1[[#This Row],[Reactions in rhea (ws2.0)]]</f>
        <v>0</v>
      </c>
    </row>
    <row r="2129" spans="1:9" hidden="1">
      <c r="A2129" s="1" t="s">
        <v>4255</v>
      </c>
      <c r="B2129" s="1" t="str">
        <f t="shared" si="33"/>
        <v>CHEBI:66318</v>
      </c>
      <c r="C2129" t="s">
        <v>4256</v>
      </c>
      <c r="D2129">
        <v>0</v>
      </c>
      <c r="E2129">
        <v>0</v>
      </c>
      <c r="F2129" s="4">
        <v>0</v>
      </c>
      <c r="G2129" s="4">
        <v>0</v>
      </c>
      <c r="H2129" s="4" t="s">
        <v>11163</v>
      </c>
      <c r="I2129">
        <f>G2129-Table1[[#This Row],[Reactions in rhea (ws2.0)]]</f>
        <v>0</v>
      </c>
    </row>
    <row r="2130" spans="1:9" hidden="1">
      <c r="A2130" s="1" t="s">
        <v>4257</v>
      </c>
      <c r="B2130" s="1" t="str">
        <f t="shared" si="33"/>
        <v>CHEBI:66319</v>
      </c>
      <c r="C2130" t="s">
        <v>4258</v>
      </c>
      <c r="D2130">
        <v>0</v>
      </c>
      <c r="E2130">
        <v>0</v>
      </c>
      <c r="F2130" s="4">
        <v>0</v>
      </c>
      <c r="G2130" s="4">
        <v>0</v>
      </c>
      <c r="H2130" s="4" t="s">
        <v>11163</v>
      </c>
      <c r="I2130">
        <f>G2130-Table1[[#This Row],[Reactions in rhea (ws2.0)]]</f>
        <v>0</v>
      </c>
    </row>
    <row r="2131" spans="1:9" hidden="1">
      <c r="A2131" s="1" t="s">
        <v>4259</v>
      </c>
      <c r="B2131" s="1" t="str">
        <f t="shared" si="33"/>
        <v>CHEBI:66320</v>
      </c>
      <c r="C2131" t="s">
        <v>4260</v>
      </c>
      <c r="D2131">
        <v>0</v>
      </c>
      <c r="E2131">
        <v>0</v>
      </c>
      <c r="F2131" s="4">
        <v>0</v>
      </c>
      <c r="G2131" s="4">
        <v>0</v>
      </c>
      <c r="H2131" s="4" t="s">
        <v>11163</v>
      </c>
      <c r="I2131">
        <f>G2131-Table1[[#This Row],[Reactions in rhea (ws2.0)]]</f>
        <v>0</v>
      </c>
    </row>
    <row r="2132" spans="1:9" hidden="1">
      <c r="A2132" s="1" t="s">
        <v>4261</v>
      </c>
      <c r="B2132" s="1" t="str">
        <f t="shared" si="33"/>
        <v>CHEBI:66321</v>
      </c>
      <c r="C2132" t="s">
        <v>4262</v>
      </c>
      <c r="D2132">
        <v>0</v>
      </c>
      <c r="E2132">
        <v>0</v>
      </c>
      <c r="F2132" s="4">
        <v>0</v>
      </c>
      <c r="G2132" s="4">
        <v>0</v>
      </c>
      <c r="H2132" s="4" t="s">
        <v>11163</v>
      </c>
      <c r="I2132">
        <f>G2132-Table1[[#This Row],[Reactions in rhea (ws2.0)]]</f>
        <v>0</v>
      </c>
    </row>
    <row r="2133" spans="1:9" hidden="1">
      <c r="A2133" s="1" t="s">
        <v>4263</v>
      </c>
      <c r="B2133" s="1" t="str">
        <f t="shared" si="33"/>
        <v>CHEBI:66322</v>
      </c>
      <c r="C2133" t="s">
        <v>4264</v>
      </c>
      <c r="D2133">
        <v>0</v>
      </c>
      <c r="E2133">
        <v>0</v>
      </c>
      <c r="F2133" s="4">
        <v>0</v>
      </c>
      <c r="G2133" s="4">
        <v>0</v>
      </c>
      <c r="H2133" s="4" t="s">
        <v>11163</v>
      </c>
      <c r="I2133">
        <f>G2133-Table1[[#This Row],[Reactions in rhea (ws2.0)]]</f>
        <v>0</v>
      </c>
    </row>
    <row r="2134" spans="1:9" hidden="1">
      <c r="A2134" s="1" t="s">
        <v>4265</v>
      </c>
      <c r="B2134" s="1" t="str">
        <f t="shared" si="33"/>
        <v>CHEBI:66323</v>
      </c>
      <c r="C2134" t="s">
        <v>4266</v>
      </c>
      <c r="D2134">
        <v>0</v>
      </c>
      <c r="E2134">
        <v>0</v>
      </c>
      <c r="F2134" s="4">
        <v>0</v>
      </c>
      <c r="G2134" s="4">
        <v>0</v>
      </c>
      <c r="H2134" s="4" t="s">
        <v>11163</v>
      </c>
      <c r="I2134">
        <f>G2134-Table1[[#This Row],[Reactions in rhea (ws2.0)]]</f>
        <v>0</v>
      </c>
    </row>
    <row r="2135" spans="1:9" hidden="1">
      <c r="A2135" s="1" t="s">
        <v>4267</v>
      </c>
      <c r="B2135" s="1" t="str">
        <f t="shared" si="33"/>
        <v>CHEBI:66325</v>
      </c>
      <c r="C2135" t="s">
        <v>4268</v>
      </c>
      <c r="D2135">
        <v>0</v>
      </c>
      <c r="E2135">
        <v>0</v>
      </c>
      <c r="F2135" s="4">
        <v>0</v>
      </c>
      <c r="G2135" s="4">
        <v>0</v>
      </c>
      <c r="H2135" s="4" t="s">
        <v>11163</v>
      </c>
      <c r="I2135">
        <f>G2135-Table1[[#This Row],[Reactions in rhea (ws2.0)]]</f>
        <v>0</v>
      </c>
    </row>
    <row r="2136" spans="1:9" hidden="1">
      <c r="A2136" s="1" t="s">
        <v>4269</v>
      </c>
      <c r="B2136" s="1" t="str">
        <f t="shared" si="33"/>
        <v>CHEBI:66326</v>
      </c>
      <c r="C2136" t="s">
        <v>4270</v>
      </c>
      <c r="D2136">
        <v>0</v>
      </c>
      <c r="E2136">
        <v>0</v>
      </c>
      <c r="F2136" s="4">
        <v>0</v>
      </c>
      <c r="G2136" s="4">
        <v>0</v>
      </c>
      <c r="H2136" s="4" t="s">
        <v>11163</v>
      </c>
      <c r="I2136">
        <f>G2136-Table1[[#This Row],[Reactions in rhea (ws2.0)]]</f>
        <v>0</v>
      </c>
    </row>
    <row r="2137" spans="1:9" hidden="1">
      <c r="A2137" s="1" t="s">
        <v>4271</v>
      </c>
      <c r="B2137" s="1" t="str">
        <f t="shared" si="33"/>
        <v>CHEBI:66327</v>
      </c>
      <c r="C2137" t="s">
        <v>4272</v>
      </c>
      <c r="D2137">
        <v>0</v>
      </c>
      <c r="E2137">
        <v>0</v>
      </c>
      <c r="F2137" s="4">
        <v>0</v>
      </c>
      <c r="G2137" s="4">
        <v>0</v>
      </c>
      <c r="H2137" s="4" t="s">
        <v>11163</v>
      </c>
      <c r="I2137">
        <f>G2137-Table1[[#This Row],[Reactions in rhea (ws2.0)]]</f>
        <v>0</v>
      </c>
    </row>
    <row r="2138" spans="1:9" hidden="1">
      <c r="A2138" s="1" t="s">
        <v>4273</v>
      </c>
      <c r="B2138" s="1" t="str">
        <f t="shared" si="33"/>
        <v>CHEBI:66328</v>
      </c>
      <c r="C2138" t="s">
        <v>4274</v>
      </c>
      <c r="D2138">
        <v>0</v>
      </c>
      <c r="E2138">
        <v>0</v>
      </c>
      <c r="F2138" s="4">
        <v>0</v>
      </c>
      <c r="G2138" s="4">
        <v>0</v>
      </c>
      <c r="H2138" s="4" t="s">
        <v>11163</v>
      </c>
      <c r="I2138">
        <f>G2138-Table1[[#This Row],[Reactions in rhea (ws2.0)]]</f>
        <v>0</v>
      </c>
    </row>
    <row r="2139" spans="1:9" hidden="1">
      <c r="A2139" s="1" t="s">
        <v>4275</v>
      </c>
      <c r="B2139" s="1" t="str">
        <f t="shared" si="33"/>
        <v>CHEBI:66329</v>
      </c>
      <c r="C2139" t="s">
        <v>4276</v>
      </c>
      <c r="D2139">
        <v>0</v>
      </c>
      <c r="E2139">
        <v>0</v>
      </c>
      <c r="F2139" s="4">
        <v>0</v>
      </c>
      <c r="G2139" s="4">
        <v>0</v>
      </c>
      <c r="H2139" s="4" t="s">
        <v>11163</v>
      </c>
      <c r="I2139">
        <f>G2139-Table1[[#This Row],[Reactions in rhea (ws2.0)]]</f>
        <v>0</v>
      </c>
    </row>
    <row r="2140" spans="1:9" hidden="1">
      <c r="A2140" s="1" t="s">
        <v>4277</v>
      </c>
      <c r="B2140" s="1" t="str">
        <f t="shared" si="33"/>
        <v>CHEBI:66330</v>
      </c>
      <c r="C2140" t="s">
        <v>4278</v>
      </c>
      <c r="D2140">
        <v>0</v>
      </c>
      <c r="E2140">
        <v>0</v>
      </c>
      <c r="F2140" s="4">
        <v>0</v>
      </c>
      <c r="G2140" s="4">
        <v>0</v>
      </c>
      <c r="H2140" s="4" t="s">
        <v>11163</v>
      </c>
      <c r="I2140">
        <f>G2140-Table1[[#This Row],[Reactions in rhea (ws2.0)]]</f>
        <v>0</v>
      </c>
    </row>
    <row r="2141" spans="1:9" hidden="1">
      <c r="A2141" s="1" t="s">
        <v>4279</v>
      </c>
      <c r="B2141" s="1" t="str">
        <f t="shared" si="33"/>
        <v>CHEBI:66331</v>
      </c>
      <c r="C2141" t="s">
        <v>4280</v>
      </c>
      <c r="D2141">
        <v>0</v>
      </c>
      <c r="E2141">
        <v>0</v>
      </c>
      <c r="F2141" s="4">
        <v>0</v>
      </c>
      <c r="G2141" s="4">
        <v>0</v>
      </c>
      <c r="H2141" s="4" t="s">
        <v>11163</v>
      </c>
      <c r="I2141">
        <f>G2141-Table1[[#This Row],[Reactions in rhea (ws2.0)]]</f>
        <v>0</v>
      </c>
    </row>
    <row r="2142" spans="1:9" hidden="1">
      <c r="A2142" s="1" t="s">
        <v>4281</v>
      </c>
      <c r="B2142" s="1" t="str">
        <f t="shared" si="33"/>
        <v>CHEBI:66332</v>
      </c>
      <c r="C2142" t="s">
        <v>4282</v>
      </c>
      <c r="D2142">
        <v>0</v>
      </c>
      <c r="E2142">
        <v>0</v>
      </c>
      <c r="F2142" s="4">
        <v>0</v>
      </c>
      <c r="G2142" s="4">
        <v>0</v>
      </c>
      <c r="H2142" s="4" t="s">
        <v>11163</v>
      </c>
      <c r="I2142">
        <f>G2142-Table1[[#This Row],[Reactions in rhea (ws2.0)]]</f>
        <v>0</v>
      </c>
    </row>
    <row r="2143" spans="1:9" hidden="1">
      <c r="A2143" s="1" t="s">
        <v>4283</v>
      </c>
      <c r="B2143" s="1" t="str">
        <f t="shared" si="33"/>
        <v>CHEBI:66333</v>
      </c>
      <c r="C2143" t="s">
        <v>4284</v>
      </c>
      <c r="D2143">
        <v>0</v>
      </c>
      <c r="E2143">
        <v>0</v>
      </c>
      <c r="F2143" s="4">
        <v>0</v>
      </c>
      <c r="G2143" s="4">
        <v>0</v>
      </c>
      <c r="H2143" s="4" t="s">
        <v>11163</v>
      </c>
      <c r="I2143">
        <f>G2143-Table1[[#This Row],[Reactions in rhea (ws2.0)]]</f>
        <v>0</v>
      </c>
    </row>
    <row r="2144" spans="1:9" hidden="1">
      <c r="A2144" s="1" t="s">
        <v>4285</v>
      </c>
      <c r="B2144" s="1" t="str">
        <f t="shared" si="33"/>
        <v>CHEBI:66334</v>
      </c>
      <c r="C2144" t="s">
        <v>4286</v>
      </c>
      <c r="D2144">
        <v>0</v>
      </c>
      <c r="E2144">
        <v>0</v>
      </c>
      <c r="F2144" s="4">
        <v>0</v>
      </c>
      <c r="G2144" s="4">
        <v>0</v>
      </c>
      <c r="H2144" s="4" t="s">
        <v>11163</v>
      </c>
      <c r="I2144">
        <f>G2144-Table1[[#This Row],[Reactions in rhea (ws2.0)]]</f>
        <v>0</v>
      </c>
    </row>
    <row r="2145" spans="1:9" hidden="1">
      <c r="A2145" s="1" t="s">
        <v>4287</v>
      </c>
      <c r="B2145" s="1" t="str">
        <f t="shared" si="33"/>
        <v>CHEBI:66335</v>
      </c>
      <c r="C2145" t="s">
        <v>4288</v>
      </c>
      <c r="D2145">
        <v>0</v>
      </c>
      <c r="E2145">
        <v>0</v>
      </c>
      <c r="F2145" s="4">
        <v>0</v>
      </c>
      <c r="G2145" s="4">
        <v>0</v>
      </c>
      <c r="H2145" s="4" t="s">
        <v>11163</v>
      </c>
      <c r="I2145">
        <f>G2145-Table1[[#This Row],[Reactions in rhea (ws2.0)]]</f>
        <v>0</v>
      </c>
    </row>
    <row r="2146" spans="1:9" hidden="1">
      <c r="A2146" s="1" t="s">
        <v>4289</v>
      </c>
      <c r="B2146" s="1" t="str">
        <f t="shared" si="33"/>
        <v>CHEBI:66336</v>
      </c>
      <c r="C2146" t="s">
        <v>4290</v>
      </c>
      <c r="D2146">
        <v>0</v>
      </c>
      <c r="E2146">
        <v>0</v>
      </c>
      <c r="F2146" s="4">
        <v>0</v>
      </c>
      <c r="G2146" s="4">
        <v>0</v>
      </c>
      <c r="H2146" s="4" t="s">
        <v>11163</v>
      </c>
      <c r="I2146">
        <f>G2146-Table1[[#This Row],[Reactions in rhea (ws2.0)]]</f>
        <v>0</v>
      </c>
    </row>
    <row r="2147" spans="1:9" hidden="1">
      <c r="A2147" s="1" t="s">
        <v>4291</v>
      </c>
      <c r="B2147" s="1" t="str">
        <f t="shared" si="33"/>
        <v>CHEBI:66337</v>
      </c>
      <c r="C2147" t="s">
        <v>4292</v>
      </c>
      <c r="D2147">
        <v>0</v>
      </c>
      <c r="E2147">
        <v>0</v>
      </c>
      <c r="F2147" s="4">
        <v>0</v>
      </c>
      <c r="G2147" s="4">
        <v>0</v>
      </c>
      <c r="H2147" s="4" t="s">
        <v>11163</v>
      </c>
      <c r="I2147">
        <f>G2147-Table1[[#This Row],[Reactions in rhea (ws2.0)]]</f>
        <v>0</v>
      </c>
    </row>
    <row r="2148" spans="1:9" hidden="1">
      <c r="A2148" s="1" t="s">
        <v>4293</v>
      </c>
      <c r="B2148" s="1" t="str">
        <f t="shared" si="33"/>
        <v>CHEBI:66343</v>
      </c>
      <c r="C2148" t="s">
        <v>4294</v>
      </c>
      <c r="D2148">
        <v>0</v>
      </c>
      <c r="E2148">
        <v>0</v>
      </c>
      <c r="F2148" s="4">
        <v>0</v>
      </c>
      <c r="G2148" s="4">
        <v>0</v>
      </c>
      <c r="H2148" s="4" t="s">
        <v>11163</v>
      </c>
      <c r="I2148">
        <f>G2148-Table1[[#This Row],[Reactions in rhea (ws2.0)]]</f>
        <v>0</v>
      </c>
    </row>
    <row r="2149" spans="1:9" hidden="1">
      <c r="A2149" s="1" t="s">
        <v>4295</v>
      </c>
      <c r="B2149" s="1" t="str">
        <f t="shared" si="33"/>
        <v>CHEBI:66344</v>
      </c>
      <c r="C2149" t="s">
        <v>4296</v>
      </c>
      <c r="D2149">
        <v>0</v>
      </c>
      <c r="E2149">
        <v>0</v>
      </c>
      <c r="F2149" s="4">
        <v>0</v>
      </c>
      <c r="G2149" s="4">
        <v>0</v>
      </c>
      <c r="H2149" s="4" t="s">
        <v>11163</v>
      </c>
      <c r="I2149">
        <f>G2149-Table1[[#This Row],[Reactions in rhea (ws2.0)]]</f>
        <v>0</v>
      </c>
    </row>
    <row r="2150" spans="1:9" hidden="1">
      <c r="A2150" s="1" t="s">
        <v>4297</v>
      </c>
      <c r="B2150" s="1" t="str">
        <f t="shared" si="33"/>
        <v>CHEBI:66346</v>
      </c>
      <c r="C2150" t="s">
        <v>4298</v>
      </c>
      <c r="D2150">
        <v>0</v>
      </c>
      <c r="E2150">
        <v>0</v>
      </c>
      <c r="F2150" s="4">
        <v>0</v>
      </c>
      <c r="G2150" s="4">
        <v>0</v>
      </c>
      <c r="H2150" s="4" t="s">
        <v>11163</v>
      </c>
      <c r="I2150">
        <f>G2150-Table1[[#This Row],[Reactions in rhea (ws2.0)]]</f>
        <v>0</v>
      </c>
    </row>
    <row r="2151" spans="1:9" hidden="1">
      <c r="A2151" s="1" t="s">
        <v>4299</v>
      </c>
      <c r="B2151" s="1" t="str">
        <f t="shared" si="33"/>
        <v>CHEBI:66348</v>
      </c>
      <c r="C2151" t="s">
        <v>4300</v>
      </c>
      <c r="D2151">
        <v>0</v>
      </c>
      <c r="E2151">
        <v>0</v>
      </c>
      <c r="F2151" s="4">
        <v>0</v>
      </c>
      <c r="G2151" s="4">
        <v>0</v>
      </c>
      <c r="H2151" s="4" t="s">
        <v>11163</v>
      </c>
      <c r="I2151">
        <f>G2151-Table1[[#This Row],[Reactions in rhea (ws2.0)]]</f>
        <v>0</v>
      </c>
    </row>
    <row r="2152" spans="1:9" hidden="1">
      <c r="A2152" s="1" t="s">
        <v>4301</v>
      </c>
      <c r="B2152" s="1" t="str">
        <f t="shared" si="33"/>
        <v>CHEBI:66349</v>
      </c>
      <c r="C2152" t="s">
        <v>4302</v>
      </c>
      <c r="D2152">
        <v>0</v>
      </c>
      <c r="E2152">
        <v>0</v>
      </c>
      <c r="F2152" s="4">
        <v>0</v>
      </c>
      <c r="G2152" s="4">
        <v>0</v>
      </c>
      <c r="H2152" s="4" t="s">
        <v>11163</v>
      </c>
      <c r="I2152">
        <f>G2152-Table1[[#This Row],[Reactions in rhea (ws2.0)]]</f>
        <v>0</v>
      </c>
    </row>
    <row r="2153" spans="1:9" hidden="1">
      <c r="A2153" s="1" t="s">
        <v>4303</v>
      </c>
      <c r="B2153" s="1" t="str">
        <f t="shared" si="33"/>
        <v>CHEBI:66350</v>
      </c>
      <c r="C2153" t="s">
        <v>4304</v>
      </c>
      <c r="D2153">
        <v>0</v>
      </c>
      <c r="E2153">
        <v>0</v>
      </c>
      <c r="F2153" s="4">
        <v>0</v>
      </c>
      <c r="G2153" s="4">
        <v>0</v>
      </c>
      <c r="H2153" s="4" t="s">
        <v>11163</v>
      </c>
      <c r="I2153">
        <f>G2153-Table1[[#This Row],[Reactions in rhea (ws2.0)]]</f>
        <v>0</v>
      </c>
    </row>
    <row r="2154" spans="1:9" hidden="1">
      <c r="A2154" s="1" t="s">
        <v>4305</v>
      </c>
      <c r="B2154" s="1" t="str">
        <f t="shared" si="33"/>
        <v>CHEBI:66351</v>
      </c>
      <c r="C2154" t="s">
        <v>4306</v>
      </c>
      <c r="D2154">
        <v>0</v>
      </c>
      <c r="E2154">
        <v>0</v>
      </c>
      <c r="F2154" s="4">
        <v>0</v>
      </c>
      <c r="G2154" s="4">
        <v>0</v>
      </c>
      <c r="H2154" s="4" t="s">
        <v>11163</v>
      </c>
      <c r="I2154">
        <f>G2154-Table1[[#This Row],[Reactions in rhea (ws2.0)]]</f>
        <v>0</v>
      </c>
    </row>
    <row r="2155" spans="1:9" hidden="1">
      <c r="A2155" s="1" t="s">
        <v>4307</v>
      </c>
      <c r="B2155" s="1" t="str">
        <f t="shared" si="33"/>
        <v>CHEBI:66352</v>
      </c>
      <c r="C2155" t="s">
        <v>4308</v>
      </c>
      <c r="D2155">
        <v>0</v>
      </c>
      <c r="E2155">
        <v>0</v>
      </c>
      <c r="F2155" s="4">
        <v>0</v>
      </c>
      <c r="G2155" s="4">
        <v>0</v>
      </c>
      <c r="H2155" s="4" t="s">
        <v>11163</v>
      </c>
      <c r="I2155">
        <f>G2155-Table1[[#This Row],[Reactions in rhea (ws2.0)]]</f>
        <v>0</v>
      </c>
    </row>
    <row r="2156" spans="1:9" hidden="1">
      <c r="A2156" s="1" t="s">
        <v>4309</v>
      </c>
      <c r="B2156" s="1" t="str">
        <f t="shared" si="33"/>
        <v>CHEBI:66355</v>
      </c>
      <c r="C2156" t="s">
        <v>4310</v>
      </c>
      <c r="D2156">
        <v>0</v>
      </c>
      <c r="E2156">
        <v>0</v>
      </c>
      <c r="F2156" s="4">
        <v>0</v>
      </c>
      <c r="G2156" s="4">
        <v>0</v>
      </c>
      <c r="H2156" s="4" t="s">
        <v>11163</v>
      </c>
      <c r="I2156">
        <f>G2156-Table1[[#This Row],[Reactions in rhea (ws2.0)]]</f>
        <v>0</v>
      </c>
    </row>
    <row r="2157" spans="1:9" hidden="1">
      <c r="A2157" s="1" t="s">
        <v>4311</v>
      </c>
      <c r="B2157" s="1" t="str">
        <f t="shared" si="33"/>
        <v>CHEBI:66356</v>
      </c>
      <c r="C2157" t="s">
        <v>4312</v>
      </c>
      <c r="D2157">
        <v>0</v>
      </c>
      <c r="E2157">
        <v>0</v>
      </c>
      <c r="F2157" s="4">
        <v>0</v>
      </c>
      <c r="G2157" s="4">
        <v>0</v>
      </c>
      <c r="H2157" s="4" t="s">
        <v>11163</v>
      </c>
      <c r="I2157">
        <f>G2157-Table1[[#This Row],[Reactions in rhea (ws2.0)]]</f>
        <v>0</v>
      </c>
    </row>
    <row r="2158" spans="1:9" hidden="1">
      <c r="A2158" s="1" t="s">
        <v>4313</v>
      </c>
      <c r="B2158" s="1" t="str">
        <f t="shared" si="33"/>
        <v>CHEBI:66357</v>
      </c>
      <c r="C2158" t="s">
        <v>4314</v>
      </c>
      <c r="D2158">
        <v>0</v>
      </c>
      <c r="E2158">
        <v>0</v>
      </c>
      <c r="F2158" s="4">
        <v>0</v>
      </c>
      <c r="G2158" s="4">
        <v>0</v>
      </c>
      <c r="H2158" s="4" t="s">
        <v>11163</v>
      </c>
      <c r="I2158">
        <f>G2158-Table1[[#This Row],[Reactions in rhea (ws2.0)]]</f>
        <v>0</v>
      </c>
    </row>
    <row r="2159" spans="1:9" hidden="1">
      <c r="A2159" s="1" t="s">
        <v>4315</v>
      </c>
      <c r="B2159" s="1" t="str">
        <f t="shared" si="33"/>
        <v>CHEBI:66358</v>
      </c>
      <c r="C2159" t="s">
        <v>4316</v>
      </c>
      <c r="D2159">
        <v>0</v>
      </c>
      <c r="E2159">
        <v>0</v>
      </c>
      <c r="F2159" s="4">
        <v>0</v>
      </c>
      <c r="G2159" s="4">
        <v>0</v>
      </c>
      <c r="H2159" s="4" t="s">
        <v>11163</v>
      </c>
      <c r="I2159">
        <f>G2159-Table1[[#This Row],[Reactions in rhea (ws2.0)]]</f>
        <v>0</v>
      </c>
    </row>
    <row r="2160" spans="1:9" hidden="1">
      <c r="A2160" s="1" t="s">
        <v>4317</v>
      </c>
      <c r="B2160" s="1" t="str">
        <f t="shared" si="33"/>
        <v>CHEBI:66361</v>
      </c>
      <c r="C2160" t="s">
        <v>4318</v>
      </c>
      <c r="D2160">
        <v>0</v>
      </c>
      <c r="E2160">
        <v>0</v>
      </c>
      <c r="F2160" s="4">
        <v>0</v>
      </c>
      <c r="G2160" s="4">
        <v>0</v>
      </c>
      <c r="H2160" s="4" t="s">
        <v>11163</v>
      </c>
      <c r="I2160">
        <f>G2160-Table1[[#This Row],[Reactions in rhea (ws2.0)]]</f>
        <v>0</v>
      </c>
    </row>
    <row r="2161" spans="1:9" hidden="1">
      <c r="A2161" s="1" t="s">
        <v>4319</v>
      </c>
      <c r="B2161" s="1" t="str">
        <f t="shared" si="33"/>
        <v>CHEBI:66362</v>
      </c>
      <c r="C2161" t="s">
        <v>4320</v>
      </c>
      <c r="D2161">
        <v>0</v>
      </c>
      <c r="E2161">
        <v>0</v>
      </c>
      <c r="F2161" s="4">
        <v>0</v>
      </c>
      <c r="G2161" s="4">
        <v>0</v>
      </c>
      <c r="H2161" s="4" t="s">
        <v>11163</v>
      </c>
      <c r="I2161">
        <f>G2161-Table1[[#This Row],[Reactions in rhea (ws2.0)]]</f>
        <v>0</v>
      </c>
    </row>
    <row r="2162" spans="1:9" hidden="1">
      <c r="A2162" s="1" t="s">
        <v>4321</v>
      </c>
      <c r="B2162" s="1" t="str">
        <f t="shared" si="33"/>
        <v>CHEBI:66363</v>
      </c>
      <c r="C2162" t="s">
        <v>4322</v>
      </c>
      <c r="D2162">
        <v>0</v>
      </c>
      <c r="E2162">
        <v>0</v>
      </c>
      <c r="F2162" s="4">
        <v>0</v>
      </c>
      <c r="G2162" s="4">
        <v>0</v>
      </c>
      <c r="H2162" s="4" t="s">
        <v>11163</v>
      </c>
      <c r="I2162">
        <f>G2162-Table1[[#This Row],[Reactions in rhea (ws2.0)]]</f>
        <v>0</v>
      </c>
    </row>
    <row r="2163" spans="1:9" hidden="1">
      <c r="A2163" s="1" t="s">
        <v>4323</v>
      </c>
      <c r="B2163" s="1" t="str">
        <f t="shared" si="33"/>
        <v>CHEBI:66364</v>
      </c>
      <c r="C2163" t="s">
        <v>4324</v>
      </c>
      <c r="D2163">
        <v>0</v>
      </c>
      <c r="E2163">
        <v>0</v>
      </c>
      <c r="F2163" s="4">
        <v>0</v>
      </c>
      <c r="G2163" s="4">
        <v>0</v>
      </c>
      <c r="H2163" s="4" t="s">
        <v>11163</v>
      </c>
      <c r="I2163">
        <f>G2163-Table1[[#This Row],[Reactions in rhea (ws2.0)]]</f>
        <v>0</v>
      </c>
    </row>
    <row r="2164" spans="1:9" hidden="1">
      <c r="A2164" s="1" t="s">
        <v>4325</v>
      </c>
      <c r="B2164" s="1" t="str">
        <f t="shared" si="33"/>
        <v>CHEBI:66365</v>
      </c>
      <c r="C2164" t="s">
        <v>4326</v>
      </c>
      <c r="D2164">
        <v>0</v>
      </c>
      <c r="E2164">
        <v>0</v>
      </c>
      <c r="F2164" s="4">
        <v>0</v>
      </c>
      <c r="G2164" s="4">
        <v>0</v>
      </c>
      <c r="H2164" s="4" t="s">
        <v>11163</v>
      </c>
      <c r="I2164">
        <f>G2164-Table1[[#This Row],[Reactions in rhea (ws2.0)]]</f>
        <v>0</v>
      </c>
    </row>
    <row r="2165" spans="1:9" hidden="1">
      <c r="A2165" s="1" t="s">
        <v>4327</v>
      </c>
      <c r="B2165" s="1" t="str">
        <f t="shared" si="33"/>
        <v>CHEBI:66366</v>
      </c>
      <c r="C2165" t="s">
        <v>4328</v>
      </c>
      <c r="D2165">
        <v>0</v>
      </c>
      <c r="E2165">
        <v>0</v>
      </c>
      <c r="F2165" s="4">
        <v>0</v>
      </c>
      <c r="G2165" s="4">
        <v>0</v>
      </c>
      <c r="H2165" s="4" t="s">
        <v>11163</v>
      </c>
      <c r="I2165">
        <f>G2165-Table1[[#This Row],[Reactions in rhea (ws2.0)]]</f>
        <v>0</v>
      </c>
    </row>
    <row r="2166" spans="1:9" hidden="1">
      <c r="A2166" s="1" t="s">
        <v>4329</v>
      </c>
      <c r="B2166" s="1" t="str">
        <f t="shared" si="33"/>
        <v>CHEBI:66367</v>
      </c>
      <c r="C2166" t="s">
        <v>4330</v>
      </c>
      <c r="D2166">
        <v>0</v>
      </c>
      <c r="E2166">
        <v>0</v>
      </c>
      <c r="F2166" s="4">
        <v>0</v>
      </c>
      <c r="G2166" s="4">
        <v>0</v>
      </c>
      <c r="H2166" s="4" t="s">
        <v>11163</v>
      </c>
      <c r="I2166">
        <f>G2166-Table1[[#This Row],[Reactions in rhea (ws2.0)]]</f>
        <v>0</v>
      </c>
    </row>
    <row r="2167" spans="1:9" hidden="1">
      <c r="A2167" s="1" t="s">
        <v>4331</v>
      </c>
      <c r="B2167" s="1" t="str">
        <f t="shared" si="33"/>
        <v>CHEBI:66369</v>
      </c>
      <c r="C2167" t="s">
        <v>4332</v>
      </c>
      <c r="D2167">
        <v>0</v>
      </c>
      <c r="E2167">
        <v>0</v>
      </c>
      <c r="F2167" s="4">
        <v>0</v>
      </c>
      <c r="G2167" s="4">
        <v>0</v>
      </c>
      <c r="H2167" s="4" t="s">
        <v>11163</v>
      </c>
      <c r="I2167">
        <f>G2167-Table1[[#This Row],[Reactions in rhea (ws2.0)]]</f>
        <v>0</v>
      </c>
    </row>
    <row r="2168" spans="1:9" hidden="1">
      <c r="A2168" s="1" t="s">
        <v>4333</v>
      </c>
      <c r="B2168" s="1" t="str">
        <f t="shared" si="33"/>
        <v>CHEBI:66370</v>
      </c>
      <c r="C2168" t="s">
        <v>4334</v>
      </c>
      <c r="D2168">
        <v>0</v>
      </c>
      <c r="E2168">
        <v>0</v>
      </c>
      <c r="F2168" s="4">
        <v>0</v>
      </c>
      <c r="G2168" s="4">
        <v>0</v>
      </c>
      <c r="H2168" s="4" t="s">
        <v>11163</v>
      </c>
      <c r="I2168">
        <f>G2168-Table1[[#This Row],[Reactions in rhea (ws2.0)]]</f>
        <v>0</v>
      </c>
    </row>
    <row r="2169" spans="1:9" hidden="1">
      <c r="A2169" s="1" t="s">
        <v>4335</v>
      </c>
      <c r="B2169" s="1" t="str">
        <f t="shared" si="33"/>
        <v>CHEBI:66371</v>
      </c>
      <c r="C2169" t="s">
        <v>4336</v>
      </c>
      <c r="D2169">
        <v>0</v>
      </c>
      <c r="E2169">
        <v>0</v>
      </c>
      <c r="F2169" s="4">
        <v>0</v>
      </c>
      <c r="G2169" s="4">
        <v>0</v>
      </c>
      <c r="H2169" s="4" t="s">
        <v>11163</v>
      </c>
      <c r="I2169">
        <f>G2169-Table1[[#This Row],[Reactions in rhea (ws2.0)]]</f>
        <v>0</v>
      </c>
    </row>
    <row r="2170" spans="1:9" hidden="1">
      <c r="A2170" s="1" t="s">
        <v>4337</v>
      </c>
      <c r="B2170" s="1" t="str">
        <f t="shared" si="33"/>
        <v>CHEBI:66372</v>
      </c>
      <c r="C2170" t="s">
        <v>4338</v>
      </c>
      <c r="D2170">
        <v>0</v>
      </c>
      <c r="E2170">
        <v>0</v>
      </c>
      <c r="F2170" s="4">
        <v>0</v>
      </c>
      <c r="G2170" s="4">
        <v>0</v>
      </c>
      <c r="H2170" s="4" t="s">
        <v>11163</v>
      </c>
      <c r="I2170">
        <f>G2170-Table1[[#This Row],[Reactions in rhea (ws2.0)]]</f>
        <v>0</v>
      </c>
    </row>
    <row r="2171" spans="1:9" hidden="1">
      <c r="A2171" s="1" t="s">
        <v>4339</v>
      </c>
      <c r="B2171" s="1" t="str">
        <f t="shared" si="33"/>
        <v>CHEBI:66373</v>
      </c>
      <c r="C2171" t="s">
        <v>4340</v>
      </c>
      <c r="D2171">
        <v>0</v>
      </c>
      <c r="E2171">
        <v>0</v>
      </c>
      <c r="F2171" s="4">
        <v>0</v>
      </c>
      <c r="G2171" s="4">
        <v>0</v>
      </c>
      <c r="H2171" s="4" t="s">
        <v>11163</v>
      </c>
      <c r="I2171">
        <f>G2171-Table1[[#This Row],[Reactions in rhea (ws2.0)]]</f>
        <v>0</v>
      </c>
    </row>
    <row r="2172" spans="1:9" hidden="1">
      <c r="A2172" s="1" t="s">
        <v>4341</v>
      </c>
      <c r="B2172" s="1" t="str">
        <f t="shared" si="33"/>
        <v>CHEBI:66374</v>
      </c>
      <c r="C2172" t="s">
        <v>4342</v>
      </c>
      <c r="D2172">
        <v>0</v>
      </c>
      <c r="E2172">
        <v>0</v>
      </c>
      <c r="F2172" s="4">
        <v>0</v>
      </c>
      <c r="G2172" s="4">
        <v>0</v>
      </c>
      <c r="H2172" s="4" t="s">
        <v>11163</v>
      </c>
      <c r="I2172">
        <f>G2172-Table1[[#This Row],[Reactions in rhea (ws2.0)]]</f>
        <v>0</v>
      </c>
    </row>
    <row r="2173" spans="1:9" hidden="1">
      <c r="A2173" s="1" t="s">
        <v>4343</v>
      </c>
      <c r="B2173" s="1" t="str">
        <f t="shared" si="33"/>
        <v>CHEBI:66375</v>
      </c>
      <c r="C2173" t="s">
        <v>4344</v>
      </c>
      <c r="D2173">
        <v>0</v>
      </c>
      <c r="E2173">
        <v>0</v>
      </c>
      <c r="F2173" s="4">
        <v>0</v>
      </c>
      <c r="G2173" s="4">
        <v>0</v>
      </c>
      <c r="H2173" s="4" t="s">
        <v>11163</v>
      </c>
      <c r="I2173">
        <f>G2173-Table1[[#This Row],[Reactions in rhea (ws2.0)]]</f>
        <v>0</v>
      </c>
    </row>
    <row r="2174" spans="1:9" hidden="1">
      <c r="A2174" s="1" t="s">
        <v>4345</v>
      </c>
      <c r="B2174" s="1" t="str">
        <f t="shared" si="33"/>
        <v>CHEBI:66376</v>
      </c>
      <c r="C2174" t="s">
        <v>4346</v>
      </c>
      <c r="D2174">
        <v>0</v>
      </c>
      <c r="E2174">
        <v>0</v>
      </c>
      <c r="F2174" s="4">
        <v>0</v>
      </c>
      <c r="G2174" s="4">
        <v>0</v>
      </c>
      <c r="H2174" s="4" t="s">
        <v>11163</v>
      </c>
      <c r="I2174">
        <f>G2174-Table1[[#This Row],[Reactions in rhea (ws2.0)]]</f>
        <v>0</v>
      </c>
    </row>
    <row r="2175" spans="1:9" hidden="1">
      <c r="A2175" s="1" t="s">
        <v>4347</v>
      </c>
      <c r="B2175" s="1" t="str">
        <f t="shared" si="33"/>
        <v>CHEBI:66377</v>
      </c>
      <c r="C2175" t="s">
        <v>4348</v>
      </c>
      <c r="D2175">
        <v>0</v>
      </c>
      <c r="E2175">
        <v>0</v>
      </c>
      <c r="F2175" s="4">
        <v>0</v>
      </c>
      <c r="G2175" s="4">
        <v>0</v>
      </c>
      <c r="H2175" s="4" t="s">
        <v>11163</v>
      </c>
      <c r="I2175">
        <f>G2175-Table1[[#This Row],[Reactions in rhea (ws2.0)]]</f>
        <v>0</v>
      </c>
    </row>
    <row r="2176" spans="1:9" hidden="1">
      <c r="A2176" s="1" t="s">
        <v>4349</v>
      </c>
      <c r="B2176" s="1" t="str">
        <f t="shared" si="33"/>
        <v>CHEBI:66378</v>
      </c>
      <c r="C2176" t="s">
        <v>4350</v>
      </c>
      <c r="D2176">
        <v>0</v>
      </c>
      <c r="E2176">
        <v>0</v>
      </c>
      <c r="F2176" s="4">
        <v>0</v>
      </c>
      <c r="G2176" s="4">
        <v>0</v>
      </c>
      <c r="H2176" s="4" t="s">
        <v>11163</v>
      </c>
      <c r="I2176">
        <f>G2176-Table1[[#This Row],[Reactions in rhea (ws2.0)]]</f>
        <v>0</v>
      </c>
    </row>
    <row r="2177" spans="1:9" hidden="1">
      <c r="A2177" s="1" t="s">
        <v>4351</v>
      </c>
      <c r="B2177" s="1" t="str">
        <f t="shared" si="33"/>
        <v>CHEBI:66379</v>
      </c>
      <c r="C2177" t="s">
        <v>4352</v>
      </c>
      <c r="D2177">
        <v>0</v>
      </c>
      <c r="E2177">
        <v>0</v>
      </c>
      <c r="F2177" s="4">
        <v>0</v>
      </c>
      <c r="G2177" s="4">
        <v>0</v>
      </c>
      <c r="H2177" s="4" t="s">
        <v>11163</v>
      </c>
      <c r="I2177">
        <f>G2177-Table1[[#This Row],[Reactions in rhea (ws2.0)]]</f>
        <v>0</v>
      </c>
    </row>
    <row r="2178" spans="1:9" hidden="1">
      <c r="A2178" s="1" t="s">
        <v>4353</v>
      </c>
      <c r="B2178" s="1" t="str">
        <f t="shared" ref="B2178:B2241" si="34">HYPERLINK(CONCATENATE("http://www.ebi.ac.uk/chebi/searchId.do?chebiId=",A2178),A2178)</f>
        <v>CHEBI:66380</v>
      </c>
      <c r="C2178" t="s">
        <v>4354</v>
      </c>
      <c r="D2178">
        <v>0</v>
      </c>
      <c r="E2178">
        <v>0</v>
      </c>
      <c r="F2178" s="4">
        <v>0</v>
      </c>
      <c r="G2178" s="4">
        <v>0</v>
      </c>
      <c r="H2178" s="4" t="s">
        <v>11163</v>
      </c>
      <c r="I2178">
        <f>G2178-Table1[[#This Row],[Reactions in rhea (ws2.0)]]</f>
        <v>0</v>
      </c>
    </row>
    <row r="2179" spans="1:9" hidden="1">
      <c r="A2179" s="1" t="s">
        <v>4355</v>
      </c>
      <c r="B2179" s="1" t="str">
        <f t="shared" si="34"/>
        <v>CHEBI:66381</v>
      </c>
      <c r="C2179" t="s">
        <v>4356</v>
      </c>
      <c r="D2179">
        <v>0</v>
      </c>
      <c r="E2179">
        <v>0</v>
      </c>
      <c r="F2179" s="4">
        <v>0</v>
      </c>
      <c r="G2179" s="4">
        <v>0</v>
      </c>
      <c r="H2179" s="4" t="s">
        <v>11163</v>
      </c>
      <c r="I2179">
        <f>G2179-Table1[[#This Row],[Reactions in rhea (ws2.0)]]</f>
        <v>0</v>
      </c>
    </row>
    <row r="2180" spans="1:9" hidden="1">
      <c r="A2180" s="1" t="s">
        <v>4357</v>
      </c>
      <c r="B2180" s="1" t="str">
        <f t="shared" si="34"/>
        <v>CHEBI:66382</v>
      </c>
      <c r="C2180" t="s">
        <v>4358</v>
      </c>
      <c r="D2180">
        <v>0</v>
      </c>
      <c r="E2180">
        <v>0</v>
      </c>
      <c r="F2180" s="4">
        <v>0</v>
      </c>
      <c r="G2180" s="4">
        <v>0</v>
      </c>
      <c r="H2180" s="4" t="s">
        <v>11163</v>
      </c>
      <c r="I2180">
        <f>G2180-Table1[[#This Row],[Reactions in rhea (ws2.0)]]</f>
        <v>0</v>
      </c>
    </row>
    <row r="2181" spans="1:9" hidden="1">
      <c r="A2181" s="1" t="s">
        <v>4359</v>
      </c>
      <c r="B2181" s="1" t="str">
        <f t="shared" si="34"/>
        <v>CHEBI:66383</v>
      </c>
      <c r="C2181" t="s">
        <v>4360</v>
      </c>
      <c r="D2181">
        <v>0</v>
      </c>
      <c r="E2181">
        <v>0</v>
      </c>
      <c r="F2181" s="4">
        <v>0</v>
      </c>
      <c r="G2181" s="4">
        <v>0</v>
      </c>
      <c r="H2181" s="4" t="s">
        <v>11163</v>
      </c>
      <c r="I2181">
        <f>G2181-Table1[[#This Row],[Reactions in rhea (ws2.0)]]</f>
        <v>0</v>
      </c>
    </row>
    <row r="2182" spans="1:9" hidden="1">
      <c r="A2182" s="1" t="s">
        <v>4361</v>
      </c>
      <c r="B2182" s="1" t="str">
        <f t="shared" si="34"/>
        <v>CHEBI:66384</v>
      </c>
      <c r="C2182" t="s">
        <v>4362</v>
      </c>
      <c r="D2182">
        <v>0</v>
      </c>
      <c r="E2182">
        <v>0</v>
      </c>
      <c r="F2182" s="4">
        <v>0</v>
      </c>
      <c r="G2182" s="4">
        <v>0</v>
      </c>
      <c r="H2182" s="4" t="s">
        <v>11163</v>
      </c>
      <c r="I2182">
        <f>G2182-Table1[[#This Row],[Reactions in rhea (ws2.0)]]</f>
        <v>0</v>
      </c>
    </row>
    <row r="2183" spans="1:9" hidden="1">
      <c r="A2183" s="1" t="s">
        <v>4363</v>
      </c>
      <c r="B2183" s="1" t="str">
        <f t="shared" si="34"/>
        <v>CHEBI:66385</v>
      </c>
      <c r="C2183" t="s">
        <v>4364</v>
      </c>
      <c r="D2183">
        <v>0</v>
      </c>
      <c r="E2183">
        <v>0</v>
      </c>
      <c r="F2183" s="4">
        <v>0</v>
      </c>
      <c r="G2183" s="4">
        <v>0</v>
      </c>
      <c r="H2183" s="4" t="s">
        <v>11163</v>
      </c>
      <c r="I2183">
        <f>G2183-Table1[[#This Row],[Reactions in rhea (ws2.0)]]</f>
        <v>0</v>
      </c>
    </row>
    <row r="2184" spans="1:9" hidden="1">
      <c r="A2184" s="1" t="s">
        <v>4365</v>
      </c>
      <c r="B2184" s="1" t="str">
        <f t="shared" si="34"/>
        <v>CHEBI:66386</v>
      </c>
      <c r="C2184" t="s">
        <v>4366</v>
      </c>
      <c r="D2184">
        <v>0</v>
      </c>
      <c r="E2184">
        <v>0</v>
      </c>
      <c r="F2184" s="4">
        <v>0</v>
      </c>
      <c r="G2184" s="4">
        <v>0</v>
      </c>
      <c r="H2184" s="4" t="s">
        <v>11163</v>
      </c>
      <c r="I2184">
        <f>G2184-Table1[[#This Row],[Reactions in rhea (ws2.0)]]</f>
        <v>0</v>
      </c>
    </row>
    <row r="2185" spans="1:9" hidden="1">
      <c r="A2185" s="1" t="s">
        <v>4367</v>
      </c>
      <c r="B2185" s="1" t="str">
        <f t="shared" si="34"/>
        <v>CHEBI:66387</v>
      </c>
      <c r="C2185" t="s">
        <v>4368</v>
      </c>
      <c r="D2185">
        <v>0</v>
      </c>
      <c r="E2185">
        <v>0</v>
      </c>
      <c r="F2185" s="4">
        <v>0</v>
      </c>
      <c r="G2185" s="4">
        <v>0</v>
      </c>
      <c r="H2185" s="4" t="s">
        <v>11163</v>
      </c>
      <c r="I2185">
        <f>G2185-Table1[[#This Row],[Reactions in rhea (ws2.0)]]</f>
        <v>0</v>
      </c>
    </row>
    <row r="2186" spans="1:9" hidden="1">
      <c r="A2186" s="1" t="s">
        <v>4369</v>
      </c>
      <c r="B2186" s="1" t="str">
        <f t="shared" si="34"/>
        <v>CHEBI:66388</v>
      </c>
      <c r="C2186" t="s">
        <v>4370</v>
      </c>
      <c r="D2186">
        <v>0</v>
      </c>
      <c r="E2186">
        <v>0</v>
      </c>
      <c r="F2186" s="4">
        <v>0</v>
      </c>
      <c r="G2186" s="4">
        <v>0</v>
      </c>
      <c r="H2186" s="4" t="s">
        <v>11163</v>
      </c>
      <c r="I2186">
        <f>G2186-Table1[[#This Row],[Reactions in rhea (ws2.0)]]</f>
        <v>0</v>
      </c>
    </row>
    <row r="2187" spans="1:9" hidden="1">
      <c r="A2187" s="1" t="s">
        <v>4371</v>
      </c>
      <c r="B2187" s="1" t="str">
        <f t="shared" si="34"/>
        <v>CHEBI:66391</v>
      </c>
      <c r="C2187" t="s">
        <v>4372</v>
      </c>
      <c r="D2187">
        <v>0</v>
      </c>
      <c r="E2187">
        <v>0</v>
      </c>
      <c r="F2187" s="4">
        <v>0</v>
      </c>
      <c r="G2187" s="4">
        <v>0</v>
      </c>
      <c r="H2187" s="4" t="s">
        <v>11163</v>
      </c>
      <c r="I2187">
        <f>G2187-Table1[[#This Row],[Reactions in rhea (ws2.0)]]</f>
        <v>0</v>
      </c>
    </row>
    <row r="2188" spans="1:9" hidden="1">
      <c r="A2188" s="1" t="s">
        <v>4373</v>
      </c>
      <c r="B2188" s="1" t="str">
        <f t="shared" si="34"/>
        <v>CHEBI:66392</v>
      </c>
      <c r="C2188" t="s">
        <v>4374</v>
      </c>
      <c r="D2188">
        <v>0</v>
      </c>
      <c r="E2188">
        <v>0</v>
      </c>
      <c r="F2188" s="4">
        <v>0</v>
      </c>
      <c r="G2188" s="4">
        <v>0</v>
      </c>
      <c r="H2188" s="4" t="s">
        <v>11163</v>
      </c>
      <c r="I2188">
        <f>G2188-Table1[[#This Row],[Reactions in rhea (ws2.0)]]</f>
        <v>0</v>
      </c>
    </row>
    <row r="2189" spans="1:9" hidden="1">
      <c r="A2189" s="1" t="s">
        <v>4375</v>
      </c>
      <c r="B2189" s="1" t="str">
        <f t="shared" si="34"/>
        <v>CHEBI:66393</v>
      </c>
      <c r="C2189" t="s">
        <v>4376</v>
      </c>
      <c r="D2189">
        <v>0</v>
      </c>
      <c r="E2189">
        <v>0</v>
      </c>
      <c r="F2189" s="4">
        <v>0</v>
      </c>
      <c r="G2189" s="4">
        <v>0</v>
      </c>
      <c r="H2189" s="4" t="s">
        <v>11163</v>
      </c>
      <c r="I2189">
        <f>G2189-Table1[[#This Row],[Reactions in rhea (ws2.0)]]</f>
        <v>0</v>
      </c>
    </row>
    <row r="2190" spans="1:9" hidden="1">
      <c r="A2190" s="1" t="s">
        <v>4377</v>
      </c>
      <c r="B2190" s="1" t="str">
        <f t="shared" si="34"/>
        <v>CHEBI:66394</v>
      </c>
      <c r="C2190" t="s">
        <v>4378</v>
      </c>
      <c r="D2190">
        <v>0</v>
      </c>
      <c r="E2190">
        <v>0</v>
      </c>
      <c r="F2190" s="4">
        <v>0</v>
      </c>
      <c r="G2190" s="4">
        <v>0</v>
      </c>
      <c r="H2190" s="4" t="s">
        <v>11163</v>
      </c>
      <c r="I2190">
        <f>G2190-Table1[[#This Row],[Reactions in rhea (ws2.0)]]</f>
        <v>0</v>
      </c>
    </row>
    <row r="2191" spans="1:9" hidden="1">
      <c r="A2191" s="1" t="s">
        <v>4379</v>
      </c>
      <c r="B2191" s="1" t="str">
        <f t="shared" si="34"/>
        <v>CHEBI:66395</v>
      </c>
      <c r="C2191" t="s">
        <v>4380</v>
      </c>
      <c r="D2191">
        <v>0</v>
      </c>
      <c r="E2191">
        <v>0</v>
      </c>
      <c r="F2191" s="4">
        <v>0</v>
      </c>
      <c r="G2191" s="4">
        <v>0</v>
      </c>
      <c r="H2191" s="4" t="s">
        <v>11163</v>
      </c>
      <c r="I2191">
        <f>G2191-Table1[[#This Row],[Reactions in rhea (ws2.0)]]</f>
        <v>0</v>
      </c>
    </row>
    <row r="2192" spans="1:9" hidden="1">
      <c r="A2192" s="1" t="s">
        <v>4381</v>
      </c>
      <c r="B2192" s="1" t="str">
        <f t="shared" si="34"/>
        <v>CHEBI:66396</v>
      </c>
      <c r="C2192" t="s">
        <v>4382</v>
      </c>
      <c r="D2192">
        <v>0</v>
      </c>
      <c r="E2192">
        <v>0</v>
      </c>
      <c r="F2192" s="4">
        <v>0</v>
      </c>
      <c r="G2192" s="4">
        <v>0</v>
      </c>
      <c r="H2192" s="4" t="s">
        <v>11163</v>
      </c>
      <c r="I2192">
        <f>G2192-Table1[[#This Row],[Reactions in rhea (ws2.0)]]</f>
        <v>0</v>
      </c>
    </row>
    <row r="2193" spans="1:9" hidden="1">
      <c r="A2193" s="1" t="s">
        <v>4383</v>
      </c>
      <c r="B2193" s="1" t="str">
        <f t="shared" si="34"/>
        <v>CHEBI:66397</v>
      </c>
      <c r="C2193" t="s">
        <v>4384</v>
      </c>
      <c r="D2193">
        <v>0</v>
      </c>
      <c r="E2193">
        <v>0</v>
      </c>
      <c r="F2193" s="4">
        <v>0</v>
      </c>
      <c r="G2193" s="4">
        <v>0</v>
      </c>
      <c r="H2193" s="4" t="s">
        <v>11163</v>
      </c>
      <c r="I2193">
        <f>G2193-Table1[[#This Row],[Reactions in rhea (ws2.0)]]</f>
        <v>0</v>
      </c>
    </row>
    <row r="2194" spans="1:9" hidden="1">
      <c r="A2194" s="1" t="s">
        <v>4385</v>
      </c>
      <c r="B2194" s="1" t="str">
        <f t="shared" si="34"/>
        <v>CHEBI:66398</v>
      </c>
      <c r="C2194" t="s">
        <v>4386</v>
      </c>
      <c r="D2194">
        <v>0</v>
      </c>
      <c r="E2194">
        <v>0</v>
      </c>
      <c r="F2194" s="4">
        <v>0</v>
      </c>
      <c r="G2194" s="4">
        <v>0</v>
      </c>
      <c r="H2194" s="4" t="s">
        <v>11163</v>
      </c>
      <c r="I2194">
        <f>G2194-Table1[[#This Row],[Reactions in rhea (ws2.0)]]</f>
        <v>0</v>
      </c>
    </row>
    <row r="2195" spans="1:9" hidden="1">
      <c r="A2195" s="1" t="s">
        <v>4387</v>
      </c>
      <c r="B2195" s="1" t="str">
        <f t="shared" si="34"/>
        <v>CHEBI:66399</v>
      </c>
      <c r="C2195" t="s">
        <v>4388</v>
      </c>
      <c r="D2195">
        <v>0</v>
      </c>
      <c r="E2195">
        <v>0</v>
      </c>
      <c r="F2195" s="4">
        <v>0</v>
      </c>
      <c r="G2195" s="4">
        <v>0</v>
      </c>
      <c r="H2195" s="4" t="s">
        <v>11163</v>
      </c>
      <c r="I2195">
        <f>G2195-Table1[[#This Row],[Reactions in rhea (ws2.0)]]</f>
        <v>0</v>
      </c>
    </row>
    <row r="2196" spans="1:9" hidden="1">
      <c r="A2196" s="1" t="s">
        <v>4389</v>
      </c>
      <c r="B2196" s="1" t="str">
        <f t="shared" si="34"/>
        <v>CHEBI:66400</v>
      </c>
      <c r="C2196" t="s">
        <v>4390</v>
      </c>
      <c r="D2196">
        <v>0</v>
      </c>
      <c r="E2196">
        <v>0</v>
      </c>
      <c r="F2196" s="4">
        <v>0</v>
      </c>
      <c r="G2196" s="4">
        <v>0</v>
      </c>
      <c r="H2196" s="4" t="s">
        <v>11163</v>
      </c>
      <c r="I2196">
        <f>G2196-Table1[[#This Row],[Reactions in rhea (ws2.0)]]</f>
        <v>0</v>
      </c>
    </row>
    <row r="2197" spans="1:9" hidden="1">
      <c r="A2197" s="1" t="s">
        <v>4391</v>
      </c>
      <c r="B2197" s="1" t="str">
        <f t="shared" si="34"/>
        <v>CHEBI:66401</v>
      </c>
      <c r="C2197" t="s">
        <v>4392</v>
      </c>
      <c r="D2197">
        <v>0</v>
      </c>
      <c r="E2197">
        <v>0</v>
      </c>
      <c r="F2197" s="4">
        <v>0</v>
      </c>
      <c r="G2197" s="4">
        <v>0</v>
      </c>
      <c r="H2197" s="4" t="s">
        <v>11163</v>
      </c>
      <c r="I2197">
        <f>G2197-Table1[[#This Row],[Reactions in rhea (ws2.0)]]</f>
        <v>0</v>
      </c>
    </row>
    <row r="2198" spans="1:9" hidden="1">
      <c r="A2198" s="1" t="s">
        <v>4393</v>
      </c>
      <c r="B2198" s="1" t="str">
        <f t="shared" si="34"/>
        <v>CHEBI:66402</v>
      </c>
      <c r="C2198" t="s">
        <v>4394</v>
      </c>
      <c r="D2198">
        <v>0</v>
      </c>
      <c r="E2198">
        <v>0</v>
      </c>
      <c r="F2198" s="4">
        <v>0</v>
      </c>
      <c r="G2198" s="4">
        <v>0</v>
      </c>
      <c r="H2198" s="4" t="s">
        <v>11163</v>
      </c>
      <c r="I2198">
        <f>G2198-Table1[[#This Row],[Reactions in rhea (ws2.0)]]</f>
        <v>0</v>
      </c>
    </row>
    <row r="2199" spans="1:9" hidden="1">
      <c r="A2199" s="1" t="s">
        <v>4395</v>
      </c>
      <c r="B2199" s="1" t="str">
        <f t="shared" si="34"/>
        <v>CHEBI:66407</v>
      </c>
      <c r="C2199" t="s">
        <v>4396</v>
      </c>
      <c r="D2199">
        <v>0</v>
      </c>
      <c r="E2199">
        <v>0</v>
      </c>
      <c r="F2199" s="4">
        <v>0</v>
      </c>
      <c r="G2199" s="4">
        <v>0</v>
      </c>
      <c r="H2199" s="4" t="s">
        <v>11163</v>
      </c>
      <c r="I2199">
        <f>G2199-Table1[[#This Row],[Reactions in rhea (ws2.0)]]</f>
        <v>0</v>
      </c>
    </row>
    <row r="2200" spans="1:9" hidden="1">
      <c r="A2200" s="1" t="s">
        <v>4397</v>
      </c>
      <c r="B2200" s="1" t="str">
        <f t="shared" si="34"/>
        <v>CHEBI:66408</v>
      </c>
      <c r="C2200" t="s">
        <v>4398</v>
      </c>
      <c r="D2200">
        <v>0</v>
      </c>
      <c r="E2200">
        <v>0</v>
      </c>
      <c r="F2200" s="4">
        <v>0</v>
      </c>
      <c r="G2200" s="4">
        <v>0</v>
      </c>
      <c r="H2200" s="4" t="s">
        <v>11163</v>
      </c>
      <c r="I2200">
        <f>G2200-Table1[[#This Row],[Reactions in rhea (ws2.0)]]</f>
        <v>0</v>
      </c>
    </row>
    <row r="2201" spans="1:9" hidden="1">
      <c r="A2201" s="1" t="s">
        <v>4399</v>
      </c>
      <c r="B2201" s="1" t="str">
        <f t="shared" si="34"/>
        <v>CHEBI:66409</v>
      </c>
      <c r="C2201" t="s">
        <v>4400</v>
      </c>
      <c r="D2201">
        <v>0</v>
      </c>
      <c r="E2201">
        <v>0</v>
      </c>
      <c r="F2201" s="4">
        <v>0</v>
      </c>
      <c r="G2201" s="4">
        <v>0</v>
      </c>
      <c r="H2201" s="4" t="s">
        <v>11163</v>
      </c>
      <c r="I2201">
        <f>G2201-Table1[[#This Row],[Reactions in rhea (ws2.0)]]</f>
        <v>0</v>
      </c>
    </row>
    <row r="2202" spans="1:9" hidden="1">
      <c r="A2202" s="1" t="s">
        <v>4401</v>
      </c>
      <c r="B2202" s="1" t="str">
        <f t="shared" si="34"/>
        <v>CHEBI:66410</v>
      </c>
      <c r="C2202" t="s">
        <v>4402</v>
      </c>
      <c r="D2202">
        <v>0</v>
      </c>
      <c r="E2202">
        <v>0</v>
      </c>
      <c r="F2202" s="4">
        <v>0</v>
      </c>
      <c r="G2202" s="4">
        <v>0</v>
      </c>
      <c r="H2202" s="4" t="s">
        <v>11163</v>
      </c>
      <c r="I2202">
        <f>G2202-Table1[[#This Row],[Reactions in rhea (ws2.0)]]</f>
        <v>0</v>
      </c>
    </row>
    <row r="2203" spans="1:9" hidden="1">
      <c r="A2203" s="1" t="s">
        <v>4403</v>
      </c>
      <c r="B2203" s="1" t="str">
        <f t="shared" si="34"/>
        <v>CHEBI:66413</v>
      </c>
      <c r="C2203" t="s">
        <v>4404</v>
      </c>
      <c r="D2203">
        <v>0</v>
      </c>
      <c r="E2203">
        <v>0</v>
      </c>
      <c r="F2203" s="4">
        <v>0</v>
      </c>
      <c r="G2203" s="4">
        <v>0</v>
      </c>
      <c r="H2203" s="4" t="s">
        <v>11163</v>
      </c>
      <c r="I2203">
        <f>G2203-Table1[[#This Row],[Reactions in rhea (ws2.0)]]</f>
        <v>0</v>
      </c>
    </row>
    <row r="2204" spans="1:9" hidden="1">
      <c r="A2204" s="1" t="s">
        <v>4405</v>
      </c>
      <c r="B2204" s="1" t="str">
        <f t="shared" si="34"/>
        <v>CHEBI:66414</v>
      </c>
      <c r="C2204" t="s">
        <v>4406</v>
      </c>
      <c r="D2204">
        <v>0</v>
      </c>
      <c r="E2204">
        <v>0</v>
      </c>
      <c r="F2204" s="4">
        <v>0</v>
      </c>
      <c r="G2204" s="4">
        <v>0</v>
      </c>
      <c r="H2204" s="4" t="s">
        <v>11163</v>
      </c>
      <c r="I2204">
        <f>G2204-Table1[[#This Row],[Reactions in rhea (ws2.0)]]</f>
        <v>0</v>
      </c>
    </row>
    <row r="2205" spans="1:9" hidden="1">
      <c r="A2205" s="1" t="s">
        <v>4407</v>
      </c>
      <c r="B2205" s="1" t="str">
        <f t="shared" si="34"/>
        <v>CHEBI:66415</v>
      </c>
      <c r="C2205" t="s">
        <v>4408</v>
      </c>
      <c r="D2205">
        <v>0</v>
      </c>
      <c r="E2205">
        <v>0</v>
      </c>
      <c r="F2205" s="4">
        <v>0</v>
      </c>
      <c r="G2205" s="4">
        <v>0</v>
      </c>
      <c r="H2205" s="4" t="s">
        <v>11163</v>
      </c>
      <c r="I2205">
        <f>G2205-Table1[[#This Row],[Reactions in rhea (ws2.0)]]</f>
        <v>0</v>
      </c>
    </row>
    <row r="2206" spans="1:9" hidden="1">
      <c r="A2206" s="1" t="s">
        <v>4409</v>
      </c>
      <c r="B2206" s="1" t="str">
        <f t="shared" si="34"/>
        <v>CHEBI:66416</v>
      </c>
      <c r="C2206" t="s">
        <v>4410</v>
      </c>
      <c r="D2206">
        <v>0</v>
      </c>
      <c r="E2206">
        <v>0</v>
      </c>
      <c r="F2206" s="4">
        <v>0</v>
      </c>
      <c r="G2206" s="4">
        <v>0</v>
      </c>
      <c r="H2206" s="4" t="s">
        <v>11163</v>
      </c>
      <c r="I2206">
        <f>G2206-Table1[[#This Row],[Reactions in rhea (ws2.0)]]</f>
        <v>0</v>
      </c>
    </row>
    <row r="2207" spans="1:9" hidden="1">
      <c r="A2207" s="1" t="s">
        <v>4411</v>
      </c>
      <c r="B2207" s="1" t="str">
        <f t="shared" si="34"/>
        <v>CHEBI:66417</v>
      </c>
      <c r="C2207" t="s">
        <v>4412</v>
      </c>
      <c r="D2207">
        <v>0</v>
      </c>
      <c r="E2207">
        <v>0</v>
      </c>
      <c r="F2207" s="4">
        <v>0</v>
      </c>
      <c r="G2207" s="4">
        <v>0</v>
      </c>
      <c r="H2207" s="4" t="s">
        <v>11163</v>
      </c>
      <c r="I2207">
        <f>G2207-Table1[[#This Row],[Reactions in rhea (ws2.0)]]</f>
        <v>0</v>
      </c>
    </row>
    <row r="2208" spans="1:9" hidden="1">
      <c r="A2208" s="1" t="s">
        <v>4413</v>
      </c>
      <c r="B2208" s="1" t="str">
        <f t="shared" si="34"/>
        <v>CHEBI:66418</v>
      </c>
      <c r="C2208" t="s">
        <v>4414</v>
      </c>
      <c r="D2208">
        <v>0</v>
      </c>
      <c r="E2208">
        <v>0</v>
      </c>
      <c r="F2208" s="4">
        <v>0</v>
      </c>
      <c r="G2208" s="4">
        <v>0</v>
      </c>
      <c r="H2208" s="4" t="s">
        <v>11163</v>
      </c>
      <c r="I2208">
        <f>G2208-Table1[[#This Row],[Reactions in rhea (ws2.0)]]</f>
        <v>0</v>
      </c>
    </row>
    <row r="2209" spans="1:9" hidden="1">
      <c r="A2209" s="1" t="s">
        <v>4415</v>
      </c>
      <c r="B2209" s="1" t="str">
        <f t="shared" si="34"/>
        <v>CHEBI:66419</v>
      </c>
      <c r="C2209" t="s">
        <v>4416</v>
      </c>
      <c r="D2209">
        <v>0</v>
      </c>
      <c r="E2209">
        <v>0</v>
      </c>
      <c r="F2209" s="4">
        <v>0</v>
      </c>
      <c r="G2209" s="4">
        <v>0</v>
      </c>
      <c r="H2209" s="4" t="s">
        <v>11163</v>
      </c>
      <c r="I2209">
        <f>G2209-Table1[[#This Row],[Reactions in rhea (ws2.0)]]</f>
        <v>0</v>
      </c>
    </row>
    <row r="2210" spans="1:9" hidden="1">
      <c r="A2210" s="1" t="s">
        <v>4417</v>
      </c>
      <c r="B2210" s="1" t="str">
        <f t="shared" si="34"/>
        <v>CHEBI:66420</v>
      </c>
      <c r="C2210" t="s">
        <v>4418</v>
      </c>
      <c r="D2210">
        <v>0</v>
      </c>
      <c r="E2210">
        <v>0</v>
      </c>
      <c r="F2210" s="4">
        <v>0</v>
      </c>
      <c r="G2210" s="4">
        <v>0</v>
      </c>
      <c r="H2210" s="4" t="s">
        <v>11163</v>
      </c>
      <c r="I2210">
        <f>G2210-Table1[[#This Row],[Reactions in rhea (ws2.0)]]</f>
        <v>0</v>
      </c>
    </row>
    <row r="2211" spans="1:9" hidden="1">
      <c r="A2211" s="1" t="s">
        <v>4419</v>
      </c>
      <c r="B2211" s="1" t="str">
        <f t="shared" si="34"/>
        <v>CHEBI:66421</v>
      </c>
      <c r="C2211" t="s">
        <v>4420</v>
      </c>
      <c r="D2211">
        <v>0</v>
      </c>
      <c r="E2211">
        <v>0</v>
      </c>
      <c r="F2211" s="4">
        <v>0</v>
      </c>
      <c r="G2211" s="4">
        <v>0</v>
      </c>
      <c r="H2211" s="4" t="s">
        <v>11163</v>
      </c>
      <c r="I2211">
        <f>G2211-Table1[[#This Row],[Reactions in rhea (ws2.0)]]</f>
        <v>0</v>
      </c>
    </row>
    <row r="2212" spans="1:9" hidden="1">
      <c r="A2212" s="1" t="s">
        <v>4421</v>
      </c>
      <c r="B2212" s="1" t="str">
        <f t="shared" si="34"/>
        <v>CHEBI:66422</v>
      </c>
      <c r="C2212" t="s">
        <v>4422</v>
      </c>
      <c r="D2212">
        <v>0</v>
      </c>
      <c r="E2212">
        <v>0</v>
      </c>
      <c r="F2212" s="4">
        <v>0</v>
      </c>
      <c r="G2212" s="4">
        <v>0</v>
      </c>
      <c r="H2212" s="4" t="s">
        <v>11163</v>
      </c>
      <c r="I2212">
        <f>G2212-Table1[[#This Row],[Reactions in rhea (ws2.0)]]</f>
        <v>0</v>
      </c>
    </row>
    <row r="2213" spans="1:9" hidden="1">
      <c r="A2213" s="1" t="s">
        <v>4423</v>
      </c>
      <c r="B2213" s="1" t="str">
        <f t="shared" si="34"/>
        <v>CHEBI:66423</v>
      </c>
      <c r="C2213" t="s">
        <v>4424</v>
      </c>
      <c r="D2213">
        <v>0</v>
      </c>
      <c r="E2213">
        <v>0</v>
      </c>
      <c r="F2213" s="4">
        <v>0</v>
      </c>
      <c r="G2213" s="4">
        <v>0</v>
      </c>
      <c r="H2213" s="4" t="s">
        <v>11163</v>
      </c>
      <c r="I2213">
        <f>G2213-Table1[[#This Row],[Reactions in rhea (ws2.0)]]</f>
        <v>0</v>
      </c>
    </row>
    <row r="2214" spans="1:9" hidden="1">
      <c r="A2214" s="1" t="s">
        <v>4425</v>
      </c>
      <c r="B2214" s="1" t="str">
        <f t="shared" si="34"/>
        <v>CHEBI:66425</v>
      </c>
      <c r="C2214" t="s">
        <v>4426</v>
      </c>
      <c r="D2214">
        <v>0</v>
      </c>
      <c r="E2214">
        <v>0</v>
      </c>
      <c r="F2214" s="4">
        <v>0</v>
      </c>
      <c r="G2214" s="4">
        <v>0</v>
      </c>
      <c r="H2214" s="4" t="s">
        <v>11163</v>
      </c>
      <c r="I2214">
        <f>G2214-Table1[[#This Row],[Reactions in rhea (ws2.0)]]</f>
        <v>0</v>
      </c>
    </row>
    <row r="2215" spans="1:9" hidden="1">
      <c r="A2215" s="1" t="s">
        <v>4427</v>
      </c>
      <c r="B2215" s="1" t="str">
        <f t="shared" si="34"/>
        <v>CHEBI:66426</v>
      </c>
      <c r="C2215" t="s">
        <v>4428</v>
      </c>
      <c r="D2215">
        <v>0</v>
      </c>
      <c r="E2215">
        <v>0</v>
      </c>
      <c r="F2215" s="4">
        <v>0</v>
      </c>
      <c r="G2215" s="4">
        <v>0</v>
      </c>
      <c r="H2215" s="4" t="s">
        <v>11163</v>
      </c>
      <c r="I2215">
        <f>G2215-Table1[[#This Row],[Reactions in rhea (ws2.0)]]</f>
        <v>0</v>
      </c>
    </row>
    <row r="2216" spans="1:9" hidden="1">
      <c r="A2216" s="1" t="s">
        <v>4429</v>
      </c>
      <c r="B2216" s="1" t="str">
        <f t="shared" si="34"/>
        <v>CHEBI:66427</v>
      </c>
      <c r="C2216" t="s">
        <v>4430</v>
      </c>
      <c r="D2216">
        <v>0</v>
      </c>
      <c r="E2216">
        <v>0</v>
      </c>
      <c r="F2216" s="4">
        <v>0</v>
      </c>
      <c r="G2216" s="4">
        <v>0</v>
      </c>
      <c r="H2216" s="4" t="s">
        <v>11163</v>
      </c>
      <c r="I2216">
        <f>G2216-Table1[[#This Row],[Reactions in rhea (ws2.0)]]</f>
        <v>0</v>
      </c>
    </row>
    <row r="2217" spans="1:9" hidden="1">
      <c r="A2217" s="1" t="s">
        <v>4431</v>
      </c>
      <c r="B2217" s="1" t="str">
        <f t="shared" si="34"/>
        <v>CHEBI:66428</v>
      </c>
      <c r="C2217" t="s">
        <v>4432</v>
      </c>
      <c r="D2217">
        <v>0</v>
      </c>
      <c r="E2217">
        <v>0</v>
      </c>
      <c r="F2217" s="4">
        <v>0</v>
      </c>
      <c r="G2217" s="4">
        <v>0</v>
      </c>
      <c r="H2217" s="4" t="s">
        <v>11163</v>
      </c>
      <c r="I2217">
        <f>G2217-Table1[[#This Row],[Reactions in rhea (ws2.0)]]</f>
        <v>0</v>
      </c>
    </row>
    <row r="2218" spans="1:9" hidden="1">
      <c r="A2218" s="1" t="s">
        <v>4433</v>
      </c>
      <c r="B2218" s="1" t="str">
        <f t="shared" si="34"/>
        <v>CHEBI:66429</v>
      </c>
      <c r="C2218" t="s">
        <v>4434</v>
      </c>
      <c r="D2218">
        <v>0</v>
      </c>
      <c r="E2218">
        <v>0</v>
      </c>
      <c r="F2218" s="4">
        <v>0</v>
      </c>
      <c r="G2218" s="4">
        <v>0</v>
      </c>
      <c r="H2218" s="4" t="s">
        <v>11163</v>
      </c>
      <c r="I2218">
        <f>G2218-Table1[[#This Row],[Reactions in rhea (ws2.0)]]</f>
        <v>0</v>
      </c>
    </row>
    <row r="2219" spans="1:9" hidden="1">
      <c r="A2219" s="1" t="s">
        <v>4435</v>
      </c>
      <c r="B2219" s="1" t="str">
        <f t="shared" si="34"/>
        <v>CHEBI:66430</v>
      </c>
      <c r="C2219" t="s">
        <v>4436</v>
      </c>
      <c r="D2219">
        <v>0</v>
      </c>
      <c r="E2219">
        <v>0</v>
      </c>
      <c r="F2219" s="4">
        <v>0</v>
      </c>
      <c r="G2219" s="4">
        <v>0</v>
      </c>
      <c r="H2219" s="4" t="s">
        <v>11163</v>
      </c>
      <c r="I2219">
        <f>G2219-Table1[[#This Row],[Reactions in rhea (ws2.0)]]</f>
        <v>0</v>
      </c>
    </row>
    <row r="2220" spans="1:9" hidden="1">
      <c r="A2220" s="1" t="s">
        <v>4437</v>
      </c>
      <c r="B2220" s="1" t="str">
        <f t="shared" si="34"/>
        <v>CHEBI:66431</v>
      </c>
      <c r="C2220" t="s">
        <v>4438</v>
      </c>
      <c r="D2220">
        <v>0</v>
      </c>
      <c r="E2220">
        <v>0</v>
      </c>
      <c r="F2220" s="4">
        <v>0</v>
      </c>
      <c r="G2220" s="4">
        <v>0</v>
      </c>
      <c r="H2220" s="4" t="s">
        <v>11163</v>
      </c>
      <c r="I2220">
        <f>G2220-Table1[[#This Row],[Reactions in rhea (ws2.0)]]</f>
        <v>0</v>
      </c>
    </row>
    <row r="2221" spans="1:9" hidden="1">
      <c r="A2221" s="1" t="s">
        <v>4439</v>
      </c>
      <c r="B2221" s="1" t="str">
        <f t="shared" si="34"/>
        <v>CHEBI:66432</v>
      </c>
      <c r="C2221" t="s">
        <v>4440</v>
      </c>
      <c r="D2221">
        <v>0</v>
      </c>
      <c r="E2221">
        <v>0</v>
      </c>
      <c r="F2221" s="4">
        <v>0</v>
      </c>
      <c r="G2221" s="4">
        <v>0</v>
      </c>
      <c r="H2221" s="4" t="s">
        <v>11163</v>
      </c>
      <c r="I2221">
        <f>G2221-Table1[[#This Row],[Reactions in rhea (ws2.0)]]</f>
        <v>0</v>
      </c>
    </row>
    <row r="2222" spans="1:9" hidden="1">
      <c r="A2222" s="1" t="s">
        <v>4441</v>
      </c>
      <c r="B2222" s="1" t="str">
        <f t="shared" si="34"/>
        <v>CHEBI:66433</v>
      </c>
      <c r="C2222" t="s">
        <v>4442</v>
      </c>
      <c r="D2222">
        <v>0</v>
      </c>
      <c r="E2222">
        <v>0</v>
      </c>
      <c r="F2222" s="4">
        <v>0</v>
      </c>
      <c r="G2222" s="4">
        <v>0</v>
      </c>
      <c r="H2222" s="4" t="s">
        <v>11163</v>
      </c>
      <c r="I2222">
        <f>G2222-Table1[[#This Row],[Reactions in rhea (ws2.0)]]</f>
        <v>0</v>
      </c>
    </row>
    <row r="2223" spans="1:9" hidden="1">
      <c r="A2223" s="1" t="s">
        <v>4443</v>
      </c>
      <c r="B2223" s="1" t="str">
        <f t="shared" si="34"/>
        <v>CHEBI:66434</v>
      </c>
      <c r="C2223" t="s">
        <v>4444</v>
      </c>
      <c r="D2223">
        <v>0</v>
      </c>
      <c r="E2223">
        <v>0</v>
      </c>
      <c r="F2223" s="4">
        <v>0</v>
      </c>
      <c r="G2223" s="4">
        <v>0</v>
      </c>
      <c r="H2223" s="4" t="s">
        <v>11163</v>
      </c>
      <c r="I2223">
        <f>G2223-Table1[[#This Row],[Reactions in rhea (ws2.0)]]</f>
        <v>0</v>
      </c>
    </row>
    <row r="2224" spans="1:9" hidden="1">
      <c r="A2224" s="1" t="s">
        <v>4445</v>
      </c>
      <c r="B2224" s="1" t="str">
        <f t="shared" si="34"/>
        <v>CHEBI:66435</v>
      </c>
      <c r="C2224" t="s">
        <v>4446</v>
      </c>
      <c r="D2224">
        <v>0</v>
      </c>
      <c r="E2224">
        <v>0</v>
      </c>
      <c r="F2224" s="4">
        <v>0</v>
      </c>
      <c r="G2224" s="4">
        <v>0</v>
      </c>
      <c r="H2224" s="4" t="s">
        <v>11163</v>
      </c>
      <c r="I2224">
        <f>G2224-Table1[[#This Row],[Reactions in rhea (ws2.0)]]</f>
        <v>0</v>
      </c>
    </row>
    <row r="2225" spans="1:9" hidden="1">
      <c r="A2225" s="1" t="s">
        <v>4447</v>
      </c>
      <c r="B2225" s="1" t="str">
        <f t="shared" si="34"/>
        <v>CHEBI:66436</v>
      </c>
      <c r="C2225" t="s">
        <v>4448</v>
      </c>
      <c r="D2225">
        <v>0</v>
      </c>
      <c r="E2225">
        <v>0</v>
      </c>
      <c r="F2225" s="4">
        <v>0</v>
      </c>
      <c r="G2225" s="4">
        <v>0</v>
      </c>
      <c r="H2225" s="4" t="s">
        <v>11163</v>
      </c>
      <c r="I2225">
        <f>G2225-Table1[[#This Row],[Reactions in rhea (ws2.0)]]</f>
        <v>0</v>
      </c>
    </row>
    <row r="2226" spans="1:9" hidden="1">
      <c r="A2226" s="1" t="s">
        <v>4449</v>
      </c>
      <c r="B2226" s="1" t="str">
        <f t="shared" si="34"/>
        <v>CHEBI:66437</v>
      </c>
      <c r="C2226" t="s">
        <v>4450</v>
      </c>
      <c r="D2226">
        <v>0</v>
      </c>
      <c r="E2226">
        <v>0</v>
      </c>
      <c r="F2226" s="4">
        <v>0</v>
      </c>
      <c r="G2226" s="4">
        <v>0</v>
      </c>
      <c r="H2226" s="4" t="s">
        <v>11163</v>
      </c>
      <c r="I2226">
        <f>G2226-Table1[[#This Row],[Reactions in rhea (ws2.0)]]</f>
        <v>0</v>
      </c>
    </row>
    <row r="2227" spans="1:9" hidden="1">
      <c r="A2227" s="1" t="s">
        <v>4451</v>
      </c>
      <c r="B2227" s="1" t="str">
        <f t="shared" si="34"/>
        <v>CHEBI:66438</v>
      </c>
      <c r="C2227" t="s">
        <v>4452</v>
      </c>
      <c r="D2227">
        <v>0</v>
      </c>
      <c r="E2227">
        <v>0</v>
      </c>
      <c r="F2227" s="4">
        <v>0</v>
      </c>
      <c r="G2227" s="4">
        <v>0</v>
      </c>
      <c r="H2227" s="4" t="s">
        <v>11163</v>
      </c>
      <c r="I2227">
        <f>G2227-Table1[[#This Row],[Reactions in rhea (ws2.0)]]</f>
        <v>0</v>
      </c>
    </row>
    <row r="2228" spans="1:9" hidden="1">
      <c r="A2228" s="1" t="s">
        <v>4453</v>
      </c>
      <c r="B2228" s="1" t="str">
        <f t="shared" si="34"/>
        <v>CHEBI:66439</v>
      </c>
      <c r="C2228" t="s">
        <v>4454</v>
      </c>
      <c r="D2228">
        <v>0</v>
      </c>
      <c r="E2228">
        <v>0</v>
      </c>
      <c r="F2228" s="4">
        <v>0</v>
      </c>
      <c r="G2228" s="4">
        <v>0</v>
      </c>
      <c r="H2228" s="4" t="s">
        <v>11163</v>
      </c>
      <c r="I2228">
        <f>G2228-Table1[[#This Row],[Reactions in rhea (ws2.0)]]</f>
        <v>0</v>
      </c>
    </row>
    <row r="2229" spans="1:9" hidden="1">
      <c r="A2229" s="1" t="s">
        <v>4455</v>
      </c>
      <c r="B2229" s="1" t="str">
        <f t="shared" si="34"/>
        <v>CHEBI:66440</v>
      </c>
      <c r="C2229" t="s">
        <v>4456</v>
      </c>
      <c r="D2229">
        <v>0</v>
      </c>
      <c r="E2229">
        <v>0</v>
      </c>
      <c r="F2229" s="4">
        <v>0</v>
      </c>
      <c r="G2229" s="4">
        <v>0</v>
      </c>
      <c r="H2229" s="4" t="s">
        <v>11163</v>
      </c>
      <c r="I2229">
        <f>G2229-Table1[[#This Row],[Reactions in rhea (ws2.0)]]</f>
        <v>0</v>
      </c>
    </row>
    <row r="2230" spans="1:9" hidden="1">
      <c r="A2230" s="1" t="s">
        <v>4457</v>
      </c>
      <c r="B2230" s="1" t="str">
        <f t="shared" si="34"/>
        <v>CHEBI:66441</v>
      </c>
      <c r="C2230" t="s">
        <v>4458</v>
      </c>
      <c r="D2230">
        <v>0</v>
      </c>
      <c r="E2230">
        <v>0</v>
      </c>
      <c r="F2230" s="4">
        <v>0</v>
      </c>
      <c r="G2230" s="4">
        <v>0</v>
      </c>
      <c r="H2230" s="4" t="s">
        <v>11163</v>
      </c>
      <c r="I2230">
        <f>G2230-Table1[[#This Row],[Reactions in rhea (ws2.0)]]</f>
        <v>0</v>
      </c>
    </row>
    <row r="2231" spans="1:9" hidden="1">
      <c r="A2231" s="1" t="s">
        <v>4459</v>
      </c>
      <c r="B2231" s="1" t="str">
        <f t="shared" si="34"/>
        <v>CHEBI:66442</v>
      </c>
      <c r="C2231" t="s">
        <v>4460</v>
      </c>
      <c r="D2231">
        <v>0</v>
      </c>
      <c r="E2231">
        <v>0</v>
      </c>
      <c r="F2231" s="4">
        <v>0</v>
      </c>
      <c r="G2231" s="4">
        <v>0</v>
      </c>
      <c r="H2231" s="4" t="s">
        <v>11163</v>
      </c>
      <c r="I2231">
        <f>G2231-Table1[[#This Row],[Reactions in rhea (ws2.0)]]</f>
        <v>0</v>
      </c>
    </row>
    <row r="2232" spans="1:9" hidden="1">
      <c r="A2232" s="1" t="s">
        <v>4461</v>
      </c>
      <c r="B2232" s="1" t="str">
        <f t="shared" si="34"/>
        <v>CHEBI:66443</v>
      </c>
      <c r="C2232" t="s">
        <v>4462</v>
      </c>
      <c r="D2232">
        <v>0</v>
      </c>
      <c r="E2232">
        <v>0</v>
      </c>
      <c r="F2232" s="4">
        <v>0</v>
      </c>
      <c r="G2232" s="4">
        <v>0</v>
      </c>
      <c r="H2232" s="4" t="s">
        <v>11163</v>
      </c>
      <c r="I2232">
        <f>G2232-Table1[[#This Row],[Reactions in rhea (ws2.0)]]</f>
        <v>0</v>
      </c>
    </row>
    <row r="2233" spans="1:9" hidden="1">
      <c r="A2233" s="1" t="s">
        <v>4463</v>
      </c>
      <c r="B2233" s="1" t="str">
        <f t="shared" si="34"/>
        <v>CHEBI:66444</v>
      </c>
      <c r="C2233" t="s">
        <v>4464</v>
      </c>
      <c r="D2233">
        <v>0</v>
      </c>
      <c r="E2233">
        <v>0</v>
      </c>
      <c r="F2233" s="4">
        <v>0</v>
      </c>
      <c r="G2233" s="4">
        <v>0</v>
      </c>
      <c r="H2233" s="4" t="s">
        <v>11163</v>
      </c>
      <c r="I2233">
        <f>G2233-Table1[[#This Row],[Reactions in rhea (ws2.0)]]</f>
        <v>0</v>
      </c>
    </row>
    <row r="2234" spans="1:9" hidden="1">
      <c r="A2234" s="1" t="s">
        <v>4465</v>
      </c>
      <c r="B2234" s="1" t="str">
        <f t="shared" si="34"/>
        <v>CHEBI:66445</v>
      </c>
      <c r="C2234" t="s">
        <v>4466</v>
      </c>
      <c r="D2234">
        <v>0</v>
      </c>
      <c r="E2234">
        <v>0</v>
      </c>
      <c r="F2234" s="4">
        <v>0</v>
      </c>
      <c r="G2234" s="4">
        <v>0</v>
      </c>
      <c r="H2234" s="4" t="s">
        <v>11163</v>
      </c>
      <c r="I2234">
        <f>G2234-Table1[[#This Row],[Reactions in rhea (ws2.0)]]</f>
        <v>0</v>
      </c>
    </row>
    <row r="2235" spans="1:9" hidden="1">
      <c r="A2235" s="1" t="s">
        <v>4467</v>
      </c>
      <c r="B2235" s="1" t="str">
        <f t="shared" si="34"/>
        <v>CHEBI:66446</v>
      </c>
      <c r="C2235" t="s">
        <v>4468</v>
      </c>
      <c r="D2235">
        <v>0</v>
      </c>
      <c r="E2235">
        <v>0</v>
      </c>
      <c r="F2235" s="4">
        <v>0</v>
      </c>
      <c r="G2235" s="4">
        <v>0</v>
      </c>
      <c r="H2235" s="4" t="s">
        <v>11163</v>
      </c>
      <c r="I2235">
        <f>G2235-Table1[[#This Row],[Reactions in rhea (ws2.0)]]</f>
        <v>0</v>
      </c>
    </row>
    <row r="2236" spans="1:9" hidden="1">
      <c r="A2236" s="1" t="s">
        <v>4469</v>
      </c>
      <c r="B2236" s="1" t="str">
        <f t="shared" si="34"/>
        <v>CHEBI:66447</v>
      </c>
      <c r="C2236" t="s">
        <v>4470</v>
      </c>
      <c r="D2236">
        <v>0</v>
      </c>
      <c r="E2236">
        <v>0</v>
      </c>
      <c r="F2236" s="4">
        <v>0</v>
      </c>
      <c r="G2236" s="4">
        <v>0</v>
      </c>
      <c r="H2236" s="4" t="s">
        <v>11163</v>
      </c>
      <c r="I2236">
        <f>G2236-Table1[[#This Row],[Reactions in rhea (ws2.0)]]</f>
        <v>0</v>
      </c>
    </row>
    <row r="2237" spans="1:9" hidden="1">
      <c r="A2237" s="1" t="s">
        <v>4471</v>
      </c>
      <c r="B2237" s="1" t="str">
        <f t="shared" si="34"/>
        <v>CHEBI:66448</v>
      </c>
      <c r="C2237" t="s">
        <v>4472</v>
      </c>
      <c r="D2237">
        <v>0</v>
      </c>
      <c r="E2237">
        <v>0</v>
      </c>
      <c r="F2237" s="4">
        <v>0</v>
      </c>
      <c r="G2237" s="4">
        <v>0</v>
      </c>
      <c r="H2237" s="4" t="s">
        <v>11163</v>
      </c>
      <c r="I2237">
        <f>G2237-Table1[[#This Row],[Reactions in rhea (ws2.0)]]</f>
        <v>0</v>
      </c>
    </row>
    <row r="2238" spans="1:9" hidden="1">
      <c r="A2238" s="1" t="s">
        <v>4473</v>
      </c>
      <c r="B2238" s="1" t="str">
        <f t="shared" si="34"/>
        <v>CHEBI:66449</v>
      </c>
      <c r="C2238" t="s">
        <v>4474</v>
      </c>
      <c r="D2238">
        <v>0</v>
      </c>
      <c r="E2238">
        <v>0</v>
      </c>
      <c r="F2238" s="4">
        <v>0</v>
      </c>
      <c r="G2238" s="4">
        <v>0</v>
      </c>
      <c r="H2238" s="4" t="s">
        <v>11163</v>
      </c>
      <c r="I2238">
        <f>G2238-Table1[[#This Row],[Reactions in rhea (ws2.0)]]</f>
        <v>0</v>
      </c>
    </row>
    <row r="2239" spans="1:9" hidden="1">
      <c r="A2239" s="1" t="s">
        <v>4475</v>
      </c>
      <c r="B2239" s="1" t="str">
        <f t="shared" si="34"/>
        <v>CHEBI:66450</v>
      </c>
      <c r="C2239" t="s">
        <v>4476</v>
      </c>
      <c r="D2239">
        <v>0</v>
      </c>
      <c r="E2239">
        <v>0</v>
      </c>
      <c r="F2239" s="4">
        <v>0</v>
      </c>
      <c r="G2239" s="4">
        <v>0</v>
      </c>
      <c r="H2239" s="4" t="s">
        <v>11163</v>
      </c>
      <c r="I2239">
        <f>G2239-Table1[[#This Row],[Reactions in rhea (ws2.0)]]</f>
        <v>0</v>
      </c>
    </row>
    <row r="2240" spans="1:9" hidden="1">
      <c r="A2240" s="1" t="s">
        <v>4477</v>
      </c>
      <c r="B2240" s="1" t="str">
        <f t="shared" si="34"/>
        <v>CHEBI:66451</v>
      </c>
      <c r="C2240" t="s">
        <v>4478</v>
      </c>
      <c r="D2240">
        <v>0</v>
      </c>
      <c r="E2240">
        <v>0</v>
      </c>
      <c r="F2240" s="4">
        <v>0</v>
      </c>
      <c r="G2240" s="4">
        <v>0</v>
      </c>
      <c r="H2240" s="4" t="s">
        <v>11163</v>
      </c>
      <c r="I2240">
        <f>G2240-Table1[[#This Row],[Reactions in rhea (ws2.0)]]</f>
        <v>0</v>
      </c>
    </row>
    <row r="2241" spans="1:9" hidden="1">
      <c r="A2241" s="1" t="s">
        <v>4479</v>
      </c>
      <c r="B2241" s="1" t="str">
        <f t="shared" si="34"/>
        <v>CHEBI:66452</v>
      </c>
      <c r="C2241" t="s">
        <v>4480</v>
      </c>
      <c r="D2241">
        <v>0</v>
      </c>
      <c r="E2241">
        <v>0</v>
      </c>
      <c r="F2241" s="4">
        <v>0</v>
      </c>
      <c r="G2241" s="4">
        <v>0</v>
      </c>
      <c r="H2241" s="4" t="s">
        <v>11163</v>
      </c>
      <c r="I2241">
        <f>G2241-Table1[[#This Row],[Reactions in rhea (ws2.0)]]</f>
        <v>0</v>
      </c>
    </row>
    <row r="2242" spans="1:9" hidden="1">
      <c r="A2242" s="1" t="s">
        <v>4481</v>
      </c>
      <c r="B2242" s="1" t="str">
        <f t="shared" ref="B2242:B2305" si="35">HYPERLINK(CONCATENATE("http://www.ebi.ac.uk/chebi/searchId.do?chebiId=",A2242),A2242)</f>
        <v>CHEBI:66453</v>
      </c>
      <c r="C2242" t="s">
        <v>4482</v>
      </c>
      <c r="D2242">
        <v>0</v>
      </c>
      <c r="E2242">
        <v>0</v>
      </c>
      <c r="F2242" s="4">
        <v>0</v>
      </c>
      <c r="G2242" s="4">
        <v>0</v>
      </c>
      <c r="H2242" s="4" t="s">
        <v>11163</v>
      </c>
      <c r="I2242">
        <f>G2242-Table1[[#This Row],[Reactions in rhea (ws2.0)]]</f>
        <v>0</v>
      </c>
    </row>
    <row r="2243" spans="1:9" hidden="1">
      <c r="A2243" s="1" t="s">
        <v>4483</v>
      </c>
      <c r="B2243" s="1" t="str">
        <f t="shared" si="35"/>
        <v>CHEBI:66454</v>
      </c>
      <c r="C2243" t="s">
        <v>4484</v>
      </c>
      <c r="D2243">
        <v>0</v>
      </c>
      <c r="E2243">
        <v>0</v>
      </c>
      <c r="F2243" s="4">
        <v>0</v>
      </c>
      <c r="G2243" s="4">
        <v>0</v>
      </c>
      <c r="H2243" s="4" t="s">
        <v>11163</v>
      </c>
      <c r="I2243">
        <f>G2243-Table1[[#This Row],[Reactions in rhea (ws2.0)]]</f>
        <v>0</v>
      </c>
    </row>
    <row r="2244" spans="1:9" hidden="1">
      <c r="A2244" s="1" t="s">
        <v>4485</v>
      </c>
      <c r="B2244" s="1" t="str">
        <f t="shared" si="35"/>
        <v>CHEBI:66455</v>
      </c>
      <c r="C2244" t="s">
        <v>4486</v>
      </c>
      <c r="D2244">
        <v>0</v>
      </c>
      <c r="E2244">
        <v>0</v>
      </c>
      <c r="F2244" s="4">
        <v>0</v>
      </c>
      <c r="G2244" s="4">
        <v>0</v>
      </c>
      <c r="H2244" s="4" t="s">
        <v>11163</v>
      </c>
      <c r="I2244">
        <f>G2244-Table1[[#This Row],[Reactions in rhea (ws2.0)]]</f>
        <v>0</v>
      </c>
    </row>
    <row r="2245" spans="1:9" hidden="1">
      <c r="A2245" s="1" t="s">
        <v>4487</v>
      </c>
      <c r="B2245" s="1" t="str">
        <f t="shared" si="35"/>
        <v>CHEBI:66458</v>
      </c>
      <c r="C2245" t="s">
        <v>4488</v>
      </c>
      <c r="D2245">
        <v>0</v>
      </c>
      <c r="E2245">
        <v>0</v>
      </c>
      <c r="F2245" s="4">
        <v>0</v>
      </c>
      <c r="G2245" s="4">
        <v>0</v>
      </c>
      <c r="H2245" s="4" t="s">
        <v>11163</v>
      </c>
      <c r="I2245">
        <f>G2245-Table1[[#This Row],[Reactions in rhea (ws2.0)]]</f>
        <v>0</v>
      </c>
    </row>
    <row r="2246" spans="1:9" hidden="1">
      <c r="A2246" s="1" t="s">
        <v>4489</v>
      </c>
      <c r="B2246" s="1" t="str">
        <f t="shared" si="35"/>
        <v>CHEBI:66459</v>
      </c>
      <c r="C2246" t="s">
        <v>4490</v>
      </c>
      <c r="D2246">
        <v>0</v>
      </c>
      <c r="E2246">
        <v>0</v>
      </c>
      <c r="F2246" s="4">
        <v>0</v>
      </c>
      <c r="G2246" s="4">
        <v>0</v>
      </c>
      <c r="H2246" s="4" t="s">
        <v>11163</v>
      </c>
      <c r="I2246">
        <f>G2246-Table1[[#This Row],[Reactions in rhea (ws2.0)]]</f>
        <v>0</v>
      </c>
    </row>
    <row r="2247" spans="1:9" hidden="1">
      <c r="A2247" s="1" t="s">
        <v>4491</v>
      </c>
      <c r="B2247" s="1" t="str">
        <f t="shared" si="35"/>
        <v>CHEBI:66460</v>
      </c>
      <c r="C2247" t="s">
        <v>4492</v>
      </c>
      <c r="D2247">
        <v>0</v>
      </c>
      <c r="E2247">
        <v>0</v>
      </c>
      <c r="F2247" s="4">
        <v>0</v>
      </c>
      <c r="G2247" s="4">
        <v>0</v>
      </c>
      <c r="H2247" s="4" t="s">
        <v>11163</v>
      </c>
      <c r="I2247">
        <f>G2247-Table1[[#This Row],[Reactions in rhea (ws2.0)]]</f>
        <v>0</v>
      </c>
    </row>
    <row r="2248" spans="1:9" hidden="1">
      <c r="A2248" s="1" t="s">
        <v>4493</v>
      </c>
      <c r="B2248" s="1" t="str">
        <f t="shared" si="35"/>
        <v>CHEBI:66461</v>
      </c>
      <c r="C2248" t="s">
        <v>4494</v>
      </c>
      <c r="D2248">
        <v>0</v>
      </c>
      <c r="E2248">
        <v>0</v>
      </c>
      <c r="F2248" s="4">
        <v>0</v>
      </c>
      <c r="G2248" s="4">
        <v>0</v>
      </c>
      <c r="H2248" s="4" t="s">
        <v>11163</v>
      </c>
      <c r="I2248">
        <f>G2248-Table1[[#This Row],[Reactions in rhea (ws2.0)]]</f>
        <v>0</v>
      </c>
    </row>
    <row r="2249" spans="1:9" hidden="1">
      <c r="A2249" s="1" t="s">
        <v>4495</v>
      </c>
      <c r="B2249" s="1" t="str">
        <f t="shared" si="35"/>
        <v>CHEBI:66462</v>
      </c>
      <c r="C2249" t="s">
        <v>4496</v>
      </c>
      <c r="D2249">
        <v>0</v>
      </c>
      <c r="E2249">
        <v>0</v>
      </c>
      <c r="F2249" s="4">
        <v>0</v>
      </c>
      <c r="G2249" s="4">
        <v>0</v>
      </c>
      <c r="H2249" s="4" t="s">
        <v>11163</v>
      </c>
      <c r="I2249">
        <f>G2249-Table1[[#This Row],[Reactions in rhea (ws2.0)]]</f>
        <v>0</v>
      </c>
    </row>
    <row r="2250" spans="1:9" hidden="1">
      <c r="A2250" s="1" t="s">
        <v>4497</v>
      </c>
      <c r="B2250" s="1" t="str">
        <f t="shared" si="35"/>
        <v>CHEBI:66463</v>
      </c>
      <c r="C2250" t="s">
        <v>4498</v>
      </c>
      <c r="D2250">
        <v>0</v>
      </c>
      <c r="E2250">
        <v>0</v>
      </c>
      <c r="F2250" s="4">
        <v>0</v>
      </c>
      <c r="G2250" s="4">
        <v>0</v>
      </c>
      <c r="H2250" s="4" t="s">
        <v>11163</v>
      </c>
      <c r="I2250">
        <f>G2250-Table1[[#This Row],[Reactions in rhea (ws2.0)]]</f>
        <v>0</v>
      </c>
    </row>
    <row r="2251" spans="1:9" hidden="1">
      <c r="A2251" s="1" t="s">
        <v>4499</v>
      </c>
      <c r="B2251" s="1" t="str">
        <f t="shared" si="35"/>
        <v>CHEBI:66464</v>
      </c>
      <c r="C2251" t="s">
        <v>4500</v>
      </c>
      <c r="D2251">
        <v>0</v>
      </c>
      <c r="E2251">
        <v>0</v>
      </c>
      <c r="F2251" s="4">
        <v>0</v>
      </c>
      <c r="G2251" s="4">
        <v>0</v>
      </c>
      <c r="H2251" s="4" t="s">
        <v>11163</v>
      </c>
      <c r="I2251">
        <f>G2251-Table1[[#This Row],[Reactions in rhea (ws2.0)]]</f>
        <v>0</v>
      </c>
    </row>
    <row r="2252" spans="1:9" hidden="1">
      <c r="A2252" s="1" t="s">
        <v>4501</v>
      </c>
      <c r="B2252" s="1" t="str">
        <f t="shared" si="35"/>
        <v>CHEBI:66465</v>
      </c>
      <c r="C2252" t="s">
        <v>4502</v>
      </c>
      <c r="D2252">
        <v>0</v>
      </c>
      <c r="E2252">
        <v>0</v>
      </c>
      <c r="F2252" s="4">
        <v>0</v>
      </c>
      <c r="G2252" s="4">
        <v>0</v>
      </c>
      <c r="H2252" s="4" t="s">
        <v>11163</v>
      </c>
      <c r="I2252">
        <f>G2252-Table1[[#This Row],[Reactions in rhea (ws2.0)]]</f>
        <v>0</v>
      </c>
    </row>
    <row r="2253" spans="1:9" hidden="1">
      <c r="A2253" s="1" t="s">
        <v>4503</v>
      </c>
      <c r="B2253" s="1" t="str">
        <f t="shared" si="35"/>
        <v>CHEBI:66466</v>
      </c>
      <c r="C2253" t="s">
        <v>4504</v>
      </c>
      <c r="D2253">
        <v>0</v>
      </c>
      <c r="E2253">
        <v>0</v>
      </c>
      <c r="F2253" s="4">
        <v>0</v>
      </c>
      <c r="G2253" s="4">
        <v>0</v>
      </c>
      <c r="H2253" s="4" t="s">
        <v>11163</v>
      </c>
      <c r="I2253">
        <f>G2253-Table1[[#This Row],[Reactions in rhea (ws2.0)]]</f>
        <v>0</v>
      </c>
    </row>
    <row r="2254" spans="1:9" hidden="1">
      <c r="A2254" s="1" t="s">
        <v>4505</v>
      </c>
      <c r="B2254" s="1" t="str">
        <f t="shared" si="35"/>
        <v>CHEBI:66467</v>
      </c>
      <c r="C2254" t="s">
        <v>4506</v>
      </c>
      <c r="D2254">
        <v>0</v>
      </c>
      <c r="E2254">
        <v>0</v>
      </c>
      <c r="F2254" s="4">
        <v>0</v>
      </c>
      <c r="G2254" s="4">
        <v>0</v>
      </c>
      <c r="H2254" s="4" t="s">
        <v>11163</v>
      </c>
      <c r="I2254">
        <f>G2254-Table1[[#This Row],[Reactions in rhea (ws2.0)]]</f>
        <v>0</v>
      </c>
    </row>
    <row r="2255" spans="1:9" hidden="1">
      <c r="A2255" s="1" t="s">
        <v>4507</v>
      </c>
      <c r="B2255" s="1" t="str">
        <f t="shared" si="35"/>
        <v>CHEBI:66469</v>
      </c>
      <c r="C2255" t="s">
        <v>4508</v>
      </c>
      <c r="D2255">
        <v>0</v>
      </c>
      <c r="E2255">
        <v>0</v>
      </c>
      <c r="F2255" s="4">
        <v>0</v>
      </c>
      <c r="G2255" s="4">
        <v>0</v>
      </c>
      <c r="H2255" s="4" t="s">
        <v>11163</v>
      </c>
      <c r="I2255">
        <f>G2255-Table1[[#This Row],[Reactions in rhea (ws2.0)]]</f>
        <v>0</v>
      </c>
    </row>
    <row r="2256" spans="1:9" hidden="1">
      <c r="A2256" s="1" t="s">
        <v>4509</v>
      </c>
      <c r="B2256" s="1" t="str">
        <f t="shared" si="35"/>
        <v>CHEBI:66470</v>
      </c>
      <c r="C2256" t="s">
        <v>4510</v>
      </c>
      <c r="D2256">
        <v>0</v>
      </c>
      <c r="E2256">
        <v>0</v>
      </c>
      <c r="F2256" s="4">
        <v>0</v>
      </c>
      <c r="G2256" s="4">
        <v>0</v>
      </c>
      <c r="H2256" s="4" t="s">
        <v>11163</v>
      </c>
      <c r="I2256">
        <f>G2256-Table1[[#This Row],[Reactions in rhea (ws2.0)]]</f>
        <v>0</v>
      </c>
    </row>
    <row r="2257" spans="1:9" hidden="1">
      <c r="A2257" s="1" t="s">
        <v>4511</v>
      </c>
      <c r="B2257" s="1" t="str">
        <f t="shared" si="35"/>
        <v>CHEBI:66471</v>
      </c>
      <c r="C2257" t="s">
        <v>4512</v>
      </c>
      <c r="D2257">
        <v>0</v>
      </c>
      <c r="E2257">
        <v>0</v>
      </c>
      <c r="F2257" s="4">
        <v>0</v>
      </c>
      <c r="G2257" s="4">
        <v>0</v>
      </c>
      <c r="H2257" s="4" t="s">
        <v>11163</v>
      </c>
      <c r="I2257">
        <f>G2257-Table1[[#This Row],[Reactions in rhea (ws2.0)]]</f>
        <v>0</v>
      </c>
    </row>
    <row r="2258" spans="1:9" hidden="1">
      <c r="A2258" s="1" t="s">
        <v>4513</v>
      </c>
      <c r="B2258" s="1" t="str">
        <f t="shared" si="35"/>
        <v>CHEBI:66472</v>
      </c>
      <c r="C2258" t="s">
        <v>4514</v>
      </c>
      <c r="D2258">
        <v>0</v>
      </c>
      <c r="E2258">
        <v>0</v>
      </c>
      <c r="F2258" s="4">
        <v>0</v>
      </c>
      <c r="G2258" s="4">
        <v>0</v>
      </c>
      <c r="H2258" s="4" t="s">
        <v>11163</v>
      </c>
      <c r="I2258">
        <f>G2258-Table1[[#This Row],[Reactions in rhea (ws2.0)]]</f>
        <v>0</v>
      </c>
    </row>
    <row r="2259" spans="1:9" hidden="1">
      <c r="A2259" s="1" t="s">
        <v>4515</v>
      </c>
      <c r="B2259" s="1" t="str">
        <f t="shared" si="35"/>
        <v>CHEBI:66473</v>
      </c>
      <c r="C2259" t="s">
        <v>4516</v>
      </c>
      <c r="D2259">
        <v>0</v>
      </c>
      <c r="E2259">
        <v>0</v>
      </c>
      <c r="F2259" s="4">
        <v>0</v>
      </c>
      <c r="G2259" s="4">
        <v>0</v>
      </c>
      <c r="H2259" s="4" t="s">
        <v>11163</v>
      </c>
      <c r="I2259">
        <f>G2259-Table1[[#This Row],[Reactions in rhea (ws2.0)]]</f>
        <v>0</v>
      </c>
    </row>
    <row r="2260" spans="1:9" hidden="1">
      <c r="A2260" s="1" t="s">
        <v>4517</v>
      </c>
      <c r="B2260" s="1" t="str">
        <f t="shared" si="35"/>
        <v>CHEBI:66474</v>
      </c>
      <c r="C2260" t="s">
        <v>4518</v>
      </c>
      <c r="D2260">
        <v>0</v>
      </c>
      <c r="E2260">
        <v>0</v>
      </c>
      <c r="F2260" s="4">
        <v>0</v>
      </c>
      <c r="G2260" s="4">
        <v>0</v>
      </c>
      <c r="H2260" s="4" t="s">
        <v>11163</v>
      </c>
      <c r="I2260">
        <f>G2260-Table1[[#This Row],[Reactions in rhea (ws2.0)]]</f>
        <v>0</v>
      </c>
    </row>
    <row r="2261" spans="1:9" hidden="1">
      <c r="A2261" s="1" t="s">
        <v>4519</v>
      </c>
      <c r="B2261" s="1" t="str">
        <f t="shared" si="35"/>
        <v>CHEBI:66475</v>
      </c>
      <c r="C2261" t="s">
        <v>4520</v>
      </c>
      <c r="D2261">
        <v>0</v>
      </c>
      <c r="E2261">
        <v>0</v>
      </c>
      <c r="F2261" s="4">
        <v>0</v>
      </c>
      <c r="G2261" s="4">
        <v>0</v>
      </c>
      <c r="H2261" s="4" t="s">
        <v>11163</v>
      </c>
      <c r="I2261">
        <f>G2261-Table1[[#This Row],[Reactions in rhea (ws2.0)]]</f>
        <v>0</v>
      </c>
    </row>
    <row r="2262" spans="1:9" hidden="1">
      <c r="A2262" s="1" t="s">
        <v>4521</v>
      </c>
      <c r="B2262" s="1" t="str">
        <f t="shared" si="35"/>
        <v>CHEBI:66476</v>
      </c>
      <c r="C2262" t="s">
        <v>4522</v>
      </c>
      <c r="D2262">
        <v>0</v>
      </c>
      <c r="E2262">
        <v>0</v>
      </c>
      <c r="F2262" s="4">
        <v>0</v>
      </c>
      <c r="G2262" s="4">
        <v>0</v>
      </c>
      <c r="H2262" s="4" t="s">
        <v>11163</v>
      </c>
      <c r="I2262">
        <f>G2262-Table1[[#This Row],[Reactions in rhea (ws2.0)]]</f>
        <v>0</v>
      </c>
    </row>
    <row r="2263" spans="1:9" hidden="1">
      <c r="A2263" s="1" t="s">
        <v>4523</v>
      </c>
      <c r="B2263" s="1" t="str">
        <f t="shared" si="35"/>
        <v>CHEBI:66477</v>
      </c>
      <c r="C2263" t="s">
        <v>4524</v>
      </c>
      <c r="D2263">
        <v>0</v>
      </c>
      <c r="E2263">
        <v>0</v>
      </c>
      <c r="F2263" s="4">
        <v>0</v>
      </c>
      <c r="G2263" s="4">
        <v>0</v>
      </c>
      <c r="H2263" s="4" t="s">
        <v>11163</v>
      </c>
      <c r="I2263">
        <f>G2263-Table1[[#This Row],[Reactions in rhea (ws2.0)]]</f>
        <v>0</v>
      </c>
    </row>
    <row r="2264" spans="1:9" hidden="1">
      <c r="A2264" s="1" t="s">
        <v>4525</v>
      </c>
      <c r="B2264" s="1" t="str">
        <f t="shared" si="35"/>
        <v>CHEBI:66478</v>
      </c>
      <c r="C2264" t="s">
        <v>4526</v>
      </c>
      <c r="D2264">
        <v>0</v>
      </c>
      <c r="E2264">
        <v>0</v>
      </c>
      <c r="F2264" s="4">
        <v>0</v>
      </c>
      <c r="G2264" s="4">
        <v>0</v>
      </c>
      <c r="H2264" s="4" t="s">
        <v>11163</v>
      </c>
      <c r="I2264">
        <f>G2264-Table1[[#This Row],[Reactions in rhea (ws2.0)]]</f>
        <v>0</v>
      </c>
    </row>
    <row r="2265" spans="1:9" hidden="1">
      <c r="A2265" s="1" t="s">
        <v>4527</v>
      </c>
      <c r="B2265" s="1" t="str">
        <f t="shared" si="35"/>
        <v>CHEBI:66479</v>
      </c>
      <c r="C2265" t="s">
        <v>4528</v>
      </c>
      <c r="D2265">
        <v>0</v>
      </c>
      <c r="E2265">
        <v>0</v>
      </c>
      <c r="F2265" s="4">
        <v>0</v>
      </c>
      <c r="G2265" s="4">
        <v>0</v>
      </c>
      <c r="H2265" s="4" t="s">
        <v>11163</v>
      </c>
      <c r="I2265">
        <f>G2265-Table1[[#This Row],[Reactions in rhea (ws2.0)]]</f>
        <v>0</v>
      </c>
    </row>
    <row r="2266" spans="1:9" hidden="1">
      <c r="A2266" s="1" t="s">
        <v>4529</v>
      </c>
      <c r="B2266" s="1" t="str">
        <f t="shared" si="35"/>
        <v>CHEBI:66480</v>
      </c>
      <c r="C2266" t="s">
        <v>4530</v>
      </c>
      <c r="D2266">
        <v>0</v>
      </c>
      <c r="E2266">
        <v>0</v>
      </c>
      <c r="F2266" s="4">
        <v>0</v>
      </c>
      <c r="G2266" s="4">
        <v>0</v>
      </c>
      <c r="H2266" s="4" t="s">
        <v>11163</v>
      </c>
      <c r="I2266">
        <f>G2266-Table1[[#This Row],[Reactions in rhea (ws2.0)]]</f>
        <v>0</v>
      </c>
    </row>
    <row r="2267" spans="1:9" hidden="1">
      <c r="A2267" s="1" t="s">
        <v>4531</v>
      </c>
      <c r="B2267" s="1" t="str">
        <f t="shared" si="35"/>
        <v>CHEBI:66481</v>
      </c>
      <c r="C2267" t="s">
        <v>4532</v>
      </c>
      <c r="D2267">
        <v>0</v>
      </c>
      <c r="E2267">
        <v>0</v>
      </c>
      <c r="F2267" s="4">
        <v>0</v>
      </c>
      <c r="G2267" s="4">
        <v>0</v>
      </c>
      <c r="H2267" s="4" t="s">
        <v>11163</v>
      </c>
      <c r="I2267">
        <f>G2267-Table1[[#This Row],[Reactions in rhea (ws2.0)]]</f>
        <v>0</v>
      </c>
    </row>
    <row r="2268" spans="1:9" hidden="1">
      <c r="A2268" s="1" t="s">
        <v>4533</v>
      </c>
      <c r="B2268" s="1" t="str">
        <f t="shared" si="35"/>
        <v>CHEBI:66482</v>
      </c>
      <c r="C2268" t="s">
        <v>4534</v>
      </c>
      <c r="D2268">
        <v>0</v>
      </c>
      <c r="E2268">
        <v>0</v>
      </c>
      <c r="F2268" s="4">
        <v>0</v>
      </c>
      <c r="G2268" s="4">
        <v>0</v>
      </c>
      <c r="H2268" s="4" t="s">
        <v>11163</v>
      </c>
      <c r="I2268">
        <f>G2268-Table1[[#This Row],[Reactions in rhea (ws2.0)]]</f>
        <v>0</v>
      </c>
    </row>
    <row r="2269" spans="1:9" hidden="1">
      <c r="A2269" s="1" t="s">
        <v>4535</v>
      </c>
      <c r="B2269" s="1" t="str">
        <f t="shared" si="35"/>
        <v>CHEBI:66483</v>
      </c>
      <c r="C2269" t="s">
        <v>4536</v>
      </c>
      <c r="D2269">
        <v>0</v>
      </c>
      <c r="E2269">
        <v>0</v>
      </c>
      <c r="F2269" s="4">
        <v>0</v>
      </c>
      <c r="G2269" s="4">
        <v>0</v>
      </c>
      <c r="H2269" s="4" t="s">
        <v>11163</v>
      </c>
      <c r="I2269">
        <f>G2269-Table1[[#This Row],[Reactions in rhea (ws2.0)]]</f>
        <v>0</v>
      </c>
    </row>
    <row r="2270" spans="1:9" hidden="1">
      <c r="A2270" s="1" t="s">
        <v>4537</v>
      </c>
      <c r="B2270" s="1" t="str">
        <f t="shared" si="35"/>
        <v>CHEBI:66484</v>
      </c>
      <c r="C2270" t="s">
        <v>4538</v>
      </c>
      <c r="D2270">
        <v>0</v>
      </c>
      <c r="E2270">
        <v>0</v>
      </c>
      <c r="F2270" s="4">
        <v>0</v>
      </c>
      <c r="G2270" s="4">
        <v>0</v>
      </c>
      <c r="H2270" s="4" t="s">
        <v>11163</v>
      </c>
      <c r="I2270">
        <f>G2270-Table1[[#This Row],[Reactions in rhea (ws2.0)]]</f>
        <v>0</v>
      </c>
    </row>
    <row r="2271" spans="1:9" hidden="1">
      <c r="A2271" s="1" t="s">
        <v>4539</v>
      </c>
      <c r="B2271" s="1" t="str">
        <f t="shared" si="35"/>
        <v>CHEBI:66485</v>
      </c>
      <c r="C2271" t="s">
        <v>4540</v>
      </c>
      <c r="D2271">
        <v>0</v>
      </c>
      <c r="E2271">
        <v>0</v>
      </c>
      <c r="F2271" s="4">
        <v>0</v>
      </c>
      <c r="G2271" s="4">
        <v>0</v>
      </c>
      <c r="H2271" s="4" t="s">
        <v>11163</v>
      </c>
      <c r="I2271">
        <f>G2271-Table1[[#This Row],[Reactions in rhea (ws2.0)]]</f>
        <v>0</v>
      </c>
    </row>
    <row r="2272" spans="1:9" hidden="1">
      <c r="A2272" s="1" t="s">
        <v>4541</v>
      </c>
      <c r="B2272" s="1" t="str">
        <f t="shared" si="35"/>
        <v>CHEBI:66486</v>
      </c>
      <c r="C2272" t="s">
        <v>4542</v>
      </c>
      <c r="D2272">
        <v>0</v>
      </c>
      <c r="E2272">
        <v>0</v>
      </c>
      <c r="F2272" s="4">
        <v>0</v>
      </c>
      <c r="G2272" s="4">
        <v>0</v>
      </c>
      <c r="H2272" s="4" t="s">
        <v>11163</v>
      </c>
      <c r="I2272">
        <f>G2272-Table1[[#This Row],[Reactions in rhea (ws2.0)]]</f>
        <v>0</v>
      </c>
    </row>
    <row r="2273" spans="1:9" hidden="1">
      <c r="A2273" s="1" t="s">
        <v>4543</v>
      </c>
      <c r="B2273" s="1" t="str">
        <f t="shared" si="35"/>
        <v>CHEBI:66487</v>
      </c>
      <c r="C2273" t="s">
        <v>4544</v>
      </c>
      <c r="D2273">
        <v>0</v>
      </c>
      <c r="E2273">
        <v>0</v>
      </c>
      <c r="F2273" s="4">
        <v>0</v>
      </c>
      <c r="G2273" s="4">
        <v>0</v>
      </c>
      <c r="H2273" s="4" t="s">
        <v>11163</v>
      </c>
      <c r="I2273">
        <f>G2273-Table1[[#This Row],[Reactions in rhea (ws2.0)]]</f>
        <v>0</v>
      </c>
    </row>
    <row r="2274" spans="1:9" hidden="1">
      <c r="A2274" s="1" t="s">
        <v>4545</v>
      </c>
      <c r="B2274" s="1" t="str">
        <f t="shared" si="35"/>
        <v>CHEBI:66488</v>
      </c>
      <c r="C2274" t="s">
        <v>4546</v>
      </c>
      <c r="D2274">
        <v>0</v>
      </c>
      <c r="E2274">
        <v>0</v>
      </c>
      <c r="F2274" s="4">
        <v>0</v>
      </c>
      <c r="G2274" s="4">
        <v>0</v>
      </c>
      <c r="H2274" s="4" t="s">
        <v>11163</v>
      </c>
      <c r="I2274">
        <f>G2274-Table1[[#This Row],[Reactions in rhea (ws2.0)]]</f>
        <v>0</v>
      </c>
    </row>
    <row r="2275" spans="1:9" hidden="1">
      <c r="A2275" s="1" t="s">
        <v>4547</v>
      </c>
      <c r="B2275" s="1" t="str">
        <f t="shared" si="35"/>
        <v>CHEBI:66489</v>
      </c>
      <c r="C2275" t="s">
        <v>4548</v>
      </c>
      <c r="D2275">
        <v>0</v>
      </c>
      <c r="E2275">
        <v>0</v>
      </c>
      <c r="F2275" s="4">
        <v>0</v>
      </c>
      <c r="G2275" s="4">
        <v>0</v>
      </c>
      <c r="H2275" s="4" t="s">
        <v>11163</v>
      </c>
      <c r="I2275">
        <f>G2275-Table1[[#This Row],[Reactions in rhea (ws2.0)]]</f>
        <v>0</v>
      </c>
    </row>
    <row r="2276" spans="1:9" hidden="1">
      <c r="A2276" s="1" t="s">
        <v>4549</v>
      </c>
      <c r="B2276" s="1" t="str">
        <f t="shared" si="35"/>
        <v>CHEBI:66490</v>
      </c>
      <c r="C2276" t="s">
        <v>4550</v>
      </c>
      <c r="D2276">
        <v>0</v>
      </c>
      <c r="E2276">
        <v>0</v>
      </c>
      <c r="F2276" s="4">
        <v>0</v>
      </c>
      <c r="G2276" s="4">
        <v>0</v>
      </c>
      <c r="H2276" s="4" t="s">
        <v>11163</v>
      </c>
      <c r="I2276">
        <f>G2276-Table1[[#This Row],[Reactions in rhea (ws2.0)]]</f>
        <v>0</v>
      </c>
    </row>
    <row r="2277" spans="1:9" hidden="1">
      <c r="A2277" s="1" t="s">
        <v>4551</v>
      </c>
      <c r="B2277" s="1" t="str">
        <f t="shared" si="35"/>
        <v>CHEBI:66491</v>
      </c>
      <c r="C2277" t="s">
        <v>4552</v>
      </c>
      <c r="D2277">
        <v>0</v>
      </c>
      <c r="E2277">
        <v>0</v>
      </c>
      <c r="F2277" s="4">
        <v>0</v>
      </c>
      <c r="G2277" s="4">
        <v>0</v>
      </c>
      <c r="H2277" s="4" t="s">
        <v>11163</v>
      </c>
      <c r="I2277">
        <f>G2277-Table1[[#This Row],[Reactions in rhea (ws2.0)]]</f>
        <v>0</v>
      </c>
    </row>
    <row r="2278" spans="1:9" hidden="1">
      <c r="A2278" s="1" t="s">
        <v>4553</v>
      </c>
      <c r="B2278" s="1" t="str">
        <f t="shared" si="35"/>
        <v>CHEBI:66492</v>
      </c>
      <c r="C2278" t="s">
        <v>4554</v>
      </c>
      <c r="D2278">
        <v>0</v>
      </c>
      <c r="E2278">
        <v>0</v>
      </c>
      <c r="F2278" s="4">
        <v>0</v>
      </c>
      <c r="G2278" s="4">
        <v>0</v>
      </c>
      <c r="H2278" s="4" t="s">
        <v>11163</v>
      </c>
      <c r="I2278">
        <f>G2278-Table1[[#This Row],[Reactions in rhea (ws2.0)]]</f>
        <v>0</v>
      </c>
    </row>
    <row r="2279" spans="1:9" hidden="1">
      <c r="A2279" s="1" t="s">
        <v>4555</v>
      </c>
      <c r="B2279" s="1" t="str">
        <f t="shared" si="35"/>
        <v>CHEBI:66493</v>
      </c>
      <c r="C2279" t="s">
        <v>4556</v>
      </c>
      <c r="D2279">
        <v>0</v>
      </c>
      <c r="E2279">
        <v>0</v>
      </c>
      <c r="F2279" s="4">
        <v>0</v>
      </c>
      <c r="G2279" s="4">
        <v>0</v>
      </c>
      <c r="H2279" s="4" t="s">
        <v>11163</v>
      </c>
      <c r="I2279">
        <f>G2279-Table1[[#This Row],[Reactions in rhea (ws2.0)]]</f>
        <v>0</v>
      </c>
    </row>
    <row r="2280" spans="1:9" hidden="1">
      <c r="A2280" s="1" t="s">
        <v>4557</v>
      </c>
      <c r="B2280" s="1" t="str">
        <f t="shared" si="35"/>
        <v>CHEBI:66497</v>
      </c>
      <c r="C2280" t="s">
        <v>4558</v>
      </c>
      <c r="D2280">
        <v>0</v>
      </c>
      <c r="E2280">
        <v>0</v>
      </c>
      <c r="F2280" s="4">
        <v>0</v>
      </c>
      <c r="G2280" s="4">
        <v>0</v>
      </c>
      <c r="H2280" s="4" t="s">
        <v>11163</v>
      </c>
      <c r="I2280">
        <f>G2280-Table1[[#This Row],[Reactions in rhea (ws2.0)]]</f>
        <v>0</v>
      </c>
    </row>
    <row r="2281" spans="1:9" hidden="1">
      <c r="A2281" s="1" t="s">
        <v>4559</v>
      </c>
      <c r="B2281" s="1" t="str">
        <f t="shared" si="35"/>
        <v>CHEBI:66498</v>
      </c>
      <c r="C2281" t="s">
        <v>4560</v>
      </c>
      <c r="D2281">
        <v>0</v>
      </c>
      <c r="E2281">
        <v>0</v>
      </c>
      <c r="F2281" s="4">
        <v>0</v>
      </c>
      <c r="G2281" s="4">
        <v>0</v>
      </c>
      <c r="H2281" s="4" t="s">
        <v>11163</v>
      </c>
      <c r="I2281">
        <f>G2281-Table1[[#This Row],[Reactions in rhea (ws2.0)]]</f>
        <v>0</v>
      </c>
    </row>
    <row r="2282" spans="1:9" hidden="1">
      <c r="A2282" s="1" t="s">
        <v>4561</v>
      </c>
      <c r="B2282" s="1" t="str">
        <f t="shared" si="35"/>
        <v>CHEBI:66499</v>
      </c>
      <c r="C2282" t="s">
        <v>4562</v>
      </c>
      <c r="D2282">
        <v>0</v>
      </c>
      <c r="E2282">
        <v>0</v>
      </c>
      <c r="F2282" s="4">
        <v>0</v>
      </c>
      <c r="G2282" s="4">
        <v>0</v>
      </c>
      <c r="H2282" s="4" t="s">
        <v>11163</v>
      </c>
      <c r="I2282">
        <f>G2282-Table1[[#This Row],[Reactions in rhea (ws2.0)]]</f>
        <v>0</v>
      </c>
    </row>
    <row r="2283" spans="1:9" hidden="1">
      <c r="A2283" s="1" t="s">
        <v>4563</v>
      </c>
      <c r="B2283" s="1" t="str">
        <f t="shared" si="35"/>
        <v>CHEBI:66500</v>
      </c>
      <c r="C2283" t="s">
        <v>4564</v>
      </c>
      <c r="D2283">
        <v>0</v>
      </c>
      <c r="E2283">
        <v>0</v>
      </c>
      <c r="F2283" s="4">
        <v>0</v>
      </c>
      <c r="G2283" s="4">
        <v>0</v>
      </c>
      <c r="H2283" s="4" t="s">
        <v>11163</v>
      </c>
      <c r="I2283">
        <f>G2283-Table1[[#This Row],[Reactions in rhea (ws2.0)]]</f>
        <v>0</v>
      </c>
    </row>
    <row r="2284" spans="1:9" hidden="1">
      <c r="A2284" s="1" t="s">
        <v>4565</v>
      </c>
      <c r="B2284" s="1" t="str">
        <f t="shared" si="35"/>
        <v>CHEBI:66501</v>
      </c>
      <c r="C2284" t="s">
        <v>4566</v>
      </c>
      <c r="D2284">
        <v>0</v>
      </c>
      <c r="E2284">
        <v>0</v>
      </c>
      <c r="F2284" s="4">
        <v>0</v>
      </c>
      <c r="G2284" s="4">
        <v>0</v>
      </c>
      <c r="H2284" s="4" t="s">
        <v>11163</v>
      </c>
      <c r="I2284">
        <f>G2284-Table1[[#This Row],[Reactions in rhea (ws2.0)]]</f>
        <v>0</v>
      </c>
    </row>
    <row r="2285" spans="1:9" hidden="1">
      <c r="A2285" s="1" t="s">
        <v>4567</v>
      </c>
      <c r="B2285" s="1" t="str">
        <f t="shared" si="35"/>
        <v>CHEBI:66502</v>
      </c>
      <c r="C2285" t="s">
        <v>4568</v>
      </c>
      <c r="D2285">
        <v>0</v>
      </c>
      <c r="E2285">
        <v>0</v>
      </c>
      <c r="F2285" s="4">
        <v>0</v>
      </c>
      <c r="G2285" s="4">
        <v>0</v>
      </c>
      <c r="H2285" s="4" t="s">
        <v>11163</v>
      </c>
      <c r="I2285">
        <f>G2285-Table1[[#This Row],[Reactions in rhea (ws2.0)]]</f>
        <v>0</v>
      </c>
    </row>
    <row r="2286" spans="1:9" hidden="1">
      <c r="A2286" s="1" t="s">
        <v>4569</v>
      </c>
      <c r="B2286" s="1" t="str">
        <f t="shared" si="35"/>
        <v>CHEBI:66503</v>
      </c>
      <c r="C2286" t="s">
        <v>4570</v>
      </c>
      <c r="D2286">
        <v>0</v>
      </c>
      <c r="E2286">
        <v>0</v>
      </c>
      <c r="F2286" s="4">
        <v>0</v>
      </c>
      <c r="G2286" s="4">
        <v>0</v>
      </c>
      <c r="H2286" s="4" t="s">
        <v>11163</v>
      </c>
      <c r="I2286">
        <f>G2286-Table1[[#This Row],[Reactions in rhea (ws2.0)]]</f>
        <v>0</v>
      </c>
    </row>
    <row r="2287" spans="1:9" hidden="1">
      <c r="A2287" s="1" t="s">
        <v>4571</v>
      </c>
      <c r="B2287" s="1" t="str">
        <f t="shared" si="35"/>
        <v>CHEBI:66504</v>
      </c>
      <c r="C2287" t="s">
        <v>4572</v>
      </c>
      <c r="D2287">
        <v>0</v>
      </c>
      <c r="E2287">
        <v>0</v>
      </c>
      <c r="F2287" s="4">
        <v>0</v>
      </c>
      <c r="G2287" s="4">
        <v>0</v>
      </c>
      <c r="H2287" s="4" t="s">
        <v>11163</v>
      </c>
      <c r="I2287">
        <f>G2287-Table1[[#This Row],[Reactions in rhea (ws2.0)]]</f>
        <v>0</v>
      </c>
    </row>
    <row r="2288" spans="1:9" hidden="1">
      <c r="A2288" s="1" t="s">
        <v>4573</v>
      </c>
      <c r="B2288" s="1" t="str">
        <f t="shared" si="35"/>
        <v>CHEBI:66505</v>
      </c>
      <c r="C2288" t="s">
        <v>4574</v>
      </c>
      <c r="D2288">
        <v>0</v>
      </c>
      <c r="E2288">
        <v>0</v>
      </c>
      <c r="F2288" s="4">
        <v>0</v>
      </c>
      <c r="G2288" s="4">
        <v>0</v>
      </c>
      <c r="H2288" s="4" t="s">
        <v>11163</v>
      </c>
      <c r="I2288">
        <f>G2288-Table1[[#This Row],[Reactions in rhea (ws2.0)]]</f>
        <v>0</v>
      </c>
    </row>
    <row r="2289" spans="1:9" hidden="1">
      <c r="A2289" s="1" t="s">
        <v>4575</v>
      </c>
      <c r="B2289" s="1" t="str">
        <f t="shared" si="35"/>
        <v>CHEBI:66506</v>
      </c>
      <c r="C2289" t="s">
        <v>4576</v>
      </c>
      <c r="D2289">
        <v>0</v>
      </c>
      <c r="E2289">
        <v>0</v>
      </c>
      <c r="F2289" s="4">
        <v>0</v>
      </c>
      <c r="G2289" s="4">
        <v>0</v>
      </c>
      <c r="H2289" s="4" t="s">
        <v>11163</v>
      </c>
      <c r="I2289">
        <f>G2289-Table1[[#This Row],[Reactions in rhea (ws2.0)]]</f>
        <v>0</v>
      </c>
    </row>
    <row r="2290" spans="1:9" hidden="1">
      <c r="A2290" s="1" t="s">
        <v>4577</v>
      </c>
      <c r="B2290" s="1" t="str">
        <f t="shared" si="35"/>
        <v>CHEBI:66507</v>
      </c>
      <c r="C2290" t="s">
        <v>4578</v>
      </c>
      <c r="D2290">
        <v>0</v>
      </c>
      <c r="E2290">
        <v>0</v>
      </c>
      <c r="F2290" s="4">
        <v>0</v>
      </c>
      <c r="G2290" s="4">
        <v>0</v>
      </c>
      <c r="H2290" s="4" t="s">
        <v>11163</v>
      </c>
      <c r="I2290">
        <f>G2290-Table1[[#This Row],[Reactions in rhea (ws2.0)]]</f>
        <v>0</v>
      </c>
    </row>
    <row r="2291" spans="1:9" hidden="1">
      <c r="A2291" s="1" t="s">
        <v>4579</v>
      </c>
      <c r="B2291" s="1" t="str">
        <f t="shared" si="35"/>
        <v>CHEBI:66508</v>
      </c>
      <c r="C2291" t="s">
        <v>4580</v>
      </c>
      <c r="D2291">
        <v>0</v>
      </c>
      <c r="E2291">
        <v>0</v>
      </c>
      <c r="F2291" s="4">
        <v>0</v>
      </c>
      <c r="G2291" s="4">
        <v>0</v>
      </c>
      <c r="H2291" s="4" t="s">
        <v>11163</v>
      </c>
      <c r="I2291">
        <f>G2291-Table1[[#This Row],[Reactions in rhea (ws2.0)]]</f>
        <v>0</v>
      </c>
    </row>
    <row r="2292" spans="1:9" hidden="1">
      <c r="A2292" s="1" t="s">
        <v>4581</v>
      </c>
      <c r="B2292" s="1" t="str">
        <f t="shared" si="35"/>
        <v>CHEBI:66509</v>
      </c>
      <c r="C2292" t="s">
        <v>4582</v>
      </c>
      <c r="D2292">
        <v>0</v>
      </c>
      <c r="E2292">
        <v>0</v>
      </c>
      <c r="F2292" s="4">
        <v>0</v>
      </c>
      <c r="G2292" s="4">
        <v>0</v>
      </c>
      <c r="H2292" s="4" t="s">
        <v>11163</v>
      </c>
      <c r="I2292">
        <f>G2292-Table1[[#This Row],[Reactions in rhea (ws2.0)]]</f>
        <v>0</v>
      </c>
    </row>
    <row r="2293" spans="1:9" hidden="1">
      <c r="A2293" s="1" t="s">
        <v>4583</v>
      </c>
      <c r="B2293" s="1" t="str">
        <f t="shared" si="35"/>
        <v>CHEBI:66510</v>
      </c>
      <c r="C2293" t="s">
        <v>4584</v>
      </c>
      <c r="D2293">
        <v>0</v>
      </c>
      <c r="E2293">
        <v>0</v>
      </c>
      <c r="F2293" s="4">
        <v>0</v>
      </c>
      <c r="G2293" s="4">
        <v>0</v>
      </c>
      <c r="H2293" s="4" t="s">
        <v>11163</v>
      </c>
      <c r="I2293">
        <f>G2293-Table1[[#This Row],[Reactions in rhea (ws2.0)]]</f>
        <v>0</v>
      </c>
    </row>
    <row r="2294" spans="1:9" hidden="1">
      <c r="A2294" s="1" t="s">
        <v>4585</v>
      </c>
      <c r="B2294" s="1" t="str">
        <f t="shared" si="35"/>
        <v>CHEBI:66511</v>
      </c>
      <c r="C2294" t="s">
        <v>4586</v>
      </c>
      <c r="D2294">
        <v>0</v>
      </c>
      <c r="E2294">
        <v>0</v>
      </c>
      <c r="F2294" s="4">
        <v>0</v>
      </c>
      <c r="G2294" s="4">
        <v>0</v>
      </c>
      <c r="H2294" s="4" t="s">
        <v>11163</v>
      </c>
      <c r="I2294">
        <f>G2294-Table1[[#This Row],[Reactions in rhea (ws2.0)]]</f>
        <v>0</v>
      </c>
    </row>
    <row r="2295" spans="1:9" hidden="1">
      <c r="A2295" s="1" t="s">
        <v>4587</v>
      </c>
      <c r="B2295" s="1" t="str">
        <f t="shared" si="35"/>
        <v>CHEBI:66512</v>
      </c>
      <c r="C2295" t="s">
        <v>4588</v>
      </c>
      <c r="D2295">
        <v>0</v>
      </c>
      <c r="E2295">
        <v>0</v>
      </c>
      <c r="F2295" s="4">
        <v>0</v>
      </c>
      <c r="G2295" s="4">
        <v>0</v>
      </c>
      <c r="H2295" s="4" t="s">
        <v>11163</v>
      </c>
      <c r="I2295">
        <f>G2295-Table1[[#This Row],[Reactions in rhea (ws2.0)]]</f>
        <v>0</v>
      </c>
    </row>
    <row r="2296" spans="1:9" hidden="1">
      <c r="A2296" s="1" t="s">
        <v>4589</v>
      </c>
      <c r="B2296" s="1" t="str">
        <f t="shared" si="35"/>
        <v>CHEBI:66513</v>
      </c>
      <c r="C2296" t="s">
        <v>4590</v>
      </c>
      <c r="D2296">
        <v>0</v>
      </c>
      <c r="E2296">
        <v>0</v>
      </c>
      <c r="F2296" s="4">
        <v>0</v>
      </c>
      <c r="G2296" s="4">
        <v>0</v>
      </c>
      <c r="H2296" s="4" t="s">
        <v>11163</v>
      </c>
      <c r="I2296">
        <f>G2296-Table1[[#This Row],[Reactions in rhea (ws2.0)]]</f>
        <v>0</v>
      </c>
    </row>
    <row r="2297" spans="1:9" hidden="1">
      <c r="A2297" s="1" t="s">
        <v>4591</v>
      </c>
      <c r="B2297" s="1" t="str">
        <f t="shared" si="35"/>
        <v>CHEBI:66514</v>
      </c>
      <c r="C2297" t="s">
        <v>4592</v>
      </c>
      <c r="D2297">
        <v>0</v>
      </c>
      <c r="E2297">
        <v>0</v>
      </c>
      <c r="F2297" s="4">
        <v>0</v>
      </c>
      <c r="G2297" s="4">
        <v>0</v>
      </c>
      <c r="H2297" s="4" t="s">
        <v>11163</v>
      </c>
      <c r="I2297">
        <f>G2297-Table1[[#This Row],[Reactions in rhea (ws2.0)]]</f>
        <v>0</v>
      </c>
    </row>
    <row r="2298" spans="1:9" hidden="1">
      <c r="A2298" s="1" t="s">
        <v>4593</v>
      </c>
      <c r="B2298" s="1" t="str">
        <f t="shared" si="35"/>
        <v>CHEBI:66515</v>
      </c>
      <c r="C2298" t="s">
        <v>4594</v>
      </c>
      <c r="D2298">
        <v>0</v>
      </c>
      <c r="E2298">
        <v>0</v>
      </c>
      <c r="F2298" s="4">
        <v>0</v>
      </c>
      <c r="G2298" s="4">
        <v>0</v>
      </c>
      <c r="H2298" s="4" t="s">
        <v>11163</v>
      </c>
      <c r="I2298">
        <f>G2298-Table1[[#This Row],[Reactions in rhea (ws2.0)]]</f>
        <v>0</v>
      </c>
    </row>
    <row r="2299" spans="1:9" hidden="1">
      <c r="A2299" s="1" t="s">
        <v>4595</v>
      </c>
      <c r="B2299" s="1" t="str">
        <f t="shared" si="35"/>
        <v>CHEBI:66516</v>
      </c>
      <c r="C2299" t="s">
        <v>4596</v>
      </c>
      <c r="D2299">
        <v>0</v>
      </c>
      <c r="E2299">
        <v>0</v>
      </c>
      <c r="F2299" s="4">
        <v>0</v>
      </c>
      <c r="G2299" s="4">
        <v>0</v>
      </c>
      <c r="H2299" s="4" t="s">
        <v>11163</v>
      </c>
      <c r="I2299">
        <f>G2299-Table1[[#This Row],[Reactions in rhea (ws2.0)]]</f>
        <v>0</v>
      </c>
    </row>
    <row r="2300" spans="1:9" hidden="1">
      <c r="A2300" s="1" t="s">
        <v>4597</v>
      </c>
      <c r="B2300" s="1" t="str">
        <f t="shared" si="35"/>
        <v>CHEBI:66519</v>
      </c>
      <c r="C2300" t="s">
        <v>4598</v>
      </c>
      <c r="D2300">
        <v>0</v>
      </c>
      <c r="E2300">
        <v>0</v>
      </c>
      <c r="F2300" s="4">
        <v>0</v>
      </c>
      <c r="G2300" s="4">
        <v>0</v>
      </c>
      <c r="H2300" s="4" t="s">
        <v>11163</v>
      </c>
      <c r="I2300">
        <f>G2300-Table1[[#This Row],[Reactions in rhea (ws2.0)]]</f>
        <v>0</v>
      </c>
    </row>
    <row r="2301" spans="1:9" hidden="1">
      <c r="A2301" s="1" t="s">
        <v>4599</v>
      </c>
      <c r="B2301" s="1" t="str">
        <f t="shared" si="35"/>
        <v>CHEBI:66520</v>
      </c>
      <c r="C2301" t="s">
        <v>4600</v>
      </c>
      <c r="D2301">
        <v>0</v>
      </c>
      <c r="E2301">
        <v>0</v>
      </c>
      <c r="F2301" s="4">
        <v>0</v>
      </c>
      <c r="G2301" s="4">
        <v>0</v>
      </c>
      <c r="H2301" s="4" t="s">
        <v>11163</v>
      </c>
      <c r="I2301">
        <f>G2301-Table1[[#This Row],[Reactions in rhea (ws2.0)]]</f>
        <v>0</v>
      </c>
    </row>
    <row r="2302" spans="1:9" hidden="1">
      <c r="A2302" s="1" t="s">
        <v>4601</v>
      </c>
      <c r="B2302" s="1" t="str">
        <f t="shared" si="35"/>
        <v>CHEBI:66521</v>
      </c>
      <c r="C2302" t="s">
        <v>4602</v>
      </c>
      <c r="D2302">
        <v>0</v>
      </c>
      <c r="E2302">
        <v>0</v>
      </c>
      <c r="F2302" s="4">
        <v>0</v>
      </c>
      <c r="G2302" s="4">
        <v>0</v>
      </c>
      <c r="H2302" s="4" t="s">
        <v>11163</v>
      </c>
      <c r="I2302">
        <f>G2302-Table1[[#This Row],[Reactions in rhea (ws2.0)]]</f>
        <v>0</v>
      </c>
    </row>
    <row r="2303" spans="1:9" hidden="1">
      <c r="A2303" s="1" t="s">
        <v>4603</v>
      </c>
      <c r="B2303" s="1" t="str">
        <f t="shared" si="35"/>
        <v>CHEBI:66525</v>
      </c>
      <c r="C2303" t="s">
        <v>4604</v>
      </c>
      <c r="D2303">
        <v>0</v>
      </c>
      <c r="E2303">
        <v>0</v>
      </c>
      <c r="F2303" s="4">
        <v>0</v>
      </c>
      <c r="G2303" s="4">
        <v>0</v>
      </c>
      <c r="H2303" s="4" t="s">
        <v>11163</v>
      </c>
      <c r="I2303">
        <f>G2303-Table1[[#This Row],[Reactions in rhea (ws2.0)]]</f>
        <v>0</v>
      </c>
    </row>
    <row r="2304" spans="1:9" hidden="1">
      <c r="A2304" s="1" t="s">
        <v>4605</v>
      </c>
      <c r="B2304" s="1" t="str">
        <f t="shared" si="35"/>
        <v>CHEBI:66526</v>
      </c>
      <c r="C2304" t="s">
        <v>4606</v>
      </c>
      <c r="D2304">
        <v>0</v>
      </c>
      <c r="E2304">
        <v>0</v>
      </c>
      <c r="F2304" s="4">
        <v>0</v>
      </c>
      <c r="G2304" s="4">
        <v>0</v>
      </c>
      <c r="H2304" s="4" t="s">
        <v>11163</v>
      </c>
      <c r="I2304">
        <f>G2304-Table1[[#This Row],[Reactions in rhea (ws2.0)]]</f>
        <v>0</v>
      </c>
    </row>
    <row r="2305" spans="1:9" hidden="1">
      <c r="A2305" s="1" t="s">
        <v>4607</v>
      </c>
      <c r="B2305" s="1" t="str">
        <f t="shared" si="35"/>
        <v>CHEBI:66527</v>
      </c>
      <c r="C2305" t="s">
        <v>4608</v>
      </c>
      <c r="D2305">
        <v>0</v>
      </c>
      <c r="E2305">
        <v>0</v>
      </c>
      <c r="F2305" s="4">
        <v>0</v>
      </c>
      <c r="G2305" s="4">
        <v>0</v>
      </c>
      <c r="H2305" s="4" t="s">
        <v>11163</v>
      </c>
      <c r="I2305">
        <f>G2305-Table1[[#This Row],[Reactions in rhea (ws2.0)]]</f>
        <v>0</v>
      </c>
    </row>
    <row r="2306" spans="1:9" hidden="1">
      <c r="A2306" s="1" t="s">
        <v>4609</v>
      </c>
      <c r="B2306" s="1" t="str">
        <f t="shared" ref="B2306:B2369" si="36">HYPERLINK(CONCATENATE("http://www.ebi.ac.uk/chebi/searchId.do?chebiId=",A2306),A2306)</f>
        <v>CHEBI:66528</v>
      </c>
      <c r="C2306" t="s">
        <v>4610</v>
      </c>
      <c r="D2306">
        <v>0</v>
      </c>
      <c r="E2306">
        <v>0</v>
      </c>
      <c r="F2306" s="4">
        <v>0</v>
      </c>
      <c r="G2306" s="4">
        <v>0</v>
      </c>
      <c r="H2306" s="4" t="s">
        <v>11163</v>
      </c>
      <c r="I2306">
        <f>G2306-Table1[[#This Row],[Reactions in rhea (ws2.0)]]</f>
        <v>0</v>
      </c>
    </row>
    <row r="2307" spans="1:9" hidden="1">
      <c r="A2307" s="1" t="s">
        <v>4611</v>
      </c>
      <c r="B2307" s="1" t="str">
        <f t="shared" si="36"/>
        <v>CHEBI:66529</v>
      </c>
      <c r="C2307" t="s">
        <v>4612</v>
      </c>
      <c r="D2307">
        <v>0</v>
      </c>
      <c r="E2307">
        <v>0</v>
      </c>
      <c r="F2307" s="4">
        <v>0</v>
      </c>
      <c r="G2307" s="4">
        <v>0</v>
      </c>
      <c r="H2307" s="4" t="s">
        <v>11163</v>
      </c>
      <c r="I2307">
        <f>G2307-Table1[[#This Row],[Reactions in rhea (ws2.0)]]</f>
        <v>0</v>
      </c>
    </row>
    <row r="2308" spans="1:9" hidden="1">
      <c r="A2308" s="1" t="s">
        <v>4613</v>
      </c>
      <c r="B2308" s="1" t="str">
        <f t="shared" si="36"/>
        <v>CHEBI:66530</v>
      </c>
      <c r="C2308" t="s">
        <v>4614</v>
      </c>
      <c r="D2308">
        <v>0</v>
      </c>
      <c r="E2308">
        <v>0</v>
      </c>
      <c r="F2308" s="4">
        <v>0</v>
      </c>
      <c r="G2308" s="4">
        <v>0</v>
      </c>
      <c r="H2308" s="4" t="s">
        <v>11163</v>
      </c>
      <c r="I2308">
        <f>G2308-Table1[[#This Row],[Reactions in rhea (ws2.0)]]</f>
        <v>0</v>
      </c>
    </row>
    <row r="2309" spans="1:9" hidden="1">
      <c r="A2309" s="1" t="s">
        <v>4615</v>
      </c>
      <c r="B2309" s="1" t="str">
        <f t="shared" si="36"/>
        <v>CHEBI:66531</v>
      </c>
      <c r="C2309" t="s">
        <v>4616</v>
      </c>
      <c r="D2309">
        <v>0</v>
      </c>
      <c r="E2309">
        <v>0</v>
      </c>
      <c r="F2309" s="4">
        <v>0</v>
      </c>
      <c r="G2309" s="4">
        <v>0</v>
      </c>
      <c r="H2309" s="4" t="s">
        <v>11163</v>
      </c>
      <c r="I2309">
        <f>G2309-Table1[[#This Row],[Reactions in rhea (ws2.0)]]</f>
        <v>0</v>
      </c>
    </row>
    <row r="2310" spans="1:9" hidden="1">
      <c r="A2310" s="1" t="s">
        <v>4617</v>
      </c>
      <c r="B2310" s="1" t="str">
        <f t="shared" si="36"/>
        <v>CHEBI:66533</v>
      </c>
      <c r="C2310" t="s">
        <v>4618</v>
      </c>
      <c r="D2310">
        <v>0</v>
      </c>
      <c r="E2310">
        <v>0</v>
      </c>
      <c r="F2310" s="4">
        <v>0</v>
      </c>
      <c r="G2310" s="4">
        <v>0</v>
      </c>
      <c r="H2310" s="4" t="s">
        <v>11163</v>
      </c>
      <c r="I2310">
        <f>G2310-Table1[[#This Row],[Reactions in rhea (ws2.0)]]</f>
        <v>0</v>
      </c>
    </row>
    <row r="2311" spans="1:9" hidden="1">
      <c r="A2311" s="1" t="s">
        <v>4619</v>
      </c>
      <c r="B2311" s="1" t="str">
        <f t="shared" si="36"/>
        <v>CHEBI:66537</v>
      </c>
      <c r="C2311" t="s">
        <v>4620</v>
      </c>
      <c r="D2311">
        <v>0</v>
      </c>
      <c r="E2311">
        <v>0</v>
      </c>
      <c r="F2311" s="4">
        <v>0</v>
      </c>
      <c r="G2311" s="4">
        <v>0</v>
      </c>
      <c r="H2311" s="4" t="s">
        <v>11163</v>
      </c>
      <c r="I2311">
        <f>G2311-Table1[[#This Row],[Reactions in rhea (ws2.0)]]</f>
        <v>0</v>
      </c>
    </row>
    <row r="2312" spans="1:9" hidden="1">
      <c r="A2312" s="1" t="s">
        <v>4621</v>
      </c>
      <c r="B2312" s="1" t="str">
        <f t="shared" si="36"/>
        <v>CHEBI:66538</v>
      </c>
      <c r="C2312" t="s">
        <v>4622</v>
      </c>
      <c r="D2312">
        <v>0</v>
      </c>
      <c r="E2312">
        <v>0</v>
      </c>
      <c r="F2312" s="4">
        <v>0</v>
      </c>
      <c r="G2312" s="4">
        <v>0</v>
      </c>
      <c r="H2312" s="4" t="s">
        <v>11163</v>
      </c>
      <c r="I2312">
        <f>G2312-Table1[[#This Row],[Reactions in rhea (ws2.0)]]</f>
        <v>0</v>
      </c>
    </row>
    <row r="2313" spans="1:9" hidden="1">
      <c r="A2313" s="1" t="s">
        <v>4623</v>
      </c>
      <c r="B2313" s="1" t="str">
        <f t="shared" si="36"/>
        <v>CHEBI:66539</v>
      </c>
      <c r="C2313" t="s">
        <v>4624</v>
      </c>
      <c r="D2313">
        <v>0</v>
      </c>
      <c r="E2313">
        <v>0</v>
      </c>
      <c r="F2313" s="4">
        <v>0</v>
      </c>
      <c r="G2313" s="4">
        <v>0</v>
      </c>
      <c r="H2313" s="4" t="s">
        <v>11163</v>
      </c>
      <c r="I2313">
        <f>G2313-Table1[[#This Row],[Reactions in rhea (ws2.0)]]</f>
        <v>0</v>
      </c>
    </row>
    <row r="2314" spans="1:9" hidden="1">
      <c r="A2314" s="1" t="s">
        <v>4625</v>
      </c>
      <c r="B2314" s="1" t="str">
        <f t="shared" si="36"/>
        <v>CHEBI:66540</v>
      </c>
      <c r="C2314" t="s">
        <v>4626</v>
      </c>
      <c r="D2314">
        <v>0</v>
      </c>
      <c r="E2314">
        <v>0</v>
      </c>
      <c r="F2314" s="4">
        <v>0</v>
      </c>
      <c r="G2314" s="4">
        <v>0</v>
      </c>
      <c r="H2314" s="4" t="s">
        <v>11163</v>
      </c>
      <c r="I2314">
        <f>G2314-Table1[[#This Row],[Reactions in rhea (ws2.0)]]</f>
        <v>0</v>
      </c>
    </row>
    <row r="2315" spans="1:9" hidden="1">
      <c r="A2315" s="1" t="s">
        <v>4627</v>
      </c>
      <c r="B2315" s="1" t="str">
        <f t="shared" si="36"/>
        <v>CHEBI:66541</v>
      </c>
      <c r="C2315" t="s">
        <v>4628</v>
      </c>
      <c r="D2315">
        <v>0</v>
      </c>
      <c r="E2315">
        <v>0</v>
      </c>
      <c r="F2315" s="4">
        <v>0</v>
      </c>
      <c r="G2315" s="4">
        <v>0</v>
      </c>
      <c r="H2315" s="4" t="s">
        <v>11163</v>
      </c>
      <c r="I2315">
        <f>G2315-Table1[[#This Row],[Reactions in rhea (ws2.0)]]</f>
        <v>0</v>
      </c>
    </row>
    <row r="2316" spans="1:9" hidden="1">
      <c r="A2316" s="1" t="s">
        <v>4629</v>
      </c>
      <c r="B2316" s="1" t="str">
        <f t="shared" si="36"/>
        <v>CHEBI:66542</v>
      </c>
      <c r="C2316" t="s">
        <v>4630</v>
      </c>
      <c r="D2316">
        <v>0</v>
      </c>
      <c r="E2316">
        <v>0</v>
      </c>
      <c r="F2316" s="4">
        <v>0</v>
      </c>
      <c r="G2316" s="4">
        <v>0</v>
      </c>
      <c r="H2316" s="4" t="s">
        <v>11163</v>
      </c>
      <c r="I2316">
        <f>G2316-Table1[[#This Row],[Reactions in rhea (ws2.0)]]</f>
        <v>0</v>
      </c>
    </row>
    <row r="2317" spans="1:9" hidden="1">
      <c r="A2317" s="1" t="s">
        <v>4631</v>
      </c>
      <c r="B2317" s="1" t="str">
        <f t="shared" si="36"/>
        <v>CHEBI:66543</v>
      </c>
      <c r="C2317" t="s">
        <v>4632</v>
      </c>
      <c r="D2317">
        <v>0</v>
      </c>
      <c r="E2317">
        <v>0</v>
      </c>
      <c r="F2317" s="4">
        <v>0</v>
      </c>
      <c r="G2317" s="4">
        <v>0</v>
      </c>
      <c r="H2317" s="4" t="s">
        <v>11163</v>
      </c>
      <c r="I2317">
        <f>G2317-Table1[[#This Row],[Reactions in rhea (ws2.0)]]</f>
        <v>0</v>
      </c>
    </row>
    <row r="2318" spans="1:9" hidden="1">
      <c r="A2318" s="1" t="s">
        <v>4633</v>
      </c>
      <c r="B2318" s="1" t="str">
        <f t="shared" si="36"/>
        <v>CHEBI:66544</v>
      </c>
      <c r="C2318" t="s">
        <v>4634</v>
      </c>
      <c r="D2318">
        <v>0</v>
      </c>
      <c r="E2318">
        <v>0</v>
      </c>
      <c r="F2318" s="4">
        <v>0</v>
      </c>
      <c r="G2318" s="4">
        <v>0</v>
      </c>
      <c r="H2318" s="4" t="s">
        <v>11163</v>
      </c>
      <c r="I2318">
        <f>G2318-Table1[[#This Row],[Reactions in rhea (ws2.0)]]</f>
        <v>0</v>
      </c>
    </row>
    <row r="2319" spans="1:9" hidden="1">
      <c r="A2319" s="1" t="s">
        <v>4635</v>
      </c>
      <c r="B2319" s="1" t="str">
        <f t="shared" si="36"/>
        <v>CHEBI:66545</v>
      </c>
      <c r="C2319" t="s">
        <v>4636</v>
      </c>
      <c r="D2319">
        <v>0</v>
      </c>
      <c r="E2319">
        <v>0</v>
      </c>
      <c r="F2319" s="4">
        <v>0</v>
      </c>
      <c r="G2319" s="4">
        <v>0</v>
      </c>
      <c r="H2319" s="4" t="s">
        <v>11163</v>
      </c>
      <c r="I2319">
        <f>G2319-Table1[[#This Row],[Reactions in rhea (ws2.0)]]</f>
        <v>0</v>
      </c>
    </row>
    <row r="2320" spans="1:9" hidden="1">
      <c r="A2320" s="1" t="s">
        <v>4637</v>
      </c>
      <c r="B2320" s="1" t="str">
        <f t="shared" si="36"/>
        <v>CHEBI:66546</v>
      </c>
      <c r="C2320" t="s">
        <v>4638</v>
      </c>
      <c r="D2320">
        <v>0</v>
      </c>
      <c r="E2320">
        <v>0</v>
      </c>
      <c r="F2320" s="4">
        <v>0</v>
      </c>
      <c r="G2320" s="4">
        <v>0</v>
      </c>
      <c r="H2320" s="4" t="s">
        <v>11163</v>
      </c>
      <c r="I2320">
        <f>G2320-Table1[[#This Row],[Reactions in rhea (ws2.0)]]</f>
        <v>0</v>
      </c>
    </row>
    <row r="2321" spans="1:9" hidden="1">
      <c r="A2321" s="1" t="s">
        <v>4639</v>
      </c>
      <c r="B2321" s="1" t="str">
        <f t="shared" si="36"/>
        <v>CHEBI:66548</v>
      </c>
      <c r="C2321" t="s">
        <v>4640</v>
      </c>
      <c r="D2321">
        <v>0</v>
      </c>
      <c r="E2321">
        <v>0</v>
      </c>
      <c r="F2321" s="4">
        <v>0</v>
      </c>
      <c r="G2321" s="4">
        <v>0</v>
      </c>
      <c r="H2321" s="4" t="s">
        <v>11163</v>
      </c>
      <c r="I2321">
        <f>G2321-Table1[[#This Row],[Reactions in rhea (ws2.0)]]</f>
        <v>0</v>
      </c>
    </row>
    <row r="2322" spans="1:9" hidden="1">
      <c r="A2322" s="1" t="s">
        <v>4641</v>
      </c>
      <c r="B2322" s="1" t="str">
        <f t="shared" si="36"/>
        <v>CHEBI:66549</v>
      </c>
      <c r="C2322" t="s">
        <v>4642</v>
      </c>
      <c r="D2322">
        <v>0</v>
      </c>
      <c r="E2322">
        <v>0</v>
      </c>
      <c r="F2322" s="4">
        <v>0</v>
      </c>
      <c r="G2322" s="4">
        <v>0</v>
      </c>
      <c r="H2322" s="4" t="s">
        <v>11163</v>
      </c>
      <c r="I2322">
        <f>G2322-Table1[[#This Row],[Reactions in rhea (ws2.0)]]</f>
        <v>0</v>
      </c>
    </row>
    <row r="2323" spans="1:9" hidden="1">
      <c r="A2323" s="1" t="s">
        <v>4643</v>
      </c>
      <c r="B2323" s="1" t="str">
        <f t="shared" si="36"/>
        <v>CHEBI:66553</v>
      </c>
      <c r="C2323" t="s">
        <v>4644</v>
      </c>
      <c r="D2323">
        <v>0</v>
      </c>
      <c r="E2323">
        <v>0</v>
      </c>
      <c r="F2323" s="4">
        <v>0</v>
      </c>
      <c r="G2323" s="4">
        <v>0</v>
      </c>
      <c r="H2323" s="4" t="s">
        <v>11163</v>
      </c>
      <c r="I2323">
        <f>G2323-Table1[[#This Row],[Reactions in rhea (ws2.0)]]</f>
        <v>0</v>
      </c>
    </row>
    <row r="2324" spans="1:9" hidden="1">
      <c r="A2324" s="1" t="s">
        <v>4645</v>
      </c>
      <c r="B2324" s="1" t="str">
        <f t="shared" si="36"/>
        <v>CHEBI:66554</v>
      </c>
      <c r="C2324" t="s">
        <v>4646</v>
      </c>
      <c r="D2324">
        <v>0</v>
      </c>
      <c r="E2324">
        <v>0</v>
      </c>
      <c r="F2324" s="4">
        <v>0</v>
      </c>
      <c r="G2324" s="4">
        <v>0</v>
      </c>
      <c r="H2324" s="4" t="s">
        <v>11163</v>
      </c>
      <c r="I2324">
        <f>G2324-Table1[[#This Row],[Reactions in rhea (ws2.0)]]</f>
        <v>0</v>
      </c>
    </row>
    <row r="2325" spans="1:9" hidden="1">
      <c r="A2325" s="1" t="s">
        <v>4647</v>
      </c>
      <c r="B2325" s="1" t="str">
        <f t="shared" si="36"/>
        <v>CHEBI:66555</v>
      </c>
      <c r="C2325" t="s">
        <v>4648</v>
      </c>
      <c r="D2325">
        <v>0</v>
      </c>
      <c r="E2325">
        <v>0</v>
      </c>
      <c r="F2325" s="4">
        <v>0</v>
      </c>
      <c r="G2325" s="4">
        <v>0</v>
      </c>
      <c r="H2325" s="4" t="s">
        <v>11163</v>
      </c>
      <c r="I2325">
        <f>G2325-Table1[[#This Row],[Reactions in rhea (ws2.0)]]</f>
        <v>0</v>
      </c>
    </row>
    <row r="2326" spans="1:9" hidden="1">
      <c r="A2326" s="1" t="s">
        <v>4649</v>
      </c>
      <c r="B2326" s="1" t="str">
        <f t="shared" si="36"/>
        <v>CHEBI:66556</v>
      </c>
      <c r="C2326" t="s">
        <v>4650</v>
      </c>
      <c r="D2326">
        <v>0</v>
      </c>
      <c r="E2326">
        <v>0</v>
      </c>
      <c r="F2326" s="4">
        <v>0</v>
      </c>
      <c r="G2326" s="4">
        <v>0</v>
      </c>
      <c r="H2326" s="4" t="s">
        <v>11163</v>
      </c>
      <c r="I2326">
        <f>G2326-Table1[[#This Row],[Reactions in rhea (ws2.0)]]</f>
        <v>0</v>
      </c>
    </row>
    <row r="2327" spans="1:9" hidden="1">
      <c r="A2327" s="1" t="s">
        <v>4651</v>
      </c>
      <c r="B2327" s="1" t="str">
        <f t="shared" si="36"/>
        <v>CHEBI:66557</v>
      </c>
      <c r="C2327" t="s">
        <v>4652</v>
      </c>
      <c r="D2327">
        <v>0</v>
      </c>
      <c r="E2327">
        <v>0</v>
      </c>
      <c r="F2327" s="4">
        <v>0</v>
      </c>
      <c r="G2327" s="4">
        <v>0</v>
      </c>
      <c r="H2327" s="4" t="s">
        <v>11163</v>
      </c>
      <c r="I2327">
        <f>G2327-Table1[[#This Row],[Reactions in rhea (ws2.0)]]</f>
        <v>0</v>
      </c>
    </row>
    <row r="2328" spans="1:9" hidden="1">
      <c r="A2328" s="1" t="s">
        <v>4653</v>
      </c>
      <c r="B2328" s="1" t="str">
        <f t="shared" si="36"/>
        <v>CHEBI:66558</v>
      </c>
      <c r="C2328" t="s">
        <v>4654</v>
      </c>
      <c r="D2328">
        <v>0</v>
      </c>
      <c r="E2328">
        <v>0</v>
      </c>
      <c r="F2328" s="4">
        <v>0</v>
      </c>
      <c r="G2328" s="4">
        <v>0</v>
      </c>
      <c r="H2328" s="4" t="s">
        <v>11163</v>
      </c>
      <c r="I2328">
        <f>G2328-Table1[[#This Row],[Reactions in rhea (ws2.0)]]</f>
        <v>0</v>
      </c>
    </row>
    <row r="2329" spans="1:9" hidden="1">
      <c r="A2329" s="1" t="s">
        <v>4655</v>
      </c>
      <c r="B2329" s="1" t="str">
        <f t="shared" si="36"/>
        <v>CHEBI:66559</v>
      </c>
      <c r="C2329" t="s">
        <v>4656</v>
      </c>
      <c r="D2329">
        <v>0</v>
      </c>
      <c r="E2329">
        <v>0</v>
      </c>
      <c r="F2329" s="4">
        <v>0</v>
      </c>
      <c r="G2329" s="4">
        <v>0</v>
      </c>
      <c r="H2329" s="4" t="s">
        <v>11163</v>
      </c>
      <c r="I2329">
        <f>G2329-Table1[[#This Row],[Reactions in rhea (ws2.0)]]</f>
        <v>0</v>
      </c>
    </row>
    <row r="2330" spans="1:9" hidden="1">
      <c r="A2330" s="1" t="s">
        <v>4657</v>
      </c>
      <c r="B2330" s="1" t="str">
        <f t="shared" si="36"/>
        <v>CHEBI:66560</v>
      </c>
      <c r="C2330" t="s">
        <v>4658</v>
      </c>
      <c r="D2330">
        <v>0</v>
      </c>
      <c r="E2330">
        <v>0</v>
      </c>
      <c r="F2330" s="4">
        <v>0</v>
      </c>
      <c r="G2330" s="4">
        <v>0</v>
      </c>
      <c r="H2330" s="4" t="s">
        <v>11163</v>
      </c>
      <c r="I2330">
        <f>G2330-Table1[[#This Row],[Reactions in rhea (ws2.0)]]</f>
        <v>0</v>
      </c>
    </row>
    <row r="2331" spans="1:9" hidden="1">
      <c r="A2331" s="1" t="s">
        <v>4659</v>
      </c>
      <c r="B2331" s="1" t="str">
        <f t="shared" si="36"/>
        <v>CHEBI:66561</v>
      </c>
      <c r="C2331" t="s">
        <v>4660</v>
      </c>
      <c r="D2331">
        <v>0</v>
      </c>
      <c r="E2331">
        <v>0</v>
      </c>
      <c r="F2331" s="4">
        <v>0</v>
      </c>
      <c r="G2331" s="4">
        <v>0</v>
      </c>
      <c r="H2331" s="4" t="s">
        <v>11163</v>
      </c>
      <c r="I2331">
        <f>G2331-Table1[[#This Row],[Reactions in rhea (ws2.0)]]</f>
        <v>0</v>
      </c>
    </row>
    <row r="2332" spans="1:9" hidden="1">
      <c r="A2332" s="1" t="s">
        <v>4661</v>
      </c>
      <c r="B2332" s="1" t="str">
        <f t="shared" si="36"/>
        <v>CHEBI:66562</v>
      </c>
      <c r="C2332" t="s">
        <v>4662</v>
      </c>
      <c r="D2332">
        <v>0</v>
      </c>
      <c r="E2332">
        <v>0</v>
      </c>
      <c r="F2332" s="4">
        <v>0</v>
      </c>
      <c r="G2332" s="4">
        <v>0</v>
      </c>
      <c r="H2332" s="4" t="s">
        <v>11163</v>
      </c>
      <c r="I2332">
        <f>G2332-Table1[[#This Row],[Reactions in rhea (ws2.0)]]</f>
        <v>0</v>
      </c>
    </row>
    <row r="2333" spans="1:9" hidden="1">
      <c r="A2333" s="1" t="s">
        <v>4663</v>
      </c>
      <c r="B2333" s="1" t="str">
        <f t="shared" si="36"/>
        <v>CHEBI:66563</v>
      </c>
      <c r="C2333" t="s">
        <v>4664</v>
      </c>
      <c r="D2333">
        <v>0</v>
      </c>
      <c r="E2333">
        <v>0</v>
      </c>
      <c r="F2333" s="4">
        <v>0</v>
      </c>
      <c r="G2333" s="4">
        <v>0</v>
      </c>
      <c r="H2333" s="4" t="s">
        <v>11163</v>
      </c>
      <c r="I2333">
        <f>G2333-Table1[[#This Row],[Reactions in rhea (ws2.0)]]</f>
        <v>0</v>
      </c>
    </row>
    <row r="2334" spans="1:9" hidden="1">
      <c r="A2334" s="1" t="s">
        <v>4665</v>
      </c>
      <c r="B2334" s="1" t="str">
        <f t="shared" si="36"/>
        <v>CHEBI:66564</v>
      </c>
      <c r="C2334" t="s">
        <v>4666</v>
      </c>
      <c r="D2334">
        <v>0</v>
      </c>
      <c r="E2334">
        <v>0</v>
      </c>
      <c r="F2334" s="4">
        <v>0</v>
      </c>
      <c r="G2334" s="4">
        <v>0</v>
      </c>
      <c r="H2334" s="4" t="s">
        <v>11163</v>
      </c>
      <c r="I2334">
        <f>G2334-Table1[[#This Row],[Reactions in rhea (ws2.0)]]</f>
        <v>0</v>
      </c>
    </row>
    <row r="2335" spans="1:9" hidden="1">
      <c r="A2335" s="1" t="s">
        <v>4667</v>
      </c>
      <c r="B2335" s="1" t="str">
        <f t="shared" si="36"/>
        <v>CHEBI:66565</v>
      </c>
      <c r="C2335" t="s">
        <v>4668</v>
      </c>
      <c r="D2335">
        <v>0</v>
      </c>
      <c r="E2335">
        <v>0</v>
      </c>
      <c r="F2335" s="4">
        <v>0</v>
      </c>
      <c r="G2335" s="4">
        <v>0</v>
      </c>
      <c r="H2335" s="4" t="s">
        <v>11163</v>
      </c>
      <c r="I2335">
        <f>G2335-Table1[[#This Row],[Reactions in rhea (ws2.0)]]</f>
        <v>0</v>
      </c>
    </row>
    <row r="2336" spans="1:9" hidden="1">
      <c r="A2336" s="1" t="s">
        <v>4669</v>
      </c>
      <c r="B2336" s="1" t="str">
        <f t="shared" si="36"/>
        <v>CHEBI:66566</v>
      </c>
      <c r="C2336" t="s">
        <v>4670</v>
      </c>
      <c r="D2336">
        <v>0</v>
      </c>
      <c r="E2336">
        <v>0</v>
      </c>
      <c r="F2336" s="4">
        <v>0</v>
      </c>
      <c r="G2336" s="4">
        <v>0</v>
      </c>
      <c r="H2336" s="4" t="s">
        <v>11163</v>
      </c>
      <c r="I2336">
        <f>G2336-Table1[[#This Row],[Reactions in rhea (ws2.0)]]</f>
        <v>0</v>
      </c>
    </row>
    <row r="2337" spans="1:9" hidden="1">
      <c r="A2337" s="1" t="s">
        <v>4671</v>
      </c>
      <c r="B2337" s="1" t="str">
        <f t="shared" si="36"/>
        <v>CHEBI:66567</v>
      </c>
      <c r="C2337" t="s">
        <v>4672</v>
      </c>
      <c r="D2337">
        <v>0</v>
      </c>
      <c r="E2337">
        <v>0</v>
      </c>
      <c r="F2337" s="4">
        <v>0</v>
      </c>
      <c r="G2337" s="4">
        <v>0</v>
      </c>
      <c r="H2337" s="4" t="s">
        <v>11163</v>
      </c>
      <c r="I2337">
        <f>G2337-Table1[[#This Row],[Reactions in rhea (ws2.0)]]</f>
        <v>0</v>
      </c>
    </row>
    <row r="2338" spans="1:9" hidden="1">
      <c r="A2338" s="1" t="s">
        <v>4673</v>
      </c>
      <c r="B2338" s="1" t="str">
        <f t="shared" si="36"/>
        <v>CHEBI:66568</v>
      </c>
      <c r="C2338" t="s">
        <v>4674</v>
      </c>
      <c r="D2338">
        <v>0</v>
      </c>
      <c r="E2338">
        <v>0</v>
      </c>
      <c r="F2338" s="4">
        <v>0</v>
      </c>
      <c r="G2338" s="4">
        <v>0</v>
      </c>
      <c r="H2338" s="4" t="s">
        <v>11163</v>
      </c>
      <c r="I2338">
        <f>G2338-Table1[[#This Row],[Reactions in rhea (ws2.0)]]</f>
        <v>0</v>
      </c>
    </row>
    <row r="2339" spans="1:9" hidden="1">
      <c r="A2339" s="1" t="s">
        <v>4675</v>
      </c>
      <c r="B2339" s="1" t="str">
        <f t="shared" si="36"/>
        <v>CHEBI:66569</v>
      </c>
      <c r="C2339" t="s">
        <v>4676</v>
      </c>
      <c r="D2339">
        <v>0</v>
      </c>
      <c r="E2339">
        <v>0</v>
      </c>
      <c r="F2339" s="4">
        <v>0</v>
      </c>
      <c r="G2339" s="4">
        <v>0</v>
      </c>
      <c r="H2339" s="4" t="s">
        <v>11163</v>
      </c>
      <c r="I2339">
        <f>G2339-Table1[[#This Row],[Reactions in rhea (ws2.0)]]</f>
        <v>0</v>
      </c>
    </row>
    <row r="2340" spans="1:9" hidden="1">
      <c r="A2340" s="1" t="s">
        <v>4677</v>
      </c>
      <c r="B2340" s="1" t="str">
        <f t="shared" si="36"/>
        <v>CHEBI:66570</v>
      </c>
      <c r="C2340" t="s">
        <v>4678</v>
      </c>
      <c r="D2340">
        <v>0</v>
      </c>
      <c r="E2340">
        <v>0</v>
      </c>
      <c r="F2340" s="4">
        <v>0</v>
      </c>
      <c r="G2340" s="4">
        <v>0</v>
      </c>
      <c r="H2340" s="4" t="s">
        <v>11163</v>
      </c>
      <c r="I2340">
        <f>G2340-Table1[[#This Row],[Reactions in rhea (ws2.0)]]</f>
        <v>0</v>
      </c>
    </row>
    <row r="2341" spans="1:9" hidden="1">
      <c r="A2341" s="1" t="s">
        <v>4679</v>
      </c>
      <c r="B2341" s="1" t="str">
        <f t="shared" si="36"/>
        <v>CHEBI:66571</v>
      </c>
      <c r="C2341" t="s">
        <v>4680</v>
      </c>
      <c r="D2341">
        <v>0</v>
      </c>
      <c r="E2341">
        <v>0</v>
      </c>
      <c r="F2341" s="4">
        <v>0</v>
      </c>
      <c r="G2341" s="4">
        <v>0</v>
      </c>
      <c r="H2341" s="4" t="s">
        <v>11163</v>
      </c>
      <c r="I2341">
        <f>G2341-Table1[[#This Row],[Reactions in rhea (ws2.0)]]</f>
        <v>0</v>
      </c>
    </row>
    <row r="2342" spans="1:9" hidden="1">
      <c r="A2342" s="1" t="s">
        <v>4681</v>
      </c>
      <c r="B2342" s="1" t="str">
        <f t="shared" si="36"/>
        <v>CHEBI:66572</v>
      </c>
      <c r="C2342" t="s">
        <v>4682</v>
      </c>
      <c r="D2342">
        <v>0</v>
      </c>
      <c r="E2342">
        <v>0</v>
      </c>
      <c r="F2342" s="4">
        <v>0</v>
      </c>
      <c r="G2342" s="4">
        <v>0</v>
      </c>
      <c r="H2342" s="4" t="s">
        <v>11163</v>
      </c>
      <c r="I2342">
        <f>G2342-Table1[[#This Row],[Reactions in rhea (ws2.0)]]</f>
        <v>0</v>
      </c>
    </row>
    <row r="2343" spans="1:9" hidden="1">
      <c r="A2343" s="1" t="s">
        <v>4683</v>
      </c>
      <c r="B2343" s="1" t="str">
        <f t="shared" si="36"/>
        <v>CHEBI:66573</v>
      </c>
      <c r="C2343" t="s">
        <v>4684</v>
      </c>
      <c r="D2343">
        <v>0</v>
      </c>
      <c r="E2343">
        <v>0</v>
      </c>
      <c r="F2343" s="4">
        <v>0</v>
      </c>
      <c r="G2343" s="4">
        <v>0</v>
      </c>
      <c r="H2343" s="4" t="s">
        <v>11163</v>
      </c>
      <c r="I2343">
        <f>G2343-Table1[[#This Row],[Reactions in rhea (ws2.0)]]</f>
        <v>0</v>
      </c>
    </row>
    <row r="2344" spans="1:9" hidden="1">
      <c r="A2344" s="1" t="s">
        <v>4685</v>
      </c>
      <c r="B2344" s="1" t="str">
        <f t="shared" si="36"/>
        <v>CHEBI:66574</v>
      </c>
      <c r="C2344" t="s">
        <v>4686</v>
      </c>
      <c r="D2344">
        <v>0</v>
      </c>
      <c r="E2344">
        <v>0</v>
      </c>
      <c r="F2344" s="4">
        <v>0</v>
      </c>
      <c r="G2344" s="4">
        <v>0</v>
      </c>
      <c r="H2344" s="4" t="s">
        <v>11163</v>
      </c>
      <c r="I2344">
        <f>G2344-Table1[[#This Row],[Reactions in rhea (ws2.0)]]</f>
        <v>0</v>
      </c>
    </row>
    <row r="2345" spans="1:9" hidden="1">
      <c r="A2345" s="1" t="s">
        <v>4687</v>
      </c>
      <c r="B2345" s="1" t="str">
        <f t="shared" si="36"/>
        <v>CHEBI:66575</v>
      </c>
      <c r="C2345" t="s">
        <v>4688</v>
      </c>
      <c r="D2345">
        <v>0</v>
      </c>
      <c r="E2345">
        <v>0</v>
      </c>
      <c r="F2345" s="4">
        <v>0</v>
      </c>
      <c r="G2345" s="4">
        <v>0</v>
      </c>
      <c r="H2345" s="4" t="s">
        <v>11163</v>
      </c>
      <c r="I2345">
        <f>G2345-Table1[[#This Row],[Reactions in rhea (ws2.0)]]</f>
        <v>0</v>
      </c>
    </row>
    <row r="2346" spans="1:9" hidden="1">
      <c r="A2346" s="1" t="s">
        <v>4689</v>
      </c>
      <c r="B2346" s="1" t="str">
        <f t="shared" si="36"/>
        <v>CHEBI:66576</v>
      </c>
      <c r="C2346" t="s">
        <v>4690</v>
      </c>
      <c r="D2346">
        <v>0</v>
      </c>
      <c r="E2346">
        <v>0</v>
      </c>
      <c r="F2346" s="4">
        <v>0</v>
      </c>
      <c r="G2346" s="4">
        <v>0</v>
      </c>
      <c r="H2346" s="4" t="s">
        <v>11163</v>
      </c>
      <c r="I2346">
        <f>G2346-Table1[[#This Row],[Reactions in rhea (ws2.0)]]</f>
        <v>0</v>
      </c>
    </row>
    <row r="2347" spans="1:9" hidden="1">
      <c r="A2347" s="1" t="s">
        <v>4691</v>
      </c>
      <c r="B2347" s="1" t="str">
        <f t="shared" si="36"/>
        <v>CHEBI:66577</v>
      </c>
      <c r="C2347" t="s">
        <v>4692</v>
      </c>
      <c r="D2347">
        <v>0</v>
      </c>
      <c r="E2347">
        <v>0</v>
      </c>
      <c r="F2347" s="4">
        <v>0</v>
      </c>
      <c r="G2347" s="4">
        <v>0</v>
      </c>
      <c r="H2347" s="4" t="s">
        <v>11163</v>
      </c>
      <c r="I2347">
        <f>G2347-Table1[[#This Row],[Reactions in rhea (ws2.0)]]</f>
        <v>0</v>
      </c>
    </row>
    <row r="2348" spans="1:9" hidden="1">
      <c r="A2348" s="1" t="s">
        <v>4693</v>
      </c>
      <c r="B2348" s="1" t="str">
        <f t="shared" si="36"/>
        <v>CHEBI:66578</v>
      </c>
      <c r="C2348" t="s">
        <v>4694</v>
      </c>
      <c r="D2348">
        <v>0</v>
      </c>
      <c r="E2348">
        <v>0</v>
      </c>
      <c r="F2348" s="4">
        <v>0</v>
      </c>
      <c r="G2348" s="4">
        <v>0</v>
      </c>
      <c r="H2348" s="4" t="s">
        <v>11163</v>
      </c>
      <c r="I2348">
        <f>G2348-Table1[[#This Row],[Reactions in rhea (ws2.0)]]</f>
        <v>0</v>
      </c>
    </row>
    <row r="2349" spans="1:9" hidden="1">
      <c r="A2349" s="1" t="s">
        <v>4695</v>
      </c>
      <c r="B2349" s="1" t="str">
        <f t="shared" si="36"/>
        <v>CHEBI:66579</v>
      </c>
      <c r="C2349" t="s">
        <v>4696</v>
      </c>
      <c r="D2349">
        <v>0</v>
      </c>
      <c r="E2349">
        <v>0</v>
      </c>
      <c r="F2349" s="4">
        <v>0</v>
      </c>
      <c r="G2349" s="4">
        <v>0</v>
      </c>
      <c r="H2349" s="4" t="s">
        <v>11163</v>
      </c>
      <c r="I2349">
        <f>G2349-Table1[[#This Row],[Reactions in rhea (ws2.0)]]</f>
        <v>0</v>
      </c>
    </row>
    <row r="2350" spans="1:9" hidden="1">
      <c r="A2350" s="1" t="s">
        <v>4697</v>
      </c>
      <c r="B2350" s="1" t="str">
        <f t="shared" si="36"/>
        <v>CHEBI:66580</v>
      </c>
      <c r="C2350" t="s">
        <v>4698</v>
      </c>
      <c r="D2350">
        <v>0</v>
      </c>
      <c r="E2350">
        <v>0</v>
      </c>
      <c r="F2350" s="4">
        <v>0</v>
      </c>
      <c r="G2350" s="4">
        <v>0</v>
      </c>
      <c r="H2350" s="4" t="s">
        <v>11163</v>
      </c>
      <c r="I2350">
        <f>G2350-Table1[[#This Row],[Reactions in rhea (ws2.0)]]</f>
        <v>0</v>
      </c>
    </row>
    <row r="2351" spans="1:9" hidden="1">
      <c r="A2351" s="1" t="s">
        <v>4699</v>
      </c>
      <c r="B2351" s="1" t="str">
        <f t="shared" si="36"/>
        <v>CHEBI:66581</v>
      </c>
      <c r="C2351" t="s">
        <v>4700</v>
      </c>
      <c r="D2351">
        <v>0</v>
      </c>
      <c r="E2351">
        <v>0</v>
      </c>
      <c r="F2351" s="4">
        <v>0</v>
      </c>
      <c r="G2351" s="4">
        <v>0</v>
      </c>
      <c r="H2351" s="4" t="s">
        <v>11163</v>
      </c>
      <c r="I2351">
        <f>G2351-Table1[[#This Row],[Reactions in rhea (ws2.0)]]</f>
        <v>0</v>
      </c>
    </row>
    <row r="2352" spans="1:9" hidden="1">
      <c r="A2352" s="1" t="s">
        <v>4701</v>
      </c>
      <c r="B2352" s="1" t="str">
        <f t="shared" si="36"/>
        <v>CHEBI:66582</v>
      </c>
      <c r="C2352" t="s">
        <v>4702</v>
      </c>
      <c r="D2352">
        <v>0</v>
      </c>
      <c r="E2352">
        <v>0</v>
      </c>
      <c r="F2352" s="4">
        <v>0</v>
      </c>
      <c r="G2352" s="4">
        <v>0</v>
      </c>
      <c r="H2352" s="4" t="s">
        <v>11163</v>
      </c>
      <c r="I2352">
        <f>G2352-Table1[[#This Row],[Reactions in rhea (ws2.0)]]</f>
        <v>0</v>
      </c>
    </row>
    <row r="2353" spans="1:9" hidden="1">
      <c r="A2353" s="1" t="s">
        <v>4703</v>
      </c>
      <c r="B2353" s="1" t="str">
        <f t="shared" si="36"/>
        <v>CHEBI:66583</v>
      </c>
      <c r="C2353" t="s">
        <v>4704</v>
      </c>
      <c r="D2353">
        <v>0</v>
      </c>
      <c r="E2353">
        <v>0</v>
      </c>
      <c r="F2353" s="4">
        <v>0</v>
      </c>
      <c r="G2353" s="4">
        <v>0</v>
      </c>
      <c r="H2353" s="4" t="s">
        <v>11163</v>
      </c>
      <c r="I2353">
        <f>G2353-Table1[[#This Row],[Reactions in rhea (ws2.0)]]</f>
        <v>0</v>
      </c>
    </row>
    <row r="2354" spans="1:9" hidden="1">
      <c r="A2354" s="1" t="s">
        <v>4705</v>
      </c>
      <c r="B2354" s="1" t="str">
        <f t="shared" si="36"/>
        <v>CHEBI:66584</v>
      </c>
      <c r="C2354" t="s">
        <v>4706</v>
      </c>
      <c r="D2354">
        <v>0</v>
      </c>
      <c r="E2354">
        <v>0</v>
      </c>
      <c r="F2354" s="4">
        <v>0</v>
      </c>
      <c r="G2354" s="4">
        <v>0</v>
      </c>
      <c r="H2354" s="4" t="s">
        <v>11163</v>
      </c>
      <c r="I2354">
        <f>G2354-Table1[[#This Row],[Reactions in rhea (ws2.0)]]</f>
        <v>0</v>
      </c>
    </row>
    <row r="2355" spans="1:9" hidden="1">
      <c r="A2355" s="1" t="s">
        <v>4707</v>
      </c>
      <c r="B2355" s="1" t="str">
        <f t="shared" si="36"/>
        <v>CHEBI:66585</v>
      </c>
      <c r="C2355" t="s">
        <v>4708</v>
      </c>
      <c r="D2355">
        <v>0</v>
      </c>
      <c r="E2355">
        <v>0</v>
      </c>
      <c r="F2355" s="4">
        <v>0</v>
      </c>
      <c r="G2355" s="4">
        <v>0</v>
      </c>
      <c r="H2355" s="4" t="s">
        <v>11163</v>
      </c>
      <c r="I2355">
        <f>G2355-Table1[[#This Row],[Reactions in rhea (ws2.0)]]</f>
        <v>0</v>
      </c>
    </row>
    <row r="2356" spans="1:9" hidden="1">
      <c r="A2356" s="1" t="s">
        <v>4709</v>
      </c>
      <c r="B2356" s="1" t="str">
        <f t="shared" si="36"/>
        <v>CHEBI:66588</v>
      </c>
      <c r="C2356" t="s">
        <v>4710</v>
      </c>
      <c r="D2356">
        <v>0</v>
      </c>
      <c r="E2356">
        <v>0</v>
      </c>
      <c r="F2356" s="4">
        <v>0</v>
      </c>
      <c r="G2356" s="4">
        <v>0</v>
      </c>
      <c r="H2356" s="4" t="s">
        <v>11163</v>
      </c>
      <c r="I2356">
        <f>G2356-Table1[[#This Row],[Reactions in rhea (ws2.0)]]</f>
        <v>0</v>
      </c>
    </row>
    <row r="2357" spans="1:9" hidden="1">
      <c r="A2357" s="1" t="s">
        <v>4711</v>
      </c>
      <c r="B2357" s="1" t="str">
        <f t="shared" si="36"/>
        <v>CHEBI:66589</v>
      </c>
      <c r="C2357" t="s">
        <v>4712</v>
      </c>
      <c r="D2357">
        <v>0</v>
      </c>
      <c r="E2357">
        <v>0</v>
      </c>
      <c r="F2357" s="4">
        <v>0</v>
      </c>
      <c r="G2357" s="4">
        <v>0</v>
      </c>
      <c r="H2357" s="4" t="s">
        <v>11163</v>
      </c>
      <c r="I2357">
        <f>G2357-Table1[[#This Row],[Reactions in rhea (ws2.0)]]</f>
        <v>0</v>
      </c>
    </row>
    <row r="2358" spans="1:9" hidden="1">
      <c r="A2358" s="1" t="s">
        <v>4713</v>
      </c>
      <c r="B2358" s="1" t="str">
        <f t="shared" si="36"/>
        <v>CHEBI:66590</v>
      </c>
      <c r="C2358" t="s">
        <v>4714</v>
      </c>
      <c r="D2358">
        <v>0</v>
      </c>
      <c r="E2358">
        <v>0</v>
      </c>
      <c r="F2358" s="4">
        <v>0</v>
      </c>
      <c r="G2358" s="4">
        <v>0</v>
      </c>
      <c r="H2358" s="4" t="s">
        <v>11163</v>
      </c>
      <c r="I2358">
        <f>G2358-Table1[[#This Row],[Reactions in rhea (ws2.0)]]</f>
        <v>0</v>
      </c>
    </row>
    <row r="2359" spans="1:9" hidden="1">
      <c r="A2359" s="1" t="s">
        <v>4715</v>
      </c>
      <c r="B2359" s="1" t="str">
        <f t="shared" si="36"/>
        <v>CHEBI:66591</v>
      </c>
      <c r="C2359" t="s">
        <v>4716</v>
      </c>
      <c r="D2359">
        <v>0</v>
      </c>
      <c r="E2359">
        <v>0</v>
      </c>
      <c r="F2359" s="4">
        <v>0</v>
      </c>
      <c r="G2359" s="4">
        <v>0</v>
      </c>
      <c r="H2359" s="4" t="s">
        <v>11163</v>
      </c>
      <c r="I2359">
        <f>G2359-Table1[[#This Row],[Reactions in rhea (ws2.0)]]</f>
        <v>0</v>
      </c>
    </row>
    <row r="2360" spans="1:9" hidden="1">
      <c r="A2360" s="1" t="s">
        <v>4717</v>
      </c>
      <c r="B2360" s="1" t="str">
        <f t="shared" si="36"/>
        <v>CHEBI:66592</v>
      </c>
      <c r="C2360" t="s">
        <v>4718</v>
      </c>
      <c r="D2360">
        <v>0</v>
      </c>
      <c r="E2360">
        <v>0</v>
      </c>
      <c r="F2360" s="4">
        <v>0</v>
      </c>
      <c r="G2360" s="4">
        <v>0</v>
      </c>
      <c r="H2360" s="4" t="s">
        <v>11163</v>
      </c>
      <c r="I2360">
        <f>G2360-Table1[[#This Row],[Reactions in rhea (ws2.0)]]</f>
        <v>0</v>
      </c>
    </row>
    <row r="2361" spans="1:9" hidden="1">
      <c r="A2361" s="1" t="s">
        <v>4719</v>
      </c>
      <c r="B2361" s="1" t="str">
        <f t="shared" si="36"/>
        <v>CHEBI:66593</v>
      </c>
      <c r="C2361" t="s">
        <v>4720</v>
      </c>
      <c r="D2361">
        <v>0</v>
      </c>
      <c r="E2361">
        <v>0</v>
      </c>
      <c r="F2361" s="4">
        <v>0</v>
      </c>
      <c r="G2361" s="4">
        <v>0</v>
      </c>
      <c r="H2361" s="4" t="s">
        <v>11163</v>
      </c>
      <c r="I2361">
        <f>G2361-Table1[[#This Row],[Reactions in rhea (ws2.0)]]</f>
        <v>0</v>
      </c>
    </row>
    <row r="2362" spans="1:9" hidden="1">
      <c r="A2362" s="1" t="s">
        <v>4721</v>
      </c>
      <c r="B2362" s="1" t="str">
        <f t="shared" si="36"/>
        <v>CHEBI:66594</v>
      </c>
      <c r="C2362" t="s">
        <v>4722</v>
      </c>
      <c r="D2362">
        <v>0</v>
      </c>
      <c r="E2362">
        <v>0</v>
      </c>
      <c r="F2362" s="4">
        <v>0</v>
      </c>
      <c r="G2362" s="4">
        <v>0</v>
      </c>
      <c r="H2362" s="4" t="s">
        <v>11163</v>
      </c>
      <c r="I2362">
        <f>G2362-Table1[[#This Row],[Reactions in rhea (ws2.0)]]</f>
        <v>0</v>
      </c>
    </row>
    <row r="2363" spans="1:9" hidden="1">
      <c r="A2363" s="1" t="s">
        <v>4723</v>
      </c>
      <c r="B2363" s="1" t="str">
        <f t="shared" si="36"/>
        <v>CHEBI:66595</v>
      </c>
      <c r="C2363" t="s">
        <v>4724</v>
      </c>
      <c r="D2363">
        <v>0</v>
      </c>
      <c r="E2363">
        <v>0</v>
      </c>
      <c r="F2363" s="4">
        <v>0</v>
      </c>
      <c r="G2363" s="4">
        <v>0</v>
      </c>
      <c r="H2363" s="4" t="s">
        <v>11163</v>
      </c>
      <c r="I2363">
        <f>G2363-Table1[[#This Row],[Reactions in rhea (ws2.0)]]</f>
        <v>0</v>
      </c>
    </row>
    <row r="2364" spans="1:9" hidden="1">
      <c r="A2364" s="1" t="s">
        <v>4725</v>
      </c>
      <c r="B2364" s="1" t="str">
        <f t="shared" si="36"/>
        <v>CHEBI:66596</v>
      </c>
      <c r="C2364" t="s">
        <v>4726</v>
      </c>
      <c r="D2364">
        <v>0</v>
      </c>
      <c r="E2364">
        <v>0</v>
      </c>
      <c r="F2364" s="4">
        <v>0</v>
      </c>
      <c r="G2364" s="4">
        <v>0</v>
      </c>
      <c r="H2364" s="4" t="s">
        <v>11163</v>
      </c>
      <c r="I2364">
        <f>G2364-Table1[[#This Row],[Reactions in rhea (ws2.0)]]</f>
        <v>0</v>
      </c>
    </row>
    <row r="2365" spans="1:9" hidden="1">
      <c r="A2365" s="1" t="s">
        <v>4727</v>
      </c>
      <c r="B2365" s="1" t="str">
        <f t="shared" si="36"/>
        <v>CHEBI:66597</v>
      </c>
      <c r="C2365" t="s">
        <v>4728</v>
      </c>
      <c r="D2365">
        <v>0</v>
      </c>
      <c r="E2365">
        <v>0</v>
      </c>
      <c r="F2365" s="4">
        <v>0</v>
      </c>
      <c r="G2365" s="4">
        <v>0</v>
      </c>
      <c r="H2365" s="4" t="s">
        <v>11163</v>
      </c>
      <c r="I2365">
        <f>G2365-Table1[[#This Row],[Reactions in rhea (ws2.0)]]</f>
        <v>0</v>
      </c>
    </row>
    <row r="2366" spans="1:9" hidden="1">
      <c r="A2366" s="1" t="s">
        <v>4729</v>
      </c>
      <c r="B2366" s="1" t="str">
        <f t="shared" si="36"/>
        <v>CHEBI:66598</v>
      </c>
      <c r="C2366" t="s">
        <v>4730</v>
      </c>
      <c r="D2366">
        <v>0</v>
      </c>
      <c r="E2366">
        <v>0</v>
      </c>
      <c r="F2366" s="4">
        <v>0</v>
      </c>
      <c r="G2366" s="4">
        <v>0</v>
      </c>
      <c r="H2366" s="4" t="s">
        <v>11163</v>
      </c>
      <c r="I2366">
        <f>G2366-Table1[[#This Row],[Reactions in rhea (ws2.0)]]</f>
        <v>0</v>
      </c>
    </row>
    <row r="2367" spans="1:9" hidden="1">
      <c r="A2367" s="1" t="s">
        <v>4731</v>
      </c>
      <c r="B2367" s="1" t="str">
        <f t="shared" si="36"/>
        <v>CHEBI:66599</v>
      </c>
      <c r="C2367" t="s">
        <v>4732</v>
      </c>
      <c r="D2367">
        <v>0</v>
      </c>
      <c r="E2367">
        <v>0</v>
      </c>
      <c r="F2367" s="4">
        <v>0</v>
      </c>
      <c r="G2367" s="4">
        <v>0</v>
      </c>
      <c r="H2367" s="4" t="s">
        <v>11163</v>
      </c>
      <c r="I2367">
        <f>G2367-Table1[[#This Row],[Reactions in rhea (ws2.0)]]</f>
        <v>0</v>
      </c>
    </row>
    <row r="2368" spans="1:9" hidden="1">
      <c r="A2368" s="1" t="s">
        <v>4733</v>
      </c>
      <c r="B2368" s="1" t="str">
        <f t="shared" si="36"/>
        <v>CHEBI:66600</v>
      </c>
      <c r="C2368" t="s">
        <v>4734</v>
      </c>
      <c r="D2368">
        <v>0</v>
      </c>
      <c r="E2368">
        <v>0</v>
      </c>
      <c r="F2368" s="4">
        <v>0</v>
      </c>
      <c r="G2368" s="4">
        <v>0</v>
      </c>
      <c r="H2368" s="4" t="s">
        <v>11163</v>
      </c>
      <c r="I2368">
        <f>G2368-Table1[[#This Row],[Reactions in rhea (ws2.0)]]</f>
        <v>0</v>
      </c>
    </row>
    <row r="2369" spans="1:9" hidden="1">
      <c r="A2369" s="1" t="s">
        <v>4735</v>
      </c>
      <c r="B2369" s="1" t="str">
        <f t="shared" si="36"/>
        <v>CHEBI:66601</v>
      </c>
      <c r="C2369" t="s">
        <v>4736</v>
      </c>
      <c r="D2369">
        <v>0</v>
      </c>
      <c r="E2369">
        <v>0</v>
      </c>
      <c r="F2369" s="4">
        <v>0</v>
      </c>
      <c r="G2369" s="4">
        <v>0</v>
      </c>
      <c r="H2369" s="4" t="s">
        <v>11163</v>
      </c>
      <c r="I2369">
        <f>G2369-Table1[[#This Row],[Reactions in rhea (ws2.0)]]</f>
        <v>0</v>
      </c>
    </row>
    <row r="2370" spans="1:9" hidden="1">
      <c r="A2370" s="1" t="s">
        <v>4737</v>
      </c>
      <c r="B2370" s="1" t="str">
        <f t="shared" ref="B2370:B2433" si="37">HYPERLINK(CONCATENATE("http://www.ebi.ac.uk/chebi/searchId.do?chebiId=",A2370),A2370)</f>
        <v>CHEBI:66602</v>
      </c>
      <c r="C2370" t="s">
        <v>4738</v>
      </c>
      <c r="D2370">
        <v>0</v>
      </c>
      <c r="E2370">
        <v>0</v>
      </c>
      <c r="F2370" s="4">
        <v>0</v>
      </c>
      <c r="G2370" s="4">
        <v>0</v>
      </c>
      <c r="H2370" s="4" t="s">
        <v>11163</v>
      </c>
      <c r="I2370">
        <f>G2370-Table1[[#This Row],[Reactions in rhea (ws2.0)]]</f>
        <v>0</v>
      </c>
    </row>
    <row r="2371" spans="1:9" hidden="1">
      <c r="A2371" s="1" t="s">
        <v>4739</v>
      </c>
      <c r="B2371" s="1" t="str">
        <f t="shared" si="37"/>
        <v>CHEBI:66603</v>
      </c>
      <c r="C2371" t="s">
        <v>4740</v>
      </c>
      <c r="D2371">
        <v>0</v>
      </c>
      <c r="E2371">
        <v>0</v>
      </c>
      <c r="F2371" s="4">
        <v>0</v>
      </c>
      <c r="G2371" s="4">
        <v>0</v>
      </c>
      <c r="H2371" s="4" t="s">
        <v>11163</v>
      </c>
      <c r="I2371">
        <f>G2371-Table1[[#This Row],[Reactions in rhea (ws2.0)]]</f>
        <v>0</v>
      </c>
    </row>
    <row r="2372" spans="1:9" hidden="1">
      <c r="A2372" s="1" t="s">
        <v>4741</v>
      </c>
      <c r="B2372" s="1" t="str">
        <f t="shared" si="37"/>
        <v>CHEBI:66604</v>
      </c>
      <c r="C2372" t="s">
        <v>4742</v>
      </c>
      <c r="D2372">
        <v>0</v>
      </c>
      <c r="E2372">
        <v>0</v>
      </c>
      <c r="F2372" s="4">
        <v>0</v>
      </c>
      <c r="G2372" s="4">
        <v>0</v>
      </c>
      <c r="H2372" s="4" t="s">
        <v>11163</v>
      </c>
      <c r="I2372">
        <f>G2372-Table1[[#This Row],[Reactions in rhea (ws2.0)]]</f>
        <v>0</v>
      </c>
    </row>
    <row r="2373" spans="1:9" hidden="1">
      <c r="A2373" s="1" t="s">
        <v>4743</v>
      </c>
      <c r="B2373" s="1" t="str">
        <f t="shared" si="37"/>
        <v>CHEBI:66605</v>
      </c>
      <c r="C2373" t="s">
        <v>4744</v>
      </c>
      <c r="D2373">
        <v>0</v>
      </c>
      <c r="E2373">
        <v>0</v>
      </c>
      <c r="F2373" s="4">
        <v>0</v>
      </c>
      <c r="G2373" s="4">
        <v>0</v>
      </c>
      <c r="H2373" s="4" t="s">
        <v>11163</v>
      </c>
      <c r="I2373">
        <f>G2373-Table1[[#This Row],[Reactions in rhea (ws2.0)]]</f>
        <v>0</v>
      </c>
    </row>
    <row r="2374" spans="1:9" hidden="1">
      <c r="A2374" s="1" t="s">
        <v>4745</v>
      </c>
      <c r="B2374" s="1" t="str">
        <f t="shared" si="37"/>
        <v>CHEBI:66606</v>
      </c>
      <c r="C2374" t="s">
        <v>4746</v>
      </c>
      <c r="D2374">
        <v>0</v>
      </c>
      <c r="E2374">
        <v>0</v>
      </c>
      <c r="F2374" s="4">
        <v>0</v>
      </c>
      <c r="G2374" s="4">
        <v>0</v>
      </c>
      <c r="H2374" s="4" t="s">
        <v>11163</v>
      </c>
      <c r="I2374">
        <f>G2374-Table1[[#This Row],[Reactions in rhea (ws2.0)]]</f>
        <v>0</v>
      </c>
    </row>
    <row r="2375" spans="1:9" hidden="1">
      <c r="A2375" s="1" t="s">
        <v>4747</v>
      </c>
      <c r="B2375" s="1" t="str">
        <f t="shared" si="37"/>
        <v>CHEBI:66607</v>
      </c>
      <c r="C2375" t="s">
        <v>4748</v>
      </c>
      <c r="D2375">
        <v>0</v>
      </c>
      <c r="E2375">
        <v>0</v>
      </c>
      <c r="F2375" s="4">
        <v>0</v>
      </c>
      <c r="G2375" s="4">
        <v>0</v>
      </c>
      <c r="H2375" s="4" t="s">
        <v>11163</v>
      </c>
      <c r="I2375">
        <f>G2375-Table1[[#This Row],[Reactions in rhea (ws2.0)]]</f>
        <v>0</v>
      </c>
    </row>
    <row r="2376" spans="1:9" hidden="1">
      <c r="A2376" s="1" t="s">
        <v>4749</v>
      </c>
      <c r="B2376" s="1" t="str">
        <f t="shared" si="37"/>
        <v>CHEBI:66608</v>
      </c>
      <c r="C2376" t="s">
        <v>4750</v>
      </c>
      <c r="D2376">
        <v>0</v>
      </c>
      <c r="E2376">
        <v>0</v>
      </c>
      <c r="F2376" s="4">
        <v>0</v>
      </c>
      <c r="G2376" s="4">
        <v>0</v>
      </c>
      <c r="H2376" s="4" t="s">
        <v>11163</v>
      </c>
      <c r="I2376">
        <f>G2376-Table1[[#This Row],[Reactions in rhea (ws2.0)]]</f>
        <v>0</v>
      </c>
    </row>
    <row r="2377" spans="1:9" hidden="1">
      <c r="A2377" s="1" t="s">
        <v>4751</v>
      </c>
      <c r="B2377" s="1" t="str">
        <f t="shared" si="37"/>
        <v>CHEBI:66609</v>
      </c>
      <c r="C2377" t="s">
        <v>4752</v>
      </c>
      <c r="D2377">
        <v>0</v>
      </c>
      <c r="E2377">
        <v>0</v>
      </c>
      <c r="F2377" s="4">
        <v>0</v>
      </c>
      <c r="G2377" s="4">
        <v>0</v>
      </c>
      <c r="H2377" s="4" t="s">
        <v>11163</v>
      </c>
      <c r="I2377">
        <f>G2377-Table1[[#This Row],[Reactions in rhea (ws2.0)]]</f>
        <v>0</v>
      </c>
    </row>
    <row r="2378" spans="1:9" hidden="1">
      <c r="A2378" s="1" t="s">
        <v>4753</v>
      </c>
      <c r="B2378" s="1" t="str">
        <f t="shared" si="37"/>
        <v>CHEBI:66610</v>
      </c>
      <c r="C2378" t="s">
        <v>4754</v>
      </c>
      <c r="D2378">
        <v>0</v>
      </c>
      <c r="E2378">
        <v>0</v>
      </c>
      <c r="F2378" s="4">
        <v>0</v>
      </c>
      <c r="G2378" s="4">
        <v>0</v>
      </c>
      <c r="H2378" s="4" t="s">
        <v>11163</v>
      </c>
      <c r="I2378">
        <f>G2378-Table1[[#This Row],[Reactions in rhea (ws2.0)]]</f>
        <v>0</v>
      </c>
    </row>
    <row r="2379" spans="1:9" hidden="1">
      <c r="A2379" s="1" t="s">
        <v>4755</v>
      </c>
      <c r="B2379" s="1" t="str">
        <f t="shared" si="37"/>
        <v>CHEBI:66611</v>
      </c>
      <c r="C2379" t="s">
        <v>4756</v>
      </c>
      <c r="D2379">
        <v>0</v>
      </c>
      <c r="E2379">
        <v>0</v>
      </c>
      <c r="F2379" s="4">
        <v>0</v>
      </c>
      <c r="G2379" s="4">
        <v>0</v>
      </c>
      <c r="H2379" s="4" t="s">
        <v>11163</v>
      </c>
      <c r="I2379">
        <f>G2379-Table1[[#This Row],[Reactions in rhea (ws2.0)]]</f>
        <v>0</v>
      </c>
    </row>
    <row r="2380" spans="1:9" hidden="1">
      <c r="A2380" s="1" t="s">
        <v>4757</v>
      </c>
      <c r="B2380" s="1" t="str">
        <f t="shared" si="37"/>
        <v>CHEBI:66612</v>
      </c>
      <c r="C2380" t="s">
        <v>4758</v>
      </c>
      <c r="D2380">
        <v>0</v>
      </c>
      <c r="E2380">
        <v>0</v>
      </c>
      <c r="F2380" s="4">
        <v>0</v>
      </c>
      <c r="G2380" s="4">
        <v>0</v>
      </c>
      <c r="H2380" s="4" t="s">
        <v>11163</v>
      </c>
      <c r="I2380">
        <f>G2380-Table1[[#This Row],[Reactions in rhea (ws2.0)]]</f>
        <v>0</v>
      </c>
    </row>
    <row r="2381" spans="1:9" hidden="1">
      <c r="A2381" s="1" t="s">
        <v>4759</v>
      </c>
      <c r="B2381" s="1" t="str">
        <f t="shared" si="37"/>
        <v>CHEBI:66613</v>
      </c>
      <c r="C2381" t="s">
        <v>4760</v>
      </c>
      <c r="D2381">
        <v>0</v>
      </c>
      <c r="E2381">
        <v>0</v>
      </c>
      <c r="F2381" s="4">
        <v>0</v>
      </c>
      <c r="G2381" s="4">
        <v>0</v>
      </c>
      <c r="H2381" s="4" t="s">
        <v>11163</v>
      </c>
      <c r="I2381">
        <f>G2381-Table1[[#This Row],[Reactions in rhea (ws2.0)]]</f>
        <v>0</v>
      </c>
    </row>
    <row r="2382" spans="1:9" hidden="1">
      <c r="A2382" s="1" t="s">
        <v>4761</v>
      </c>
      <c r="B2382" s="1" t="str">
        <f t="shared" si="37"/>
        <v>CHEBI:66614</v>
      </c>
      <c r="C2382" t="s">
        <v>4762</v>
      </c>
      <c r="D2382">
        <v>0</v>
      </c>
      <c r="E2382">
        <v>0</v>
      </c>
      <c r="F2382" s="4">
        <v>0</v>
      </c>
      <c r="G2382" s="4">
        <v>0</v>
      </c>
      <c r="H2382" s="4" t="s">
        <v>11163</v>
      </c>
      <c r="I2382">
        <f>G2382-Table1[[#This Row],[Reactions in rhea (ws2.0)]]</f>
        <v>0</v>
      </c>
    </row>
    <row r="2383" spans="1:9" hidden="1">
      <c r="A2383" s="1" t="s">
        <v>4763</v>
      </c>
      <c r="B2383" s="1" t="str">
        <f t="shared" si="37"/>
        <v>CHEBI:66616</v>
      </c>
      <c r="C2383" t="s">
        <v>4764</v>
      </c>
      <c r="D2383">
        <v>0</v>
      </c>
      <c r="E2383">
        <v>0</v>
      </c>
      <c r="F2383" s="4">
        <v>0</v>
      </c>
      <c r="G2383" s="4">
        <v>0</v>
      </c>
      <c r="H2383" s="4" t="s">
        <v>11163</v>
      </c>
      <c r="I2383">
        <f>G2383-Table1[[#This Row],[Reactions in rhea (ws2.0)]]</f>
        <v>0</v>
      </c>
    </row>
    <row r="2384" spans="1:9" hidden="1">
      <c r="A2384" s="1" t="s">
        <v>4765</v>
      </c>
      <c r="B2384" s="1" t="str">
        <f t="shared" si="37"/>
        <v>CHEBI:66617</v>
      </c>
      <c r="C2384" t="s">
        <v>4766</v>
      </c>
      <c r="D2384">
        <v>0</v>
      </c>
      <c r="E2384">
        <v>0</v>
      </c>
      <c r="F2384" s="4">
        <v>0</v>
      </c>
      <c r="G2384" s="4">
        <v>0</v>
      </c>
      <c r="H2384" s="4" t="s">
        <v>11163</v>
      </c>
      <c r="I2384">
        <f>G2384-Table1[[#This Row],[Reactions in rhea (ws2.0)]]</f>
        <v>0</v>
      </c>
    </row>
    <row r="2385" spans="1:9" hidden="1">
      <c r="A2385" s="1" t="s">
        <v>4767</v>
      </c>
      <c r="B2385" s="1" t="str">
        <f t="shared" si="37"/>
        <v>CHEBI:66618</v>
      </c>
      <c r="C2385" t="s">
        <v>4768</v>
      </c>
      <c r="D2385">
        <v>0</v>
      </c>
      <c r="E2385">
        <v>0</v>
      </c>
      <c r="F2385" s="4">
        <v>0</v>
      </c>
      <c r="G2385" s="4">
        <v>0</v>
      </c>
      <c r="H2385" s="4" t="s">
        <v>11163</v>
      </c>
      <c r="I2385">
        <f>G2385-Table1[[#This Row],[Reactions in rhea (ws2.0)]]</f>
        <v>0</v>
      </c>
    </row>
    <row r="2386" spans="1:9" hidden="1">
      <c r="A2386" s="1" t="s">
        <v>4769</v>
      </c>
      <c r="B2386" s="1" t="str">
        <f t="shared" si="37"/>
        <v>CHEBI:66619</v>
      </c>
      <c r="C2386" t="s">
        <v>4770</v>
      </c>
      <c r="D2386">
        <v>0</v>
      </c>
      <c r="E2386">
        <v>0</v>
      </c>
      <c r="F2386" s="4">
        <v>0</v>
      </c>
      <c r="G2386" s="4">
        <v>0</v>
      </c>
      <c r="H2386" s="4" t="s">
        <v>11163</v>
      </c>
      <c r="I2386">
        <f>G2386-Table1[[#This Row],[Reactions in rhea (ws2.0)]]</f>
        <v>0</v>
      </c>
    </row>
    <row r="2387" spans="1:9" hidden="1">
      <c r="A2387" s="1" t="s">
        <v>4771</v>
      </c>
      <c r="B2387" s="1" t="str">
        <f t="shared" si="37"/>
        <v>CHEBI:66620</v>
      </c>
      <c r="C2387" t="s">
        <v>4772</v>
      </c>
      <c r="D2387">
        <v>0</v>
      </c>
      <c r="E2387">
        <v>0</v>
      </c>
      <c r="F2387" s="4">
        <v>0</v>
      </c>
      <c r="G2387" s="4">
        <v>0</v>
      </c>
      <c r="H2387" s="4" t="s">
        <v>11163</v>
      </c>
      <c r="I2387">
        <f>G2387-Table1[[#This Row],[Reactions in rhea (ws2.0)]]</f>
        <v>0</v>
      </c>
    </row>
    <row r="2388" spans="1:9" hidden="1">
      <c r="A2388" s="1" t="s">
        <v>4773</v>
      </c>
      <c r="B2388" s="1" t="str">
        <f t="shared" si="37"/>
        <v>CHEBI:66621</v>
      </c>
      <c r="C2388" t="s">
        <v>4774</v>
      </c>
      <c r="D2388">
        <v>0</v>
      </c>
      <c r="E2388">
        <v>0</v>
      </c>
      <c r="F2388" s="4">
        <v>0</v>
      </c>
      <c r="G2388" s="4">
        <v>0</v>
      </c>
      <c r="H2388" s="4" t="s">
        <v>11163</v>
      </c>
      <c r="I2388">
        <f>G2388-Table1[[#This Row],[Reactions in rhea (ws2.0)]]</f>
        <v>0</v>
      </c>
    </row>
    <row r="2389" spans="1:9" hidden="1">
      <c r="A2389" s="1" t="s">
        <v>4775</v>
      </c>
      <c r="B2389" s="1" t="str">
        <f t="shared" si="37"/>
        <v>CHEBI:66622</v>
      </c>
      <c r="C2389" t="s">
        <v>4776</v>
      </c>
      <c r="D2389">
        <v>0</v>
      </c>
      <c r="E2389">
        <v>0</v>
      </c>
      <c r="F2389" s="4">
        <v>0</v>
      </c>
      <c r="G2389" s="4">
        <v>0</v>
      </c>
      <c r="H2389" s="4" t="s">
        <v>11163</v>
      </c>
      <c r="I2389">
        <f>G2389-Table1[[#This Row],[Reactions in rhea (ws2.0)]]</f>
        <v>0</v>
      </c>
    </row>
    <row r="2390" spans="1:9" hidden="1">
      <c r="A2390" s="1" t="s">
        <v>4777</v>
      </c>
      <c r="B2390" s="1" t="str">
        <f t="shared" si="37"/>
        <v>CHEBI:66623</v>
      </c>
      <c r="C2390" t="s">
        <v>4778</v>
      </c>
      <c r="D2390">
        <v>0</v>
      </c>
      <c r="E2390">
        <v>0</v>
      </c>
      <c r="F2390" s="4">
        <v>0</v>
      </c>
      <c r="G2390" s="4">
        <v>0</v>
      </c>
      <c r="H2390" s="4" t="s">
        <v>11163</v>
      </c>
      <c r="I2390">
        <f>G2390-Table1[[#This Row],[Reactions in rhea (ws2.0)]]</f>
        <v>0</v>
      </c>
    </row>
    <row r="2391" spans="1:9" hidden="1">
      <c r="A2391" s="1" t="s">
        <v>4779</v>
      </c>
      <c r="B2391" s="1" t="str">
        <f t="shared" si="37"/>
        <v>CHEBI:66624</v>
      </c>
      <c r="C2391" t="s">
        <v>4780</v>
      </c>
      <c r="D2391">
        <v>0</v>
      </c>
      <c r="E2391">
        <v>0</v>
      </c>
      <c r="F2391" s="4">
        <v>0</v>
      </c>
      <c r="G2391" s="4">
        <v>0</v>
      </c>
      <c r="H2391" s="4" t="s">
        <v>11163</v>
      </c>
      <c r="I2391">
        <f>G2391-Table1[[#This Row],[Reactions in rhea (ws2.0)]]</f>
        <v>0</v>
      </c>
    </row>
    <row r="2392" spans="1:9" hidden="1">
      <c r="A2392" s="1" t="s">
        <v>4781</v>
      </c>
      <c r="B2392" s="1" t="str">
        <f t="shared" si="37"/>
        <v>CHEBI:66626</v>
      </c>
      <c r="C2392" t="s">
        <v>4782</v>
      </c>
      <c r="D2392">
        <v>0</v>
      </c>
      <c r="E2392">
        <v>0</v>
      </c>
      <c r="F2392" s="4">
        <v>0</v>
      </c>
      <c r="G2392" s="4">
        <v>0</v>
      </c>
      <c r="H2392" s="4" t="s">
        <v>11163</v>
      </c>
      <c r="I2392">
        <f>G2392-Table1[[#This Row],[Reactions in rhea (ws2.0)]]</f>
        <v>0</v>
      </c>
    </row>
    <row r="2393" spans="1:9" hidden="1">
      <c r="A2393" s="1" t="s">
        <v>4783</v>
      </c>
      <c r="B2393" s="1" t="str">
        <f t="shared" si="37"/>
        <v>CHEBI:66627</v>
      </c>
      <c r="C2393" t="s">
        <v>4784</v>
      </c>
      <c r="D2393">
        <v>0</v>
      </c>
      <c r="E2393">
        <v>0</v>
      </c>
      <c r="F2393" s="4">
        <v>0</v>
      </c>
      <c r="G2393" s="4">
        <v>0</v>
      </c>
      <c r="H2393" s="4" t="s">
        <v>11163</v>
      </c>
      <c r="I2393">
        <f>G2393-Table1[[#This Row],[Reactions in rhea (ws2.0)]]</f>
        <v>0</v>
      </c>
    </row>
    <row r="2394" spans="1:9" hidden="1">
      <c r="A2394" s="1" t="s">
        <v>4785</v>
      </c>
      <c r="B2394" s="1" t="str">
        <f t="shared" si="37"/>
        <v>CHEBI:66628</v>
      </c>
      <c r="C2394" t="s">
        <v>4786</v>
      </c>
      <c r="D2394">
        <v>0</v>
      </c>
      <c r="E2394">
        <v>0</v>
      </c>
      <c r="F2394" s="4">
        <v>0</v>
      </c>
      <c r="G2394" s="4">
        <v>0</v>
      </c>
      <c r="H2394" s="4" t="s">
        <v>11163</v>
      </c>
      <c r="I2394">
        <f>G2394-Table1[[#This Row],[Reactions in rhea (ws2.0)]]</f>
        <v>0</v>
      </c>
    </row>
    <row r="2395" spans="1:9" hidden="1">
      <c r="A2395" s="1" t="s">
        <v>4787</v>
      </c>
      <c r="B2395" s="1" t="str">
        <f t="shared" si="37"/>
        <v>CHEBI:66631</v>
      </c>
      <c r="C2395" t="s">
        <v>4788</v>
      </c>
      <c r="D2395">
        <v>0</v>
      </c>
      <c r="E2395">
        <v>0</v>
      </c>
      <c r="F2395" s="4">
        <v>0</v>
      </c>
      <c r="G2395" s="4">
        <v>0</v>
      </c>
      <c r="H2395" s="4" t="s">
        <v>11163</v>
      </c>
      <c r="I2395">
        <f>G2395-Table1[[#This Row],[Reactions in rhea (ws2.0)]]</f>
        <v>0</v>
      </c>
    </row>
    <row r="2396" spans="1:9" hidden="1">
      <c r="A2396" s="1" t="s">
        <v>4789</v>
      </c>
      <c r="B2396" s="1" t="str">
        <f t="shared" si="37"/>
        <v>CHEBI:66632</v>
      </c>
      <c r="C2396" t="s">
        <v>4790</v>
      </c>
      <c r="D2396">
        <v>0</v>
      </c>
      <c r="E2396">
        <v>0</v>
      </c>
      <c r="F2396" s="4">
        <v>0</v>
      </c>
      <c r="G2396" s="4">
        <v>0</v>
      </c>
      <c r="H2396" s="4" t="s">
        <v>11163</v>
      </c>
      <c r="I2396">
        <f>G2396-Table1[[#This Row],[Reactions in rhea (ws2.0)]]</f>
        <v>0</v>
      </c>
    </row>
    <row r="2397" spans="1:9" hidden="1">
      <c r="A2397" s="1" t="s">
        <v>4791</v>
      </c>
      <c r="B2397" s="1" t="str">
        <f t="shared" si="37"/>
        <v>CHEBI:66633</v>
      </c>
      <c r="C2397" t="s">
        <v>4792</v>
      </c>
      <c r="D2397">
        <v>0</v>
      </c>
      <c r="E2397">
        <v>0</v>
      </c>
      <c r="F2397" s="4">
        <v>0</v>
      </c>
      <c r="G2397" s="4">
        <v>0</v>
      </c>
      <c r="H2397" s="4" t="s">
        <v>11163</v>
      </c>
      <c r="I2397">
        <f>G2397-Table1[[#This Row],[Reactions in rhea (ws2.0)]]</f>
        <v>0</v>
      </c>
    </row>
    <row r="2398" spans="1:9" hidden="1">
      <c r="A2398" s="1" t="s">
        <v>4793</v>
      </c>
      <c r="B2398" s="1" t="str">
        <f t="shared" si="37"/>
        <v>CHEBI:66636</v>
      </c>
      <c r="C2398" t="s">
        <v>4794</v>
      </c>
      <c r="D2398">
        <v>0</v>
      </c>
      <c r="E2398">
        <v>0</v>
      </c>
      <c r="F2398" s="4">
        <v>0</v>
      </c>
      <c r="G2398" s="4">
        <v>0</v>
      </c>
      <c r="H2398" s="4" t="s">
        <v>11163</v>
      </c>
      <c r="I2398">
        <f>G2398-Table1[[#This Row],[Reactions in rhea (ws2.0)]]</f>
        <v>0</v>
      </c>
    </row>
    <row r="2399" spans="1:9" hidden="1">
      <c r="A2399" s="1" t="s">
        <v>4795</v>
      </c>
      <c r="B2399" s="1" t="str">
        <f t="shared" si="37"/>
        <v>CHEBI:66639</v>
      </c>
      <c r="C2399" t="s">
        <v>4796</v>
      </c>
      <c r="D2399">
        <v>0</v>
      </c>
      <c r="E2399">
        <v>0</v>
      </c>
      <c r="F2399" s="4">
        <v>0</v>
      </c>
      <c r="G2399" s="4">
        <v>0</v>
      </c>
      <c r="H2399" s="4" t="s">
        <v>11163</v>
      </c>
      <c r="I2399">
        <f>G2399-Table1[[#This Row],[Reactions in rhea (ws2.0)]]</f>
        <v>0</v>
      </c>
    </row>
    <row r="2400" spans="1:9" hidden="1">
      <c r="A2400" s="1" t="s">
        <v>4797</v>
      </c>
      <c r="B2400" s="1" t="str">
        <f t="shared" si="37"/>
        <v>CHEBI:66640</v>
      </c>
      <c r="C2400" t="s">
        <v>4798</v>
      </c>
      <c r="D2400">
        <v>0</v>
      </c>
      <c r="E2400">
        <v>0</v>
      </c>
      <c r="F2400" s="4">
        <v>0</v>
      </c>
      <c r="G2400" s="4">
        <v>0</v>
      </c>
      <c r="H2400" s="4" t="s">
        <v>11163</v>
      </c>
      <c r="I2400">
        <f>G2400-Table1[[#This Row],[Reactions in rhea (ws2.0)]]</f>
        <v>0</v>
      </c>
    </row>
    <row r="2401" spans="1:9" hidden="1">
      <c r="A2401" s="1" t="s">
        <v>4799</v>
      </c>
      <c r="B2401" s="1" t="str">
        <f t="shared" si="37"/>
        <v>CHEBI:66641</v>
      </c>
      <c r="C2401" t="s">
        <v>4800</v>
      </c>
      <c r="D2401">
        <v>0</v>
      </c>
      <c r="E2401">
        <v>0</v>
      </c>
      <c r="F2401" s="4">
        <v>0</v>
      </c>
      <c r="G2401" s="4">
        <v>0</v>
      </c>
      <c r="H2401" s="4" t="s">
        <v>11163</v>
      </c>
      <c r="I2401">
        <f>G2401-Table1[[#This Row],[Reactions in rhea (ws2.0)]]</f>
        <v>0</v>
      </c>
    </row>
    <row r="2402" spans="1:9" hidden="1">
      <c r="A2402" s="1" t="s">
        <v>4801</v>
      </c>
      <c r="B2402" s="1" t="str">
        <f t="shared" si="37"/>
        <v>CHEBI:66642</v>
      </c>
      <c r="C2402" t="s">
        <v>4802</v>
      </c>
      <c r="D2402">
        <v>0</v>
      </c>
      <c r="E2402">
        <v>0</v>
      </c>
      <c r="F2402" s="4">
        <v>0</v>
      </c>
      <c r="G2402" s="4">
        <v>0</v>
      </c>
      <c r="H2402" s="4" t="s">
        <v>11163</v>
      </c>
      <c r="I2402">
        <f>G2402-Table1[[#This Row],[Reactions in rhea (ws2.0)]]</f>
        <v>0</v>
      </c>
    </row>
    <row r="2403" spans="1:9" hidden="1">
      <c r="A2403" s="1" t="s">
        <v>4803</v>
      </c>
      <c r="B2403" s="1" t="str">
        <f t="shared" si="37"/>
        <v>CHEBI:66643</v>
      </c>
      <c r="C2403" t="s">
        <v>4804</v>
      </c>
      <c r="D2403">
        <v>0</v>
      </c>
      <c r="E2403">
        <v>0</v>
      </c>
      <c r="F2403" s="4">
        <v>0</v>
      </c>
      <c r="G2403" s="4">
        <v>0</v>
      </c>
      <c r="H2403" s="4" t="s">
        <v>11163</v>
      </c>
      <c r="I2403">
        <f>G2403-Table1[[#This Row],[Reactions in rhea (ws2.0)]]</f>
        <v>0</v>
      </c>
    </row>
    <row r="2404" spans="1:9" hidden="1">
      <c r="A2404" s="1" t="s">
        <v>4805</v>
      </c>
      <c r="B2404" s="1" t="str">
        <f t="shared" si="37"/>
        <v>CHEBI:66644</v>
      </c>
      <c r="C2404" t="s">
        <v>4806</v>
      </c>
      <c r="D2404">
        <v>0</v>
      </c>
      <c r="E2404">
        <v>0</v>
      </c>
      <c r="F2404" s="4">
        <v>0</v>
      </c>
      <c r="G2404" s="4">
        <v>0</v>
      </c>
      <c r="H2404" s="4" t="s">
        <v>11163</v>
      </c>
      <c r="I2404">
        <f>G2404-Table1[[#This Row],[Reactions in rhea (ws2.0)]]</f>
        <v>0</v>
      </c>
    </row>
    <row r="2405" spans="1:9" hidden="1">
      <c r="A2405" s="1" t="s">
        <v>4807</v>
      </c>
      <c r="B2405" s="1" t="str">
        <f t="shared" si="37"/>
        <v>CHEBI:66645</v>
      </c>
      <c r="C2405" t="s">
        <v>4808</v>
      </c>
      <c r="D2405">
        <v>0</v>
      </c>
      <c r="E2405">
        <v>0</v>
      </c>
      <c r="F2405" s="4">
        <v>0</v>
      </c>
      <c r="G2405" s="4">
        <v>0</v>
      </c>
      <c r="H2405" s="4" t="s">
        <v>11163</v>
      </c>
      <c r="I2405">
        <f>G2405-Table1[[#This Row],[Reactions in rhea (ws2.0)]]</f>
        <v>0</v>
      </c>
    </row>
    <row r="2406" spans="1:9" hidden="1">
      <c r="A2406" s="1" t="s">
        <v>4809</v>
      </c>
      <c r="B2406" s="1" t="str">
        <f t="shared" si="37"/>
        <v>CHEBI:66646</v>
      </c>
      <c r="C2406" t="s">
        <v>4810</v>
      </c>
      <c r="D2406">
        <v>0</v>
      </c>
      <c r="E2406">
        <v>0</v>
      </c>
      <c r="F2406" s="4">
        <v>0</v>
      </c>
      <c r="G2406" s="4">
        <v>0</v>
      </c>
      <c r="H2406" s="4" t="s">
        <v>11163</v>
      </c>
      <c r="I2406">
        <f>G2406-Table1[[#This Row],[Reactions in rhea (ws2.0)]]</f>
        <v>0</v>
      </c>
    </row>
    <row r="2407" spans="1:9" hidden="1">
      <c r="A2407" s="1" t="s">
        <v>4811</v>
      </c>
      <c r="B2407" s="1" t="str">
        <f t="shared" si="37"/>
        <v>CHEBI:66647</v>
      </c>
      <c r="C2407" t="s">
        <v>4812</v>
      </c>
      <c r="D2407">
        <v>0</v>
      </c>
      <c r="E2407">
        <v>0</v>
      </c>
      <c r="F2407" s="4">
        <v>0</v>
      </c>
      <c r="G2407" s="4">
        <v>0</v>
      </c>
      <c r="H2407" s="4" t="s">
        <v>11163</v>
      </c>
      <c r="I2407">
        <f>G2407-Table1[[#This Row],[Reactions in rhea (ws2.0)]]</f>
        <v>0</v>
      </c>
    </row>
    <row r="2408" spans="1:9" hidden="1">
      <c r="A2408" s="1" t="s">
        <v>4813</v>
      </c>
      <c r="B2408" s="1" t="str">
        <f t="shared" si="37"/>
        <v>CHEBI:66648</v>
      </c>
      <c r="C2408" t="s">
        <v>4814</v>
      </c>
      <c r="D2408">
        <v>0</v>
      </c>
      <c r="E2408">
        <v>0</v>
      </c>
      <c r="F2408" s="4">
        <v>0</v>
      </c>
      <c r="G2408" s="4">
        <v>0</v>
      </c>
      <c r="H2408" s="4" t="s">
        <v>11163</v>
      </c>
      <c r="I2408">
        <f>G2408-Table1[[#This Row],[Reactions in rhea (ws2.0)]]</f>
        <v>0</v>
      </c>
    </row>
    <row r="2409" spans="1:9" hidden="1">
      <c r="A2409" s="1" t="s">
        <v>4815</v>
      </c>
      <c r="B2409" s="1" t="str">
        <f t="shared" si="37"/>
        <v>CHEBI:66649</v>
      </c>
      <c r="C2409" t="s">
        <v>4816</v>
      </c>
      <c r="D2409">
        <v>0</v>
      </c>
      <c r="E2409">
        <v>0</v>
      </c>
      <c r="F2409" s="4">
        <v>0</v>
      </c>
      <c r="G2409" s="4">
        <v>0</v>
      </c>
      <c r="H2409" s="4" t="s">
        <v>11163</v>
      </c>
      <c r="I2409">
        <f>G2409-Table1[[#This Row],[Reactions in rhea (ws2.0)]]</f>
        <v>0</v>
      </c>
    </row>
    <row r="2410" spans="1:9" hidden="1">
      <c r="A2410" s="1" t="s">
        <v>4817</v>
      </c>
      <c r="B2410" s="1" t="str">
        <f t="shared" si="37"/>
        <v>CHEBI:66650</v>
      </c>
      <c r="C2410" t="s">
        <v>4818</v>
      </c>
      <c r="D2410">
        <v>0</v>
      </c>
      <c r="E2410">
        <v>0</v>
      </c>
      <c r="F2410" s="4">
        <v>0</v>
      </c>
      <c r="G2410" s="4">
        <v>0</v>
      </c>
      <c r="H2410" s="4" t="s">
        <v>11163</v>
      </c>
      <c r="I2410">
        <f>G2410-Table1[[#This Row],[Reactions in rhea (ws2.0)]]</f>
        <v>0</v>
      </c>
    </row>
    <row r="2411" spans="1:9" hidden="1">
      <c r="A2411" s="1" t="s">
        <v>4819</v>
      </c>
      <c r="B2411" s="1" t="str">
        <f t="shared" si="37"/>
        <v>CHEBI:66651</v>
      </c>
      <c r="C2411" t="s">
        <v>4820</v>
      </c>
      <c r="D2411">
        <v>0</v>
      </c>
      <c r="E2411">
        <v>0</v>
      </c>
      <c r="F2411" s="4">
        <v>0</v>
      </c>
      <c r="G2411" s="4">
        <v>0</v>
      </c>
      <c r="H2411" s="4" t="s">
        <v>11163</v>
      </c>
      <c r="I2411">
        <f>G2411-Table1[[#This Row],[Reactions in rhea (ws2.0)]]</f>
        <v>0</v>
      </c>
    </row>
    <row r="2412" spans="1:9" hidden="1">
      <c r="A2412" s="1" t="s">
        <v>4821</v>
      </c>
      <c r="B2412" s="1" t="str">
        <f t="shared" si="37"/>
        <v>CHEBI:66652</v>
      </c>
      <c r="C2412" t="s">
        <v>4822</v>
      </c>
      <c r="D2412">
        <v>0</v>
      </c>
      <c r="E2412">
        <v>0</v>
      </c>
      <c r="F2412" s="4">
        <v>0</v>
      </c>
      <c r="G2412" s="4">
        <v>0</v>
      </c>
      <c r="H2412" s="4" t="s">
        <v>11163</v>
      </c>
      <c r="I2412">
        <f>G2412-Table1[[#This Row],[Reactions in rhea (ws2.0)]]</f>
        <v>0</v>
      </c>
    </row>
    <row r="2413" spans="1:9" hidden="1">
      <c r="A2413" s="1" t="s">
        <v>4823</v>
      </c>
      <c r="B2413" s="1" t="str">
        <f t="shared" si="37"/>
        <v>CHEBI:66653</v>
      </c>
      <c r="C2413" t="s">
        <v>4824</v>
      </c>
      <c r="D2413">
        <v>0</v>
      </c>
      <c r="E2413">
        <v>0</v>
      </c>
      <c r="F2413" s="4">
        <v>0</v>
      </c>
      <c r="G2413" s="4">
        <v>0</v>
      </c>
      <c r="H2413" s="4" t="s">
        <v>11163</v>
      </c>
      <c r="I2413">
        <f>G2413-Table1[[#This Row],[Reactions in rhea (ws2.0)]]</f>
        <v>0</v>
      </c>
    </row>
    <row r="2414" spans="1:9" hidden="1">
      <c r="A2414" s="1" t="s">
        <v>4825</v>
      </c>
      <c r="B2414" s="1" t="str">
        <f t="shared" si="37"/>
        <v>CHEBI:66655</v>
      </c>
      <c r="C2414" t="s">
        <v>4826</v>
      </c>
      <c r="D2414">
        <v>0</v>
      </c>
      <c r="E2414">
        <v>0</v>
      </c>
      <c r="F2414" s="4">
        <v>0</v>
      </c>
      <c r="G2414" s="4">
        <v>0</v>
      </c>
      <c r="H2414" s="4" t="s">
        <v>11163</v>
      </c>
      <c r="I2414">
        <f>G2414-Table1[[#This Row],[Reactions in rhea (ws2.0)]]</f>
        <v>0</v>
      </c>
    </row>
    <row r="2415" spans="1:9" hidden="1">
      <c r="A2415" s="1" t="s">
        <v>4827</v>
      </c>
      <c r="B2415" s="1" t="str">
        <f t="shared" si="37"/>
        <v>CHEBI:66656</v>
      </c>
      <c r="C2415" t="s">
        <v>4828</v>
      </c>
      <c r="D2415">
        <v>0</v>
      </c>
      <c r="E2415">
        <v>0</v>
      </c>
      <c r="F2415" s="4">
        <v>0</v>
      </c>
      <c r="G2415" s="4">
        <v>0</v>
      </c>
      <c r="H2415" s="4" t="s">
        <v>11163</v>
      </c>
      <c r="I2415">
        <f>G2415-Table1[[#This Row],[Reactions in rhea (ws2.0)]]</f>
        <v>0</v>
      </c>
    </row>
    <row r="2416" spans="1:9" hidden="1">
      <c r="A2416" s="1" t="s">
        <v>4829</v>
      </c>
      <c r="B2416" s="1" t="str">
        <f t="shared" si="37"/>
        <v>CHEBI:66657</v>
      </c>
      <c r="C2416" t="s">
        <v>4830</v>
      </c>
      <c r="D2416">
        <v>0</v>
      </c>
      <c r="E2416">
        <v>0</v>
      </c>
      <c r="F2416" s="4">
        <v>0</v>
      </c>
      <c r="G2416" s="4">
        <v>0</v>
      </c>
      <c r="H2416" s="4" t="s">
        <v>11163</v>
      </c>
      <c r="I2416">
        <f>G2416-Table1[[#This Row],[Reactions in rhea (ws2.0)]]</f>
        <v>0</v>
      </c>
    </row>
    <row r="2417" spans="1:9" hidden="1">
      <c r="A2417" s="1" t="s">
        <v>4831</v>
      </c>
      <c r="B2417" s="1" t="str">
        <f t="shared" si="37"/>
        <v>CHEBI:66658</v>
      </c>
      <c r="C2417" t="s">
        <v>4832</v>
      </c>
      <c r="D2417">
        <v>0</v>
      </c>
      <c r="E2417">
        <v>0</v>
      </c>
      <c r="F2417" s="4">
        <v>0</v>
      </c>
      <c r="G2417" s="4">
        <v>0</v>
      </c>
      <c r="H2417" s="4" t="s">
        <v>11163</v>
      </c>
      <c r="I2417">
        <f>G2417-Table1[[#This Row],[Reactions in rhea (ws2.0)]]</f>
        <v>0</v>
      </c>
    </row>
    <row r="2418" spans="1:9" hidden="1">
      <c r="A2418" s="1" t="s">
        <v>4833</v>
      </c>
      <c r="B2418" s="1" t="str">
        <f t="shared" si="37"/>
        <v>CHEBI:66659</v>
      </c>
      <c r="C2418" t="s">
        <v>4834</v>
      </c>
      <c r="D2418">
        <v>0</v>
      </c>
      <c r="E2418">
        <v>0</v>
      </c>
      <c r="F2418" s="4">
        <v>0</v>
      </c>
      <c r="G2418" s="4">
        <v>0</v>
      </c>
      <c r="H2418" s="4" t="s">
        <v>11163</v>
      </c>
      <c r="I2418">
        <f>G2418-Table1[[#This Row],[Reactions in rhea (ws2.0)]]</f>
        <v>0</v>
      </c>
    </row>
    <row r="2419" spans="1:9" hidden="1">
      <c r="A2419" s="1" t="s">
        <v>4835</v>
      </c>
      <c r="B2419" s="1" t="str">
        <f t="shared" si="37"/>
        <v>CHEBI:66660</v>
      </c>
      <c r="C2419" t="s">
        <v>4836</v>
      </c>
      <c r="D2419">
        <v>0</v>
      </c>
      <c r="E2419">
        <v>0</v>
      </c>
      <c r="F2419" s="4">
        <v>0</v>
      </c>
      <c r="G2419" s="4">
        <v>0</v>
      </c>
      <c r="H2419" s="4" t="s">
        <v>11163</v>
      </c>
      <c r="I2419">
        <f>G2419-Table1[[#This Row],[Reactions in rhea (ws2.0)]]</f>
        <v>0</v>
      </c>
    </row>
    <row r="2420" spans="1:9" hidden="1">
      <c r="A2420" s="1" t="s">
        <v>4837</v>
      </c>
      <c r="B2420" s="1" t="str">
        <f t="shared" si="37"/>
        <v>CHEBI:66661</v>
      </c>
      <c r="C2420" t="s">
        <v>4838</v>
      </c>
      <c r="D2420">
        <v>0</v>
      </c>
      <c r="E2420">
        <v>0</v>
      </c>
      <c r="F2420" s="4">
        <v>0</v>
      </c>
      <c r="G2420" s="4">
        <v>0</v>
      </c>
      <c r="H2420" s="4" t="s">
        <v>11163</v>
      </c>
      <c r="I2420">
        <f>G2420-Table1[[#This Row],[Reactions in rhea (ws2.0)]]</f>
        <v>0</v>
      </c>
    </row>
    <row r="2421" spans="1:9" hidden="1">
      <c r="A2421" s="1" t="s">
        <v>4839</v>
      </c>
      <c r="B2421" s="1" t="str">
        <f t="shared" si="37"/>
        <v>CHEBI:66662</v>
      </c>
      <c r="C2421" t="s">
        <v>4840</v>
      </c>
      <c r="D2421">
        <v>0</v>
      </c>
      <c r="E2421">
        <v>0</v>
      </c>
      <c r="F2421" s="4">
        <v>0</v>
      </c>
      <c r="G2421" s="4">
        <v>0</v>
      </c>
      <c r="H2421" s="4" t="s">
        <v>11163</v>
      </c>
      <c r="I2421">
        <f>G2421-Table1[[#This Row],[Reactions in rhea (ws2.0)]]</f>
        <v>0</v>
      </c>
    </row>
    <row r="2422" spans="1:9" hidden="1">
      <c r="A2422" s="1" t="s">
        <v>4841</v>
      </c>
      <c r="B2422" s="1" t="str">
        <f t="shared" si="37"/>
        <v>CHEBI:66663</v>
      </c>
      <c r="C2422" t="s">
        <v>4842</v>
      </c>
      <c r="D2422">
        <v>0</v>
      </c>
      <c r="E2422">
        <v>0</v>
      </c>
      <c r="F2422" s="4">
        <v>0</v>
      </c>
      <c r="G2422" s="4">
        <v>0</v>
      </c>
      <c r="H2422" s="4" t="s">
        <v>11163</v>
      </c>
      <c r="I2422">
        <f>G2422-Table1[[#This Row],[Reactions in rhea (ws2.0)]]</f>
        <v>0</v>
      </c>
    </row>
    <row r="2423" spans="1:9" hidden="1">
      <c r="A2423" s="1" t="s">
        <v>4843</v>
      </c>
      <c r="B2423" s="1" t="str">
        <f t="shared" si="37"/>
        <v>CHEBI:66664</v>
      </c>
      <c r="C2423" t="s">
        <v>4844</v>
      </c>
      <c r="D2423">
        <v>0</v>
      </c>
      <c r="E2423">
        <v>0</v>
      </c>
      <c r="F2423" s="4">
        <v>0</v>
      </c>
      <c r="G2423" s="4">
        <v>0</v>
      </c>
      <c r="H2423" s="4" t="s">
        <v>11163</v>
      </c>
      <c r="I2423">
        <f>G2423-Table1[[#This Row],[Reactions in rhea (ws2.0)]]</f>
        <v>0</v>
      </c>
    </row>
    <row r="2424" spans="1:9" hidden="1">
      <c r="A2424" s="1" t="s">
        <v>4845</v>
      </c>
      <c r="B2424" s="1" t="str">
        <f t="shared" si="37"/>
        <v>CHEBI:66665</v>
      </c>
      <c r="C2424" t="s">
        <v>4846</v>
      </c>
      <c r="D2424">
        <v>0</v>
      </c>
      <c r="E2424">
        <v>0</v>
      </c>
      <c r="F2424" s="4">
        <v>0</v>
      </c>
      <c r="G2424" s="4">
        <v>0</v>
      </c>
      <c r="H2424" s="4" t="s">
        <v>11163</v>
      </c>
      <c r="I2424">
        <f>G2424-Table1[[#This Row],[Reactions in rhea (ws2.0)]]</f>
        <v>0</v>
      </c>
    </row>
    <row r="2425" spans="1:9" hidden="1">
      <c r="A2425" s="1" t="s">
        <v>4847</v>
      </c>
      <c r="B2425" s="1" t="str">
        <f t="shared" si="37"/>
        <v>CHEBI:66666</v>
      </c>
      <c r="C2425" t="s">
        <v>4848</v>
      </c>
      <c r="D2425">
        <v>0</v>
      </c>
      <c r="E2425">
        <v>0</v>
      </c>
      <c r="F2425" s="4">
        <v>0</v>
      </c>
      <c r="G2425" s="4">
        <v>0</v>
      </c>
      <c r="H2425" s="4" t="s">
        <v>11163</v>
      </c>
      <c r="I2425">
        <f>G2425-Table1[[#This Row],[Reactions in rhea (ws2.0)]]</f>
        <v>0</v>
      </c>
    </row>
    <row r="2426" spans="1:9" hidden="1">
      <c r="A2426" s="1" t="s">
        <v>4849</v>
      </c>
      <c r="B2426" s="1" t="str">
        <f t="shared" si="37"/>
        <v>CHEBI:66667</v>
      </c>
      <c r="C2426" t="s">
        <v>4850</v>
      </c>
      <c r="D2426">
        <v>0</v>
      </c>
      <c r="E2426">
        <v>0</v>
      </c>
      <c r="F2426" s="4">
        <v>0</v>
      </c>
      <c r="G2426" s="4">
        <v>0</v>
      </c>
      <c r="H2426" s="4" t="s">
        <v>11163</v>
      </c>
      <c r="I2426">
        <f>G2426-Table1[[#This Row],[Reactions in rhea (ws2.0)]]</f>
        <v>0</v>
      </c>
    </row>
    <row r="2427" spans="1:9" hidden="1">
      <c r="A2427" s="1" t="s">
        <v>4851</v>
      </c>
      <c r="B2427" s="1" t="str">
        <f t="shared" si="37"/>
        <v>CHEBI:66668</v>
      </c>
      <c r="C2427" t="s">
        <v>4852</v>
      </c>
      <c r="D2427">
        <v>0</v>
      </c>
      <c r="E2427">
        <v>0</v>
      </c>
      <c r="F2427" s="4">
        <v>0</v>
      </c>
      <c r="G2427" s="4">
        <v>0</v>
      </c>
      <c r="H2427" s="4" t="s">
        <v>11163</v>
      </c>
      <c r="I2427">
        <f>G2427-Table1[[#This Row],[Reactions in rhea (ws2.0)]]</f>
        <v>0</v>
      </c>
    </row>
    <row r="2428" spans="1:9" hidden="1">
      <c r="A2428" s="1" t="s">
        <v>4853</v>
      </c>
      <c r="B2428" s="1" t="str">
        <f t="shared" si="37"/>
        <v>CHEBI:66669</v>
      </c>
      <c r="C2428" t="s">
        <v>4854</v>
      </c>
      <c r="D2428">
        <v>0</v>
      </c>
      <c r="E2428">
        <v>0</v>
      </c>
      <c r="F2428" s="4">
        <v>0</v>
      </c>
      <c r="G2428" s="4">
        <v>0</v>
      </c>
      <c r="H2428" s="4" t="s">
        <v>11163</v>
      </c>
      <c r="I2428">
        <f>G2428-Table1[[#This Row],[Reactions in rhea (ws2.0)]]</f>
        <v>0</v>
      </c>
    </row>
    <row r="2429" spans="1:9" hidden="1">
      <c r="A2429" s="1" t="s">
        <v>4855</v>
      </c>
      <c r="B2429" s="1" t="str">
        <f t="shared" si="37"/>
        <v>CHEBI:66670</v>
      </c>
      <c r="C2429" t="s">
        <v>4856</v>
      </c>
      <c r="D2429">
        <v>0</v>
      </c>
      <c r="E2429">
        <v>0</v>
      </c>
      <c r="F2429" s="4">
        <v>0</v>
      </c>
      <c r="G2429" s="4">
        <v>0</v>
      </c>
      <c r="H2429" s="4" t="s">
        <v>11163</v>
      </c>
      <c r="I2429">
        <f>G2429-Table1[[#This Row],[Reactions in rhea (ws2.0)]]</f>
        <v>0</v>
      </c>
    </row>
    <row r="2430" spans="1:9" hidden="1">
      <c r="A2430" s="1" t="s">
        <v>4857</v>
      </c>
      <c r="B2430" s="1" t="str">
        <f t="shared" si="37"/>
        <v>CHEBI:66671</v>
      </c>
      <c r="C2430" t="s">
        <v>4858</v>
      </c>
      <c r="D2430">
        <v>0</v>
      </c>
      <c r="E2430">
        <v>0</v>
      </c>
      <c r="F2430" s="4">
        <v>0</v>
      </c>
      <c r="G2430" s="4">
        <v>0</v>
      </c>
      <c r="H2430" s="4" t="s">
        <v>11163</v>
      </c>
      <c r="I2430">
        <f>G2430-Table1[[#This Row],[Reactions in rhea (ws2.0)]]</f>
        <v>0</v>
      </c>
    </row>
    <row r="2431" spans="1:9" hidden="1">
      <c r="A2431" s="1" t="s">
        <v>4859</v>
      </c>
      <c r="B2431" s="1" t="str">
        <f t="shared" si="37"/>
        <v>CHEBI:66672</v>
      </c>
      <c r="C2431" t="s">
        <v>4860</v>
      </c>
      <c r="D2431">
        <v>0</v>
      </c>
      <c r="E2431">
        <v>0</v>
      </c>
      <c r="F2431" s="4">
        <v>0</v>
      </c>
      <c r="G2431" s="4">
        <v>0</v>
      </c>
      <c r="H2431" s="4" t="s">
        <v>11163</v>
      </c>
      <c r="I2431">
        <f>G2431-Table1[[#This Row],[Reactions in rhea (ws2.0)]]</f>
        <v>0</v>
      </c>
    </row>
    <row r="2432" spans="1:9" hidden="1">
      <c r="A2432" s="1" t="s">
        <v>4861</v>
      </c>
      <c r="B2432" s="1" t="str">
        <f t="shared" si="37"/>
        <v>CHEBI:66673</v>
      </c>
      <c r="C2432" t="s">
        <v>4862</v>
      </c>
      <c r="D2432">
        <v>0</v>
      </c>
      <c r="E2432">
        <v>0</v>
      </c>
      <c r="F2432" s="4">
        <v>0</v>
      </c>
      <c r="G2432" s="4">
        <v>0</v>
      </c>
      <c r="H2432" s="4" t="s">
        <v>11163</v>
      </c>
      <c r="I2432">
        <f>G2432-Table1[[#This Row],[Reactions in rhea (ws2.0)]]</f>
        <v>0</v>
      </c>
    </row>
    <row r="2433" spans="1:9" hidden="1">
      <c r="A2433" s="1" t="s">
        <v>4863</v>
      </c>
      <c r="B2433" s="1" t="str">
        <f t="shared" si="37"/>
        <v>CHEBI:66674</v>
      </c>
      <c r="C2433" t="s">
        <v>4864</v>
      </c>
      <c r="D2433">
        <v>0</v>
      </c>
      <c r="E2433">
        <v>0</v>
      </c>
      <c r="F2433" s="4">
        <v>0</v>
      </c>
      <c r="G2433" s="4">
        <v>0</v>
      </c>
      <c r="H2433" s="4" t="s">
        <v>11163</v>
      </c>
      <c r="I2433">
        <f>G2433-Table1[[#This Row],[Reactions in rhea (ws2.0)]]</f>
        <v>0</v>
      </c>
    </row>
    <row r="2434" spans="1:9" hidden="1">
      <c r="A2434" s="1" t="s">
        <v>4865</v>
      </c>
      <c r="B2434" s="1" t="str">
        <f t="shared" ref="B2434:B2497" si="38">HYPERLINK(CONCATENATE("http://www.ebi.ac.uk/chebi/searchId.do?chebiId=",A2434),A2434)</f>
        <v>CHEBI:66675</v>
      </c>
      <c r="C2434" t="s">
        <v>4866</v>
      </c>
      <c r="D2434">
        <v>0</v>
      </c>
      <c r="E2434">
        <v>0</v>
      </c>
      <c r="F2434" s="4">
        <v>0</v>
      </c>
      <c r="G2434" s="4">
        <v>0</v>
      </c>
      <c r="H2434" s="4" t="s">
        <v>11163</v>
      </c>
      <c r="I2434">
        <f>G2434-Table1[[#This Row],[Reactions in rhea (ws2.0)]]</f>
        <v>0</v>
      </c>
    </row>
    <row r="2435" spans="1:9" hidden="1">
      <c r="A2435" s="1" t="s">
        <v>4867</v>
      </c>
      <c r="B2435" s="1" t="str">
        <f t="shared" si="38"/>
        <v>CHEBI:66680</v>
      </c>
      <c r="C2435" t="s">
        <v>4868</v>
      </c>
      <c r="D2435">
        <v>0</v>
      </c>
      <c r="E2435">
        <v>0</v>
      </c>
      <c r="F2435" s="4">
        <v>0</v>
      </c>
      <c r="G2435" s="4">
        <v>0</v>
      </c>
      <c r="H2435" s="4" t="s">
        <v>11163</v>
      </c>
      <c r="I2435">
        <f>G2435-Table1[[#This Row],[Reactions in rhea (ws2.0)]]</f>
        <v>0</v>
      </c>
    </row>
    <row r="2436" spans="1:9" hidden="1">
      <c r="A2436" s="1" t="s">
        <v>4869</v>
      </c>
      <c r="B2436" s="1" t="str">
        <f t="shared" si="38"/>
        <v>CHEBI:66681</v>
      </c>
      <c r="C2436" t="s">
        <v>4870</v>
      </c>
      <c r="D2436">
        <v>0</v>
      </c>
      <c r="E2436">
        <v>0</v>
      </c>
      <c r="F2436" s="4">
        <v>0</v>
      </c>
      <c r="G2436" s="4">
        <v>0</v>
      </c>
      <c r="H2436" s="4" t="s">
        <v>11163</v>
      </c>
      <c r="I2436">
        <f>G2436-Table1[[#This Row],[Reactions in rhea (ws2.0)]]</f>
        <v>0</v>
      </c>
    </row>
    <row r="2437" spans="1:9" hidden="1">
      <c r="A2437" s="1" t="s">
        <v>4871</v>
      </c>
      <c r="B2437" s="1" t="str">
        <f t="shared" si="38"/>
        <v>CHEBI:66683</v>
      </c>
      <c r="C2437" t="s">
        <v>4872</v>
      </c>
      <c r="D2437">
        <v>0</v>
      </c>
      <c r="E2437">
        <v>0</v>
      </c>
      <c r="F2437" s="4">
        <v>0</v>
      </c>
      <c r="G2437" s="4">
        <v>0</v>
      </c>
      <c r="H2437" s="4" t="s">
        <v>11163</v>
      </c>
      <c r="I2437">
        <f>G2437-Table1[[#This Row],[Reactions in rhea (ws2.0)]]</f>
        <v>0</v>
      </c>
    </row>
    <row r="2438" spans="1:9" hidden="1">
      <c r="A2438" s="1" t="s">
        <v>4873</v>
      </c>
      <c r="B2438" s="1" t="str">
        <f t="shared" si="38"/>
        <v>CHEBI:66684</v>
      </c>
      <c r="C2438" t="s">
        <v>4874</v>
      </c>
      <c r="D2438">
        <v>0</v>
      </c>
      <c r="E2438">
        <v>0</v>
      </c>
      <c r="F2438" s="4">
        <v>0</v>
      </c>
      <c r="G2438" s="4">
        <v>0</v>
      </c>
      <c r="H2438" s="4" t="s">
        <v>11163</v>
      </c>
      <c r="I2438">
        <f>G2438-Table1[[#This Row],[Reactions in rhea (ws2.0)]]</f>
        <v>0</v>
      </c>
    </row>
    <row r="2439" spans="1:9" hidden="1">
      <c r="A2439" s="1" t="s">
        <v>4875</v>
      </c>
      <c r="B2439" s="1" t="str">
        <f t="shared" si="38"/>
        <v>CHEBI:66685</v>
      </c>
      <c r="C2439" t="s">
        <v>4876</v>
      </c>
      <c r="D2439">
        <v>0</v>
      </c>
      <c r="E2439">
        <v>0</v>
      </c>
      <c r="F2439" s="4">
        <v>0</v>
      </c>
      <c r="G2439" s="4">
        <v>0</v>
      </c>
      <c r="H2439" s="4" t="s">
        <v>11163</v>
      </c>
      <c r="I2439">
        <f>G2439-Table1[[#This Row],[Reactions in rhea (ws2.0)]]</f>
        <v>0</v>
      </c>
    </row>
    <row r="2440" spans="1:9" hidden="1">
      <c r="A2440" s="1" t="s">
        <v>4877</v>
      </c>
      <c r="B2440" s="1" t="str">
        <f t="shared" si="38"/>
        <v>CHEBI:66686</v>
      </c>
      <c r="C2440" t="s">
        <v>4878</v>
      </c>
      <c r="D2440">
        <v>0</v>
      </c>
      <c r="E2440">
        <v>0</v>
      </c>
      <c r="F2440" s="4">
        <v>0</v>
      </c>
      <c r="G2440" s="4">
        <v>0</v>
      </c>
      <c r="H2440" s="4" t="s">
        <v>11163</v>
      </c>
      <c r="I2440">
        <f>G2440-Table1[[#This Row],[Reactions in rhea (ws2.0)]]</f>
        <v>0</v>
      </c>
    </row>
    <row r="2441" spans="1:9" hidden="1">
      <c r="A2441" s="1" t="s">
        <v>4879</v>
      </c>
      <c r="B2441" s="1" t="str">
        <f t="shared" si="38"/>
        <v>CHEBI:66687</v>
      </c>
      <c r="C2441" t="s">
        <v>4880</v>
      </c>
      <c r="D2441">
        <v>0</v>
      </c>
      <c r="E2441">
        <v>0</v>
      </c>
      <c r="F2441" s="4">
        <v>0</v>
      </c>
      <c r="G2441" s="4">
        <v>0</v>
      </c>
      <c r="H2441" s="4" t="s">
        <v>11163</v>
      </c>
      <c r="I2441">
        <f>G2441-Table1[[#This Row],[Reactions in rhea (ws2.0)]]</f>
        <v>0</v>
      </c>
    </row>
    <row r="2442" spans="1:9" hidden="1">
      <c r="A2442" s="1" t="s">
        <v>4881</v>
      </c>
      <c r="B2442" s="1" t="str">
        <f t="shared" si="38"/>
        <v>CHEBI:66688</v>
      </c>
      <c r="C2442" t="s">
        <v>4882</v>
      </c>
      <c r="D2442">
        <v>0</v>
      </c>
      <c r="E2442">
        <v>0</v>
      </c>
      <c r="F2442" s="4">
        <v>0</v>
      </c>
      <c r="G2442" s="4">
        <v>0</v>
      </c>
      <c r="H2442" s="4" t="s">
        <v>11163</v>
      </c>
      <c r="I2442">
        <f>G2442-Table1[[#This Row],[Reactions in rhea (ws2.0)]]</f>
        <v>0</v>
      </c>
    </row>
    <row r="2443" spans="1:9" hidden="1">
      <c r="A2443" s="1" t="s">
        <v>4883</v>
      </c>
      <c r="B2443" s="1" t="str">
        <f t="shared" si="38"/>
        <v>CHEBI:66689</v>
      </c>
      <c r="C2443" t="s">
        <v>4884</v>
      </c>
      <c r="D2443">
        <v>0</v>
      </c>
      <c r="E2443">
        <v>0</v>
      </c>
      <c r="F2443" s="4">
        <v>0</v>
      </c>
      <c r="G2443" s="4">
        <v>0</v>
      </c>
      <c r="H2443" s="4" t="s">
        <v>11163</v>
      </c>
      <c r="I2443">
        <f>G2443-Table1[[#This Row],[Reactions in rhea (ws2.0)]]</f>
        <v>0</v>
      </c>
    </row>
    <row r="2444" spans="1:9" hidden="1">
      <c r="A2444" s="1" t="s">
        <v>4885</v>
      </c>
      <c r="B2444" s="1" t="str">
        <f t="shared" si="38"/>
        <v>CHEBI:66690</v>
      </c>
      <c r="C2444" t="s">
        <v>4886</v>
      </c>
      <c r="D2444">
        <v>0</v>
      </c>
      <c r="E2444">
        <v>0</v>
      </c>
      <c r="F2444" s="4">
        <v>0</v>
      </c>
      <c r="G2444" s="4">
        <v>0</v>
      </c>
      <c r="H2444" s="4" t="s">
        <v>11163</v>
      </c>
      <c r="I2444">
        <f>G2444-Table1[[#This Row],[Reactions in rhea (ws2.0)]]</f>
        <v>0</v>
      </c>
    </row>
    <row r="2445" spans="1:9" hidden="1">
      <c r="A2445" s="1" t="s">
        <v>4887</v>
      </c>
      <c r="B2445" s="1" t="str">
        <f t="shared" si="38"/>
        <v>CHEBI:66691</v>
      </c>
      <c r="C2445" t="s">
        <v>4888</v>
      </c>
      <c r="D2445">
        <v>0</v>
      </c>
      <c r="E2445">
        <v>0</v>
      </c>
      <c r="F2445" s="4">
        <v>0</v>
      </c>
      <c r="G2445" s="4">
        <v>0</v>
      </c>
      <c r="H2445" s="4" t="s">
        <v>11163</v>
      </c>
      <c r="I2445">
        <f>G2445-Table1[[#This Row],[Reactions in rhea (ws2.0)]]</f>
        <v>0</v>
      </c>
    </row>
    <row r="2446" spans="1:9" hidden="1">
      <c r="A2446" s="1" t="s">
        <v>4889</v>
      </c>
      <c r="B2446" s="1" t="str">
        <f t="shared" si="38"/>
        <v>CHEBI:66692</v>
      </c>
      <c r="C2446" t="s">
        <v>4890</v>
      </c>
      <c r="D2446">
        <v>0</v>
      </c>
      <c r="E2446">
        <v>0</v>
      </c>
      <c r="F2446" s="4">
        <v>0</v>
      </c>
      <c r="G2446" s="4">
        <v>0</v>
      </c>
      <c r="H2446" s="4" t="s">
        <v>11163</v>
      </c>
      <c r="I2446">
        <f>G2446-Table1[[#This Row],[Reactions in rhea (ws2.0)]]</f>
        <v>0</v>
      </c>
    </row>
    <row r="2447" spans="1:9" hidden="1">
      <c r="A2447" s="1" t="s">
        <v>4891</v>
      </c>
      <c r="B2447" s="1" t="str">
        <f t="shared" si="38"/>
        <v>CHEBI:66693</v>
      </c>
      <c r="C2447" t="s">
        <v>4892</v>
      </c>
      <c r="D2447">
        <v>0</v>
      </c>
      <c r="E2447">
        <v>0</v>
      </c>
      <c r="F2447" s="4">
        <v>0</v>
      </c>
      <c r="G2447" s="4">
        <v>0</v>
      </c>
      <c r="H2447" s="4" t="s">
        <v>11163</v>
      </c>
      <c r="I2447">
        <f>G2447-Table1[[#This Row],[Reactions in rhea (ws2.0)]]</f>
        <v>0</v>
      </c>
    </row>
    <row r="2448" spans="1:9" hidden="1">
      <c r="A2448" s="1" t="s">
        <v>4893</v>
      </c>
      <c r="B2448" s="1" t="str">
        <f t="shared" si="38"/>
        <v>CHEBI:66694</v>
      </c>
      <c r="C2448" t="s">
        <v>4894</v>
      </c>
      <c r="D2448">
        <v>0</v>
      </c>
      <c r="E2448">
        <v>0</v>
      </c>
      <c r="F2448" s="4">
        <v>0</v>
      </c>
      <c r="G2448" s="4">
        <v>0</v>
      </c>
      <c r="H2448" s="4" t="s">
        <v>11163</v>
      </c>
      <c r="I2448">
        <f>G2448-Table1[[#This Row],[Reactions in rhea (ws2.0)]]</f>
        <v>0</v>
      </c>
    </row>
    <row r="2449" spans="1:9" hidden="1">
      <c r="A2449" s="1" t="s">
        <v>4895</v>
      </c>
      <c r="B2449" s="1" t="str">
        <f t="shared" si="38"/>
        <v>CHEBI:66697</v>
      </c>
      <c r="C2449" t="s">
        <v>4896</v>
      </c>
      <c r="D2449">
        <v>0</v>
      </c>
      <c r="E2449">
        <v>0</v>
      </c>
      <c r="F2449" s="4">
        <v>0</v>
      </c>
      <c r="G2449" s="4">
        <v>0</v>
      </c>
      <c r="H2449" s="4" t="s">
        <v>11163</v>
      </c>
      <c r="I2449">
        <f>G2449-Table1[[#This Row],[Reactions in rhea (ws2.0)]]</f>
        <v>0</v>
      </c>
    </row>
    <row r="2450" spans="1:9" hidden="1">
      <c r="A2450" s="1" t="s">
        <v>4897</v>
      </c>
      <c r="B2450" s="1" t="str">
        <f t="shared" si="38"/>
        <v>CHEBI:66698</v>
      </c>
      <c r="C2450" t="s">
        <v>4898</v>
      </c>
      <c r="D2450">
        <v>0</v>
      </c>
      <c r="E2450">
        <v>0</v>
      </c>
      <c r="F2450" s="4">
        <v>0</v>
      </c>
      <c r="G2450" s="4">
        <v>0</v>
      </c>
      <c r="H2450" s="4" t="s">
        <v>11163</v>
      </c>
      <c r="I2450">
        <f>G2450-Table1[[#This Row],[Reactions in rhea (ws2.0)]]</f>
        <v>0</v>
      </c>
    </row>
    <row r="2451" spans="1:9" hidden="1">
      <c r="A2451" s="1" t="s">
        <v>4899</v>
      </c>
      <c r="B2451" s="1" t="str">
        <f t="shared" si="38"/>
        <v>CHEBI:66699</v>
      </c>
      <c r="C2451" t="s">
        <v>4900</v>
      </c>
      <c r="D2451">
        <v>0</v>
      </c>
      <c r="E2451">
        <v>0</v>
      </c>
      <c r="F2451" s="4">
        <v>0</v>
      </c>
      <c r="G2451" s="4">
        <v>0</v>
      </c>
      <c r="H2451" s="4" t="s">
        <v>11163</v>
      </c>
      <c r="I2451">
        <f>G2451-Table1[[#This Row],[Reactions in rhea (ws2.0)]]</f>
        <v>0</v>
      </c>
    </row>
    <row r="2452" spans="1:9" hidden="1">
      <c r="A2452" s="1" t="s">
        <v>4901</v>
      </c>
      <c r="B2452" s="1" t="str">
        <f t="shared" si="38"/>
        <v>CHEBI:66700</v>
      </c>
      <c r="C2452" t="s">
        <v>4902</v>
      </c>
      <c r="D2452">
        <v>0</v>
      </c>
      <c r="E2452">
        <v>0</v>
      </c>
      <c r="F2452" s="4">
        <v>0</v>
      </c>
      <c r="G2452" s="4">
        <v>0</v>
      </c>
      <c r="H2452" s="4" t="s">
        <v>11163</v>
      </c>
      <c r="I2452">
        <f>G2452-Table1[[#This Row],[Reactions in rhea (ws2.0)]]</f>
        <v>0</v>
      </c>
    </row>
    <row r="2453" spans="1:9" hidden="1">
      <c r="A2453" s="1" t="s">
        <v>4903</v>
      </c>
      <c r="B2453" s="1" t="str">
        <f t="shared" si="38"/>
        <v>CHEBI:66701</v>
      </c>
      <c r="C2453" t="s">
        <v>4904</v>
      </c>
      <c r="D2453">
        <v>0</v>
      </c>
      <c r="E2453">
        <v>0</v>
      </c>
      <c r="F2453" s="4">
        <v>0</v>
      </c>
      <c r="G2453" s="4">
        <v>0</v>
      </c>
      <c r="H2453" s="4" t="s">
        <v>11163</v>
      </c>
      <c r="I2453">
        <f>G2453-Table1[[#This Row],[Reactions in rhea (ws2.0)]]</f>
        <v>0</v>
      </c>
    </row>
    <row r="2454" spans="1:9" hidden="1">
      <c r="A2454" s="1" t="s">
        <v>4905</v>
      </c>
      <c r="B2454" s="1" t="str">
        <f t="shared" si="38"/>
        <v>CHEBI:66702</v>
      </c>
      <c r="C2454" t="s">
        <v>4906</v>
      </c>
      <c r="D2454">
        <v>0</v>
      </c>
      <c r="E2454">
        <v>0</v>
      </c>
      <c r="F2454" s="4">
        <v>0</v>
      </c>
      <c r="G2454" s="4">
        <v>0</v>
      </c>
      <c r="H2454" s="4" t="s">
        <v>11163</v>
      </c>
      <c r="I2454">
        <f>G2454-Table1[[#This Row],[Reactions in rhea (ws2.0)]]</f>
        <v>0</v>
      </c>
    </row>
    <row r="2455" spans="1:9" hidden="1">
      <c r="A2455" s="1" t="s">
        <v>4907</v>
      </c>
      <c r="B2455" s="1" t="str">
        <f t="shared" si="38"/>
        <v>CHEBI:66703</v>
      </c>
      <c r="C2455" t="s">
        <v>4908</v>
      </c>
      <c r="D2455">
        <v>0</v>
      </c>
      <c r="E2455">
        <v>0</v>
      </c>
      <c r="F2455" s="4">
        <v>0</v>
      </c>
      <c r="G2455" s="4">
        <v>0</v>
      </c>
      <c r="H2455" s="4" t="s">
        <v>11163</v>
      </c>
      <c r="I2455">
        <f>G2455-Table1[[#This Row],[Reactions in rhea (ws2.0)]]</f>
        <v>0</v>
      </c>
    </row>
    <row r="2456" spans="1:9" hidden="1">
      <c r="A2456" s="1" t="s">
        <v>4909</v>
      </c>
      <c r="B2456" s="1" t="str">
        <f t="shared" si="38"/>
        <v>CHEBI:66704</v>
      </c>
      <c r="C2456" t="s">
        <v>4910</v>
      </c>
      <c r="D2456">
        <v>0</v>
      </c>
      <c r="E2456">
        <v>0</v>
      </c>
      <c r="F2456" s="4">
        <v>0</v>
      </c>
      <c r="G2456" s="4">
        <v>0</v>
      </c>
      <c r="H2456" s="4" t="s">
        <v>11163</v>
      </c>
      <c r="I2456">
        <f>G2456-Table1[[#This Row],[Reactions in rhea (ws2.0)]]</f>
        <v>0</v>
      </c>
    </row>
    <row r="2457" spans="1:9" hidden="1">
      <c r="A2457" s="1" t="s">
        <v>4911</v>
      </c>
      <c r="B2457" s="1" t="str">
        <f t="shared" si="38"/>
        <v>CHEBI:66705</v>
      </c>
      <c r="C2457" t="s">
        <v>4912</v>
      </c>
      <c r="D2457">
        <v>0</v>
      </c>
      <c r="E2457">
        <v>0</v>
      </c>
      <c r="F2457" s="4">
        <v>0</v>
      </c>
      <c r="G2457" s="4">
        <v>0</v>
      </c>
      <c r="H2457" s="4" t="s">
        <v>11163</v>
      </c>
      <c r="I2457">
        <f>G2457-Table1[[#This Row],[Reactions in rhea (ws2.0)]]</f>
        <v>0</v>
      </c>
    </row>
    <row r="2458" spans="1:9" hidden="1">
      <c r="A2458" s="1" t="s">
        <v>4913</v>
      </c>
      <c r="B2458" s="1" t="str">
        <f t="shared" si="38"/>
        <v>CHEBI:66706</v>
      </c>
      <c r="C2458" t="s">
        <v>4914</v>
      </c>
      <c r="D2458">
        <v>0</v>
      </c>
      <c r="E2458">
        <v>0</v>
      </c>
      <c r="F2458" s="4">
        <v>0</v>
      </c>
      <c r="G2458" s="4">
        <v>0</v>
      </c>
      <c r="H2458" s="4" t="s">
        <v>11163</v>
      </c>
      <c r="I2458">
        <f>G2458-Table1[[#This Row],[Reactions in rhea (ws2.0)]]</f>
        <v>0</v>
      </c>
    </row>
    <row r="2459" spans="1:9" hidden="1">
      <c r="A2459" s="1" t="s">
        <v>4915</v>
      </c>
      <c r="B2459" s="1" t="str">
        <f t="shared" si="38"/>
        <v>CHEBI:66707</v>
      </c>
      <c r="C2459" t="s">
        <v>4916</v>
      </c>
      <c r="D2459">
        <v>0</v>
      </c>
      <c r="E2459">
        <v>0</v>
      </c>
      <c r="F2459" s="4">
        <v>0</v>
      </c>
      <c r="G2459" s="4">
        <v>0</v>
      </c>
      <c r="H2459" s="4" t="s">
        <v>11163</v>
      </c>
      <c r="I2459">
        <f>G2459-Table1[[#This Row],[Reactions in rhea (ws2.0)]]</f>
        <v>0</v>
      </c>
    </row>
    <row r="2460" spans="1:9" hidden="1">
      <c r="A2460" s="1" t="s">
        <v>4917</v>
      </c>
      <c r="B2460" s="1" t="str">
        <f t="shared" si="38"/>
        <v>CHEBI:66708</v>
      </c>
      <c r="C2460" t="s">
        <v>4918</v>
      </c>
      <c r="D2460">
        <v>0</v>
      </c>
      <c r="E2460">
        <v>0</v>
      </c>
      <c r="F2460" s="4">
        <v>0</v>
      </c>
      <c r="G2460" s="4">
        <v>0</v>
      </c>
      <c r="H2460" s="4" t="s">
        <v>11163</v>
      </c>
      <c r="I2460">
        <f>G2460-Table1[[#This Row],[Reactions in rhea (ws2.0)]]</f>
        <v>0</v>
      </c>
    </row>
    <row r="2461" spans="1:9" hidden="1">
      <c r="A2461" s="1" t="s">
        <v>4919</v>
      </c>
      <c r="B2461" s="1" t="str">
        <f t="shared" si="38"/>
        <v>CHEBI:66709</v>
      </c>
      <c r="C2461" t="s">
        <v>4920</v>
      </c>
      <c r="D2461">
        <v>0</v>
      </c>
      <c r="E2461">
        <v>0</v>
      </c>
      <c r="F2461" s="4">
        <v>0</v>
      </c>
      <c r="G2461" s="4">
        <v>0</v>
      </c>
      <c r="H2461" s="4" t="s">
        <v>11163</v>
      </c>
      <c r="I2461">
        <f>G2461-Table1[[#This Row],[Reactions in rhea (ws2.0)]]</f>
        <v>0</v>
      </c>
    </row>
    <row r="2462" spans="1:9" hidden="1">
      <c r="A2462" s="1" t="s">
        <v>4921</v>
      </c>
      <c r="B2462" s="1" t="str">
        <f t="shared" si="38"/>
        <v>CHEBI:66711</v>
      </c>
      <c r="C2462" t="s">
        <v>4922</v>
      </c>
      <c r="D2462">
        <v>0</v>
      </c>
      <c r="E2462">
        <v>0</v>
      </c>
      <c r="F2462" s="4">
        <v>0</v>
      </c>
      <c r="G2462" s="4">
        <v>0</v>
      </c>
      <c r="H2462" s="4" t="s">
        <v>11163</v>
      </c>
      <c r="I2462">
        <f>G2462-Table1[[#This Row],[Reactions in rhea (ws2.0)]]</f>
        <v>0</v>
      </c>
    </row>
    <row r="2463" spans="1:9" hidden="1">
      <c r="A2463" s="1" t="s">
        <v>4923</v>
      </c>
      <c r="B2463" s="1" t="str">
        <f t="shared" si="38"/>
        <v>CHEBI:66712</v>
      </c>
      <c r="C2463" t="s">
        <v>4924</v>
      </c>
      <c r="D2463">
        <v>0</v>
      </c>
      <c r="E2463">
        <v>0</v>
      </c>
      <c r="F2463" s="4">
        <v>0</v>
      </c>
      <c r="G2463" s="4">
        <v>0</v>
      </c>
      <c r="H2463" s="4" t="s">
        <v>11163</v>
      </c>
      <c r="I2463">
        <f>G2463-Table1[[#This Row],[Reactions in rhea (ws2.0)]]</f>
        <v>0</v>
      </c>
    </row>
    <row r="2464" spans="1:9" hidden="1">
      <c r="A2464" s="1" t="s">
        <v>4925</v>
      </c>
      <c r="B2464" s="1" t="str">
        <f t="shared" si="38"/>
        <v>CHEBI:66713</v>
      </c>
      <c r="C2464" t="s">
        <v>4926</v>
      </c>
      <c r="D2464">
        <v>0</v>
      </c>
      <c r="E2464">
        <v>0</v>
      </c>
      <c r="F2464" s="4">
        <v>0</v>
      </c>
      <c r="G2464" s="4">
        <v>0</v>
      </c>
      <c r="H2464" s="4" t="s">
        <v>11163</v>
      </c>
      <c r="I2464">
        <f>G2464-Table1[[#This Row],[Reactions in rhea (ws2.0)]]</f>
        <v>0</v>
      </c>
    </row>
    <row r="2465" spans="1:9" hidden="1">
      <c r="A2465" s="1" t="s">
        <v>4927</v>
      </c>
      <c r="B2465" s="1" t="str">
        <f t="shared" si="38"/>
        <v>CHEBI:66714</v>
      </c>
      <c r="C2465" t="s">
        <v>4928</v>
      </c>
      <c r="D2465">
        <v>0</v>
      </c>
      <c r="E2465">
        <v>0</v>
      </c>
      <c r="F2465" s="4">
        <v>0</v>
      </c>
      <c r="G2465" s="4">
        <v>0</v>
      </c>
      <c r="H2465" s="4" t="s">
        <v>11163</v>
      </c>
      <c r="I2465">
        <f>G2465-Table1[[#This Row],[Reactions in rhea (ws2.0)]]</f>
        <v>0</v>
      </c>
    </row>
    <row r="2466" spans="1:9" hidden="1">
      <c r="A2466" s="1" t="s">
        <v>4929</v>
      </c>
      <c r="B2466" s="1" t="str">
        <f t="shared" si="38"/>
        <v>CHEBI:66715</v>
      </c>
      <c r="C2466" t="s">
        <v>4930</v>
      </c>
      <c r="D2466">
        <v>0</v>
      </c>
      <c r="E2466">
        <v>0</v>
      </c>
      <c r="F2466" s="4">
        <v>0</v>
      </c>
      <c r="G2466" s="4">
        <v>0</v>
      </c>
      <c r="H2466" s="4" t="s">
        <v>11163</v>
      </c>
      <c r="I2466">
        <f>G2466-Table1[[#This Row],[Reactions in rhea (ws2.0)]]</f>
        <v>0</v>
      </c>
    </row>
    <row r="2467" spans="1:9" hidden="1">
      <c r="A2467" s="1" t="s">
        <v>4931</v>
      </c>
      <c r="B2467" s="1" t="str">
        <f t="shared" si="38"/>
        <v>CHEBI:66716</v>
      </c>
      <c r="C2467" t="s">
        <v>4932</v>
      </c>
      <c r="D2467">
        <v>0</v>
      </c>
      <c r="E2467">
        <v>0</v>
      </c>
      <c r="F2467" s="4">
        <v>0</v>
      </c>
      <c r="G2467" s="4">
        <v>0</v>
      </c>
      <c r="H2467" s="4" t="s">
        <v>11163</v>
      </c>
      <c r="I2467">
        <f>G2467-Table1[[#This Row],[Reactions in rhea (ws2.0)]]</f>
        <v>0</v>
      </c>
    </row>
    <row r="2468" spans="1:9" hidden="1">
      <c r="A2468" s="1" t="s">
        <v>4933</v>
      </c>
      <c r="B2468" s="1" t="str">
        <f t="shared" si="38"/>
        <v>CHEBI:66717</v>
      </c>
      <c r="C2468" t="s">
        <v>4934</v>
      </c>
      <c r="D2468">
        <v>0</v>
      </c>
      <c r="E2468">
        <v>0</v>
      </c>
      <c r="F2468" s="4">
        <v>0</v>
      </c>
      <c r="G2468" s="4">
        <v>0</v>
      </c>
      <c r="H2468" s="4" t="s">
        <v>11163</v>
      </c>
      <c r="I2468">
        <f>G2468-Table1[[#This Row],[Reactions in rhea (ws2.0)]]</f>
        <v>0</v>
      </c>
    </row>
    <row r="2469" spans="1:9" hidden="1">
      <c r="A2469" s="1" t="s">
        <v>4935</v>
      </c>
      <c r="B2469" s="1" t="str">
        <f t="shared" si="38"/>
        <v>CHEBI:66718</v>
      </c>
      <c r="C2469" t="s">
        <v>4936</v>
      </c>
      <c r="D2469">
        <v>0</v>
      </c>
      <c r="E2469">
        <v>0</v>
      </c>
      <c r="F2469" s="4">
        <v>0</v>
      </c>
      <c r="G2469" s="4">
        <v>0</v>
      </c>
      <c r="H2469" s="4" t="s">
        <v>11163</v>
      </c>
      <c r="I2469">
        <f>G2469-Table1[[#This Row],[Reactions in rhea (ws2.0)]]</f>
        <v>0</v>
      </c>
    </row>
    <row r="2470" spans="1:9" hidden="1">
      <c r="A2470" s="1" t="s">
        <v>4937</v>
      </c>
      <c r="B2470" s="1" t="str">
        <f t="shared" si="38"/>
        <v>CHEBI:66719</v>
      </c>
      <c r="C2470" t="s">
        <v>4938</v>
      </c>
      <c r="D2470">
        <v>0</v>
      </c>
      <c r="E2470">
        <v>0</v>
      </c>
      <c r="F2470" s="4">
        <v>0</v>
      </c>
      <c r="G2470" s="4">
        <v>0</v>
      </c>
      <c r="H2470" s="4" t="s">
        <v>11163</v>
      </c>
      <c r="I2470">
        <f>G2470-Table1[[#This Row],[Reactions in rhea (ws2.0)]]</f>
        <v>0</v>
      </c>
    </row>
    <row r="2471" spans="1:9" hidden="1">
      <c r="A2471" s="1" t="s">
        <v>4939</v>
      </c>
      <c r="B2471" s="1" t="str">
        <f t="shared" si="38"/>
        <v>CHEBI:66720</v>
      </c>
      <c r="C2471" t="s">
        <v>4940</v>
      </c>
      <c r="D2471">
        <v>0</v>
      </c>
      <c r="E2471">
        <v>0</v>
      </c>
      <c r="F2471" s="4">
        <v>0</v>
      </c>
      <c r="G2471" s="4">
        <v>0</v>
      </c>
      <c r="H2471" s="4" t="s">
        <v>11163</v>
      </c>
      <c r="I2471">
        <f>G2471-Table1[[#This Row],[Reactions in rhea (ws2.0)]]</f>
        <v>0</v>
      </c>
    </row>
    <row r="2472" spans="1:9" hidden="1">
      <c r="A2472" s="1" t="s">
        <v>4941</v>
      </c>
      <c r="B2472" s="1" t="str">
        <f t="shared" si="38"/>
        <v>CHEBI:66722</v>
      </c>
      <c r="C2472" t="s">
        <v>4942</v>
      </c>
      <c r="D2472">
        <v>0</v>
      </c>
      <c r="E2472">
        <v>0</v>
      </c>
      <c r="F2472" s="4">
        <v>0</v>
      </c>
      <c r="G2472" s="4">
        <v>0</v>
      </c>
      <c r="H2472" s="4" t="s">
        <v>11163</v>
      </c>
      <c r="I2472">
        <f>G2472-Table1[[#This Row],[Reactions in rhea (ws2.0)]]</f>
        <v>0</v>
      </c>
    </row>
    <row r="2473" spans="1:9" hidden="1">
      <c r="A2473" s="1" t="s">
        <v>4943</v>
      </c>
      <c r="B2473" s="1" t="str">
        <f t="shared" si="38"/>
        <v>CHEBI:66723</v>
      </c>
      <c r="C2473" t="s">
        <v>4944</v>
      </c>
      <c r="D2473">
        <v>0</v>
      </c>
      <c r="E2473">
        <v>0</v>
      </c>
      <c r="F2473" s="4">
        <v>0</v>
      </c>
      <c r="G2473" s="4">
        <v>0</v>
      </c>
      <c r="H2473" s="4" t="s">
        <v>11163</v>
      </c>
      <c r="I2473">
        <f>G2473-Table1[[#This Row],[Reactions in rhea (ws2.0)]]</f>
        <v>0</v>
      </c>
    </row>
    <row r="2474" spans="1:9" hidden="1">
      <c r="A2474" s="1" t="s">
        <v>4945</v>
      </c>
      <c r="B2474" s="1" t="str">
        <f t="shared" si="38"/>
        <v>CHEBI:66724</v>
      </c>
      <c r="C2474" t="s">
        <v>4946</v>
      </c>
      <c r="D2474">
        <v>0</v>
      </c>
      <c r="E2474">
        <v>0</v>
      </c>
      <c r="F2474" s="4">
        <v>0</v>
      </c>
      <c r="G2474" s="4">
        <v>0</v>
      </c>
      <c r="H2474" s="4" t="s">
        <v>11163</v>
      </c>
      <c r="I2474">
        <f>G2474-Table1[[#This Row],[Reactions in rhea (ws2.0)]]</f>
        <v>0</v>
      </c>
    </row>
    <row r="2475" spans="1:9" hidden="1">
      <c r="A2475" s="1" t="s">
        <v>4947</v>
      </c>
      <c r="B2475" s="1" t="str">
        <f t="shared" si="38"/>
        <v>CHEBI:66725</v>
      </c>
      <c r="C2475" t="s">
        <v>4948</v>
      </c>
      <c r="D2475">
        <v>0</v>
      </c>
      <c r="E2475">
        <v>0</v>
      </c>
      <c r="F2475" s="4">
        <v>0</v>
      </c>
      <c r="G2475" s="4">
        <v>0</v>
      </c>
      <c r="H2475" s="4" t="s">
        <v>11163</v>
      </c>
      <c r="I2475">
        <f>G2475-Table1[[#This Row],[Reactions in rhea (ws2.0)]]</f>
        <v>0</v>
      </c>
    </row>
    <row r="2476" spans="1:9" hidden="1">
      <c r="A2476" s="1" t="s">
        <v>4949</v>
      </c>
      <c r="B2476" s="1" t="str">
        <f t="shared" si="38"/>
        <v>CHEBI:66726</v>
      </c>
      <c r="C2476" t="s">
        <v>4950</v>
      </c>
      <c r="D2476">
        <v>0</v>
      </c>
      <c r="E2476">
        <v>0</v>
      </c>
      <c r="F2476" s="4">
        <v>0</v>
      </c>
      <c r="G2476" s="4">
        <v>0</v>
      </c>
      <c r="H2476" s="4" t="s">
        <v>11163</v>
      </c>
      <c r="I2476">
        <f>G2476-Table1[[#This Row],[Reactions in rhea (ws2.0)]]</f>
        <v>0</v>
      </c>
    </row>
    <row r="2477" spans="1:9" hidden="1">
      <c r="A2477" s="1" t="s">
        <v>4951</v>
      </c>
      <c r="B2477" s="1" t="str">
        <f t="shared" si="38"/>
        <v>CHEBI:66727</v>
      </c>
      <c r="C2477" t="s">
        <v>4952</v>
      </c>
      <c r="D2477">
        <v>0</v>
      </c>
      <c r="E2477">
        <v>0</v>
      </c>
      <c r="F2477" s="4">
        <v>0</v>
      </c>
      <c r="G2477" s="4">
        <v>0</v>
      </c>
      <c r="H2477" s="4" t="s">
        <v>11163</v>
      </c>
      <c r="I2477">
        <f>G2477-Table1[[#This Row],[Reactions in rhea (ws2.0)]]</f>
        <v>0</v>
      </c>
    </row>
    <row r="2478" spans="1:9" hidden="1">
      <c r="A2478" s="1" t="s">
        <v>4953</v>
      </c>
      <c r="B2478" s="1" t="str">
        <f t="shared" si="38"/>
        <v>CHEBI:66728</v>
      </c>
      <c r="C2478" t="s">
        <v>4954</v>
      </c>
      <c r="D2478">
        <v>0</v>
      </c>
      <c r="E2478">
        <v>0</v>
      </c>
      <c r="F2478" s="4">
        <v>0</v>
      </c>
      <c r="G2478" s="4">
        <v>0</v>
      </c>
      <c r="H2478" s="4" t="s">
        <v>11163</v>
      </c>
      <c r="I2478">
        <f>G2478-Table1[[#This Row],[Reactions in rhea (ws2.0)]]</f>
        <v>0</v>
      </c>
    </row>
    <row r="2479" spans="1:9" hidden="1">
      <c r="A2479" s="1" t="s">
        <v>4955</v>
      </c>
      <c r="B2479" s="1" t="str">
        <f t="shared" si="38"/>
        <v>CHEBI:66729</v>
      </c>
      <c r="C2479" t="s">
        <v>4956</v>
      </c>
      <c r="D2479">
        <v>0</v>
      </c>
      <c r="E2479">
        <v>0</v>
      </c>
      <c r="F2479" s="4">
        <v>0</v>
      </c>
      <c r="G2479" s="4">
        <v>0</v>
      </c>
      <c r="H2479" s="4" t="s">
        <v>11163</v>
      </c>
      <c r="I2479">
        <f>G2479-Table1[[#This Row],[Reactions in rhea (ws2.0)]]</f>
        <v>0</v>
      </c>
    </row>
    <row r="2480" spans="1:9" hidden="1">
      <c r="A2480" s="1" t="s">
        <v>4957</v>
      </c>
      <c r="B2480" s="1" t="str">
        <f t="shared" si="38"/>
        <v>CHEBI:66730</v>
      </c>
      <c r="C2480" t="s">
        <v>4958</v>
      </c>
      <c r="D2480">
        <v>0</v>
      </c>
      <c r="E2480">
        <v>0</v>
      </c>
      <c r="F2480" s="4">
        <v>0</v>
      </c>
      <c r="G2480" s="4">
        <v>0</v>
      </c>
      <c r="H2480" s="4" t="s">
        <v>11163</v>
      </c>
      <c r="I2480">
        <f>G2480-Table1[[#This Row],[Reactions in rhea (ws2.0)]]</f>
        <v>0</v>
      </c>
    </row>
    <row r="2481" spans="1:9" hidden="1">
      <c r="A2481" s="1" t="s">
        <v>4959</v>
      </c>
      <c r="B2481" s="1" t="str">
        <f t="shared" si="38"/>
        <v>CHEBI:66731</v>
      </c>
      <c r="C2481" t="s">
        <v>4960</v>
      </c>
      <c r="D2481">
        <v>0</v>
      </c>
      <c r="E2481">
        <v>0</v>
      </c>
      <c r="F2481" s="4">
        <v>0</v>
      </c>
      <c r="G2481" s="4">
        <v>0</v>
      </c>
      <c r="H2481" s="4" t="s">
        <v>11163</v>
      </c>
      <c r="I2481">
        <f>G2481-Table1[[#This Row],[Reactions in rhea (ws2.0)]]</f>
        <v>0</v>
      </c>
    </row>
    <row r="2482" spans="1:9" hidden="1">
      <c r="A2482" s="1" t="s">
        <v>4961</v>
      </c>
      <c r="B2482" s="1" t="str">
        <f t="shared" si="38"/>
        <v>CHEBI:66732</v>
      </c>
      <c r="C2482" t="s">
        <v>4962</v>
      </c>
      <c r="D2482">
        <v>0</v>
      </c>
      <c r="E2482">
        <v>0</v>
      </c>
      <c r="F2482" s="4">
        <v>0</v>
      </c>
      <c r="G2482" s="4">
        <v>0</v>
      </c>
      <c r="H2482" s="4" t="s">
        <v>11163</v>
      </c>
      <c r="I2482">
        <f>G2482-Table1[[#This Row],[Reactions in rhea (ws2.0)]]</f>
        <v>0</v>
      </c>
    </row>
    <row r="2483" spans="1:9" hidden="1">
      <c r="A2483" s="1" t="s">
        <v>4963</v>
      </c>
      <c r="B2483" s="1" t="str">
        <f t="shared" si="38"/>
        <v>CHEBI:66733</v>
      </c>
      <c r="C2483" t="s">
        <v>4964</v>
      </c>
      <c r="D2483">
        <v>0</v>
      </c>
      <c r="E2483">
        <v>0</v>
      </c>
      <c r="F2483" s="4">
        <v>0</v>
      </c>
      <c r="G2483" s="4">
        <v>0</v>
      </c>
      <c r="H2483" s="4" t="s">
        <v>11163</v>
      </c>
      <c r="I2483">
        <f>G2483-Table1[[#This Row],[Reactions in rhea (ws2.0)]]</f>
        <v>0</v>
      </c>
    </row>
    <row r="2484" spans="1:9" hidden="1">
      <c r="A2484" s="1" t="s">
        <v>4965</v>
      </c>
      <c r="B2484" s="1" t="str">
        <f t="shared" si="38"/>
        <v>CHEBI:66734</v>
      </c>
      <c r="C2484" t="s">
        <v>4966</v>
      </c>
      <c r="D2484">
        <v>0</v>
      </c>
      <c r="E2484">
        <v>0</v>
      </c>
      <c r="F2484" s="4">
        <v>0</v>
      </c>
      <c r="G2484" s="4">
        <v>0</v>
      </c>
      <c r="H2484" s="4" t="s">
        <v>11163</v>
      </c>
      <c r="I2484">
        <f>G2484-Table1[[#This Row],[Reactions in rhea (ws2.0)]]</f>
        <v>0</v>
      </c>
    </row>
    <row r="2485" spans="1:9" hidden="1">
      <c r="A2485" s="1" t="s">
        <v>4967</v>
      </c>
      <c r="B2485" s="1" t="str">
        <f t="shared" si="38"/>
        <v>CHEBI:66735</v>
      </c>
      <c r="C2485" t="s">
        <v>4968</v>
      </c>
      <c r="D2485">
        <v>0</v>
      </c>
      <c r="E2485">
        <v>0</v>
      </c>
      <c r="F2485" s="4">
        <v>0</v>
      </c>
      <c r="G2485" s="4">
        <v>0</v>
      </c>
      <c r="H2485" s="4" t="s">
        <v>11163</v>
      </c>
      <c r="I2485">
        <f>G2485-Table1[[#This Row],[Reactions in rhea (ws2.0)]]</f>
        <v>0</v>
      </c>
    </row>
    <row r="2486" spans="1:9" hidden="1">
      <c r="A2486" s="1" t="s">
        <v>4969</v>
      </c>
      <c r="B2486" s="1" t="str">
        <f t="shared" si="38"/>
        <v>CHEBI:66736</v>
      </c>
      <c r="C2486" t="s">
        <v>4970</v>
      </c>
      <c r="D2486">
        <v>0</v>
      </c>
      <c r="E2486">
        <v>0</v>
      </c>
      <c r="F2486" s="4">
        <v>0</v>
      </c>
      <c r="G2486" s="4">
        <v>0</v>
      </c>
      <c r="H2486" s="4" t="s">
        <v>11163</v>
      </c>
      <c r="I2486">
        <f>G2486-Table1[[#This Row],[Reactions in rhea (ws2.0)]]</f>
        <v>0</v>
      </c>
    </row>
    <row r="2487" spans="1:9" hidden="1">
      <c r="A2487" s="1" t="s">
        <v>4971</v>
      </c>
      <c r="B2487" s="1" t="str">
        <f t="shared" si="38"/>
        <v>CHEBI:66737</v>
      </c>
      <c r="C2487" t="s">
        <v>4972</v>
      </c>
      <c r="D2487">
        <v>0</v>
      </c>
      <c r="E2487">
        <v>0</v>
      </c>
      <c r="F2487" s="4">
        <v>0</v>
      </c>
      <c r="G2487" s="4">
        <v>0</v>
      </c>
      <c r="H2487" s="4" t="s">
        <v>11163</v>
      </c>
      <c r="I2487">
        <f>G2487-Table1[[#This Row],[Reactions in rhea (ws2.0)]]</f>
        <v>0</v>
      </c>
    </row>
    <row r="2488" spans="1:9" hidden="1">
      <c r="A2488" s="1" t="s">
        <v>4973</v>
      </c>
      <c r="B2488" s="1" t="str">
        <f t="shared" si="38"/>
        <v>CHEBI:66738</v>
      </c>
      <c r="C2488" t="s">
        <v>4974</v>
      </c>
      <c r="D2488">
        <v>0</v>
      </c>
      <c r="E2488">
        <v>0</v>
      </c>
      <c r="F2488" s="4">
        <v>0</v>
      </c>
      <c r="G2488" s="4">
        <v>0</v>
      </c>
      <c r="H2488" s="4" t="s">
        <v>11163</v>
      </c>
      <c r="I2488">
        <f>G2488-Table1[[#This Row],[Reactions in rhea (ws2.0)]]</f>
        <v>0</v>
      </c>
    </row>
    <row r="2489" spans="1:9" hidden="1">
      <c r="A2489" s="1" t="s">
        <v>4975</v>
      </c>
      <c r="B2489" s="1" t="str">
        <f t="shared" si="38"/>
        <v>CHEBI:66739</v>
      </c>
      <c r="C2489" t="s">
        <v>4976</v>
      </c>
      <c r="D2489">
        <v>0</v>
      </c>
      <c r="E2489">
        <v>0</v>
      </c>
      <c r="F2489" s="4">
        <v>0</v>
      </c>
      <c r="G2489" s="4">
        <v>0</v>
      </c>
      <c r="H2489" s="4" t="s">
        <v>11163</v>
      </c>
      <c r="I2489">
        <f>G2489-Table1[[#This Row],[Reactions in rhea (ws2.0)]]</f>
        <v>0</v>
      </c>
    </row>
    <row r="2490" spans="1:9" hidden="1">
      <c r="A2490" s="1" t="s">
        <v>4977</v>
      </c>
      <c r="B2490" s="1" t="str">
        <f t="shared" si="38"/>
        <v>CHEBI:66744</v>
      </c>
      <c r="C2490" t="s">
        <v>4978</v>
      </c>
      <c r="D2490">
        <v>0</v>
      </c>
      <c r="E2490">
        <v>0</v>
      </c>
      <c r="F2490" s="4">
        <v>0</v>
      </c>
      <c r="G2490" s="4">
        <v>0</v>
      </c>
      <c r="H2490" s="4" t="s">
        <v>11163</v>
      </c>
      <c r="I2490">
        <f>G2490-Table1[[#This Row],[Reactions in rhea (ws2.0)]]</f>
        <v>0</v>
      </c>
    </row>
    <row r="2491" spans="1:9" hidden="1">
      <c r="A2491" s="1" t="s">
        <v>4979</v>
      </c>
      <c r="B2491" s="1" t="str">
        <f t="shared" si="38"/>
        <v>CHEBI:66745</v>
      </c>
      <c r="C2491" t="s">
        <v>4980</v>
      </c>
      <c r="D2491">
        <v>0</v>
      </c>
      <c r="E2491">
        <v>0</v>
      </c>
      <c r="F2491" s="4">
        <v>0</v>
      </c>
      <c r="G2491" s="4">
        <v>0</v>
      </c>
      <c r="H2491" s="4" t="s">
        <v>11163</v>
      </c>
      <c r="I2491">
        <f>G2491-Table1[[#This Row],[Reactions in rhea (ws2.0)]]</f>
        <v>0</v>
      </c>
    </row>
    <row r="2492" spans="1:9" hidden="1">
      <c r="A2492" s="1" t="s">
        <v>4981</v>
      </c>
      <c r="B2492" s="1" t="str">
        <f t="shared" si="38"/>
        <v>CHEBI:66749</v>
      </c>
      <c r="C2492" t="s">
        <v>4982</v>
      </c>
      <c r="D2492">
        <v>0</v>
      </c>
      <c r="E2492">
        <v>0</v>
      </c>
      <c r="F2492" s="4">
        <v>0</v>
      </c>
      <c r="G2492" s="4">
        <v>0</v>
      </c>
      <c r="H2492" s="4" t="s">
        <v>11163</v>
      </c>
      <c r="I2492">
        <f>G2492-Table1[[#This Row],[Reactions in rhea (ws2.0)]]</f>
        <v>0</v>
      </c>
    </row>
    <row r="2493" spans="1:9" hidden="1">
      <c r="A2493" s="1" t="s">
        <v>4983</v>
      </c>
      <c r="B2493" s="1" t="str">
        <f t="shared" si="38"/>
        <v>CHEBI:66750</v>
      </c>
      <c r="C2493" t="s">
        <v>4984</v>
      </c>
      <c r="D2493">
        <v>0</v>
      </c>
      <c r="E2493">
        <v>0</v>
      </c>
      <c r="F2493" s="4">
        <v>0</v>
      </c>
      <c r="G2493" s="4">
        <v>0</v>
      </c>
      <c r="H2493" s="4" t="s">
        <v>11163</v>
      </c>
      <c r="I2493">
        <f>G2493-Table1[[#This Row],[Reactions in rhea (ws2.0)]]</f>
        <v>0</v>
      </c>
    </row>
    <row r="2494" spans="1:9" hidden="1">
      <c r="A2494" s="1" t="s">
        <v>4985</v>
      </c>
      <c r="B2494" s="1" t="str">
        <f t="shared" si="38"/>
        <v>CHEBI:66753</v>
      </c>
      <c r="C2494" t="s">
        <v>4986</v>
      </c>
      <c r="D2494">
        <v>0</v>
      </c>
      <c r="E2494">
        <v>0</v>
      </c>
      <c r="F2494" s="4">
        <v>0</v>
      </c>
      <c r="G2494" s="4">
        <v>0</v>
      </c>
      <c r="H2494" s="4" t="s">
        <v>11163</v>
      </c>
      <c r="I2494">
        <f>G2494-Table1[[#This Row],[Reactions in rhea (ws2.0)]]</f>
        <v>0</v>
      </c>
    </row>
    <row r="2495" spans="1:9" hidden="1">
      <c r="A2495" s="1" t="s">
        <v>4987</v>
      </c>
      <c r="B2495" s="1" t="str">
        <f t="shared" si="38"/>
        <v>CHEBI:66754</v>
      </c>
      <c r="C2495" t="s">
        <v>4988</v>
      </c>
      <c r="D2495">
        <v>0</v>
      </c>
      <c r="E2495">
        <v>0</v>
      </c>
      <c r="F2495" s="4">
        <v>0</v>
      </c>
      <c r="G2495" s="4">
        <v>0</v>
      </c>
      <c r="H2495" s="4" t="s">
        <v>11163</v>
      </c>
      <c r="I2495">
        <f>G2495-Table1[[#This Row],[Reactions in rhea (ws2.0)]]</f>
        <v>0</v>
      </c>
    </row>
    <row r="2496" spans="1:9" hidden="1">
      <c r="A2496" s="1" t="s">
        <v>4989</v>
      </c>
      <c r="B2496" s="1" t="str">
        <f t="shared" si="38"/>
        <v>CHEBI:66755</v>
      </c>
      <c r="C2496" t="s">
        <v>4990</v>
      </c>
      <c r="D2496">
        <v>0</v>
      </c>
      <c r="E2496">
        <v>0</v>
      </c>
      <c r="F2496" s="4">
        <v>0</v>
      </c>
      <c r="G2496" s="4">
        <v>0</v>
      </c>
      <c r="H2496" s="4" t="s">
        <v>11163</v>
      </c>
      <c r="I2496">
        <f>G2496-Table1[[#This Row],[Reactions in rhea (ws2.0)]]</f>
        <v>0</v>
      </c>
    </row>
    <row r="2497" spans="1:9" hidden="1">
      <c r="A2497" s="1" t="s">
        <v>4991</v>
      </c>
      <c r="B2497" s="1" t="str">
        <f t="shared" si="38"/>
        <v>CHEBI:66756</v>
      </c>
      <c r="C2497" t="s">
        <v>4992</v>
      </c>
      <c r="D2497">
        <v>0</v>
      </c>
      <c r="E2497">
        <v>0</v>
      </c>
      <c r="F2497" s="4">
        <v>0</v>
      </c>
      <c r="G2497" s="4">
        <v>0</v>
      </c>
      <c r="H2497" s="4" t="s">
        <v>11163</v>
      </c>
      <c r="I2497">
        <f>G2497-Table1[[#This Row],[Reactions in rhea (ws2.0)]]</f>
        <v>0</v>
      </c>
    </row>
    <row r="2498" spans="1:9" hidden="1">
      <c r="A2498" s="1" t="s">
        <v>4993</v>
      </c>
      <c r="B2498" s="1" t="str">
        <f t="shared" ref="B2498:B2561" si="39">HYPERLINK(CONCATENATE("http://www.ebi.ac.uk/chebi/searchId.do?chebiId=",A2498),A2498)</f>
        <v>CHEBI:66757</v>
      </c>
      <c r="C2498" t="s">
        <v>4994</v>
      </c>
      <c r="D2498">
        <v>0</v>
      </c>
      <c r="E2498">
        <v>0</v>
      </c>
      <c r="F2498" s="4">
        <v>0</v>
      </c>
      <c r="G2498" s="4">
        <v>0</v>
      </c>
      <c r="H2498" s="4" t="s">
        <v>11163</v>
      </c>
      <c r="I2498">
        <f>G2498-Table1[[#This Row],[Reactions in rhea (ws2.0)]]</f>
        <v>0</v>
      </c>
    </row>
    <row r="2499" spans="1:9" hidden="1">
      <c r="A2499" s="1" t="s">
        <v>4995</v>
      </c>
      <c r="B2499" s="1" t="str">
        <f t="shared" si="39"/>
        <v>CHEBI:66758</v>
      </c>
      <c r="C2499" t="s">
        <v>4996</v>
      </c>
      <c r="D2499">
        <v>0</v>
      </c>
      <c r="E2499">
        <v>0</v>
      </c>
      <c r="F2499" s="4">
        <v>0</v>
      </c>
      <c r="G2499" s="4">
        <v>0</v>
      </c>
      <c r="H2499" s="4" t="s">
        <v>11163</v>
      </c>
      <c r="I2499">
        <f>G2499-Table1[[#This Row],[Reactions in rhea (ws2.0)]]</f>
        <v>0</v>
      </c>
    </row>
    <row r="2500" spans="1:9" hidden="1">
      <c r="A2500" s="1" t="s">
        <v>4997</v>
      </c>
      <c r="B2500" s="1" t="str">
        <f t="shared" si="39"/>
        <v>CHEBI:66759</v>
      </c>
      <c r="C2500" t="s">
        <v>4998</v>
      </c>
      <c r="D2500">
        <v>0</v>
      </c>
      <c r="E2500">
        <v>0</v>
      </c>
      <c r="F2500" s="4">
        <v>0</v>
      </c>
      <c r="G2500" s="4">
        <v>0</v>
      </c>
      <c r="H2500" s="4" t="s">
        <v>11163</v>
      </c>
      <c r="I2500">
        <f>G2500-Table1[[#This Row],[Reactions in rhea (ws2.0)]]</f>
        <v>0</v>
      </c>
    </row>
    <row r="2501" spans="1:9" hidden="1">
      <c r="A2501" s="1" t="s">
        <v>4999</v>
      </c>
      <c r="B2501" s="1" t="str">
        <f t="shared" si="39"/>
        <v>CHEBI:66760</v>
      </c>
      <c r="C2501" t="s">
        <v>5000</v>
      </c>
      <c r="D2501">
        <v>0</v>
      </c>
      <c r="E2501">
        <v>0</v>
      </c>
      <c r="F2501" s="4">
        <v>0</v>
      </c>
      <c r="G2501" s="4">
        <v>0</v>
      </c>
      <c r="H2501" s="4" t="s">
        <v>11163</v>
      </c>
      <c r="I2501">
        <f>G2501-Table1[[#This Row],[Reactions in rhea (ws2.0)]]</f>
        <v>0</v>
      </c>
    </row>
    <row r="2502" spans="1:9" hidden="1">
      <c r="A2502" s="1" t="s">
        <v>5001</v>
      </c>
      <c r="B2502" s="1" t="str">
        <f t="shared" si="39"/>
        <v>CHEBI:66761</v>
      </c>
      <c r="C2502" t="s">
        <v>5002</v>
      </c>
      <c r="D2502">
        <v>0</v>
      </c>
      <c r="E2502">
        <v>0</v>
      </c>
      <c r="F2502" s="4">
        <v>0</v>
      </c>
      <c r="G2502" s="4">
        <v>0</v>
      </c>
      <c r="H2502" s="4" t="s">
        <v>11163</v>
      </c>
      <c r="I2502">
        <f>G2502-Table1[[#This Row],[Reactions in rhea (ws2.0)]]</f>
        <v>0</v>
      </c>
    </row>
    <row r="2503" spans="1:9" hidden="1">
      <c r="A2503" s="1" t="s">
        <v>5003</v>
      </c>
      <c r="B2503" s="1" t="str">
        <f t="shared" si="39"/>
        <v>CHEBI:66762</v>
      </c>
      <c r="C2503" t="s">
        <v>5004</v>
      </c>
      <c r="D2503">
        <v>0</v>
      </c>
      <c r="E2503">
        <v>0</v>
      </c>
      <c r="F2503" s="4">
        <v>0</v>
      </c>
      <c r="G2503" s="4">
        <v>0</v>
      </c>
      <c r="H2503" s="4" t="s">
        <v>11163</v>
      </c>
      <c r="I2503">
        <f>G2503-Table1[[#This Row],[Reactions in rhea (ws2.0)]]</f>
        <v>0</v>
      </c>
    </row>
    <row r="2504" spans="1:9" hidden="1">
      <c r="A2504" s="1" t="s">
        <v>5005</v>
      </c>
      <c r="B2504" s="1" t="str">
        <f t="shared" si="39"/>
        <v>CHEBI:66763</v>
      </c>
      <c r="C2504" t="s">
        <v>5006</v>
      </c>
      <c r="D2504">
        <v>0</v>
      </c>
      <c r="E2504">
        <v>0</v>
      </c>
      <c r="F2504" s="4">
        <v>0</v>
      </c>
      <c r="G2504" s="4">
        <v>0</v>
      </c>
      <c r="H2504" s="4" t="s">
        <v>11163</v>
      </c>
      <c r="I2504">
        <f>G2504-Table1[[#This Row],[Reactions in rhea (ws2.0)]]</f>
        <v>0</v>
      </c>
    </row>
    <row r="2505" spans="1:9" hidden="1">
      <c r="A2505" s="1" t="s">
        <v>5007</v>
      </c>
      <c r="B2505" s="1" t="str">
        <f t="shared" si="39"/>
        <v>CHEBI:66764</v>
      </c>
      <c r="C2505" t="s">
        <v>5008</v>
      </c>
      <c r="D2505">
        <v>0</v>
      </c>
      <c r="E2505">
        <v>0</v>
      </c>
      <c r="F2505" s="4">
        <v>0</v>
      </c>
      <c r="G2505" s="4">
        <v>0</v>
      </c>
      <c r="H2505" s="4" t="s">
        <v>11163</v>
      </c>
      <c r="I2505">
        <f>G2505-Table1[[#This Row],[Reactions in rhea (ws2.0)]]</f>
        <v>0</v>
      </c>
    </row>
    <row r="2506" spans="1:9" hidden="1">
      <c r="A2506" s="1" t="s">
        <v>5009</v>
      </c>
      <c r="B2506" s="1" t="str">
        <f t="shared" si="39"/>
        <v>CHEBI:66767</v>
      </c>
      <c r="C2506" t="s">
        <v>5010</v>
      </c>
      <c r="D2506">
        <v>0</v>
      </c>
      <c r="E2506">
        <v>0</v>
      </c>
      <c r="F2506" s="4">
        <v>0</v>
      </c>
      <c r="G2506" s="4">
        <v>0</v>
      </c>
      <c r="H2506" s="4" t="s">
        <v>11163</v>
      </c>
      <c r="I2506">
        <f>G2506-Table1[[#This Row],[Reactions in rhea (ws2.0)]]</f>
        <v>0</v>
      </c>
    </row>
    <row r="2507" spans="1:9" hidden="1">
      <c r="A2507" s="1" t="s">
        <v>5011</v>
      </c>
      <c r="B2507" s="1" t="str">
        <f t="shared" si="39"/>
        <v>CHEBI:66768</v>
      </c>
      <c r="C2507" t="s">
        <v>5012</v>
      </c>
      <c r="D2507">
        <v>0</v>
      </c>
      <c r="E2507">
        <v>0</v>
      </c>
      <c r="F2507" s="4">
        <v>0</v>
      </c>
      <c r="G2507" s="4">
        <v>0</v>
      </c>
      <c r="H2507" s="4" t="s">
        <v>11163</v>
      </c>
      <c r="I2507">
        <f>G2507-Table1[[#This Row],[Reactions in rhea (ws2.0)]]</f>
        <v>0</v>
      </c>
    </row>
    <row r="2508" spans="1:9" hidden="1">
      <c r="A2508" s="1" t="s">
        <v>5013</v>
      </c>
      <c r="B2508" s="1" t="str">
        <f t="shared" si="39"/>
        <v>CHEBI:66769</v>
      </c>
      <c r="C2508" t="s">
        <v>5014</v>
      </c>
      <c r="D2508">
        <v>0</v>
      </c>
      <c r="E2508">
        <v>0</v>
      </c>
      <c r="F2508" s="4">
        <v>0</v>
      </c>
      <c r="G2508" s="4">
        <v>0</v>
      </c>
      <c r="H2508" s="4" t="s">
        <v>11163</v>
      </c>
      <c r="I2508">
        <f>G2508-Table1[[#This Row],[Reactions in rhea (ws2.0)]]</f>
        <v>0</v>
      </c>
    </row>
    <row r="2509" spans="1:9" hidden="1">
      <c r="A2509" s="1" t="s">
        <v>5015</v>
      </c>
      <c r="B2509" s="1" t="str">
        <f t="shared" si="39"/>
        <v>CHEBI:66770</v>
      </c>
      <c r="C2509" t="s">
        <v>5016</v>
      </c>
      <c r="D2509">
        <v>0</v>
      </c>
      <c r="E2509">
        <v>0</v>
      </c>
      <c r="F2509" s="4">
        <v>0</v>
      </c>
      <c r="G2509" s="4">
        <v>0</v>
      </c>
      <c r="H2509" s="4" t="s">
        <v>11163</v>
      </c>
      <c r="I2509">
        <f>G2509-Table1[[#This Row],[Reactions in rhea (ws2.0)]]</f>
        <v>0</v>
      </c>
    </row>
    <row r="2510" spans="1:9" hidden="1">
      <c r="A2510" s="1" t="s">
        <v>5017</v>
      </c>
      <c r="B2510" s="1" t="str">
        <f t="shared" si="39"/>
        <v>CHEBI:66772</v>
      </c>
      <c r="C2510" t="s">
        <v>5018</v>
      </c>
      <c r="D2510">
        <v>0</v>
      </c>
      <c r="E2510">
        <v>0</v>
      </c>
      <c r="F2510" s="4">
        <v>0</v>
      </c>
      <c r="G2510" s="4">
        <v>0</v>
      </c>
      <c r="H2510" s="4" t="s">
        <v>11163</v>
      </c>
      <c r="I2510">
        <f>G2510-Table1[[#This Row],[Reactions in rhea (ws2.0)]]</f>
        <v>0</v>
      </c>
    </row>
    <row r="2511" spans="1:9" hidden="1">
      <c r="A2511" s="1" t="s">
        <v>5019</v>
      </c>
      <c r="B2511" s="1" t="str">
        <f t="shared" si="39"/>
        <v>CHEBI:66773</v>
      </c>
      <c r="C2511" t="s">
        <v>5020</v>
      </c>
      <c r="D2511">
        <v>0</v>
      </c>
      <c r="E2511">
        <v>0</v>
      </c>
      <c r="F2511" s="4">
        <v>0</v>
      </c>
      <c r="G2511" s="4">
        <v>0</v>
      </c>
      <c r="H2511" s="4" t="s">
        <v>11163</v>
      </c>
      <c r="I2511">
        <f>G2511-Table1[[#This Row],[Reactions in rhea (ws2.0)]]</f>
        <v>0</v>
      </c>
    </row>
    <row r="2512" spans="1:9" hidden="1">
      <c r="A2512" s="1" t="s">
        <v>5021</v>
      </c>
      <c r="B2512" s="1" t="str">
        <f t="shared" si="39"/>
        <v>CHEBI:66774</v>
      </c>
      <c r="C2512" t="s">
        <v>5022</v>
      </c>
      <c r="D2512">
        <v>0</v>
      </c>
      <c r="E2512">
        <v>0</v>
      </c>
      <c r="F2512" s="4">
        <v>0</v>
      </c>
      <c r="G2512" s="4">
        <v>0</v>
      </c>
      <c r="H2512" s="4" t="s">
        <v>11163</v>
      </c>
      <c r="I2512">
        <f>G2512-Table1[[#This Row],[Reactions in rhea (ws2.0)]]</f>
        <v>0</v>
      </c>
    </row>
    <row r="2513" spans="1:9" hidden="1">
      <c r="A2513" s="1" t="s">
        <v>5023</v>
      </c>
      <c r="B2513" s="1" t="str">
        <f t="shared" si="39"/>
        <v>CHEBI:66775</v>
      </c>
      <c r="C2513" t="s">
        <v>5024</v>
      </c>
      <c r="D2513">
        <v>0</v>
      </c>
      <c r="E2513">
        <v>0</v>
      </c>
      <c r="F2513" s="4">
        <v>0</v>
      </c>
      <c r="G2513" s="4">
        <v>0</v>
      </c>
      <c r="H2513" s="4" t="s">
        <v>11163</v>
      </c>
      <c r="I2513">
        <f>G2513-Table1[[#This Row],[Reactions in rhea (ws2.0)]]</f>
        <v>0</v>
      </c>
    </row>
    <row r="2514" spans="1:9" hidden="1">
      <c r="A2514" s="1" t="s">
        <v>5025</v>
      </c>
      <c r="B2514" s="1" t="str">
        <f t="shared" si="39"/>
        <v>CHEBI:66776</v>
      </c>
      <c r="C2514" t="s">
        <v>5026</v>
      </c>
      <c r="D2514">
        <v>0</v>
      </c>
      <c r="E2514">
        <v>0</v>
      </c>
      <c r="F2514" s="4">
        <v>0</v>
      </c>
      <c r="G2514" s="4">
        <v>0</v>
      </c>
      <c r="H2514" s="4" t="s">
        <v>11163</v>
      </c>
      <c r="I2514">
        <f>G2514-Table1[[#This Row],[Reactions in rhea (ws2.0)]]</f>
        <v>0</v>
      </c>
    </row>
    <row r="2515" spans="1:9" hidden="1">
      <c r="A2515" s="1" t="s">
        <v>5027</v>
      </c>
      <c r="B2515" s="1" t="str">
        <f t="shared" si="39"/>
        <v>CHEBI:66777</v>
      </c>
      <c r="C2515" t="s">
        <v>5028</v>
      </c>
      <c r="D2515">
        <v>0</v>
      </c>
      <c r="E2515">
        <v>0</v>
      </c>
      <c r="F2515" s="4">
        <v>0</v>
      </c>
      <c r="G2515" s="4">
        <v>0</v>
      </c>
      <c r="H2515" s="4" t="s">
        <v>11163</v>
      </c>
      <c r="I2515">
        <f>G2515-Table1[[#This Row],[Reactions in rhea (ws2.0)]]</f>
        <v>0</v>
      </c>
    </row>
    <row r="2516" spans="1:9" hidden="1">
      <c r="A2516" s="1" t="s">
        <v>5029</v>
      </c>
      <c r="B2516" s="1" t="str">
        <f t="shared" si="39"/>
        <v>CHEBI:66778</v>
      </c>
      <c r="C2516" t="s">
        <v>5030</v>
      </c>
      <c r="D2516">
        <v>0</v>
      </c>
      <c r="E2516">
        <v>0</v>
      </c>
      <c r="F2516" s="4">
        <v>0</v>
      </c>
      <c r="G2516" s="4">
        <v>0</v>
      </c>
      <c r="H2516" s="4" t="s">
        <v>11163</v>
      </c>
      <c r="I2516">
        <f>G2516-Table1[[#This Row],[Reactions in rhea (ws2.0)]]</f>
        <v>0</v>
      </c>
    </row>
    <row r="2517" spans="1:9" hidden="1">
      <c r="A2517" s="1" t="s">
        <v>5031</v>
      </c>
      <c r="B2517" s="1" t="str">
        <f t="shared" si="39"/>
        <v>CHEBI:66779</v>
      </c>
      <c r="C2517" t="s">
        <v>5032</v>
      </c>
      <c r="D2517">
        <v>0</v>
      </c>
      <c r="E2517">
        <v>0</v>
      </c>
      <c r="F2517" s="4">
        <v>0</v>
      </c>
      <c r="G2517" s="4">
        <v>0</v>
      </c>
      <c r="H2517" s="4" t="s">
        <v>11163</v>
      </c>
      <c r="I2517">
        <f>G2517-Table1[[#This Row],[Reactions in rhea (ws2.0)]]</f>
        <v>0</v>
      </c>
    </row>
    <row r="2518" spans="1:9" hidden="1">
      <c r="A2518" s="1" t="s">
        <v>5033</v>
      </c>
      <c r="B2518" s="1" t="str">
        <f t="shared" si="39"/>
        <v>CHEBI:66780</v>
      </c>
      <c r="C2518" t="s">
        <v>5034</v>
      </c>
      <c r="D2518">
        <v>0</v>
      </c>
      <c r="E2518">
        <v>0</v>
      </c>
      <c r="F2518" s="4">
        <v>0</v>
      </c>
      <c r="G2518" s="4">
        <v>0</v>
      </c>
      <c r="H2518" s="4" t="s">
        <v>11163</v>
      </c>
      <c r="I2518">
        <f>G2518-Table1[[#This Row],[Reactions in rhea (ws2.0)]]</f>
        <v>0</v>
      </c>
    </row>
    <row r="2519" spans="1:9" hidden="1">
      <c r="A2519" s="1" t="s">
        <v>5035</v>
      </c>
      <c r="B2519" s="1" t="str">
        <f t="shared" si="39"/>
        <v>CHEBI:66781</v>
      </c>
      <c r="C2519" t="s">
        <v>5036</v>
      </c>
      <c r="D2519">
        <v>0</v>
      </c>
      <c r="E2519">
        <v>0</v>
      </c>
      <c r="F2519" s="4">
        <v>0</v>
      </c>
      <c r="G2519" s="4">
        <v>0</v>
      </c>
      <c r="H2519" s="4" t="s">
        <v>11163</v>
      </c>
      <c r="I2519">
        <f>G2519-Table1[[#This Row],[Reactions in rhea (ws2.0)]]</f>
        <v>0</v>
      </c>
    </row>
    <row r="2520" spans="1:9" hidden="1">
      <c r="A2520" s="1" t="s">
        <v>5037</v>
      </c>
      <c r="B2520" s="1" t="str">
        <f t="shared" si="39"/>
        <v>CHEBI:66782</v>
      </c>
      <c r="C2520" t="s">
        <v>5038</v>
      </c>
      <c r="D2520">
        <v>0</v>
      </c>
      <c r="E2520">
        <v>0</v>
      </c>
      <c r="F2520" s="4">
        <v>0</v>
      </c>
      <c r="G2520" s="4">
        <v>0</v>
      </c>
      <c r="H2520" s="4" t="s">
        <v>11163</v>
      </c>
      <c r="I2520">
        <f>G2520-Table1[[#This Row],[Reactions in rhea (ws2.0)]]</f>
        <v>0</v>
      </c>
    </row>
    <row r="2521" spans="1:9" hidden="1">
      <c r="A2521" s="1" t="s">
        <v>5039</v>
      </c>
      <c r="B2521" s="1" t="str">
        <f t="shared" si="39"/>
        <v>CHEBI:66783</v>
      </c>
      <c r="C2521" t="s">
        <v>5040</v>
      </c>
      <c r="D2521">
        <v>0</v>
      </c>
      <c r="E2521">
        <v>0</v>
      </c>
      <c r="F2521" s="4">
        <v>0</v>
      </c>
      <c r="G2521" s="4">
        <v>0</v>
      </c>
      <c r="H2521" s="4" t="s">
        <v>11163</v>
      </c>
      <c r="I2521">
        <f>G2521-Table1[[#This Row],[Reactions in rhea (ws2.0)]]</f>
        <v>0</v>
      </c>
    </row>
    <row r="2522" spans="1:9" hidden="1">
      <c r="A2522" s="1" t="s">
        <v>5041</v>
      </c>
      <c r="B2522" s="1" t="str">
        <f t="shared" si="39"/>
        <v>CHEBI:66784</v>
      </c>
      <c r="C2522" t="s">
        <v>5042</v>
      </c>
      <c r="D2522">
        <v>0</v>
      </c>
      <c r="E2522">
        <v>0</v>
      </c>
      <c r="F2522" s="4">
        <v>0</v>
      </c>
      <c r="G2522" s="4">
        <v>0</v>
      </c>
      <c r="H2522" s="4" t="s">
        <v>11163</v>
      </c>
      <c r="I2522">
        <f>G2522-Table1[[#This Row],[Reactions in rhea (ws2.0)]]</f>
        <v>0</v>
      </c>
    </row>
    <row r="2523" spans="1:9" hidden="1">
      <c r="A2523" s="1" t="s">
        <v>5043</v>
      </c>
      <c r="B2523" s="1" t="str">
        <f t="shared" si="39"/>
        <v>CHEBI:66785</v>
      </c>
      <c r="C2523" t="s">
        <v>5044</v>
      </c>
      <c r="D2523">
        <v>0</v>
      </c>
      <c r="E2523">
        <v>0</v>
      </c>
      <c r="F2523" s="4">
        <v>0</v>
      </c>
      <c r="G2523" s="4">
        <v>0</v>
      </c>
      <c r="H2523" s="4" t="s">
        <v>11163</v>
      </c>
      <c r="I2523">
        <f>G2523-Table1[[#This Row],[Reactions in rhea (ws2.0)]]</f>
        <v>0</v>
      </c>
    </row>
    <row r="2524" spans="1:9" hidden="1">
      <c r="A2524" s="1" t="s">
        <v>5045</v>
      </c>
      <c r="B2524" s="1" t="str">
        <f t="shared" si="39"/>
        <v>CHEBI:66786</v>
      </c>
      <c r="C2524" t="s">
        <v>5046</v>
      </c>
      <c r="D2524">
        <v>0</v>
      </c>
      <c r="E2524">
        <v>0</v>
      </c>
      <c r="F2524" s="4">
        <v>0</v>
      </c>
      <c r="G2524" s="4">
        <v>0</v>
      </c>
      <c r="H2524" s="4" t="s">
        <v>11163</v>
      </c>
      <c r="I2524">
        <f>G2524-Table1[[#This Row],[Reactions in rhea (ws2.0)]]</f>
        <v>0</v>
      </c>
    </row>
    <row r="2525" spans="1:9" hidden="1">
      <c r="A2525" s="1" t="s">
        <v>5047</v>
      </c>
      <c r="B2525" s="1" t="str">
        <f t="shared" si="39"/>
        <v>CHEBI:66787</v>
      </c>
      <c r="C2525" t="s">
        <v>5048</v>
      </c>
      <c r="D2525">
        <v>0</v>
      </c>
      <c r="E2525">
        <v>0</v>
      </c>
      <c r="F2525" s="4">
        <v>0</v>
      </c>
      <c r="G2525" s="4">
        <v>0</v>
      </c>
      <c r="H2525" s="4" t="s">
        <v>11163</v>
      </c>
      <c r="I2525">
        <f>G2525-Table1[[#This Row],[Reactions in rhea (ws2.0)]]</f>
        <v>0</v>
      </c>
    </row>
    <row r="2526" spans="1:9" hidden="1">
      <c r="A2526" s="1" t="s">
        <v>5049</v>
      </c>
      <c r="B2526" s="1" t="str">
        <f t="shared" si="39"/>
        <v>CHEBI:66788</v>
      </c>
      <c r="C2526" t="s">
        <v>5050</v>
      </c>
      <c r="D2526">
        <v>0</v>
      </c>
      <c r="E2526">
        <v>0</v>
      </c>
      <c r="F2526" s="4">
        <v>0</v>
      </c>
      <c r="G2526" s="4">
        <v>0</v>
      </c>
      <c r="H2526" s="4" t="s">
        <v>11163</v>
      </c>
      <c r="I2526">
        <f>G2526-Table1[[#This Row],[Reactions in rhea (ws2.0)]]</f>
        <v>0</v>
      </c>
    </row>
    <row r="2527" spans="1:9" hidden="1">
      <c r="A2527" s="1" t="s">
        <v>5051</v>
      </c>
      <c r="B2527" s="1" t="str">
        <f t="shared" si="39"/>
        <v>CHEBI:66789</v>
      </c>
      <c r="C2527" t="s">
        <v>5052</v>
      </c>
      <c r="D2527">
        <v>0</v>
      </c>
      <c r="E2527">
        <v>0</v>
      </c>
      <c r="F2527" s="4">
        <v>0</v>
      </c>
      <c r="G2527" s="4">
        <v>0</v>
      </c>
      <c r="H2527" s="4" t="s">
        <v>11163</v>
      </c>
      <c r="I2527">
        <f>G2527-Table1[[#This Row],[Reactions in rhea (ws2.0)]]</f>
        <v>0</v>
      </c>
    </row>
    <row r="2528" spans="1:9" hidden="1">
      <c r="A2528" s="1" t="s">
        <v>5053</v>
      </c>
      <c r="B2528" s="1" t="str">
        <f t="shared" si="39"/>
        <v>CHEBI:66790</v>
      </c>
      <c r="C2528" t="s">
        <v>5054</v>
      </c>
      <c r="D2528">
        <v>0</v>
      </c>
      <c r="E2528">
        <v>0</v>
      </c>
      <c r="F2528" s="4">
        <v>0</v>
      </c>
      <c r="G2528" s="4">
        <v>0</v>
      </c>
      <c r="H2528" s="4" t="s">
        <v>11163</v>
      </c>
      <c r="I2528">
        <f>G2528-Table1[[#This Row],[Reactions in rhea (ws2.0)]]</f>
        <v>0</v>
      </c>
    </row>
    <row r="2529" spans="1:9" hidden="1">
      <c r="A2529" s="1" t="s">
        <v>5055</v>
      </c>
      <c r="B2529" s="1" t="str">
        <f t="shared" si="39"/>
        <v>CHEBI:66791</v>
      </c>
      <c r="C2529" t="s">
        <v>5056</v>
      </c>
      <c r="D2529">
        <v>0</v>
      </c>
      <c r="E2529">
        <v>0</v>
      </c>
      <c r="F2529" s="4">
        <v>0</v>
      </c>
      <c r="G2529" s="4">
        <v>0</v>
      </c>
      <c r="H2529" s="4" t="s">
        <v>11163</v>
      </c>
      <c r="I2529">
        <f>G2529-Table1[[#This Row],[Reactions in rhea (ws2.0)]]</f>
        <v>0</v>
      </c>
    </row>
    <row r="2530" spans="1:9" hidden="1">
      <c r="A2530" s="1" t="s">
        <v>5057</v>
      </c>
      <c r="B2530" s="1" t="str">
        <f t="shared" si="39"/>
        <v>CHEBI:66792</v>
      </c>
      <c r="C2530" t="s">
        <v>5058</v>
      </c>
      <c r="D2530">
        <v>0</v>
      </c>
      <c r="E2530">
        <v>0</v>
      </c>
      <c r="F2530" s="4">
        <v>0</v>
      </c>
      <c r="G2530" s="4">
        <v>0</v>
      </c>
      <c r="H2530" s="4" t="s">
        <v>11163</v>
      </c>
      <c r="I2530">
        <f>G2530-Table1[[#This Row],[Reactions in rhea (ws2.0)]]</f>
        <v>0</v>
      </c>
    </row>
    <row r="2531" spans="1:9" hidden="1">
      <c r="A2531" s="1" t="s">
        <v>5059</v>
      </c>
      <c r="B2531" s="1" t="str">
        <f t="shared" si="39"/>
        <v>CHEBI:66793</v>
      </c>
      <c r="C2531" t="s">
        <v>5060</v>
      </c>
      <c r="D2531">
        <v>0</v>
      </c>
      <c r="E2531">
        <v>0</v>
      </c>
      <c r="F2531" s="4">
        <v>0</v>
      </c>
      <c r="G2531" s="4">
        <v>0</v>
      </c>
      <c r="H2531" s="4" t="s">
        <v>11163</v>
      </c>
      <c r="I2531">
        <f>G2531-Table1[[#This Row],[Reactions in rhea (ws2.0)]]</f>
        <v>0</v>
      </c>
    </row>
    <row r="2532" spans="1:9" hidden="1">
      <c r="A2532" s="1" t="s">
        <v>5061</v>
      </c>
      <c r="B2532" s="1" t="str">
        <f t="shared" si="39"/>
        <v>CHEBI:66794</v>
      </c>
      <c r="C2532" t="s">
        <v>5062</v>
      </c>
      <c r="D2532">
        <v>0</v>
      </c>
      <c r="E2532">
        <v>0</v>
      </c>
      <c r="F2532" s="4">
        <v>0</v>
      </c>
      <c r="G2532" s="4">
        <v>0</v>
      </c>
      <c r="H2532" s="4" t="s">
        <v>11163</v>
      </c>
      <c r="I2532">
        <f>G2532-Table1[[#This Row],[Reactions in rhea (ws2.0)]]</f>
        <v>0</v>
      </c>
    </row>
    <row r="2533" spans="1:9" hidden="1">
      <c r="A2533" s="1" t="s">
        <v>5063</v>
      </c>
      <c r="B2533" s="1" t="str">
        <f t="shared" si="39"/>
        <v>CHEBI:66795</v>
      </c>
      <c r="C2533" t="s">
        <v>5064</v>
      </c>
      <c r="D2533">
        <v>0</v>
      </c>
      <c r="E2533">
        <v>0</v>
      </c>
      <c r="F2533" s="4">
        <v>0</v>
      </c>
      <c r="G2533" s="4">
        <v>0</v>
      </c>
      <c r="H2533" s="4" t="s">
        <v>11163</v>
      </c>
      <c r="I2533">
        <f>G2533-Table1[[#This Row],[Reactions in rhea (ws2.0)]]</f>
        <v>0</v>
      </c>
    </row>
    <row r="2534" spans="1:9" hidden="1">
      <c r="A2534" s="1" t="s">
        <v>5065</v>
      </c>
      <c r="B2534" s="1" t="str">
        <f t="shared" si="39"/>
        <v>CHEBI:66796</v>
      </c>
      <c r="C2534" t="s">
        <v>5066</v>
      </c>
      <c r="D2534">
        <v>0</v>
      </c>
      <c r="E2534">
        <v>0</v>
      </c>
      <c r="F2534" s="4">
        <v>0</v>
      </c>
      <c r="G2534" s="4">
        <v>0</v>
      </c>
      <c r="H2534" s="4" t="s">
        <v>11163</v>
      </c>
      <c r="I2534">
        <f>G2534-Table1[[#This Row],[Reactions in rhea (ws2.0)]]</f>
        <v>0</v>
      </c>
    </row>
    <row r="2535" spans="1:9" hidden="1">
      <c r="A2535" s="1" t="s">
        <v>5067</v>
      </c>
      <c r="B2535" s="1" t="str">
        <f t="shared" si="39"/>
        <v>CHEBI:66797</v>
      </c>
      <c r="C2535" t="s">
        <v>5068</v>
      </c>
      <c r="D2535">
        <v>0</v>
      </c>
      <c r="E2535">
        <v>0</v>
      </c>
      <c r="F2535" s="4">
        <v>0</v>
      </c>
      <c r="G2535" s="4">
        <v>0</v>
      </c>
      <c r="H2535" s="4" t="s">
        <v>11163</v>
      </c>
      <c r="I2535">
        <f>G2535-Table1[[#This Row],[Reactions in rhea (ws2.0)]]</f>
        <v>0</v>
      </c>
    </row>
    <row r="2536" spans="1:9" hidden="1">
      <c r="A2536" s="1" t="s">
        <v>5069</v>
      </c>
      <c r="B2536" s="1" t="str">
        <f t="shared" si="39"/>
        <v>CHEBI:66798</v>
      </c>
      <c r="C2536" t="s">
        <v>5070</v>
      </c>
      <c r="D2536">
        <v>0</v>
      </c>
      <c r="E2536">
        <v>0</v>
      </c>
      <c r="F2536" s="4">
        <v>0</v>
      </c>
      <c r="G2536" s="4">
        <v>0</v>
      </c>
      <c r="H2536" s="4" t="s">
        <v>11163</v>
      </c>
      <c r="I2536">
        <f>G2536-Table1[[#This Row],[Reactions in rhea (ws2.0)]]</f>
        <v>0</v>
      </c>
    </row>
    <row r="2537" spans="1:9" hidden="1">
      <c r="A2537" s="1" t="s">
        <v>5071</v>
      </c>
      <c r="B2537" s="1" t="str">
        <f t="shared" si="39"/>
        <v>CHEBI:66799</v>
      </c>
      <c r="C2537" t="s">
        <v>5072</v>
      </c>
      <c r="D2537">
        <v>0</v>
      </c>
      <c r="E2537">
        <v>0</v>
      </c>
      <c r="F2537" s="4">
        <v>0</v>
      </c>
      <c r="G2537" s="4">
        <v>0</v>
      </c>
      <c r="H2537" s="4" t="s">
        <v>11163</v>
      </c>
      <c r="I2537">
        <f>G2537-Table1[[#This Row],[Reactions in rhea (ws2.0)]]</f>
        <v>0</v>
      </c>
    </row>
    <row r="2538" spans="1:9" hidden="1">
      <c r="A2538" s="1" t="s">
        <v>5073</v>
      </c>
      <c r="B2538" s="1" t="str">
        <f t="shared" si="39"/>
        <v>CHEBI:66800</v>
      </c>
      <c r="C2538" t="s">
        <v>5074</v>
      </c>
      <c r="D2538">
        <v>0</v>
      </c>
      <c r="E2538">
        <v>0</v>
      </c>
      <c r="F2538" s="4">
        <v>0</v>
      </c>
      <c r="G2538" s="4">
        <v>0</v>
      </c>
      <c r="H2538" s="4" t="s">
        <v>11163</v>
      </c>
      <c r="I2538">
        <f>G2538-Table1[[#This Row],[Reactions in rhea (ws2.0)]]</f>
        <v>0</v>
      </c>
    </row>
    <row r="2539" spans="1:9" hidden="1">
      <c r="A2539" s="1" t="s">
        <v>5075</v>
      </c>
      <c r="B2539" s="1" t="str">
        <f t="shared" si="39"/>
        <v>CHEBI:66801</v>
      </c>
      <c r="C2539" t="s">
        <v>5076</v>
      </c>
      <c r="D2539">
        <v>0</v>
      </c>
      <c r="E2539">
        <v>0</v>
      </c>
      <c r="F2539" s="4">
        <v>0</v>
      </c>
      <c r="G2539" s="4">
        <v>0</v>
      </c>
      <c r="H2539" s="4" t="s">
        <v>11163</v>
      </c>
      <c r="I2539">
        <f>G2539-Table1[[#This Row],[Reactions in rhea (ws2.0)]]</f>
        <v>0</v>
      </c>
    </row>
    <row r="2540" spans="1:9" hidden="1">
      <c r="A2540" s="1" t="s">
        <v>5077</v>
      </c>
      <c r="B2540" s="1" t="str">
        <f t="shared" si="39"/>
        <v>CHEBI:66802</v>
      </c>
      <c r="C2540" t="s">
        <v>5078</v>
      </c>
      <c r="D2540">
        <v>0</v>
      </c>
      <c r="E2540">
        <v>0</v>
      </c>
      <c r="F2540" s="4">
        <v>0</v>
      </c>
      <c r="G2540" s="4">
        <v>0</v>
      </c>
      <c r="H2540" s="4" t="s">
        <v>11163</v>
      </c>
      <c r="I2540">
        <f>G2540-Table1[[#This Row],[Reactions in rhea (ws2.0)]]</f>
        <v>0</v>
      </c>
    </row>
    <row r="2541" spans="1:9" hidden="1">
      <c r="A2541" s="1" t="s">
        <v>5079</v>
      </c>
      <c r="B2541" s="1" t="str">
        <f t="shared" si="39"/>
        <v>CHEBI:66803</v>
      </c>
      <c r="C2541" t="s">
        <v>5080</v>
      </c>
      <c r="D2541">
        <v>0</v>
      </c>
      <c r="E2541">
        <v>0</v>
      </c>
      <c r="F2541" s="4">
        <v>0</v>
      </c>
      <c r="G2541" s="4">
        <v>0</v>
      </c>
      <c r="H2541" s="4" t="s">
        <v>11163</v>
      </c>
      <c r="I2541">
        <f>G2541-Table1[[#This Row],[Reactions in rhea (ws2.0)]]</f>
        <v>0</v>
      </c>
    </row>
    <row r="2542" spans="1:9" hidden="1">
      <c r="A2542" s="1" t="s">
        <v>5081</v>
      </c>
      <c r="B2542" s="1" t="str">
        <f t="shared" si="39"/>
        <v>CHEBI:66804</v>
      </c>
      <c r="C2542" t="s">
        <v>5082</v>
      </c>
      <c r="D2542">
        <v>0</v>
      </c>
      <c r="E2542">
        <v>0</v>
      </c>
      <c r="F2542" s="4">
        <v>0</v>
      </c>
      <c r="G2542" s="4">
        <v>0</v>
      </c>
      <c r="H2542" s="4" t="s">
        <v>11163</v>
      </c>
      <c r="I2542">
        <f>G2542-Table1[[#This Row],[Reactions in rhea (ws2.0)]]</f>
        <v>0</v>
      </c>
    </row>
    <row r="2543" spans="1:9" hidden="1">
      <c r="A2543" s="1" t="s">
        <v>5083</v>
      </c>
      <c r="B2543" s="1" t="str">
        <f t="shared" si="39"/>
        <v>CHEBI:66805</v>
      </c>
      <c r="C2543" t="s">
        <v>5084</v>
      </c>
      <c r="D2543">
        <v>0</v>
      </c>
      <c r="E2543">
        <v>0</v>
      </c>
      <c r="F2543" s="4">
        <v>0</v>
      </c>
      <c r="G2543" s="4">
        <v>0</v>
      </c>
      <c r="H2543" s="4" t="s">
        <v>11163</v>
      </c>
      <c r="I2543">
        <f>G2543-Table1[[#This Row],[Reactions in rhea (ws2.0)]]</f>
        <v>0</v>
      </c>
    </row>
    <row r="2544" spans="1:9" hidden="1">
      <c r="A2544" s="1" t="s">
        <v>5085</v>
      </c>
      <c r="B2544" s="1" t="str">
        <f t="shared" si="39"/>
        <v>CHEBI:66808</v>
      </c>
      <c r="C2544" t="s">
        <v>5086</v>
      </c>
      <c r="D2544">
        <v>0</v>
      </c>
      <c r="E2544">
        <v>0</v>
      </c>
      <c r="F2544" s="4">
        <v>0</v>
      </c>
      <c r="G2544" s="4">
        <v>0</v>
      </c>
      <c r="H2544" s="4" t="s">
        <v>11163</v>
      </c>
      <c r="I2544">
        <f>G2544-Table1[[#This Row],[Reactions in rhea (ws2.0)]]</f>
        <v>0</v>
      </c>
    </row>
    <row r="2545" spans="1:9" hidden="1">
      <c r="A2545" s="1" t="s">
        <v>5087</v>
      </c>
      <c r="B2545" s="1" t="str">
        <f t="shared" si="39"/>
        <v>CHEBI:66809</v>
      </c>
      <c r="C2545" t="s">
        <v>5088</v>
      </c>
      <c r="D2545">
        <v>0</v>
      </c>
      <c r="E2545">
        <v>0</v>
      </c>
      <c r="F2545" s="4">
        <v>0</v>
      </c>
      <c r="G2545" s="4">
        <v>0</v>
      </c>
      <c r="H2545" s="4" t="s">
        <v>11163</v>
      </c>
      <c r="I2545">
        <f>G2545-Table1[[#This Row],[Reactions in rhea (ws2.0)]]</f>
        <v>0</v>
      </c>
    </row>
    <row r="2546" spans="1:9" hidden="1">
      <c r="A2546" s="1" t="s">
        <v>5089</v>
      </c>
      <c r="B2546" s="1" t="str">
        <f t="shared" si="39"/>
        <v>CHEBI:66810</v>
      </c>
      <c r="C2546" t="s">
        <v>5090</v>
      </c>
      <c r="D2546">
        <v>0</v>
      </c>
      <c r="E2546">
        <v>0</v>
      </c>
      <c r="F2546" s="4">
        <v>0</v>
      </c>
      <c r="G2546" s="4">
        <v>0</v>
      </c>
      <c r="H2546" s="4" t="s">
        <v>11163</v>
      </c>
      <c r="I2546">
        <f>G2546-Table1[[#This Row],[Reactions in rhea (ws2.0)]]</f>
        <v>0</v>
      </c>
    </row>
    <row r="2547" spans="1:9" hidden="1">
      <c r="A2547" s="1" t="s">
        <v>5091</v>
      </c>
      <c r="B2547" s="1" t="str">
        <f t="shared" si="39"/>
        <v>CHEBI:66811</v>
      </c>
      <c r="C2547" t="s">
        <v>5092</v>
      </c>
      <c r="D2547">
        <v>0</v>
      </c>
      <c r="E2547">
        <v>0</v>
      </c>
      <c r="F2547" s="4">
        <v>0</v>
      </c>
      <c r="G2547" s="4">
        <v>0</v>
      </c>
      <c r="H2547" s="4" t="s">
        <v>11163</v>
      </c>
      <c r="I2547">
        <f>G2547-Table1[[#This Row],[Reactions in rhea (ws2.0)]]</f>
        <v>0</v>
      </c>
    </row>
    <row r="2548" spans="1:9" hidden="1">
      <c r="A2548" s="1" t="s">
        <v>5093</v>
      </c>
      <c r="B2548" s="1" t="str">
        <f t="shared" si="39"/>
        <v>CHEBI:66812</v>
      </c>
      <c r="C2548" t="s">
        <v>5094</v>
      </c>
      <c r="D2548">
        <v>0</v>
      </c>
      <c r="E2548">
        <v>0</v>
      </c>
      <c r="F2548" s="4">
        <v>0</v>
      </c>
      <c r="G2548" s="4">
        <v>0</v>
      </c>
      <c r="H2548" s="4" t="s">
        <v>11163</v>
      </c>
      <c r="I2548">
        <f>G2548-Table1[[#This Row],[Reactions in rhea (ws2.0)]]</f>
        <v>0</v>
      </c>
    </row>
    <row r="2549" spans="1:9" hidden="1">
      <c r="A2549" s="1" t="s">
        <v>5095</v>
      </c>
      <c r="B2549" s="1" t="str">
        <f t="shared" si="39"/>
        <v>CHEBI:66813</v>
      </c>
      <c r="C2549" t="s">
        <v>5096</v>
      </c>
      <c r="D2549">
        <v>0</v>
      </c>
      <c r="E2549">
        <v>0</v>
      </c>
      <c r="F2549" s="4">
        <v>0</v>
      </c>
      <c r="G2549" s="4">
        <v>0</v>
      </c>
      <c r="H2549" s="4" t="s">
        <v>11163</v>
      </c>
      <c r="I2549">
        <f>G2549-Table1[[#This Row],[Reactions in rhea (ws2.0)]]</f>
        <v>0</v>
      </c>
    </row>
    <row r="2550" spans="1:9" hidden="1">
      <c r="A2550" s="1" t="s">
        <v>5097</v>
      </c>
      <c r="B2550" s="1" t="str">
        <f t="shared" si="39"/>
        <v>CHEBI:66814</v>
      </c>
      <c r="C2550" t="s">
        <v>5098</v>
      </c>
      <c r="D2550">
        <v>0</v>
      </c>
      <c r="E2550">
        <v>0</v>
      </c>
      <c r="F2550" s="4">
        <v>0</v>
      </c>
      <c r="G2550" s="4">
        <v>0</v>
      </c>
      <c r="H2550" s="4" t="s">
        <v>11163</v>
      </c>
      <c r="I2550">
        <f>G2550-Table1[[#This Row],[Reactions in rhea (ws2.0)]]</f>
        <v>0</v>
      </c>
    </row>
    <row r="2551" spans="1:9" hidden="1">
      <c r="A2551" s="1" t="s">
        <v>5099</v>
      </c>
      <c r="B2551" s="1" t="str">
        <f t="shared" si="39"/>
        <v>CHEBI:66815</v>
      </c>
      <c r="C2551" t="s">
        <v>5100</v>
      </c>
      <c r="D2551">
        <v>0</v>
      </c>
      <c r="E2551">
        <v>0</v>
      </c>
      <c r="F2551" s="4">
        <v>0</v>
      </c>
      <c r="G2551" s="4">
        <v>0</v>
      </c>
      <c r="H2551" s="4" t="s">
        <v>11163</v>
      </c>
      <c r="I2551">
        <f>G2551-Table1[[#This Row],[Reactions in rhea (ws2.0)]]</f>
        <v>0</v>
      </c>
    </row>
    <row r="2552" spans="1:9" hidden="1">
      <c r="A2552" s="1" t="s">
        <v>5101</v>
      </c>
      <c r="B2552" s="1" t="str">
        <f t="shared" si="39"/>
        <v>CHEBI:66816</v>
      </c>
      <c r="C2552" t="s">
        <v>5102</v>
      </c>
      <c r="D2552">
        <v>0</v>
      </c>
      <c r="E2552">
        <v>0</v>
      </c>
      <c r="F2552" s="4">
        <v>0</v>
      </c>
      <c r="G2552" s="4">
        <v>0</v>
      </c>
      <c r="H2552" s="4" t="s">
        <v>11163</v>
      </c>
      <c r="I2552">
        <f>G2552-Table1[[#This Row],[Reactions in rhea (ws2.0)]]</f>
        <v>0</v>
      </c>
    </row>
    <row r="2553" spans="1:9" hidden="1">
      <c r="A2553" s="1" t="s">
        <v>5103</v>
      </c>
      <c r="B2553" s="1" t="str">
        <f t="shared" si="39"/>
        <v>CHEBI:66817</v>
      </c>
      <c r="C2553" t="s">
        <v>5104</v>
      </c>
      <c r="D2553">
        <v>0</v>
      </c>
      <c r="E2553">
        <v>0</v>
      </c>
      <c r="F2553" s="4">
        <v>0</v>
      </c>
      <c r="G2553" s="4">
        <v>0</v>
      </c>
      <c r="H2553" s="4" t="s">
        <v>11163</v>
      </c>
      <c r="I2553">
        <f>G2553-Table1[[#This Row],[Reactions in rhea (ws2.0)]]</f>
        <v>0</v>
      </c>
    </row>
    <row r="2554" spans="1:9" hidden="1">
      <c r="A2554" s="1" t="s">
        <v>5105</v>
      </c>
      <c r="B2554" s="1" t="str">
        <f t="shared" si="39"/>
        <v>CHEBI:66818</v>
      </c>
      <c r="C2554" t="s">
        <v>5106</v>
      </c>
      <c r="D2554">
        <v>0</v>
      </c>
      <c r="E2554">
        <v>0</v>
      </c>
      <c r="F2554" s="4">
        <v>0</v>
      </c>
      <c r="G2554" s="4">
        <v>0</v>
      </c>
      <c r="H2554" s="4" t="s">
        <v>11163</v>
      </c>
      <c r="I2554">
        <f>G2554-Table1[[#This Row],[Reactions in rhea (ws2.0)]]</f>
        <v>0</v>
      </c>
    </row>
    <row r="2555" spans="1:9" hidden="1">
      <c r="A2555" s="1" t="s">
        <v>5107</v>
      </c>
      <c r="B2555" s="1" t="str">
        <f t="shared" si="39"/>
        <v>CHEBI:66819</v>
      </c>
      <c r="C2555" t="s">
        <v>5108</v>
      </c>
      <c r="D2555">
        <v>0</v>
      </c>
      <c r="E2555">
        <v>0</v>
      </c>
      <c r="F2555" s="4">
        <v>0</v>
      </c>
      <c r="G2555" s="4">
        <v>0</v>
      </c>
      <c r="H2555" s="4" t="s">
        <v>11163</v>
      </c>
      <c r="I2555">
        <f>G2555-Table1[[#This Row],[Reactions in rhea (ws2.0)]]</f>
        <v>0</v>
      </c>
    </row>
    <row r="2556" spans="1:9" hidden="1">
      <c r="A2556" s="1" t="s">
        <v>5109</v>
      </c>
      <c r="B2556" s="1" t="str">
        <f t="shared" si="39"/>
        <v>CHEBI:66820</v>
      </c>
      <c r="C2556" t="s">
        <v>5110</v>
      </c>
      <c r="D2556">
        <v>0</v>
      </c>
      <c r="E2556">
        <v>0</v>
      </c>
      <c r="F2556" s="4">
        <v>0</v>
      </c>
      <c r="G2556" s="4">
        <v>0</v>
      </c>
      <c r="H2556" s="4" t="s">
        <v>11163</v>
      </c>
      <c r="I2556">
        <f>G2556-Table1[[#This Row],[Reactions in rhea (ws2.0)]]</f>
        <v>0</v>
      </c>
    </row>
    <row r="2557" spans="1:9" hidden="1">
      <c r="A2557" s="1" t="s">
        <v>5111</v>
      </c>
      <c r="B2557" s="1" t="str">
        <f t="shared" si="39"/>
        <v>CHEBI:66821</v>
      </c>
      <c r="C2557" t="s">
        <v>5112</v>
      </c>
      <c r="D2557">
        <v>0</v>
      </c>
      <c r="E2557">
        <v>0</v>
      </c>
      <c r="F2557" s="4">
        <v>0</v>
      </c>
      <c r="G2557" s="4">
        <v>0</v>
      </c>
      <c r="H2557" s="4" t="s">
        <v>11163</v>
      </c>
      <c r="I2557">
        <f>G2557-Table1[[#This Row],[Reactions in rhea (ws2.0)]]</f>
        <v>0</v>
      </c>
    </row>
    <row r="2558" spans="1:9" hidden="1">
      <c r="A2558" s="1" t="s">
        <v>5113</v>
      </c>
      <c r="B2558" s="1" t="str">
        <f t="shared" si="39"/>
        <v>CHEBI:66822</v>
      </c>
      <c r="C2558" t="s">
        <v>5114</v>
      </c>
      <c r="D2558">
        <v>0</v>
      </c>
      <c r="E2558">
        <v>0</v>
      </c>
      <c r="F2558" s="4">
        <v>0</v>
      </c>
      <c r="G2558" s="4">
        <v>0</v>
      </c>
      <c r="H2558" s="4" t="s">
        <v>11163</v>
      </c>
      <c r="I2558">
        <f>G2558-Table1[[#This Row],[Reactions in rhea (ws2.0)]]</f>
        <v>0</v>
      </c>
    </row>
    <row r="2559" spans="1:9" hidden="1">
      <c r="A2559" s="1" t="s">
        <v>5115</v>
      </c>
      <c r="B2559" s="1" t="str">
        <f t="shared" si="39"/>
        <v>CHEBI:66823</v>
      </c>
      <c r="C2559" t="s">
        <v>5116</v>
      </c>
      <c r="D2559">
        <v>0</v>
      </c>
      <c r="E2559">
        <v>0</v>
      </c>
      <c r="F2559" s="4">
        <v>0</v>
      </c>
      <c r="G2559" s="4">
        <v>0</v>
      </c>
      <c r="H2559" s="4" t="s">
        <v>11163</v>
      </c>
      <c r="I2559">
        <f>G2559-Table1[[#This Row],[Reactions in rhea (ws2.0)]]</f>
        <v>0</v>
      </c>
    </row>
    <row r="2560" spans="1:9" hidden="1">
      <c r="A2560" s="1" t="s">
        <v>5117</v>
      </c>
      <c r="B2560" s="1" t="str">
        <f t="shared" si="39"/>
        <v>CHEBI:66830</v>
      </c>
      <c r="C2560" t="s">
        <v>5118</v>
      </c>
      <c r="D2560">
        <v>0</v>
      </c>
      <c r="E2560">
        <v>0</v>
      </c>
      <c r="F2560" s="4">
        <v>0</v>
      </c>
      <c r="G2560" s="4">
        <v>0</v>
      </c>
      <c r="H2560" s="4" t="s">
        <v>11163</v>
      </c>
      <c r="I2560">
        <f>G2560-Table1[[#This Row],[Reactions in rhea (ws2.0)]]</f>
        <v>0</v>
      </c>
    </row>
    <row r="2561" spans="1:9" hidden="1">
      <c r="A2561" s="1" t="s">
        <v>5119</v>
      </c>
      <c r="B2561" s="1" t="str">
        <f t="shared" si="39"/>
        <v>CHEBI:66831</v>
      </c>
      <c r="C2561" t="s">
        <v>5120</v>
      </c>
      <c r="D2561">
        <v>0</v>
      </c>
      <c r="E2561">
        <v>0</v>
      </c>
      <c r="F2561" s="4">
        <v>0</v>
      </c>
      <c r="G2561" s="4">
        <v>0</v>
      </c>
      <c r="H2561" s="4" t="s">
        <v>11163</v>
      </c>
      <c r="I2561">
        <f>G2561-Table1[[#This Row],[Reactions in rhea (ws2.0)]]</f>
        <v>0</v>
      </c>
    </row>
    <row r="2562" spans="1:9" hidden="1">
      <c r="A2562" s="1" t="s">
        <v>5121</v>
      </c>
      <c r="B2562" s="1" t="str">
        <f t="shared" ref="B2562:B2625" si="40">HYPERLINK(CONCATENATE("http://www.ebi.ac.uk/chebi/searchId.do?chebiId=",A2562),A2562)</f>
        <v>CHEBI:66832</v>
      </c>
      <c r="C2562" t="s">
        <v>5122</v>
      </c>
      <c r="D2562">
        <v>0</v>
      </c>
      <c r="E2562">
        <v>0</v>
      </c>
      <c r="F2562" s="4">
        <v>0</v>
      </c>
      <c r="G2562" s="4">
        <v>0</v>
      </c>
      <c r="H2562" s="4" t="s">
        <v>11163</v>
      </c>
      <c r="I2562">
        <f>G2562-Table1[[#This Row],[Reactions in rhea (ws2.0)]]</f>
        <v>0</v>
      </c>
    </row>
    <row r="2563" spans="1:9" hidden="1">
      <c r="A2563" s="1" t="s">
        <v>5123</v>
      </c>
      <c r="B2563" s="1" t="str">
        <f t="shared" si="40"/>
        <v>CHEBI:66833</v>
      </c>
      <c r="C2563" t="s">
        <v>5124</v>
      </c>
      <c r="D2563">
        <v>0</v>
      </c>
      <c r="E2563">
        <v>0</v>
      </c>
      <c r="F2563" s="4">
        <v>0</v>
      </c>
      <c r="G2563" s="4">
        <v>0</v>
      </c>
      <c r="H2563" s="4" t="s">
        <v>11163</v>
      </c>
      <c r="I2563">
        <f>G2563-Table1[[#This Row],[Reactions in rhea (ws2.0)]]</f>
        <v>0</v>
      </c>
    </row>
    <row r="2564" spans="1:9" hidden="1">
      <c r="A2564" s="1" t="s">
        <v>5125</v>
      </c>
      <c r="B2564" s="1" t="str">
        <f t="shared" si="40"/>
        <v>CHEBI:66834</v>
      </c>
      <c r="C2564" t="s">
        <v>5126</v>
      </c>
      <c r="D2564">
        <v>0</v>
      </c>
      <c r="E2564">
        <v>0</v>
      </c>
      <c r="F2564" s="4">
        <v>0</v>
      </c>
      <c r="G2564" s="4">
        <v>0</v>
      </c>
      <c r="H2564" s="4" t="s">
        <v>11163</v>
      </c>
      <c r="I2564">
        <f>G2564-Table1[[#This Row],[Reactions in rhea (ws2.0)]]</f>
        <v>0</v>
      </c>
    </row>
    <row r="2565" spans="1:9" hidden="1">
      <c r="A2565" s="1" t="s">
        <v>5127</v>
      </c>
      <c r="B2565" s="1" t="str">
        <f t="shared" si="40"/>
        <v>CHEBI:66835</v>
      </c>
      <c r="C2565" t="s">
        <v>5128</v>
      </c>
      <c r="D2565">
        <v>0</v>
      </c>
      <c r="E2565">
        <v>0</v>
      </c>
      <c r="F2565" s="4">
        <v>0</v>
      </c>
      <c r="G2565" s="4">
        <v>0</v>
      </c>
      <c r="H2565" s="4" t="s">
        <v>11163</v>
      </c>
      <c r="I2565">
        <f>G2565-Table1[[#This Row],[Reactions in rhea (ws2.0)]]</f>
        <v>0</v>
      </c>
    </row>
    <row r="2566" spans="1:9" hidden="1">
      <c r="A2566" s="1" t="s">
        <v>5129</v>
      </c>
      <c r="B2566" s="1" t="str">
        <f t="shared" si="40"/>
        <v>CHEBI:66836</v>
      </c>
      <c r="C2566" t="s">
        <v>5130</v>
      </c>
      <c r="D2566">
        <v>0</v>
      </c>
      <c r="E2566">
        <v>0</v>
      </c>
      <c r="F2566" s="4">
        <v>0</v>
      </c>
      <c r="G2566" s="4">
        <v>0</v>
      </c>
      <c r="H2566" s="4" t="s">
        <v>11163</v>
      </c>
      <c r="I2566">
        <f>G2566-Table1[[#This Row],[Reactions in rhea (ws2.0)]]</f>
        <v>0</v>
      </c>
    </row>
    <row r="2567" spans="1:9" hidden="1">
      <c r="A2567" s="1" t="s">
        <v>5131</v>
      </c>
      <c r="B2567" s="1" t="str">
        <f t="shared" si="40"/>
        <v>CHEBI:66837</v>
      </c>
      <c r="C2567" t="s">
        <v>5132</v>
      </c>
      <c r="D2567">
        <v>0</v>
      </c>
      <c r="E2567">
        <v>0</v>
      </c>
      <c r="F2567" s="4">
        <v>0</v>
      </c>
      <c r="G2567" s="4">
        <v>0</v>
      </c>
      <c r="H2567" s="4" t="s">
        <v>11163</v>
      </c>
      <c r="I2567">
        <f>G2567-Table1[[#This Row],[Reactions in rhea (ws2.0)]]</f>
        <v>0</v>
      </c>
    </row>
    <row r="2568" spans="1:9" hidden="1">
      <c r="A2568" s="1" t="s">
        <v>5133</v>
      </c>
      <c r="B2568" s="1" t="str">
        <f t="shared" si="40"/>
        <v>CHEBI:66838</v>
      </c>
      <c r="C2568" t="s">
        <v>5134</v>
      </c>
      <c r="D2568">
        <v>0</v>
      </c>
      <c r="E2568">
        <v>0</v>
      </c>
      <c r="F2568" s="4">
        <v>0</v>
      </c>
      <c r="G2568" s="4">
        <v>0</v>
      </c>
      <c r="H2568" s="4" t="s">
        <v>11163</v>
      </c>
      <c r="I2568">
        <f>G2568-Table1[[#This Row],[Reactions in rhea (ws2.0)]]</f>
        <v>0</v>
      </c>
    </row>
    <row r="2569" spans="1:9" hidden="1">
      <c r="A2569" s="1" t="s">
        <v>5135</v>
      </c>
      <c r="B2569" s="1" t="str">
        <f t="shared" si="40"/>
        <v>CHEBI:66839</v>
      </c>
      <c r="C2569" t="s">
        <v>5136</v>
      </c>
      <c r="D2569">
        <v>0</v>
      </c>
      <c r="E2569">
        <v>0</v>
      </c>
      <c r="F2569" s="4">
        <v>0</v>
      </c>
      <c r="G2569" s="4">
        <v>0</v>
      </c>
      <c r="H2569" s="4" t="s">
        <v>11163</v>
      </c>
      <c r="I2569">
        <f>G2569-Table1[[#This Row],[Reactions in rhea (ws2.0)]]</f>
        <v>0</v>
      </c>
    </row>
    <row r="2570" spans="1:9" hidden="1">
      <c r="A2570" s="1" t="s">
        <v>5137</v>
      </c>
      <c r="B2570" s="1" t="str">
        <f t="shared" si="40"/>
        <v>CHEBI:66840</v>
      </c>
      <c r="C2570" t="s">
        <v>5138</v>
      </c>
      <c r="D2570">
        <v>0</v>
      </c>
      <c r="E2570">
        <v>0</v>
      </c>
      <c r="F2570" s="4">
        <v>0</v>
      </c>
      <c r="G2570" s="4">
        <v>0</v>
      </c>
      <c r="H2570" s="4" t="s">
        <v>11163</v>
      </c>
      <c r="I2570">
        <f>G2570-Table1[[#This Row],[Reactions in rhea (ws2.0)]]</f>
        <v>0</v>
      </c>
    </row>
    <row r="2571" spans="1:9" hidden="1">
      <c r="A2571" s="1" t="s">
        <v>5139</v>
      </c>
      <c r="B2571" s="1" t="str">
        <f t="shared" si="40"/>
        <v>CHEBI:66841</v>
      </c>
      <c r="C2571" t="s">
        <v>5140</v>
      </c>
      <c r="D2571">
        <v>0</v>
      </c>
      <c r="E2571">
        <v>0</v>
      </c>
      <c r="F2571" s="4">
        <v>0</v>
      </c>
      <c r="G2571" s="4">
        <v>0</v>
      </c>
      <c r="H2571" s="4" t="s">
        <v>11163</v>
      </c>
      <c r="I2571">
        <f>G2571-Table1[[#This Row],[Reactions in rhea (ws2.0)]]</f>
        <v>0</v>
      </c>
    </row>
    <row r="2572" spans="1:9" hidden="1">
      <c r="A2572" s="1" t="s">
        <v>5141</v>
      </c>
      <c r="B2572" s="1" t="str">
        <f t="shared" si="40"/>
        <v>CHEBI:66842</v>
      </c>
      <c r="C2572" t="s">
        <v>5142</v>
      </c>
      <c r="D2572">
        <v>0</v>
      </c>
      <c r="E2572">
        <v>0</v>
      </c>
      <c r="F2572" s="4">
        <v>0</v>
      </c>
      <c r="G2572" s="4">
        <v>0</v>
      </c>
      <c r="H2572" s="4" t="s">
        <v>11163</v>
      </c>
      <c r="I2572">
        <f>G2572-Table1[[#This Row],[Reactions in rhea (ws2.0)]]</f>
        <v>0</v>
      </c>
    </row>
    <row r="2573" spans="1:9" hidden="1">
      <c r="A2573" s="1" t="s">
        <v>5143</v>
      </c>
      <c r="B2573" s="1" t="str">
        <f t="shared" si="40"/>
        <v>CHEBI:66843</v>
      </c>
      <c r="C2573" t="s">
        <v>5144</v>
      </c>
      <c r="D2573">
        <v>0</v>
      </c>
      <c r="E2573">
        <v>0</v>
      </c>
      <c r="F2573" s="4">
        <v>0</v>
      </c>
      <c r="G2573" s="4">
        <v>0</v>
      </c>
      <c r="H2573" s="4" t="s">
        <v>11163</v>
      </c>
      <c r="I2573">
        <f>G2573-Table1[[#This Row],[Reactions in rhea (ws2.0)]]</f>
        <v>0</v>
      </c>
    </row>
    <row r="2574" spans="1:9" hidden="1">
      <c r="A2574" s="1" t="s">
        <v>5145</v>
      </c>
      <c r="B2574" s="1" t="str">
        <f t="shared" si="40"/>
        <v>CHEBI:67276</v>
      </c>
      <c r="C2574" t="s">
        <v>5146</v>
      </c>
      <c r="D2574">
        <v>0</v>
      </c>
      <c r="E2574">
        <v>0</v>
      </c>
      <c r="F2574" s="4">
        <v>0</v>
      </c>
      <c r="G2574" s="4">
        <v>0</v>
      </c>
      <c r="H2574" s="4" t="s">
        <v>11163</v>
      </c>
      <c r="I2574">
        <f>G2574-Table1[[#This Row],[Reactions in rhea (ws2.0)]]</f>
        <v>0</v>
      </c>
    </row>
    <row r="2575" spans="1:9" hidden="1">
      <c r="A2575" s="1" t="s">
        <v>5147</v>
      </c>
      <c r="B2575" s="1" t="str">
        <f t="shared" si="40"/>
        <v>CHEBI:67277</v>
      </c>
      <c r="C2575" t="s">
        <v>5148</v>
      </c>
      <c r="D2575">
        <v>0</v>
      </c>
      <c r="E2575">
        <v>0</v>
      </c>
      <c r="F2575" s="4">
        <v>0</v>
      </c>
      <c r="G2575" s="4">
        <v>0</v>
      </c>
      <c r="H2575" s="4" t="s">
        <v>11163</v>
      </c>
      <c r="I2575">
        <f>G2575-Table1[[#This Row],[Reactions in rhea (ws2.0)]]</f>
        <v>0</v>
      </c>
    </row>
    <row r="2576" spans="1:9" hidden="1">
      <c r="A2576" s="1" t="s">
        <v>5149</v>
      </c>
      <c r="B2576" s="1" t="str">
        <f t="shared" si="40"/>
        <v>CHEBI:67278</v>
      </c>
      <c r="C2576" t="s">
        <v>5150</v>
      </c>
      <c r="D2576">
        <v>0</v>
      </c>
      <c r="E2576">
        <v>0</v>
      </c>
      <c r="F2576" s="4">
        <v>0</v>
      </c>
      <c r="G2576" s="4">
        <v>0</v>
      </c>
      <c r="H2576" s="4" t="s">
        <v>11163</v>
      </c>
      <c r="I2576">
        <f>G2576-Table1[[#This Row],[Reactions in rhea (ws2.0)]]</f>
        <v>0</v>
      </c>
    </row>
    <row r="2577" spans="1:9" hidden="1">
      <c r="A2577" s="1" t="s">
        <v>5151</v>
      </c>
      <c r="B2577" s="1" t="str">
        <f t="shared" si="40"/>
        <v>CHEBI:67279</v>
      </c>
      <c r="C2577" t="s">
        <v>5152</v>
      </c>
      <c r="D2577">
        <v>0</v>
      </c>
      <c r="E2577">
        <v>0</v>
      </c>
      <c r="F2577" s="4">
        <v>0</v>
      </c>
      <c r="G2577" s="4">
        <v>0</v>
      </c>
      <c r="H2577" s="4" t="s">
        <v>11163</v>
      </c>
      <c r="I2577">
        <f>G2577-Table1[[#This Row],[Reactions in rhea (ws2.0)]]</f>
        <v>0</v>
      </c>
    </row>
    <row r="2578" spans="1:9" hidden="1">
      <c r="A2578" s="1" t="s">
        <v>5153</v>
      </c>
      <c r="B2578" s="1" t="str">
        <f t="shared" si="40"/>
        <v>CHEBI:67280</v>
      </c>
      <c r="C2578" t="s">
        <v>5154</v>
      </c>
      <c r="D2578">
        <v>0</v>
      </c>
      <c r="E2578">
        <v>0</v>
      </c>
      <c r="F2578" s="4">
        <v>0</v>
      </c>
      <c r="G2578" s="4">
        <v>0</v>
      </c>
      <c r="H2578" s="4" t="s">
        <v>11163</v>
      </c>
      <c r="I2578">
        <f>G2578-Table1[[#This Row],[Reactions in rhea (ws2.0)]]</f>
        <v>0</v>
      </c>
    </row>
    <row r="2579" spans="1:9" hidden="1">
      <c r="A2579" s="1" t="s">
        <v>5155</v>
      </c>
      <c r="B2579" s="1" t="str">
        <f t="shared" si="40"/>
        <v>CHEBI:67281</v>
      </c>
      <c r="C2579" t="s">
        <v>5156</v>
      </c>
      <c r="D2579">
        <v>0</v>
      </c>
      <c r="E2579">
        <v>0</v>
      </c>
      <c r="F2579" s="4">
        <v>0</v>
      </c>
      <c r="G2579" s="4">
        <v>0</v>
      </c>
      <c r="H2579" s="4" t="s">
        <v>11163</v>
      </c>
      <c r="I2579">
        <f>G2579-Table1[[#This Row],[Reactions in rhea (ws2.0)]]</f>
        <v>0</v>
      </c>
    </row>
    <row r="2580" spans="1:9" hidden="1">
      <c r="A2580" s="1" t="s">
        <v>5157</v>
      </c>
      <c r="B2580" s="1" t="str">
        <f t="shared" si="40"/>
        <v>CHEBI:67282</v>
      </c>
      <c r="C2580" t="s">
        <v>5158</v>
      </c>
      <c r="D2580">
        <v>0</v>
      </c>
      <c r="E2580">
        <v>0</v>
      </c>
      <c r="F2580" s="4">
        <v>0</v>
      </c>
      <c r="G2580" s="4">
        <v>0</v>
      </c>
      <c r="H2580" s="4" t="s">
        <v>11163</v>
      </c>
      <c r="I2580">
        <f>G2580-Table1[[#This Row],[Reactions in rhea (ws2.0)]]</f>
        <v>0</v>
      </c>
    </row>
    <row r="2581" spans="1:9" hidden="1">
      <c r="A2581" s="1" t="s">
        <v>5159</v>
      </c>
      <c r="B2581" s="1" t="str">
        <f t="shared" si="40"/>
        <v>CHEBI:67283</v>
      </c>
      <c r="C2581" t="s">
        <v>5160</v>
      </c>
      <c r="D2581">
        <v>0</v>
      </c>
      <c r="E2581">
        <v>0</v>
      </c>
      <c r="F2581" s="4">
        <v>0</v>
      </c>
      <c r="G2581" s="4">
        <v>0</v>
      </c>
      <c r="H2581" s="4" t="s">
        <v>11163</v>
      </c>
      <c r="I2581">
        <f>G2581-Table1[[#This Row],[Reactions in rhea (ws2.0)]]</f>
        <v>0</v>
      </c>
    </row>
    <row r="2582" spans="1:9" hidden="1">
      <c r="A2582" s="1" t="s">
        <v>5161</v>
      </c>
      <c r="B2582" s="1" t="str">
        <f t="shared" si="40"/>
        <v>CHEBI:67284</v>
      </c>
      <c r="C2582" t="s">
        <v>5162</v>
      </c>
      <c r="D2582">
        <v>0</v>
      </c>
      <c r="E2582">
        <v>0</v>
      </c>
      <c r="F2582" s="4">
        <v>0</v>
      </c>
      <c r="G2582" s="4">
        <v>0</v>
      </c>
      <c r="H2582" s="4" t="s">
        <v>11163</v>
      </c>
      <c r="I2582">
        <f>G2582-Table1[[#This Row],[Reactions in rhea (ws2.0)]]</f>
        <v>0</v>
      </c>
    </row>
    <row r="2583" spans="1:9" hidden="1">
      <c r="A2583" s="1" t="s">
        <v>5163</v>
      </c>
      <c r="B2583" s="1" t="str">
        <f t="shared" si="40"/>
        <v>CHEBI:67285</v>
      </c>
      <c r="C2583" t="s">
        <v>5164</v>
      </c>
      <c r="D2583">
        <v>0</v>
      </c>
      <c r="E2583">
        <v>0</v>
      </c>
      <c r="F2583" s="4">
        <v>0</v>
      </c>
      <c r="G2583" s="4">
        <v>0</v>
      </c>
      <c r="H2583" s="4" t="s">
        <v>11163</v>
      </c>
      <c r="I2583">
        <f>G2583-Table1[[#This Row],[Reactions in rhea (ws2.0)]]</f>
        <v>0</v>
      </c>
    </row>
    <row r="2584" spans="1:9" hidden="1">
      <c r="A2584" s="1" t="s">
        <v>5165</v>
      </c>
      <c r="B2584" s="1" t="str">
        <f t="shared" si="40"/>
        <v>CHEBI:67286</v>
      </c>
      <c r="C2584" t="s">
        <v>5166</v>
      </c>
      <c r="D2584">
        <v>0</v>
      </c>
      <c r="E2584">
        <v>0</v>
      </c>
      <c r="F2584" s="4">
        <v>0</v>
      </c>
      <c r="G2584" s="4">
        <v>0</v>
      </c>
      <c r="H2584" s="4" t="s">
        <v>11163</v>
      </c>
      <c r="I2584">
        <f>G2584-Table1[[#This Row],[Reactions in rhea (ws2.0)]]</f>
        <v>0</v>
      </c>
    </row>
    <row r="2585" spans="1:9" hidden="1">
      <c r="A2585" s="1" t="s">
        <v>5167</v>
      </c>
      <c r="B2585" s="1" t="str">
        <f t="shared" si="40"/>
        <v>CHEBI:67287</v>
      </c>
      <c r="C2585" t="s">
        <v>5168</v>
      </c>
      <c r="D2585">
        <v>0</v>
      </c>
      <c r="E2585">
        <v>0</v>
      </c>
      <c r="F2585" s="4">
        <v>0</v>
      </c>
      <c r="G2585" s="4">
        <v>0</v>
      </c>
      <c r="H2585" s="4" t="s">
        <v>11163</v>
      </c>
      <c r="I2585">
        <f>G2585-Table1[[#This Row],[Reactions in rhea (ws2.0)]]</f>
        <v>0</v>
      </c>
    </row>
    <row r="2586" spans="1:9" hidden="1">
      <c r="A2586" s="1" t="s">
        <v>5169</v>
      </c>
      <c r="B2586" s="1" t="str">
        <f t="shared" si="40"/>
        <v>CHEBI:67288</v>
      </c>
      <c r="C2586" t="s">
        <v>5170</v>
      </c>
      <c r="D2586">
        <v>0</v>
      </c>
      <c r="E2586">
        <v>0</v>
      </c>
      <c r="F2586" s="4">
        <v>0</v>
      </c>
      <c r="G2586" s="4">
        <v>0</v>
      </c>
      <c r="H2586" s="4" t="s">
        <v>11163</v>
      </c>
      <c r="I2586">
        <f>G2586-Table1[[#This Row],[Reactions in rhea (ws2.0)]]</f>
        <v>0</v>
      </c>
    </row>
    <row r="2587" spans="1:9" hidden="1">
      <c r="A2587" s="1" t="s">
        <v>5171</v>
      </c>
      <c r="B2587" s="1" t="str">
        <f t="shared" si="40"/>
        <v>CHEBI:67289</v>
      </c>
      <c r="C2587" t="s">
        <v>5172</v>
      </c>
      <c r="D2587">
        <v>0</v>
      </c>
      <c r="E2587">
        <v>0</v>
      </c>
      <c r="F2587" s="4">
        <v>0</v>
      </c>
      <c r="G2587" s="4">
        <v>0</v>
      </c>
      <c r="H2587" s="4" t="s">
        <v>11163</v>
      </c>
      <c r="I2587">
        <f>G2587-Table1[[#This Row],[Reactions in rhea (ws2.0)]]</f>
        <v>0</v>
      </c>
    </row>
    <row r="2588" spans="1:9" hidden="1">
      <c r="A2588" s="1" t="s">
        <v>5173</v>
      </c>
      <c r="B2588" s="1" t="str">
        <f t="shared" si="40"/>
        <v>CHEBI:67290</v>
      </c>
      <c r="C2588" t="s">
        <v>5174</v>
      </c>
      <c r="D2588">
        <v>0</v>
      </c>
      <c r="E2588">
        <v>0</v>
      </c>
      <c r="F2588" s="4">
        <v>0</v>
      </c>
      <c r="G2588" s="4">
        <v>0</v>
      </c>
      <c r="H2588" s="4" t="s">
        <v>11163</v>
      </c>
      <c r="I2588">
        <f>G2588-Table1[[#This Row],[Reactions in rhea (ws2.0)]]</f>
        <v>0</v>
      </c>
    </row>
    <row r="2589" spans="1:9" hidden="1">
      <c r="A2589" s="1" t="s">
        <v>5175</v>
      </c>
      <c r="B2589" s="1" t="str">
        <f t="shared" si="40"/>
        <v>CHEBI:67291</v>
      </c>
      <c r="C2589" t="s">
        <v>5176</v>
      </c>
      <c r="D2589">
        <v>0</v>
      </c>
      <c r="E2589">
        <v>0</v>
      </c>
      <c r="F2589" s="4">
        <v>0</v>
      </c>
      <c r="G2589" s="4">
        <v>0</v>
      </c>
      <c r="H2589" s="4" t="s">
        <v>11163</v>
      </c>
      <c r="I2589">
        <f>G2589-Table1[[#This Row],[Reactions in rhea (ws2.0)]]</f>
        <v>0</v>
      </c>
    </row>
    <row r="2590" spans="1:9" hidden="1">
      <c r="A2590" s="1" t="s">
        <v>5177</v>
      </c>
      <c r="B2590" s="1" t="str">
        <f t="shared" si="40"/>
        <v>CHEBI:67292</v>
      </c>
      <c r="C2590" t="s">
        <v>5178</v>
      </c>
      <c r="D2590">
        <v>0</v>
      </c>
      <c r="E2590">
        <v>0</v>
      </c>
      <c r="F2590" s="4">
        <v>0</v>
      </c>
      <c r="G2590" s="4">
        <v>0</v>
      </c>
      <c r="H2590" s="4" t="s">
        <v>11163</v>
      </c>
      <c r="I2590">
        <f>G2590-Table1[[#This Row],[Reactions in rhea (ws2.0)]]</f>
        <v>0</v>
      </c>
    </row>
    <row r="2591" spans="1:9" hidden="1">
      <c r="A2591" s="1" t="s">
        <v>5179</v>
      </c>
      <c r="B2591" s="1" t="str">
        <f t="shared" si="40"/>
        <v>CHEBI:67293</v>
      </c>
      <c r="C2591" t="s">
        <v>5180</v>
      </c>
      <c r="D2591">
        <v>0</v>
      </c>
      <c r="E2591">
        <v>0</v>
      </c>
      <c r="F2591" s="4">
        <v>0</v>
      </c>
      <c r="G2591" s="4">
        <v>0</v>
      </c>
      <c r="H2591" s="4" t="s">
        <v>11163</v>
      </c>
      <c r="I2591">
        <f>G2591-Table1[[#This Row],[Reactions in rhea (ws2.0)]]</f>
        <v>0</v>
      </c>
    </row>
    <row r="2592" spans="1:9" hidden="1">
      <c r="A2592" s="1" t="s">
        <v>5181</v>
      </c>
      <c r="B2592" s="1" t="str">
        <f t="shared" si="40"/>
        <v>CHEBI:67294</v>
      </c>
      <c r="C2592" t="s">
        <v>5182</v>
      </c>
      <c r="D2592">
        <v>0</v>
      </c>
      <c r="E2592">
        <v>0</v>
      </c>
      <c r="F2592" s="4">
        <v>0</v>
      </c>
      <c r="G2592" s="4">
        <v>0</v>
      </c>
      <c r="H2592" s="4" t="s">
        <v>11163</v>
      </c>
      <c r="I2592">
        <f>G2592-Table1[[#This Row],[Reactions in rhea (ws2.0)]]</f>
        <v>0</v>
      </c>
    </row>
    <row r="2593" spans="1:9" hidden="1">
      <c r="A2593" s="1" t="s">
        <v>5183</v>
      </c>
      <c r="B2593" s="1" t="str">
        <f t="shared" si="40"/>
        <v>CHEBI:67295</v>
      </c>
      <c r="C2593" t="s">
        <v>5184</v>
      </c>
      <c r="D2593">
        <v>0</v>
      </c>
      <c r="E2593">
        <v>0</v>
      </c>
      <c r="F2593" s="4">
        <v>0</v>
      </c>
      <c r="G2593" s="4">
        <v>0</v>
      </c>
      <c r="H2593" s="4" t="s">
        <v>11163</v>
      </c>
      <c r="I2593">
        <f>G2593-Table1[[#This Row],[Reactions in rhea (ws2.0)]]</f>
        <v>0</v>
      </c>
    </row>
    <row r="2594" spans="1:9" hidden="1">
      <c r="A2594" s="1" t="s">
        <v>5185</v>
      </c>
      <c r="B2594" s="1" t="str">
        <f t="shared" si="40"/>
        <v>CHEBI:67296</v>
      </c>
      <c r="C2594" t="s">
        <v>5186</v>
      </c>
      <c r="D2594">
        <v>0</v>
      </c>
      <c r="E2594">
        <v>0</v>
      </c>
      <c r="F2594" s="4">
        <v>0</v>
      </c>
      <c r="G2594" s="4">
        <v>0</v>
      </c>
      <c r="H2594" s="4" t="s">
        <v>11163</v>
      </c>
      <c r="I2594">
        <f>G2594-Table1[[#This Row],[Reactions in rhea (ws2.0)]]</f>
        <v>0</v>
      </c>
    </row>
    <row r="2595" spans="1:9" hidden="1">
      <c r="A2595" s="1" t="s">
        <v>5187</v>
      </c>
      <c r="B2595" s="1" t="str">
        <f t="shared" si="40"/>
        <v>CHEBI:67297</v>
      </c>
      <c r="C2595" t="s">
        <v>5188</v>
      </c>
      <c r="D2595">
        <v>0</v>
      </c>
      <c r="E2595">
        <v>0</v>
      </c>
      <c r="F2595" s="4">
        <v>0</v>
      </c>
      <c r="G2595" s="4">
        <v>0</v>
      </c>
      <c r="H2595" s="4" t="s">
        <v>11163</v>
      </c>
      <c r="I2595">
        <f>G2595-Table1[[#This Row],[Reactions in rhea (ws2.0)]]</f>
        <v>0</v>
      </c>
    </row>
    <row r="2596" spans="1:9" hidden="1">
      <c r="A2596" s="1" t="s">
        <v>5189</v>
      </c>
      <c r="B2596" s="1" t="str">
        <f t="shared" si="40"/>
        <v>CHEBI:67298</v>
      </c>
      <c r="C2596" t="s">
        <v>5190</v>
      </c>
      <c r="D2596">
        <v>0</v>
      </c>
      <c r="E2596">
        <v>0</v>
      </c>
      <c r="F2596" s="4">
        <v>0</v>
      </c>
      <c r="G2596" s="4">
        <v>0</v>
      </c>
      <c r="H2596" s="4" t="s">
        <v>11163</v>
      </c>
      <c r="I2596">
        <f>G2596-Table1[[#This Row],[Reactions in rhea (ws2.0)]]</f>
        <v>0</v>
      </c>
    </row>
    <row r="2597" spans="1:9" hidden="1">
      <c r="A2597" s="1" t="s">
        <v>5191</v>
      </c>
      <c r="B2597" s="1" t="str">
        <f t="shared" si="40"/>
        <v>CHEBI:67299</v>
      </c>
      <c r="C2597" t="s">
        <v>5192</v>
      </c>
      <c r="D2597">
        <v>0</v>
      </c>
      <c r="E2597">
        <v>0</v>
      </c>
      <c r="F2597" s="4">
        <v>0</v>
      </c>
      <c r="G2597" s="4">
        <v>0</v>
      </c>
      <c r="H2597" s="4" t="s">
        <v>11163</v>
      </c>
      <c r="I2597">
        <f>G2597-Table1[[#This Row],[Reactions in rhea (ws2.0)]]</f>
        <v>0</v>
      </c>
    </row>
    <row r="2598" spans="1:9" hidden="1">
      <c r="A2598" s="1" t="s">
        <v>5193</v>
      </c>
      <c r="B2598" s="1" t="str">
        <f t="shared" si="40"/>
        <v>CHEBI:67301</v>
      </c>
      <c r="C2598" t="s">
        <v>5194</v>
      </c>
      <c r="D2598">
        <v>0</v>
      </c>
      <c r="E2598">
        <v>0</v>
      </c>
      <c r="F2598" s="4">
        <v>0</v>
      </c>
      <c r="G2598" s="4">
        <v>0</v>
      </c>
      <c r="H2598" s="4" t="s">
        <v>11163</v>
      </c>
      <c r="I2598">
        <f>G2598-Table1[[#This Row],[Reactions in rhea (ws2.0)]]</f>
        <v>0</v>
      </c>
    </row>
    <row r="2599" spans="1:9" hidden="1">
      <c r="A2599" s="1" t="s">
        <v>5195</v>
      </c>
      <c r="B2599" s="1" t="str">
        <f t="shared" si="40"/>
        <v>CHEBI:67302</v>
      </c>
      <c r="C2599" t="s">
        <v>5196</v>
      </c>
      <c r="D2599">
        <v>0</v>
      </c>
      <c r="E2599">
        <v>0</v>
      </c>
      <c r="F2599" s="4">
        <v>0</v>
      </c>
      <c r="G2599" s="4">
        <v>0</v>
      </c>
      <c r="H2599" s="4" t="s">
        <v>11163</v>
      </c>
      <c r="I2599">
        <f>G2599-Table1[[#This Row],[Reactions in rhea (ws2.0)]]</f>
        <v>0</v>
      </c>
    </row>
    <row r="2600" spans="1:9" hidden="1">
      <c r="A2600" s="1" t="s">
        <v>5197</v>
      </c>
      <c r="B2600" s="1" t="str">
        <f t="shared" si="40"/>
        <v>CHEBI:67303</v>
      </c>
      <c r="C2600" t="s">
        <v>5198</v>
      </c>
      <c r="D2600">
        <v>0</v>
      </c>
      <c r="E2600">
        <v>0</v>
      </c>
      <c r="F2600" s="4">
        <v>0</v>
      </c>
      <c r="G2600" s="4">
        <v>0</v>
      </c>
      <c r="H2600" s="4" t="s">
        <v>11163</v>
      </c>
      <c r="I2600">
        <f>G2600-Table1[[#This Row],[Reactions in rhea (ws2.0)]]</f>
        <v>0</v>
      </c>
    </row>
    <row r="2601" spans="1:9" hidden="1">
      <c r="A2601" s="1" t="s">
        <v>5199</v>
      </c>
      <c r="B2601" s="1" t="str">
        <f t="shared" si="40"/>
        <v>CHEBI:67304</v>
      </c>
      <c r="C2601" t="s">
        <v>5200</v>
      </c>
      <c r="D2601">
        <v>0</v>
      </c>
      <c r="E2601">
        <v>0</v>
      </c>
      <c r="F2601" s="4">
        <v>0</v>
      </c>
      <c r="G2601" s="4">
        <v>0</v>
      </c>
      <c r="H2601" s="4" t="s">
        <v>11163</v>
      </c>
      <c r="I2601">
        <f>G2601-Table1[[#This Row],[Reactions in rhea (ws2.0)]]</f>
        <v>0</v>
      </c>
    </row>
    <row r="2602" spans="1:9" hidden="1">
      <c r="A2602" s="1" t="s">
        <v>5201</v>
      </c>
      <c r="B2602" s="1" t="str">
        <f t="shared" si="40"/>
        <v>CHEBI:67305</v>
      </c>
      <c r="C2602" t="s">
        <v>5202</v>
      </c>
      <c r="D2602">
        <v>0</v>
      </c>
      <c r="E2602">
        <v>0</v>
      </c>
      <c r="F2602" s="4">
        <v>0</v>
      </c>
      <c r="G2602" s="4">
        <v>0</v>
      </c>
      <c r="H2602" s="4" t="s">
        <v>11163</v>
      </c>
      <c r="I2602">
        <f>G2602-Table1[[#This Row],[Reactions in rhea (ws2.0)]]</f>
        <v>0</v>
      </c>
    </row>
    <row r="2603" spans="1:9" hidden="1">
      <c r="A2603" s="1" t="s">
        <v>5203</v>
      </c>
      <c r="B2603" s="1" t="str">
        <f t="shared" si="40"/>
        <v>CHEBI:67306</v>
      </c>
      <c r="C2603" t="s">
        <v>5204</v>
      </c>
      <c r="D2603">
        <v>0</v>
      </c>
      <c r="E2603">
        <v>0</v>
      </c>
      <c r="F2603" s="4">
        <v>0</v>
      </c>
      <c r="G2603" s="4">
        <v>0</v>
      </c>
      <c r="H2603" s="4" t="s">
        <v>11163</v>
      </c>
      <c r="I2603">
        <f>G2603-Table1[[#This Row],[Reactions in rhea (ws2.0)]]</f>
        <v>0</v>
      </c>
    </row>
    <row r="2604" spans="1:9" hidden="1">
      <c r="A2604" s="1" t="s">
        <v>5205</v>
      </c>
      <c r="B2604" s="1" t="str">
        <f t="shared" si="40"/>
        <v>CHEBI:67307</v>
      </c>
      <c r="C2604" t="s">
        <v>5206</v>
      </c>
      <c r="D2604">
        <v>0</v>
      </c>
      <c r="E2604">
        <v>0</v>
      </c>
      <c r="F2604" s="4">
        <v>0</v>
      </c>
      <c r="G2604" s="4">
        <v>0</v>
      </c>
      <c r="H2604" s="4" t="s">
        <v>11163</v>
      </c>
      <c r="I2604">
        <f>G2604-Table1[[#This Row],[Reactions in rhea (ws2.0)]]</f>
        <v>0</v>
      </c>
    </row>
    <row r="2605" spans="1:9" hidden="1">
      <c r="A2605" s="1" t="s">
        <v>5207</v>
      </c>
      <c r="B2605" s="1" t="str">
        <f t="shared" si="40"/>
        <v>CHEBI:67308</v>
      </c>
      <c r="C2605" t="s">
        <v>5208</v>
      </c>
      <c r="D2605">
        <v>0</v>
      </c>
      <c r="E2605">
        <v>0</v>
      </c>
      <c r="F2605" s="4">
        <v>0</v>
      </c>
      <c r="G2605" s="4">
        <v>0</v>
      </c>
      <c r="H2605" s="4" t="s">
        <v>11163</v>
      </c>
      <c r="I2605">
        <f>G2605-Table1[[#This Row],[Reactions in rhea (ws2.0)]]</f>
        <v>0</v>
      </c>
    </row>
    <row r="2606" spans="1:9" hidden="1">
      <c r="A2606" s="1" t="s">
        <v>5209</v>
      </c>
      <c r="B2606" s="1" t="str">
        <f t="shared" si="40"/>
        <v>CHEBI:67309</v>
      </c>
      <c r="C2606" t="s">
        <v>5210</v>
      </c>
      <c r="D2606">
        <v>0</v>
      </c>
      <c r="E2606">
        <v>0</v>
      </c>
      <c r="F2606" s="4">
        <v>0</v>
      </c>
      <c r="G2606" s="4">
        <v>0</v>
      </c>
      <c r="H2606" s="4" t="s">
        <v>11163</v>
      </c>
      <c r="I2606">
        <f>G2606-Table1[[#This Row],[Reactions in rhea (ws2.0)]]</f>
        <v>0</v>
      </c>
    </row>
    <row r="2607" spans="1:9" hidden="1">
      <c r="A2607" s="1" t="s">
        <v>5211</v>
      </c>
      <c r="B2607" s="1" t="str">
        <f t="shared" si="40"/>
        <v>CHEBI:67310</v>
      </c>
      <c r="C2607" t="s">
        <v>5212</v>
      </c>
      <c r="D2607">
        <v>0</v>
      </c>
      <c r="E2607">
        <v>0</v>
      </c>
      <c r="F2607" s="4">
        <v>0</v>
      </c>
      <c r="G2607" s="4">
        <v>0</v>
      </c>
      <c r="H2607" s="4" t="s">
        <v>11163</v>
      </c>
      <c r="I2607">
        <f>G2607-Table1[[#This Row],[Reactions in rhea (ws2.0)]]</f>
        <v>0</v>
      </c>
    </row>
    <row r="2608" spans="1:9" hidden="1">
      <c r="A2608" s="1" t="s">
        <v>5213</v>
      </c>
      <c r="B2608" s="1" t="str">
        <f t="shared" si="40"/>
        <v>CHEBI:67311</v>
      </c>
      <c r="C2608" t="s">
        <v>5214</v>
      </c>
      <c r="D2608">
        <v>0</v>
      </c>
      <c r="E2608">
        <v>0</v>
      </c>
      <c r="F2608" s="4">
        <v>0</v>
      </c>
      <c r="G2608" s="4">
        <v>0</v>
      </c>
      <c r="H2608" s="4" t="s">
        <v>11163</v>
      </c>
      <c r="I2608">
        <f>G2608-Table1[[#This Row],[Reactions in rhea (ws2.0)]]</f>
        <v>0</v>
      </c>
    </row>
    <row r="2609" spans="1:9" hidden="1">
      <c r="A2609" s="1" t="s">
        <v>5215</v>
      </c>
      <c r="B2609" s="1" t="str">
        <f t="shared" si="40"/>
        <v>CHEBI:67312</v>
      </c>
      <c r="C2609" t="s">
        <v>5216</v>
      </c>
      <c r="D2609">
        <v>0</v>
      </c>
      <c r="E2609">
        <v>0</v>
      </c>
      <c r="F2609" s="4">
        <v>0</v>
      </c>
      <c r="G2609" s="4">
        <v>0</v>
      </c>
      <c r="H2609" s="4" t="s">
        <v>11163</v>
      </c>
      <c r="I2609">
        <f>G2609-Table1[[#This Row],[Reactions in rhea (ws2.0)]]</f>
        <v>0</v>
      </c>
    </row>
    <row r="2610" spans="1:9" hidden="1">
      <c r="A2610" s="1" t="s">
        <v>5217</v>
      </c>
      <c r="B2610" s="1" t="str">
        <f t="shared" si="40"/>
        <v>CHEBI:67313</v>
      </c>
      <c r="C2610" t="s">
        <v>5218</v>
      </c>
      <c r="D2610">
        <v>0</v>
      </c>
      <c r="E2610">
        <v>0</v>
      </c>
      <c r="F2610" s="4">
        <v>0</v>
      </c>
      <c r="G2610" s="4">
        <v>0</v>
      </c>
      <c r="H2610" s="4" t="s">
        <v>11163</v>
      </c>
      <c r="I2610">
        <f>G2610-Table1[[#This Row],[Reactions in rhea (ws2.0)]]</f>
        <v>0</v>
      </c>
    </row>
    <row r="2611" spans="1:9" hidden="1">
      <c r="A2611" s="1" t="s">
        <v>5219</v>
      </c>
      <c r="B2611" s="1" t="str">
        <f t="shared" si="40"/>
        <v>CHEBI:67314</v>
      </c>
      <c r="C2611" t="s">
        <v>5220</v>
      </c>
      <c r="D2611">
        <v>0</v>
      </c>
      <c r="E2611">
        <v>0</v>
      </c>
      <c r="F2611" s="4">
        <v>0</v>
      </c>
      <c r="G2611" s="4">
        <v>0</v>
      </c>
      <c r="H2611" s="4" t="s">
        <v>11163</v>
      </c>
      <c r="I2611">
        <f>G2611-Table1[[#This Row],[Reactions in rhea (ws2.0)]]</f>
        <v>0</v>
      </c>
    </row>
    <row r="2612" spans="1:9" hidden="1">
      <c r="A2612" s="1" t="s">
        <v>5221</v>
      </c>
      <c r="B2612" s="1" t="str">
        <f t="shared" si="40"/>
        <v>CHEBI:67315</v>
      </c>
      <c r="C2612" t="s">
        <v>5222</v>
      </c>
      <c r="D2612">
        <v>0</v>
      </c>
      <c r="E2612">
        <v>0</v>
      </c>
      <c r="F2612" s="4">
        <v>0</v>
      </c>
      <c r="G2612" s="4">
        <v>0</v>
      </c>
      <c r="H2612" s="4" t="s">
        <v>11163</v>
      </c>
      <c r="I2612">
        <f>G2612-Table1[[#This Row],[Reactions in rhea (ws2.0)]]</f>
        <v>0</v>
      </c>
    </row>
    <row r="2613" spans="1:9" hidden="1">
      <c r="A2613" s="1" t="s">
        <v>5223</v>
      </c>
      <c r="B2613" s="1" t="str">
        <f t="shared" si="40"/>
        <v>CHEBI:67316</v>
      </c>
      <c r="C2613" t="s">
        <v>5224</v>
      </c>
      <c r="D2613">
        <v>0</v>
      </c>
      <c r="E2613">
        <v>0</v>
      </c>
      <c r="F2613" s="4">
        <v>0</v>
      </c>
      <c r="G2613" s="4">
        <v>0</v>
      </c>
      <c r="H2613" s="4" t="s">
        <v>11163</v>
      </c>
      <c r="I2613">
        <f>G2613-Table1[[#This Row],[Reactions in rhea (ws2.0)]]</f>
        <v>0</v>
      </c>
    </row>
    <row r="2614" spans="1:9" hidden="1">
      <c r="A2614" s="1" t="s">
        <v>5225</v>
      </c>
      <c r="B2614" s="1" t="str">
        <f t="shared" si="40"/>
        <v>CHEBI:67317</v>
      </c>
      <c r="C2614" t="s">
        <v>5226</v>
      </c>
      <c r="D2614">
        <v>0</v>
      </c>
      <c r="E2614">
        <v>0</v>
      </c>
      <c r="F2614" s="4">
        <v>0</v>
      </c>
      <c r="G2614" s="4">
        <v>0</v>
      </c>
      <c r="H2614" s="4" t="s">
        <v>11163</v>
      </c>
      <c r="I2614">
        <f>G2614-Table1[[#This Row],[Reactions in rhea (ws2.0)]]</f>
        <v>0</v>
      </c>
    </row>
    <row r="2615" spans="1:9" hidden="1">
      <c r="A2615" s="1" t="s">
        <v>5227</v>
      </c>
      <c r="B2615" s="1" t="str">
        <f t="shared" si="40"/>
        <v>CHEBI:67318</v>
      </c>
      <c r="C2615" t="s">
        <v>5228</v>
      </c>
      <c r="D2615">
        <v>0</v>
      </c>
      <c r="E2615">
        <v>0</v>
      </c>
      <c r="F2615" s="4">
        <v>0</v>
      </c>
      <c r="G2615" s="4">
        <v>0</v>
      </c>
      <c r="H2615" s="4" t="s">
        <v>11163</v>
      </c>
      <c r="I2615">
        <f>G2615-Table1[[#This Row],[Reactions in rhea (ws2.0)]]</f>
        <v>0</v>
      </c>
    </row>
    <row r="2616" spans="1:9" hidden="1">
      <c r="A2616" s="1" t="s">
        <v>5229</v>
      </c>
      <c r="B2616" s="1" t="str">
        <f t="shared" si="40"/>
        <v>CHEBI:67319</v>
      </c>
      <c r="C2616" t="s">
        <v>5230</v>
      </c>
      <c r="D2616">
        <v>0</v>
      </c>
      <c r="E2616">
        <v>0</v>
      </c>
      <c r="F2616" s="4">
        <v>0</v>
      </c>
      <c r="G2616" s="4">
        <v>0</v>
      </c>
      <c r="H2616" s="4" t="s">
        <v>11163</v>
      </c>
      <c r="I2616">
        <f>G2616-Table1[[#This Row],[Reactions in rhea (ws2.0)]]</f>
        <v>0</v>
      </c>
    </row>
    <row r="2617" spans="1:9" hidden="1">
      <c r="A2617" s="1" t="s">
        <v>5231</v>
      </c>
      <c r="B2617" s="1" t="str">
        <f t="shared" si="40"/>
        <v>CHEBI:67320</v>
      </c>
      <c r="C2617" t="s">
        <v>5232</v>
      </c>
      <c r="D2617">
        <v>0</v>
      </c>
      <c r="E2617">
        <v>0</v>
      </c>
      <c r="F2617" s="4">
        <v>0</v>
      </c>
      <c r="G2617" s="4">
        <v>0</v>
      </c>
      <c r="H2617" s="4" t="s">
        <v>11163</v>
      </c>
      <c r="I2617">
        <f>G2617-Table1[[#This Row],[Reactions in rhea (ws2.0)]]</f>
        <v>0</v>
      </c>
    </row>
    <row r="2618" spans="1:9" hidden="1">
      <c r="A2618" s="1" t="s">
        <v>5233</v>
      </c>
      <c r="B2618" s="1" t="str">
        <f t="shared" si="40"/>
        <v>CHEBI:67321</v>
      </c>
      <c r="C2618" t="s">
        <v>5234</v>
      </c>
      <c r="D2618">
        <v>0</v>
      </c>
      <c r="E2618">
        <v>0</v>
      </c>
      <c r="F2618" s="4">
        <v>0</v>
      </c>
      <c r="G2618" s="4">
        <v>0</v>
      </c>
      <c r="H2618" s="4" t="s">
        <v>11163</v>
      </c>
      <c r="I2618">
        <f>G2618-Table1[[#This Row],[Reactions in rhea (ws2.0)]]</f>
        <v>0</v>
      </c>
    </row>
    <row r="2619" spans="1:9" hidden="1">
      <c r="A2619" s="1" t="s">
        <v>5235</v>
      </c>
      <c r="B2619" s="1" t="str">
        <f t="shared" si="40"/>
        <v>CHEBI:67322</v>
      </c>
      <c r="C2619" t="s">
        <v>5236</v>
      </c>
      <c r="D2619">
        <v>0</v>
      </c>
      <c r="E2619">
        <v>0</v>
      </c>
      <c r="F2619" s="4">
        <v>0</v>
      </c>
      <c r="G2619" s="4">
        <v>0</v>
      </c>
      <c r="H2619" s="4" t="s">
        <v>11163</v>
      </c>
      <c r="I2619">
        <f>G2619-Table1[[#This Row],[Reactions in rhea (ws2.0)]]</f>
        <v>0</v>
      </c>
    </row>
    <row r="2620" spans="1:9" hidden="1">
      <c r="A2620" s="1" t="s">
        <v>5237</v>
      </c>
      <c r="B2620" s="1" t="str">
        <f t="shared" si="40"/>
        <v>CHEBI:67323</v>
      </c>
      <c r="C2620" t="s">
        <v>5238</v>
      </c>
      <c r="D2620">
        <v>0</v>
      </c>
      <c r="E2620">
        <v>0</v>
      </c>
      <c r="F2620" s="4">
        <v>0</v>
      </c>
      <c r="G2620" s="4">
        <v>0</v>
      </c>
      <c r="H2620" s="4" t="s">
        <v>11163</v>
      </c>
      <c r="I2620">
        <f>G2620-Table1[[#This Row],[Reactions in rhea (ws2.0)]]</f>
        <v>0</v>
      </c>
    </row>
    <row r="2621" spans="1:9" hidden="1">
      <c r="A2621" s="1" t="s">
        <v>5239</v>
      </c>
      <c r="B2621" s="1" t="str">
        <f t="shared" si="40"/>
        <v>CHEBI:67324</v>
      </c>
      <c r="C2621" t="s">
        <v>5240</v>
      </c>
      <c r="D2621">
        <v>0</v>
      </c>
      <c r="E2621">
        <v>0</v>
      </c>
      <c r="F2621" s="4">
        <v>0</v>
      </c>
      <c r="G2621" s="4">
        <v>0</v>
      </c>
      <c r="H2621" s="4" t="s">
        <v>11163</v>
      </c>
      <c r="I2621">
        <f>G2621-Table1[[#This Row],[Reactions in rhea (ws2.0)]]</f>
        <v>0</v>
      </c>
    </row>
    <row r="2622" spans="1:9" hidden="1">
      <c r="A2622" s="1" t="s">
        <v>5241</v>
      </c>
      <c r="B2622" s="1" t="str">
        <f t="shared" si="40"/>
        <v>CHEBI:67325</v>
      </c>
      <c r="C2622" t="s">
        <v>5242</v>
      </c>
      <c r="D2622">
        <v>0</v>
      </c>
      <c r="E2622">
        <v>0</v>
      </c>
      <c r="F2622" s="4">
        <v>0</v>
      </c>
      <c r="G2622" s="4">
        <v>0</v>
      </c>
      <c r="H2622" s="4" t="s">
        <v>11163</v>
      </c>
      <c r="I2622">
        <f>G2622-Table1[[#This Row],[Reactions in rhea (ws2.0)]]</f>
        <v>0</v>
      </c>
    </row>
    <row r="2623" spans="1:9" hidden="1">
      <c r="A2623" s="1" t="s">
        <v>5243</v>
      </c>
      <c r="B2623" s="1" t="str">
        <f t="shared" si="40"/>
        <v>CHEBI:67326</v>
      </c>
      <c r="C2623" t="s">
        <v>5244</v>
      </c>
      <c r="D2623">
        <v>0</v>
      </c>
      <c r="E2623">
        <v>0</v>
      </c>
      <c r="F2623" s="4">
        <v>0</v>
      </c>
      <c r="G2623" s="4">
        <v>0</v>
      </c>
      <c r="H2623" s="4" t="s">
        <v>11163</v>
      </c>
      <c r="I2623">
        <f>G2623-Table1[[#This Row],[Reactions in rhea (ws2.0)]]</f>
        <v>0</v>
      </c>
    </row>
    <row r="2624" spans="1:9" hidden="1">
      <c r="A2624" s="1" t="s">
        <v>5245</v>
      </c>
      <c r="B2624" s="1" t="str">
        <f t="shared" si="40"/>
        <v>CHEBI:67327</v>
      </c>
      <c r="C2624" t="s">
        <v>5246</v>
      </c>
      <c r="D2624">
        <v>0</v>
      </c>
      <c r="E2624">
        <v>0</v>
      </c>
      <c r="F2624" s="4">
        <v>0</v>
      </c>
      <c r="G2624" s="4">
        <v>0</v>
      </c>
      <c r="H2624" s="4" t="s">
        <v>11163</v>
      </c>
      <c r="I2624">
        <f>G2624-Table1[[#This Row],[Reactions in rhea (ws2.0)]]</f>
        <v>0</v>
      </c>
    </row>
    <row r="2625" spans="1:9" hidden="1">
      <c r="A2625" s="1" t="s">
        <v>5247</v>
      </c>
      <c r="B2625" s="1" t="str">
        <f t="shared" si="40"/>
        <v>CHEBI:67328</v>
      </c>
      <c r="C2625" t="s">
        <v>5248</v>
      </c>
      <c r="D2625">
        <v>0</v>
      </c>
      <c r="E2625">
        <v>0</v>
      </c>
      <c r="F2625" s="4">
        <v>0</v>
      </c>
      <c r="G2625" s="4">
        <v>0</v>
      </c>
      <c r="H2625" s="4" t="s">
        <v>11163</v>
      </c>
      <c r="I2625">
        <f>G2625-Table1[[#This Row],[Reactions in rhea (ws2.0)]]</f>
        <v>0</v>
      </c>
    </row>
    <row r="2626" spans="1:9" hidden="1">
      <c r="A2626" s="1" t="s">
        <v>5249</v>
      </c>
      <c r="B2626" s="1" t="str">
        <f t="shared" ref="B2626:B2689" si="41">HYPERLINK(CONCATENATE("http://www.ebi.ac.uk/chebi/searchId.do?chebiId=",A2626),A2626)</f>
        <v>CHEBI:67329</v>
      </c>
      <c r="C2626" t="s">
        <v>5250</v>
      </c>
      <c r="D2626">
        <v>0</v>
      </c>
      <c r="E2626">
        <v>0</v>
      </c>
      <c r="F2626" s="4">
        <v>0</v>
      </c>
      <c r="G2626" s="4">
        <v>0</v>
      </c>
      <c r="H2626" s="4" t="s">
        <v>11163</v>
      </c>
      <c r="I2626">
        <f>G2626-Table1[[#This Row],[Reactions in rhea (ws2.0)]]</f>
        <v>0</v>
      </c>
    </row>
    <row r="2627" spans="1:9" hidden="1">
      <c r="A2627" s="1" t="s">
        <v>5251</v>
      </c>
      <c r="B2627" s="1" t="str">
        <f t="shared" si="41"/>
        <v>CHEBI:67330</v>
      </c>
      <c r="C2627" t="s">
        <v>5252</v>
      </c>
      <c r="D2627">
        <v>0</v>
      </c>
      <c r="E2627">
        <v>0</v>
      </c>
      <c r="F2627" s="4">
        <v>0</v>
      </c>
      <c r="G2627" s="4">
        <v>0</v>
      </c>
      <c r="H2627" s="4" t="s">
        <v>11163</v>
      </c>
      <c r="I2627">
        <f>G2627-Table1[[#This Row],[Reactions in rhea (ws2.0)]]</f>
        <v>0</v>
      </c>
    </row>
    <row r="2628" spans="1:9" hidden="1">
      <c r="A2628" s="1" t="s">
        <v>5253</v>
      </c>
      <c r="B2628" s="1" t="str">
        <f t="shared" si="41"/>
        <v>CHEBI:67331</v>
      </c>
      <c r="C2628" t="s">
        <v>5254</v>
      </c>
      <c r="D2628">
        <v>0</v>
      </c>
      <c r="E2628">
        <v>0</v>
      </c>
      <c r="F2628" s="4">
        <v>0</v>
      </c>
      <c r="G2628" s="4">
        <v>0</v>
      </c>
      <c r="H2628" s="4" t="s">
        <v>11163</v>
      </c>
      <c r="I2628">
        <f>G2628-Table1[[#This Row],[Reactions in rhea (ws2.0)]]</f>
        <v>0</v>
      </c>
    </row>
    <row r="2629" spans="1:9" hidden="1">
      <c r="A2629" s="1" t="s">
        <v>5255</v>
      </c>
      <c r="B2629" s="1" t="str">
        <f t="shared" si="41"/>
        <v>CHEBI:67332</v>
      </c>
      <c r="C2629" t="s">
        <v>5256</v>
      </c>
      <c r="D2629">
        <v>0</v>
      </c>
      <c r="E2629">
        <v>0</v>
      </c>
      <c r="F2629" s="4">
        <v>0</v>
      </c>
      <c r="G2629" s="4">
        <v>0</v>
      </c>
      <c r="H2629" s="4" t="s">
        <v>11163</v>
      </c>
      <c r="I2629">
        <f>G2629-Table1[[#This Row],[Reactions in rhea (ws2.0)]]</f>
        <v>0</v>
      </c>
    </row>
    <row r="2630" spans="1:9" hidden="1">
      <c r="A2630" s="1" t="s">
        <v>5257</v>
      </c>
      <c r="B2630" s="1" t="str">
        <f t="shared" si="41"/>
        <v>CHEBI:67333</v>
      </c>
      <c r="C2630" t="s">
        <v>5258</v>
      </c>
      <c r="D2630">
        <v>0</v>
      </c>
      <c r="E2630">
        <v>0</v>
      </c>
      <c r="F2630" s="4">
        <v>0</v>
      </c>
      <c r="G2630" s="4">
        <v>0</v>
      </c>
      <c r="H2630" s="4" t="s">
        <v>11163</v>
      </c>
      <c r="I2630">
        <f>G2630-Table1[[#This Row],[Reactions in rhea (ws2.0)]]</f>
        <v>0</v>
      </c>
    </row>
    <row r="2631" spans="1:9" hidden="1">
      <c r="A2631" s="1" t="s">
        <v>5259</v>
      </c>
      <c r="B2631" s="1" t="str">
        <f t="shared" si="41"/>
        <v>CHEBI:67334</v>
      </c>
      <c r="C2631" t="s">
        <v>5260</v>
      </c>
      <c r="D2631">
        <v>0</v>
      </c>
      <c r="E2631">
        <v>0</v>
      </c>
      <c r="F2631" s="4">
        <v>0</v>
      </c>
      <c r="G2631" s="4">
        <v>0</v>
      </c>
      <c r="H2631" s="4" t="s">
        <v>11163</v>
      </c>
      <c r="I2631">
        <f>G2631-Table1[[#This Row],[Reactions in rhea (ws2.0)]]</f>
        <v>0</v>
      </c>
    </row>
    <row r="2632" spans="1:9" hidden="1">
      <c r="A2632" s="1" t="s">
        <v>5261</v>
      </c>
      <c r="B2632" s="1" t="str">
        <f t="shared" si="41"/>
        <v>CHEBI:67335</v>
      </c>
      <c r="C2632" t="s">
        <v>5262</v>
      </c>
      <c r="D2632">
        <v>0</v>
      </c>
      <c r="E2632">
        <v>0</v>
      </c>
      <c r="F2632" s="4">
        <v>0</v>
      </c>
      <c r="G2632" s="4">
        <v>0</v>
      </c>
      <c r="H2632" s="4" t="s">
        <v>11163</v>
      </c>
      <c r="I2632">
        <f>G2632-Table1[[#This Row],[Reactions in rhea (ws2.0)]]</f>
        <v>0</v>
      </c>
    </row>
    <row r="2633" spans="1:9" hidden="1">
      <c r="A2633" s="1" t="s">
        <v>5263</v>
      </c>
      <c r="B2633" s="1" t="str">
        <f t="shared" si="41"/>
        <v>CHEBI:67336</v>
      </c>
      <c r="C2633" t="s">
        <v>5264</v>
      </c>
      <c r="D2633">
        <v>0</v>
      </c>
      <c r="E2633">
        <v>0</v>
      </c>
      <c r="F2633" s="4">
        <v>0</v>
      </c>
      <c r="G2633" s="4">
        <v>0</v>
      </c>
      <c r="H2633" s="4" t="s">
        <v>11163</v>
      </c>
      <c r="I2633">
        <f>G2633-Table1[[#This Row],[Reactions in rhea (ws2.0)]]</f>
        <v>0</v>
      </c>
    </row>
    <row r="2634" spans="1:9" hidden="1">
      <c r="A2634" s="1" t="s">
        <v>5265</v>
      </c>
      <c r="B2634" s="1" t="str">
        <f t="shared" si="41"/>
        <v>CHEBI:67337</v>
      </c>
      <c r="C2634" t="s">
        <v>5266</v>
      </c>
      <c r="D2634">
        <v>0</v>
      </c>
      <c r="E2634">
        <v>0</v>
      </c>
      <c r="F2634" s="4">
        <v>0</v>
      </c>
      <c r="G2634" s="4">
        <v>0</v>
      </c>
      <c r="H2634" s="4" t="s">
        <v>11163</v>
      </c>
      <c r="I2634">
        <f>G2634-Table1[[#This Row],[Reactions in rhea (ws2.0)]]</f>
        <v>0</v>
      </c>
    </row>
    <row r="2635" spans="1:9" hidden="1">
      <c r="A2635" s="1" t="s">
        <v>5267</v>
      </c>
      <c r="B2635" s="1" t="str">
        <f t="shared" si="41"/>
        <v>CHEBI:67338</v>
      </c>
      <c r="C2635" t="s">
        <v>5268</v>
      </c>
      <c r="D2635">
        <v>0</v>
      </c>
      <c r="E2635">
        <v>0</v>
      </c>
      <c r="F2635" s="4">
        <v>0</v>
      </c>
      <c r="G2635" s="4">
        <v>0</v>
      </c>
      <c r="H2635" s="4" t="s">
        <v>11163</v>
      </c>
      <c r="I2635">
        <f>G2635-Table1[[#This Row],[Reactions in rhea (ws2.0)]]</f>
        <v>0</v>
      </c>
    </row>
    <row r="2636" spans="1:9" hidden="1">
      <c r="A2636" s="1" t="s">
        <v>5269</v>
      </c>
      <c r="B2636" s="1" t="str">
        <f t="shared" si="41"/>
        <v>CHEBI:67339</v>
      </c>
      <c r="C2636" t="s">
        <v>5270</v>
      </c>
      <c r="D2636">
        <v>0</v>
      </c>
      <c r="E2636">
        <v>0</v>
      </c>
      <c r="F2636" s="4">
        <v>0</v>
      </c>
      <c r="G2636" s="4">
        <v>0</v>
      </c>
      <c r="H2636" s="4" t="s">
        <v>11163</v>
      </c>
      <c r="I2636">
        <f>G2636-Table1[[#This Row],[Reactions in rhea (ws2.0)]]</f>
        <v>0</v>
      </c>
    </row>
    <row r="2637" spans="1:9" hidden="1">
      <c r="A2637" s="1" t="s">
        <v>5271</v>
      </c>
      <c r="B2637" s="1" t="str">
        <f t="shared" si="41"/>
        <v>CHEBI:67340</v>
      </c>
      <c r="C2637" t="s">
        <v>5272</v>
      </c>
      <c r="D2637">
        <v>0</v>
      </c>
      <c r="E2637">
        <v>0</v>
      </c>
      <c r="F2637" s="4">
        <v>0</v>
      </c>
      <c r="G2637" s="4">
        <v>0</v>
      </c>
      <c r="H2637" s="4" t="s">
        <v>11163</v>
      </c>
      <c r="I2637">
        <f>G2637-Table1[[#This Row],[Reactions in rhea (ws2.0)]]</f>
        <v>0</v>
      </c>
    </row>
    <row r="2638" spans="1:9" hidden="1">
      <c r="A2638" s="1" t="s">
        <v>5273</v>
      </c>
      <c r="B2638" s="1" t="str">
        <f t="shared" si="41"/>
        <v>CHEBI:67341</v>
      </c>
      <c r="C2638" t="s">
        <v>5274</v>
      </c>
      <c r="D2638">
        <v>0</v>
      </c>
      <c r="E2638">
        <v>0</v>
      </c>
      <c r="F2638" s="4">
        <v>0</v>
      </c>
      <c r="G2638" s="4">
        <v>0</v>
      </c>
      <c r="H2638" s="4" t="s">
        <v>11163</v>
      </c>
      <c r="I2638">
        <f>G2638-Table1[[#This Row],[Reactions in rhea (ws2.0)]]</f>
        <v>0</v>
      </c>
    </row>
    <row r="2639" spans="1:9" hidden="1">
      <c r="A2639" s="1" t="s">
        <v>5275</v>
      </c>
      <c r="B2639" s="1" t="str">
        <f t="shared" si="41"/>
        <v>CHEBI:67342</v>
      </c>
      <c r="C2639" t="s">
        <v>5276</v>
      </c>
      <c r="D2639">
        <v>0</v>
      </c>
      <c r="E2639">
        <v>0</v>
      </c>
      <c r="F2639" s="4">
        <v>0</v>
      </c>
      <c r="G2639" s="4">
        <v>0</v>
      </c>
      <c r="H2639" s="4" t="s">
        <v>11163</v>
      </c>
      <c r="I2639">
        <f>G2639-Table1[[#This Row],[Reactions in rhea (ws2.0)]]</f>
        <v>0</v>
      </c>
    </row>
    <row r="2640" spans="1:9" hidden="1">
      <c r="A2640" s="1" t="s">
        <v>5277</v>
      </c>
      <c r="B2640" s="1" t="str">
        <f t="shared" si="41"/>
        <v>CHEBI:67343</v>
      </c>
      <c r="C2640" t="s">
        <v>5278</v>
      </c>
      <c r="D2640">
        <v>0</v>
      </c>
      <c r="E2640">
        <v>0</v>
      </c>
      <c r="F2640" s="4">
        <v>0</v>
      </c>
      <c r="G2640" s="4">
        <v>0</v>
      </c>
      <c r="H2640" s="4" t="s">
        <v>11163</v>
      </c>
      <c r="I2640">
        <f>G2640-Table1[[#This Row],[Reactions in rhea (ws2.0)]]</f>
        <v>0</v>
      </c>
    </row>
    <row r="2641" spans="1:9" hidden="1">
      <c r="A2641" s="1" t="s">
        <v>5279</v>
      </c>
      <c r="B2641" s="1" t="str">
        <f t="shared" si="41"/>
        <v>CHEBI:67344</v>
      </c>
      <c r="C2641" t="s">
        <v>5280</v>
      </c>
      <c r="D2641">
        <v>0</v>
      </c>
      <c r="E2641">
        <v>0</v>
      </c>
      <c r="F2641" s="4">
        <v>0</v>
      </c>
      <c r="G2641" s="4">
        <v>0</v>
      </c>
      <c r="H2641" s="4" t="s">
        <v>11163</v>
      </c>
      <c r="I2641">
        <f>G2641-Table1[[#This Row],[Reactions in rhea (ws2.0)]]</f>
        <v>0</v>
      </c>
    </row>
    <row r="2642" spans="1:9" hidden="1">
      <c r="A2642" s="1" t="s">
        <v>5281</v>
      </c>
      <c r="B2642" s="1" t="str">
        <f t="shared" si="41"/>
        <v>CHEBI:67345</v>
      </c>
      <c r="C2642" t="s">
        <v>5282</v>
      </c>
      <c r="D2642">
        <v>0</v>
      </c>
      <c r="E2642">
        <v>0</v>
      </c>
      <c r="F2642" s="4">
        <v>0</v>
      </c>
      <c r="G2642" s="4">
        <v>0</v>
      </c>
      <c r="H2642" s="4" t="s">
        <v>11163</v>
      </c>
      <c r="I2642">
        <f>G2642-Table1[[#This Row],[Reactions in rhea (ws2.0)]]</f>
        <v>0</v>
      </c>
    </row>
    <row r="2643" spans="1:9" hidden="1">
      <c r="A2643" s="1" t="s">
        <v>5283</v>
      </c>
      <c r="B2643" s="1" t="str">
        <f t="shared" si="41"/>
        <v>CHEBI:67346</v>
      </c>
      <c r="C2643" t="s">
        <v>5284</v>
      </c>
      <c r="D2643">
        <v>0</v>
      </c>
      <c r="E2643">
        <v>0</v>
      </c>
      <c r="F2643" s="4">
        <v>0</v>
      </c>
      <c r="G2643" s="4">
        <v>0</v>
      </c>
      <c r="H2643" s="4" t="s">
        <v>11163</v>
      </c>
      <c r="I2643">
        <f>G2643-Table1[[#This Row],[Reactions in rhea (ws2.0)]]</f>
        <v>0</v>
      </c>
    </row>
    <row r="2644" spans="1:9" hidden="1">
      <c r="A2644" s="1" t="s">
        <v>5285</v>
      </c>
      <c r="B2644" s="1" t="str">
        <f t="shared" si="41"/>
        <v>CHEBI:67347</v>
      </c>
      <c r="C2644" t="s">
        <v>5286</v>
      </c>
      <c r="D2644">
        <v>1</v>
      </c>
      <c r="E2644">
        <v>1</v>
      </c>
      <c r="F2644" s="4">
        <v>1</v>
      </c>
      <c r="G2644" s="4">
        <v>1</v>
      </c>
      <c r="H2644" s="4" t="s">
        <v>11162</v>
      </c>
      <c r="I2644">
        <f>G2644-Table1[[#This Row],[Reactions in rhea (ws2.0)]]</f>
        <v>0</v>
      </c>
    </row>
    <row r="2645" spans="1:9" hidden="1">
      <c r="A2645" s="1" t="s">
        <v>5287</v>
      </c>
      <c r="B2645" s="1" t="str">
        <f t="shared" si="41"/>
        <v>CHEBI:67348</v>
      </c>
      <c r="C2645" t="s">
        <v>5288</v>
      </c>
      <c r="D2645">
        <v>0</v>
      </c>
      <c r="E2645">
        <v>0</v>
      </c>
      <c r="F2645" s="4">
        <v>0</v>
      </c>
      <c r="G2645" s="4">
        <v>0</v>
      </c>
      <c r="H2645" s="4" t="s">
        <v>11163</v>
      </c>
      <c r="I2645">
        <f>G2645-Table1[[#This Row],[Reactions in rhea (ws2.0)]]</f>
        <v>0</v>
      </c>
    </row>
    <row r="2646" spans="1:9" hidden="1">
      <c r="A2646" s="1" t="s">
        <v>5289</v>
      </c>
      <c r="B2646" s="1" t="str">
        <f t="shared" si="41"/>
        <v>CHEBI:67349</v>
      </c>
      <c r="C2646" t="s">
        <v>5290</v>
      </c>
      <c r="D2646">
        <v>0</v>
      </c>
      <c r="E2646">
        <v>0</v>
      </c>
      <c r="F2646" s="4">
        <v>0</v>
      </c>
      <c r="G2646" s="4">
        <v>0</v>
      </c>
      <c r="H2646" s="4" t="s">
        <v>11163</v>
      </c>
      <c r="I2646">
        <f>G2646-Table1[[#This Row],[Reactions in rhea (ws2.0)]]</f>
        <v>0</v>
      </c>
    </row>
    <row r="2647" spans="1:9" hidden="1">
      <c r="A2647" s="1" t="s">
        <v>5291</v>
      </c>
      <c r="B2647" s="1" t="str">
        <f t="shared" si="41"/>
        <v>CHEBI:67350</v>
      </c>
      <c r="C2647" t="s">
        <v>5292</v>
      </c>
      <c r="D2647">
        <v>0</v>
      </c>
      <c r="E2647">
        <v>0</v>
      </c>
      <c r="F2647" s="4">
        <v>0</v>
      </c>
      <c r="G2647" s="4">
        <v>0</v>
      </c>
      <c r="H2647" s="4" t="s">
        <v>11163</v>
      </c>
      <c r="I2647">
        <f>G2647-Table1[[#This Row],[Reactions in rhea (ws2.0)]]</f>
        <v>0</v>
      </c>
    </row>
    <row r="2648" spans="1:9" hidden="1">
      <c r="A2648" s="1" t="s">
        <v>5293</v>
      </c>
      <c r="B2648" s="1" t="str">
        <f t="shared" si="41"/>
        <v>CHEBI:67351</v>
      </c>
      <c r="C2648" t="s">
        <v>5294</v>
      </c>
      <c r="D2648">
        <v>0</v>
      </c>
      <c r="E2648">
        <v>0</v>
      </c>
      <c r="F2648" s="4">
        <v>0</v>
      </c>
      <c r="G2648" s="4">
        <v>0</v>
      </c>
      <c r="H2648" s="4" t="s">
        <v>11163</v>
      </c>
      <c r="I2648">
        <f>G2648-Table1[[#This Row],[Reactions in rhea (ws2.0)]]</f>
        <v>0</v>
      </c>
    </row>
    <row r="2649" spans="1:9" hidden="1">
      <c r="A2649" s="1" t="s">
        <v>5295</v>
      </c>
      <c r="B2649" s="1" t="str">
        <f t="shared" si="41"/>
        <v>CHEBI:67352</v>
      </c>
      <c r="C2649" t="s">
        <v>5296</v>
      </c>
      <c r="D2649">
        <v>0</v>
      </c>
      <c r="E2649">
        <v>0</v>
      </c>
      <c r="F2649" s="4">
        <v>0</v>
      </c>
      <c r="G2649" s="4">
        <v>0</v>
      </c>
      <c r="H2649" s="4" t="s">
        <v>11163</v>
      </c>
      <c r="I2649">
        <f>G2649-Table1[[#This Row],[Reactions in rhea (ws2.0)]]</f>
        <v>0</v>
      </c>
    </row>
    <row r="2650" spans="1:9" hidden="1">
      <c r="A2650" s="1" t="s">
        <v>5297</v>
      </c>
      <c r="B2650" s="1" t="str">
        <f t="shared" si="41"/>
        <v>CHEBI:67353</v>
      </c>
      <c r="C2650" t="s">
        <v>5298</v>
      </c>
      <c r="D2650">
        <v>0</v>
      </c>
      <c r="E2650">
        <v>0</v>
      </c>
      <c r="F2650" s="4">
        <v>0</v>
      </c>
      <c r="G2650" s="4">
        <v>0</v>
      </c>
      <c r="H2650" s="4" t="s">
        <v>11163</v>
      </c>
      <c r="I2650">
        <f>G2650-Table1[[#This Row],[Reactions in rhea (ws2.0)]]</f>
        <v>0</v>
      </c>
    </row>
    <row r="2651" spans="1:9" hidden="1">
      <c r="A2651" s="1" t="s">
        <v>5299</v>
      </c>
      <c r="B2651" s="1" t="str">
        <f t="shared" si="41"/>
        <v>CHEBI:67354</v>
      </c>
      <c r="C2651" t="s">
        <v>5300</v>
      </c>
      <c r="D2651">
        <v>0</v>
      </c>
      <c r="E2651">
        <v>0</v>
      </c>
      <c r="F2651" s="4">
        <v>0</v>
      </c>
      <c r="G2651" s="4">
        <v>0</v>
      </c>
      <c r="H2651" s="4" t="s">
        <v>11163</v>
      </c>
      <c r="I2651">
        <f>G2651-Table1[[#This Row],[Reactions in rhea (ws2.0)]]</f>
        <v>0</v>
      </c>
    </row>
    <row r="2652" spans="1:9" hidden="1">
      <c r="A2652" s="1" t="s">
        <v>5301</v>
      </c>
      <c r="B2652" s="1" t="str">
        <f t="shared" si="41"/>
        <v>CHEBI:67355</v>
      </c>
      <c r="C2652" t="s">
        <v>5302</v>
      </c>
      <c r="D2652">
        <v>0</v>
      </c>
      <c r="E2652">
        <v>0</v>
      </c>
      <c r="F2652" s="4">
        <v>0</v>
      </c>
      <c r="G2652" s="4">
        <v>0</v>
      </c>
      <c r="H2652" s="4" t="s">
        <v>11163</v>
      </c>
      <c r="I2652">
        <f>G2652-Table1[[#This Row],[Reactions in rhea (ws2.0)]]</f>
        <v>0</v>
      </c>
    </row>
    <row r="2653" spans="1:9" hidden="1">
      <c r="A2653" s="1" t="s">
        <v>5303</v>
      </c>
      <c r="B2653" s="1" t="str">
        <f t="shared" si="41"/>
        <v>CHEBI:67356</v>
      </c>
      <c r="C2653" t="s">
        <v>5304</v>
      </c>
      <c r="D2653">
        <v>0</v>
      </c>
      <c r="E2653">
        <v>0</v>
      </c>
      <c r="F2653" s="4">
        <v>0</v>
      </c>
      <c r="G2653" s="4">
        <v>0</v>
      </c>
      <c r="H2653" s="4" t="s">
        <v>11163</v>
      </c>
      <c r="I2653">
        <f>G2653-Table1[[#This Row],[Reactions in rhea (ws2.0)]]</f>
        <v>0</v>
      </c>
    </row>
    <row r="2654" spans="1:9" hidden="1">
      <c r="A2654" s="1" t="s">
        <v>5305</v>
      </c>
      <c r="B2654" s="1" t="str">
        <f t="shared" si="41"/>
        <v>CHEBI:67357</v>
      </c>
      <c r="C2654" t="s">
        <v>5306</v>
      </c>
      <c r="D2654">
        <v>0</v>
      </c>
      <c r="E2654">
        <v>0</v>
      </c>
      <c r="F2654" s="4">
        <v>0</v>
      </c>
      <c r="G2654" s="4">
        <v>0</v>
      </c>
      <c r="H2654" s="4" t="s">
        <v>11163</v>
      </c>
      <c r="I2654">
        <f>G2654-Table1[[#This Row],[Reactions in rhea (ws2.0)]]</f>
        <v>0</v>
      </c>
    </row>
    <row r="2655" spans="1:9" hidden="1">
      <c r="A2655" s="1" t="s">
        <v>5307</v>
      </c>
      <c r="B2655" s="1" t="str">
        <f t="shared" si="41"/>
        <v>CHEBI:67358</v>
      </c>
      <c r="C2655" t="s">
        <v>5308</v>
      </c>
      <c r="D2655">
        <v>0</v>
      </c>
      <c r="E2655">
        <v>0</v>
      </c>
      <c r="F2655" s="4">
        <v>0</v>
      </c>
      <c r="G2655" s="4">
        <v>0</v>
      </c>
      <c r="H2655" s="4" t="s">
        <v>11163</v>
      </c>
      <c r="I2655">
        <f>G2655-Table1[[#This Row],[Reactions in rhea (ws2.0)]]</f>
        <v>0</v>
      </c>
    </row>
    <row r="2656" spans="1:9" hidden="1">
      <c r="A2656" s="1" t="s">
        <v>5309</v>
      </c>
      <c r="B2656" s="1" t="str">
        <f t="shared" si="41"/>
        <v>CHEBI:67359</v>
      </c>
      <c r="C2656" t="s">
        <v>5310</v>
      </c>
      <c r="D2656">
        <v>0</v>
      </c>
      <c r="E2656">
        <v>0</v>
      </c>
      <c r="F2656" s="4">
        <v>0</v>
      </c>
      <c r="G2656" s="4">
        <v>0</v>
      </c>
      <c r="H2656" s="4" t="s">
        <v>11163</v>
      </c>
      <c r="I2656">
        <f>G2656-Table1[[#This Row],[Reactions in rhea (ws2.0)]]</f>
        <v>0</v>
      </c>
    </row>
    <row r="2657" spans="1:9" hidden="1">
      <c r="A2657" s="1" t="s">
        <v>5311</v>
      </c>
      <c r="B2657" s="1" t="str">
        <f t="shared" si="41"/>
        <v>CHEBI:67360</v>
      </c>
      <c r="C2657" t="s">
        <v>5312</v>
      </c>
      <c r="D2657">
        <v>0</v>
      </c>
      <c r="E2657">
        <v>0</v>
      </c>
      <c r="F2657" s="4">
        <v>0</v>
      </c>
      <c r="G2657" s="4">
        <v>0</v>
      </c>
      <c r="H2657" s="4" t="s">
        <v>11163</v>
      </c>
      <c r="I2657">
        <f>G2657-Table1[[#This Row],[Reactions in rhea (ws2.0)]]</f>
        <v>0</v>
      </c>
    </row>
    <row r="2658" spans="1:9" hidden="1">
      <c r="A2658" s="1" t="s">
        <v>5313</v>
      </c>
      <c r="B2658" s="1" t="str">
        <f t="shared" si="41"/>
        <v>CHEBI:67361</v>
      </c>
      <c r="C2658" t="s">
        <v>5314</v>
      </c>
      <c r="D2658">
        <v>0</v>
      </c>
      <c r="E2658">
        <v>0</v>
      </c>
      <c r="F2658" s="4">
        <v>0</v>
      </c>
      <c r="G2658" s="4">
        <v>0</v>
      </c>
      <c r="H2658" s="4" t="s">
        <v>11163</v>
      </c>
      <c r="I2658">
        <f>G2658-Table1[[#This Row],[Reactions in rhea (ws2.0)]]</f>
        <v>0</v>
      </c>
    </row>
    <row r="2659" spans="1:9" hidden="1">
      <c r="A2659" s="1" t="s">
        <v>5315</v>
      </c>
      <c r="B2659" s="1" t="str">
        <f t="shared" si="41"/>
        <v>CHEBI:67362</v>
      </c>
      <c r="C2659" t="s">
        <v>5316</v>
      </c>
      <c r="D2659">
        <v>0</v>
      </c>
      <c r="E2659">
        <v>0</v>
      </c>
      <c r="F2659" s="4">
        <v>0</v>
      </c>
      <c r="G2659" s="4">
        <v>0</v>
      </c>
      <c r="H2659" s="4" t="s">
        <v>11163</v>
      </c>
      <c r="I2659">
        <f>G2659-Table1[[#This Row],[Reactions in rhea (ws2.0)]]</f>
        <v>0</v>
      </c>
    </row>
    <row r="2660" spans="1:9" hidden="1">
      <c r="A2660" s="1" t="s">
        <v>5317</v>
      </c>
      <c r="B2660" s="1" t="str">
        <f t="shared" si="41"/>
        <v>CHEBI:67363</v>
      </c>
      <c r="C2660" t="s">
        <v>5318</v>
      </c>
      <c r="D2660">
        <v>0</v>
      </c>
      <c r="E2660">
        <v>0</v>
      </c>
      <c r="F2660" s="4">
        <v>0</v>
      </c>
      <c r="G2660" s="4">
        <v>0</v>
      </c>
      <c r="H2660" s="4" t="s">
        <v>11163</v>
      </c>
      <c r="I2660">
        <f>G2660-Table1[[#This Row],[Reactions in rhea (ws2.0)]]</f>
        <v>0</v>
      </c>
    </row>
    <row r="2661" spans="1:9" hidden="1">
      <c r="A2661" s="1" t="s">
        <v>5319</v>
      </c>
      <c r="B2661" s="1" t="str">
        <f t="shared" si="41"/>
        <v>CHEBI:67364</v>
      </c>
      <c r="C2661" t="s">
        <v>5320</v>
      </c>
      <c r="D2661">
        <v>0</v>
      </c>
      <c r="E2661">
        <v>0</v>
      </c>
      <c r="F2661" s="4">
        <v>0</v>
      </c>
      <c r="G2661" s="4">
        <v>0</v>
      </c>
      <c r="H2661" s="4" t="s">
        <v>11163</v>
      </c>
      <c r="I2661">
        <f>G2661-Table1[[#This Row],[Reactions in rhea (ws2.0)]]</f>
        <v>0</v>
      </c>
    </row>
    <row r="2662" spans="1:9" hidden="1">
      <c r="A2662" s="1" t="s">
        <v>5321</v>
      </c>
      <c r="B2662" s="1" t="str">
        <f t="shared" si="41"/>
        <v>CHEBI:67365</v>
      </c>
      <c r="C2662" t="s">
        <v>5322</v>
      </c>
      <c r="D2662">
        <v>0</v>
      </c>
      <c r="E2662">
        <v>0</v>
      </c>
      <c r="F2662" s="4">
        <v>0</v>
      </c>
      <c r="G2662" s="4">
        <v>0</v>
      </c>
      <c r="H2662" s="4" t="s">
        <v>11163</v>
      </c>
      <c r="I2662">
        <f>G2662-Table1[[#This Row],[Reactions in rhea (ws2.0)]]</f>
        <v>0</v>
      </c>
    </row>
    <row r="2663" spans="1:9" hidden="1">
      <c r="A2663" s="1" t="s">
        <v>5323</v>
      </c>
      <c r="B2663" s="1" t="str">
        <f t="shared" si="41"/>
        <v>CHEBI:67366</v>
      </c>
      <c r="C2663" t="s">
        <v>5324</v>
      </c>
      <c r="D2663">
        <v>0</v>
      </c>
      <c r="E2663">
        <v>0</v>
      </c>
      <c r="F2663" s="4">
        <v>0</v>
      </c>
      <c r="G2663" s="4">
        <v>0</v>
      </c>
      <c r="H2663" s="4" t="s">
        <v>11163</v>
      </c>
      <c r="I2663">
        <f>G2663-Table1[[#This Row],[Reactions in rhea (ws2.0)]]</f>
        <v>0</v>
      </c>
    </row>
    <row r="2664" spans="1:9" hidden="1">
      <c r="A2664" s="1" t="s">
        <v>5325</v>
      </c>
      <c r="B2664" s="1" t="str">
        <f t="shared" si="41"/>
        <v>CHEBI:67367</v>
      </c>
      <c r="C2664" t="s">
        <v>5326</v>
      </c>
      <c r="D2664">
        <v>0</v>
      </c>
      <c r="E2664">
        <v>0</v>
      </c>
      <c r="F2664" s="4">
        <v>0</v>
      </c>
      <c r="G2664" s="4">
        <v>0</v>
      </c>
      <c r="H2664" s="4" t="s">
        <v>11163</v>
      </c>
      <c r="I2664">
        <f>G2664-Table1[[#This Row],[Reactions in rhea (ws2.0)]]</f>
        <v>0</v>
      </c>
    </row>
    <row r="2665" spans="1:9" hidden="1">
      <c r="A2665" s="1" t="s">
        <v>5327</v>
      </c>
      <c r="B2665" s="1" t="str">
        <f t="shared" si="41"/>
        <v>CHEBI:67368</v>
      </c>
      <c r="C2665" t="s">
        <v>5328</v>
      </c>
      <c r="D2665">
        <v>0</v>
      </c>
      <c r="E2665">
        <v>0</v>
      </c>
      <c r="F2665" s="4">
        <v>0</v>
      </c>
      <c r="G2665" s="4">
        <v>0</v>
      </c>
      <c r="H2665" s="4" t="s">
        <v>11163</v>
      </c>
      <c r="I2665">
        <f>G2665-Table1[[#This Row],[Reactions in rhea (ws2.0)]]</f>
        <v>0</v>
      </c>
    </row>
    <row r="2666" spans="1:9" hidden="1">
      <c r="A2666" s="1" t="s">
        <v>5329</v>
      </c>
      <c r="B2666" s="1" t="str">
        <f t="shared" si="41"/>
        <v>CHEBI:67369</v>
      </c>
      <c r="C2666" t="s">
        <v>5330</v>
      </c>
      <c r="D2666">
        <v>0</v>
      </c>
      <c r="E2666">
        <v>0</v>
      </c>
      <c r="F2666" s="4">
        <v>0</v>
      </c>
      <c r="G2666" s="4">
        <v>0</v>
      </c>
      <c r="H2666" s="4" t="s">
        <v>11163</v>
      </c>
      <c r="I2666">
        <f>G2666-Table1[[#This Row],[Reactions in rhea (ws2.0)]]</f>
        <v>0</v>
      </c>
    </row>
    <row r="2667" spans="1:9" hidden="1">
      <c r="A2667" s="1" t="s">
        <v>5331</v>
      </c>
      <c r="B2667" s="1" t="str">
        <f t="shared" si="41"/>
        <v>CHEBI:67370</v>
      </c>
      <c r="C2667" t="s">
        <v>5332</v>
      </c>
      <c r="D2667">
        <v>0</v>
      </c>
      <c r="E2667">
        <v>0</v>
      </c>
      <c r="F2667" s="4">
        <v>0</v>
      </c>
      <c r="G2667" s="4">
        <v>0</v>
      </c>
      <c r="H2667" s="4" t="s">
        <v>11163</v>
      </c>
      <c r="I2667">
        <f>G2667-Table1[[#This Row],[Reactions in rhea (ws2.0)]]</f>
        <v>0</v>
      </c>
    </row>
    <row r="2668" spans="1:9" hidden="1">
      <c r="A2668" s="1" t="s">
        <v>5333</v>
      </c>
      <c r="B2668" s="1" t="str">
        <f t="shared" si="41"/>
        <v>CHEBI:67371</v>
      </c>
      <c r="C2668" t="s">
        <v>5334</v>
      </c>
      <c r="D2668">
        <v>0</v>
      </c>
      <c r="E2668">
        <v>0</v>
      </c>
      <c r="F2668" s="4">
        <v>0</v>
      </c>
      <c r="G2668" s="4">
        <v>0</v>
      </c>
      <c r="H2668" s="4" t="s">
        <v>11163</v>
      </c>
      <c r="I2668">
        <f>G2668-Table1[[#This Row],[Reactions in rhea (ws2.0)]]</f>
        <v>0</v>
      </c>
    </row>
    <row r="2669" spans="1:9" hidden="1">
      <c r="A2669" s="1" t="s">
        <v>5335</v>
      </c>
      <c r="B2669" s="1" t="str">
        <f t="shared" si="41"/>
        <v>CHEBI:67372</v>
      </c>
      <c r="C2669" t="s">
        <v>5336</v>
      </c>
      <c r="D2669">
        <v>0</v>
      </c>
      <c r="E2669">
        <v>0</v>
      </c>
      <c r="F2669" s="4">
        <v>0</v>
      </c>
      <c r="G2669" s="4">
        <v>0</v>
      </c>
      <c r="H2669" s="4" t="s">
        <v>11163</v>
      </c>
      <c r="I2669">
        <f>G2669-Table1[[#This Row],[Reactions in rhea (ws2.0)]]</f>
        <v>0</v>
      </c>
    </row>
    <row r="2670" spans="1:9" hidden="1">
      <c r="A2670" s="1" t="s">
        <v>5337</v>
      </c>
      <c r="B2670" s="1" t="str">
        <f t="shared" si="41"/>
        <v>CHEBI:67373</v>
      </c>
      <c r="C2670" t="s">
        <v>5338</v>
      </c>
      <c r="D2670">
        <v>0</v>
      </c>
      <c r="E2670">
        <v>0</v>
      </c>
      <c r="F2670" s="4">
        <v>0</v>
      </c>
      <c r="G2670" s="4">
        <v>0</v>
      </c>
      <c r="H2670" s="4" t="s">
        <v>11163</v>
      </c>
      <c r="I2670">
        <f>G2670-Table1[[#This Row],[Reactions in rhea (ws2.0)]]</f>
        <v>0</v>
      </c>
    </row>
    <row r="2671" spans="1:9" hidden="1">
      <c r="A2671" s="1" t="s">
        <v>5339</v>
      </c>
      <c r="B2671" s="1" t="str">
        <f t="shared" si="41"/>
        <v>CHEBI:67374</v>
      </c>
      <c r="C2671" t="s">
        <v>5340</v>
      </c>
      <c r="D2671">
        <v>0</v>
      </c>
      <c r="E2671">
        <v>0</v>
      </c>
      <c r="F2671" s="4">
        <v>0</v>
      </c>
      <c r="G2671" s="4">
        <v>0</v>
      </c>
      <c r="H2671" s="4" t="s">
        <v>11163</v>
      </c>
      <c r="I2671">
        <f>G2671-Table1[[#This Row],[Reactions in rhea (ws2.0)]]</f>
        <v>0</v>
      </c>
    </row>
    <row r="2672" spans="1:9" hidden="1">
      <c r="A2672" s="1" t="s">
        <v>5341</v>
      </c>
      <c r="B2672" s="1" t="str">
        <f t="shared" si="41"/>
        <v>CHEBI:67376</v>
      </c>
      <c r="C2672" t="s">
        <v>5342</v>
      </c>
      <c r="D2672">
        <v>0</v>
      </c>
      <c r="E2672">
        <v>0</v>
      </c>
      <c r="F2672" s="4">
        <v>0</v>
      </c>
      <c r="G2672" s="4">
        <v>0</v>
      </c>
      <c r="H2672" s="4" t="s">
        <v>11163</v>
      </c>
      <c r="I2672">
        <f>G2672-Table1[[#This Row],[Reactions in rhea (ws2.0)]]</f>
        <v>0</v>
      </c>
    </row>
    <row r="2673" spans="1:9" hidden="1">
      <c r="A2673" s="1" t="s">
        <v>5343</v>
      </c>
      <c r="B2673" s="1" t="str">
        <f t="shared" si="41"/>
        <v>CHEBI:67377</v>
      </c>
      <c r="C2673" t="s">
        <v>5344</v>
      </c>
      <c r="D2673">
        <v>0</v>
      </c>
      <c r="E2673">
        <v>0</v>
      </c>
      <c r="F2673" s="4">
        <v>0</v>
      </c>
      <c r="G2673" s="4">
        <v>0</v>
      </c>
      <c r="H2673" s="4" t="s">
        <v>11163</v>
      </c>
      <c r="I2673">
        <f>G2673-Table1[[#This Row],[Reactions in rhea (ws2.0)]]</f>
        <v>0</v>
      </c>
    </row>
    <row r="2674" spans="1:9" hidden="1">
      <c r="A2674" s="1" t="s">
        <v>5345</v>
      </c>
      <c r="B2674" s="1" t="str">
        <f t="shared" si="41"/>
        <v>CHEBI:67378</v>
      </c>
      <c r="C2674" t="s">
        <v>5346</v>
      </c>
      <c r="D2674">
        <v>0</v>
      </c>
      <c r="E2674">
        <v>0</v>
      </c>
      <c r="F2674" s="4">
        <v>0</v>
      </c>
      <c r="G2674" s="4">
        <v>0</v>
      </c>
      <c r="H2674" s="4" t="s">
        <v>11163</v>
      </c>
      <c r="I2674">
        <f>G2674-Table1[[#This Row],[Reactions in rhea (ws2.0)]]</f>
        <v>0</v>
      </c>
    </row>
    <row r="2675" spans="1:9" hidden="1">
      <c r="A2675" s="1" t="s">
        <v>5347</v>
      </c>
      <c r="B2675" s="1" t="str">
        <f t="shared" si="41"/>
        <v>CHEBI:67379</v>
      </c>
      <c r="C2675" t="s">
        <v>5348</v>
      </c>
      <c r="D2675">
        <v>0</v>
      </c>
      <c r="E2675">
        <v>0</v>
      </c>
      <c r="F2675" s="4">
        <v>0</v>
      </c>
      <c r="G2675" s="4">
        <v>0</v>
      </c>
      <c r="H2675" s="4" t="s">
        <v>11163</v>
      </c>
      <c r="I2675">
        <f>G2675-Table1[[#This Row],[Reactions in rhea (ws2.0)]]</f>
        <v>0</v>
      </c>
    </row>
    <row r="2676" spans="1:9" hidden="1">
      <c r="A2676" s="1" t="s">
        <v>5349</v>
      </c>
      <c r="B2676" s="1" t="str">
        <f t="shared" si="41"/>
        <v>CHEBI:67380</v>
      </c>
      <c r="C2676" t="s">
        <v>5350</v>
      </c>
      <c r="D2676">
        <v>0</v>
      </c>
      <c r="E2676">
        <v>0</v>
      </c>
      <c r="F2676" s="4">
        <v>0</v>
      </c>
      <c r="G2676" s="4">
        <v>0</v>
      </c>
      <c r="H2676" s="4" t="s">
        <v>11163</v>
      </c>
      <c r="I2676">
        <f>G2676-Table1[[#This Row],[Reactions in rhea (ws2.0)]]</f>
        <v>0</v>
      </c>
    </row>
    <row r="2677" spans="1:9" hidden="1">
      <c r="A2677" s="1" t="s">
        <v>5351</v>
      </c>
      <c r="B2677" s="1" t="str">
        <f t="shared" si="41"/>
        <v>CHEBI:67381</v>
      </c>
      <c r="C2677" t="s">
        <v>5352</v>
      </c>
      <c r="D2677">
        <v>0</v>
      </c>
      <c r="E2677">
        <v>0</v>
      </c>
      <c r="F2677" s="4">
        <v>0</v>
      </c>
      <c r="G2677" s="4">
        <v>0</v>
      </c>
      <c r="H2677" s="4" t="s">
        <v>11163</v>
      </c>
      <c r="I2677">
        <f>G2677-Table1[[#This Row],[Reactions in rhea (ws2.0)]]</f>
        <v>0</v>
      </c>
    </row>
    <row r="2678" spans="1:9" hidden="1">
      <c r="A2678" s="1" t="s">
        <v>5353</v>
      </c>
      <c r="B2678" s="1" t="str">
        <f t="shared" si="41"/>
        <v>CHEBI:67382</v>
      </c>
      <c r="C2678" t="s">
        <v>5354</v>
      </c>
      <c r="D2678">
        <v>0</v>
      </c>
      <c r="E2678">
        <v>0</v>
      </c>
      <c r="F2678" s="4">
        <v>0</v>
      </c>
      <c r="G2678" s="4">
        <v>0</v>
      </c>
      <c r="H2678" s="4" t="s">
        <v>11163</v>
      </c>
      <c r="I2678">
        <f>G2678-Table1[[#This Row],[Reactions in rhea (ws2.0)]]</f>
        <v>0</v>
      </c>
    </row>
    <row r="2679" spans="1:9" hidden="1">
      <c r="A2679" s="1" t="s">
        <v>5355</v>
      </c>
      <c r="B2679" s="1" t="str">
        <f t="shared" si="41"/>
        <v>CHEBI:67383</v>
      </c>
      <c r="C2679" t="s">
        <v>5356</v>
      </c>
      <c r="D2679">
        <v>0</v>
      </c>
      <c r="E2679">
        <v>0</v>
      </c>
      <c r="F2679" s="4">
        <v>0</v>
      </c>
      <c r="G2679" s="4">
        <v>0</v>
      </c>
      <c r="H2679" s="4" t="s">
        <v>11163</v>
      </c>
      <c r="I2679">
        <f>G2679-Table1[[#This Row],[Reactions in rhea (ws2.0)]]</f>
        <v>0</v>
      </c>
    </row>
    <row r="2680" spans="1:9" hidden="1">
      <c r="A2680" s="1" t="s">
        <v>5357</v>
      </c>
      <c r="B2680" s="1" t="str">
        <f t="shared" si="41"/>
        <v>CHEBI:67384</v>
      </c>
      <c r="C2680" t="s">
        <v>5358</v>
      </c>
      <c r="D2680">
        <v>0</v>
      </c>
      <c r="E2680">
        <v>0</v>
      </c>
      <c r="F2680" s="4">
        <v>0</v>
      </c>
      <c r="G2680" s="4">
        <v>0</v>
      </c>
      <c r="H2680" s="4" t="s">
        <v>11163</v>
      </c>
      <c r="I2680">
        <f>G2680-Table1[[#This Row],[Reactions in rhea (ws2.0)]]</f>
        <v>0</v>
      </c>
    </row>
    <row r="2681" spans="1:9" hidden="1">
      <c r="A2681" s="1" t="s">
        <v>5359</v>
      </c>
      <c r="B2681" s="1" t="str">
        <f t="shared" si="41"/>
        <v>CHEBI:67385</v>
      </c>
      <c r="C2681" t="s">
        <v>5360</v>
      </c>
      <c r="D2681">
        <v>0</v>
      </c>
      <c r="E2681">
        <v>0</v>
      </c>
      <c r="F2681" s="4">
        <v>0</v>
      </c>
      <c r="G2681" s="4">
        <v>0</v>
      </c>
      <c r="H2681" s="4" t="s">
        <v>11163</v>
      </c>
      <c r="I2681">
        <f>G2681-Table1[[#This Row],[Reactions in rhea (ws2.0)]]</f>
        <v>0</v>
      </c>
    </row>
    <row r="2682" spans="1:9" hidden="1">
      <c r="A2682" s="1" t="s">
        <v>5361</v>
      </c>
      <c r="B2682" s="1" t="str">
        <f t="shared" si="41"/>
        <v>CHEBI:67386</v>
      </c>
      <c r="C2682" t="s">
        <v>5362</v>
      </c>
      <c r="D2682">
        <v>0</v>
      </c>
      <c r="E2682">
        <v>0</v>
      </c>
      <c r="F2682" s="4">
        <v>0</v>
      </c>
      <c r="G2682" s="4">
        <v>0</v>
      </c>
      <c r="H2682" s="4" t="s">
        <v>11163</v>
      </c>
      <c r="I2682">
        <f>G2682-Table1[[#This Row],[Reactions in rhea (ws2.0)]]</f>
        <v>0</v>
      </c>
    </row>
    <row r="2683" spans="1:9" hidden="1">
      <c r="A2683" s="1" t="s">
        <v>5363</v>
      </c>
      <c r="B2683" s="1" t="str">
        <f t="shared" si="41"/>
        <v>CHEBI:67387</v>
      </c>
      <c r="C2683" t="s">
        <v>5364</v>
      </c>
      <c r="D2683">
        <v>0</v>
      </c>
      <c r="E2683">
        <v>0</v>
      </c>
      <c r="F2683" s="4">
        <v>0</v>
      </c>
      <c r="G2683" s="4">
        <v>0</v>
      </c>
      <c r="H2683" s="4" t="s">
        <v>11163</v>
      </c>
      <c r="I2683">
        <f>G2683-Table1[[#This Row],[Reactions in rhea (ws2.0)]]</f>
        <v>0</v>
      </c>
    </row>
    <row r="2684" spans="1:9" hidden="1">
      <c r="A2684" s="1" t="s">
        <v>5365</v>
      </c>
      <c r="B2684" s="1" t="str">
        <f t="shared" si="41"/>
        <v>CHEBI:67388</v>
      </c>
      <c r="C2684" t="s">
        <v>5366</v>
      </c>
      <c r="D2684">
        <v>0</v>
      </c>
      <c r="E2684">
        <v>0</v>
      </c>
      <c r="F2684" s="4">
        <v>0</v>
      </c>
      <c r="G2684" s="4">
        <v>0</v>
      </c>
      <c r="H2684" s="4" t="s">
        <v>11163</v>
      </c>
      <c r="I2684">
        <f>G2684-Table1[[#This Row],[Reactions in rhea (ws2.0)]]</f>
        <v>0</v>
      </c>
    </row>
    <row r="2685" spans="1:9" hidden="1">
      <c r="A2685" s="1" t="s">
        <v>5367</v>
      </c>
      <c r="B2685" s="1" t="str">
        <f t="shared" si="41"/>
        <v>CHEBI:67389</v>
      </c>
      <c r="C2685" t="s">
        <v>5368</v>
      </c>
      <c r="D2685">
        <v>0</v>
      </c>
      <c r="E2685">
        <v>0</v>
      </c>
      <c r="F2685" s="4">
        <v>0</v>
      </c>
      <c r="G2685" s="4">
        <v>0</v>
      </c>
      <c r="H2685" s="4" t="s">
        <v>11163</v>
      </c>
      <c r="I2685">
        <f>G2685-Table1[[#This Row],[Reactions in rhea (ws2.0)]]</f>
        <v>0</v>
      </c>
    </row>
    <row r="2686" spans="1:9" hidden="1">
      <c r="A2686" s="1" t="s">
        <v>5369</v>
      </c>
      <c r="B2686" s="1" t="str">
        <f t="shared" si="41"/>
        <v>CHEBI:67390</v>
      </c>
      <c r="C2686" t="s">
        <v>5370</v>
      </c>
      <c r="D2686">
        <v>0</v>
      </c>
      <c r="E2686">
        <v>0</v>
      </c>
      <c r="F2686" s="4">
        <v>0</v>
      </c>
      <c r="G2686" s="4">
        <v>0</v>
      </c>
      <c r="H2686" s="4" t="s">
        <v>11163</v>
      </c>
      <c r="I2686">
        <f>G2686-Table1[[#This Row],[Reactions in rhea (ws2.0)]]</f>
        <v>0</v>
      </c>
    </row>
    <row r="2687" spans="1:9" hidden="1">
      <c r="A2687" s="1" t="s">
        <v>5371</v>
      </c>
      <c r="B2687" s="1" t="str">
        <f t="shared" si="41"/>
        <v>CHEBI:67391</v>
      </c>
      <c r="C2687" t="s">
        <v>5372</v>
      </c>
      <c r="D2687">
        <v>0</v>
      </c>
      <c r="E2687">
        <v>0</v>
      </c>
      <c r="F2687" s="4">
        <v>0</v>
      </c>
      <c r="G2687" s="4">
        <v>0</v>
      </c>
      <c r="H2687" s="4" t="s">
        <v>11163</v>
      </c>
      <c r="I2687">
        <f>G2687-Table1[[#This Row],[Reactions in rhea (ws2.0)]]</f>
        <v>0</v>
      </c>
    </row>
    <row r="2688" spans="1:9" hidden="1">
      <c r="A2688" s="1" t="s">
        <v>5373</v>
      </c>
      <c r="B2688" s="1" t="str">
        <f t="shared" si="41"/>
        <v>CHEBI:67392</v>
      </c>
      <c r="C2688" t="s">
        <v>5374</v>
      </c>
      <c r="D2688">
        <v>0</v>
      </c>
      <c r="E2688">
        <v>0</v>
      </c>
      <c r="F2688" s="4">
        <v>0</v>
      </c>
      <c r="G2688" s="4">
        <v>0</v>
      </c>
      <c r="H2688" s="4" t="s">
        <v>11163</v>
      </c>
      <c r="I2688">
        <f>G2688-Table1[[#This Row],[Reactions in rhea (ws2.0)]]</f>
        <v>0</v>
      </c>
    </row>
    <row r="2689" spans="1:9" hidden="1">
      <c r="A2689" s="1" t="s">
        <v>5375</v>
      </c>
      <c r="B2689" s="1" t="str">
        <f t="shared" si="41"/>
        <v>CHEBI:67393</v>
      </c>
      <c r="C2689" t="s">
        <v>5376</v>
      </c>
      <c r="D2689">
        <v>0</v>
      </c>
      <c r="E2689">
        <v>0</v>
      </c>
      <c r="F2689" s="4">
        <v>0</v>
      </c>
      <c r="G2689" s="4">
        <v>0</v>
      </c>
      <c r="H2689" s="4" t="s">
        <v>11163</v>
      </c>
      <c r="I2689">
        <f>G2689-Table1[[#This Row],[Reactions in rhea (ws2.0)]]</f>
        <v>0</v>
      </c>
    </row>
    <row r="2690" spans="1:9" hidden="1">
      <c r="A2690" s="1" t="s">
        <v>5377</v>
      </c>
      <c r="B2690" s="1" t="str">
        <f t="shared" ref="B2690:B2753" si="42">HYPERLINK(CONCATENATE("http://www.ebi.ac.uk/chebi/searchId.do?chebiId=",A2690),A2690)</f>
        <v>CHEBI:67394</v>
      </c>
      <c r="C2690" t="s">
        <v>5378</v>
      </c>
      <c r="D2690">
        <v>0</v>
      </c>
      <c r="E2690">
        <v>0</v>
      </c>
      <c r="F2690" s="4">
        <v>0</v>
      </c>
      <c r="G2690" s="4">
        <v>0</v>
      </c>
      <c r="H2690" s="4" t="s">
        <v>11163</v>
      </c>
      <c r="I2690">
        <f>G2690-Table1[[#This Row],[Reactions in rhea (ws2.0)]]</f>
        <v>0</v>
      </c>
    </row>
    <row r="2691" spans="1:9" hidden="1">
      <c r="A2691" s="1" t="s">
        <v>5379</v>
      </c>
      <c r="B2691" s="1" t="str">
        <f t="shared" si="42"/>
        <v>CHEBI:67395</v>
      </c>
      <c r="C2691" t="s">
        <v>5380</v>
      </c>
      <c r="D2691">
        <v>0</v>
      </c>
      <c r="E2691">
        <v>0</v>
      </c>
      <c r="F2691" s="4">
        <v>0</v>
      </c>
      <c r="G2691" s="4">
        <v>0</v>
      </c>
      <c r="H2691" s="4" t="s">
        <v>11163</v>
      </c>
      <c r="I2691">
        <f>G2691-Table1[[#This Row],[Reactions in rhea (ws2.0)]]</f>
        <v>0</v>
      </c>
    </row>
    <row r="2692" spans="1:9" hidden="1">
      <c r="A2692" s="1" t="s">
        <v>5381</v>
      </c>
      <c r="B2692" s="1" t="str">
        <f t="shared" si="42"/>
        <v>CHEBI:67396</v>
      </c>
      <c r="C2692" t="s">
        <v>5382</v>
      </c>
      <c r="D2692">
        <v>0</v>
      </c>
      <c r="E2692">
        <v>0</v>
      </c>
      <c r="F2692" s="4">
        <v>0</v>
      </c>
      <c r="G2692" s="4">
        <v>0</v>
      </c>
      <c r="H2692" s="4" t="s">
        <v>11163</v>
      </c>
      <c r="I2692">
        <f>G2692-Table1[[#This Row],[Reactions in rhea (ws2.0)]]</f>
        <v>0</v>
      </c>
    </row>
    <row r="2693" spans="1:9" hidden="1">
      <c r="A2693" s="1" t="s">
        <v>5383</v>
      </c>
      <c r="B2693" s="1" t="str">
        <f t="shared" si="42"/>
        <v>CHEBI:67397</v>
      </c>
      <c r="C2693" t="s">
        <v>5384</v>
      </c>
      <c r="D2693">
        <v>0</v>
      </c>
      <c r="E2693">
        <v>0</v>
      </c>
      <c r="F2693" s="4">
        <v>0</v>
      </c>
      <c r="G2693" s="4">
        <v>0</v>
      </c>
      <c r="H2693" s="4" t="s">
        <v>11163</v>
      </c>
      <c r="I2693">
        <f>G2693-Table1[[#This Row],[Reactions in rhea (ws2.0)]]</f>
        <v>0</v>
      </c>
    </row>
    <row r="2694" spans="1:9" hidden="1">
      <c r="A2694" s="1" t="s">
        <v>5385</v>
      </c>
      <c r="B2694" s="1" t="str">
        <f t="shared" si="42"/>
        <v>CHEBI:67398</v>
      </c>
      <c r="C2694" t="s">
        <v>5386</v>
      </c>
      <c r="D2694">
        <v>0</v>
      </c>
      <c r="E2694">
        <v>0</v>
      </c>
      <c r="F2694" s="4">
        <v>0</v>
      </c>
      <c r="G2694" s="4">
        <v>0</v>
      </c>
      <c r="H2694" s="4" t="s">
        <v>11163</v>
      </c>
      <c r="I2694">
        <f>G2694-Table1[[#This Row],[Reactions in rhea (ws2.0)]]</f>
        <v>0</v>
      </c>
    </row>
    <row r="2695" spans="1:9" hidden="1">
      <c r="A2695" s="1" t="s">
        <v>5387</v>
      </c>
      <c r="B2695" s="1" t="str">
        <f t="shared" si="42"/>
        <v>CHEBI:67399</v>
      </c>
      <c r="C2695" t="s">
        <v>5388</v>
      </c>
      <c r="D2695">
        <v>0</v>
      </c>
      <c r="E2695">
        <v>0</v>
      </c>
      <c r="F2695" s="4">
        <v>0</v>
      </c>
      <c r="G2695" s="4">
        <v>0</v>
      </c>
      <c r="H2695" s="4" t="s">
        <v>11163</v>
      </c>
      <c r="I2695">
        <f>G2695-Table1[[#This Row],[Reactions in rhea (ws2.0)]]</f>
        <v>0</v>
      </c>
    </row>
    <row r="2696" spans="1:9" hidden="1">
      <c r="A2696" s="1" t="s">
        <v>5389</v>
      </c>
      <c r="B2696" s="1" t="str">
        <f t="shared" si="42"/>
        <v>CHEBI:67400</v>
      </c>
      <c r="C2696" t="s">
        <v>5390</v>
      </c>
      <c r="D2696">
        <v>0</v>
      </c>
      <c r="E2696">
        <v>0</v>
      </c>
      <c r="F2696" s="4">
        <v>0</v>
      </c>
      <c r="G2696" s="4">
        <v>0</v>
      </c>
      <c r="H2696" s="4" t="s">
        <v>11163</v>
      </c>
      <c r="I2696">
        <f>G2696-Table1[[#This Row],[Reactions in rhea (ws2.0)]]</f>
        <v>0</v>
      </c>
    </row>
    <row r="2697" spans="1:9" hidden="1">
      <c r="A2697" s="1" t="s">
        <v>5391</v>
      </c>
      <c r="B2697" s="1" t="str">
        <f t="shared" si="42"/>
        <v>CHEBI:67401</v>
      </c>
      <c r="C2697" t="s">
        <v>5392</v>
      </c>
      <c r="D2697">
        <v>0</v>
      </c>
      <c r="E2697">
        <v>0</v>
      </c>
      <c r="F2697" s="4">
        <v>0</v>
      </c>
      <c r="G2697" s="4">
        <v>0</v>
      </c>
      <c r="H2697" s="4" t="s">
        <v>11163</v>
      </c>
      <c r="I2697">
        <f>G2697-Table1[[#This Row],[Reactions in rhea (ws2.0)]]</f>
        <v>0</v>
      </c>
    </row>
    <row r="2698" spans="1:9" hidden="1">
      <c r="A2698" s="1" t="s">
        <v>5393</v>
      </c>
      <c r="B2698" s="1" t="str">
        <f t="shared" si="42"/>
        <v>CHEBI:67402</v>
      </c>
      <c r="C2698" t="s">
        <v>5394</v>
      </c>
      <c r="D2698">
        <v>0</v>
      </c>
      <c r="E2698">
        <v>0</v>
      </c>
      <c r="F2698" s="4">
        <v>0</v>
      </c>
      <c r="G2698" s="4">
        <v>0</v>
      </c>
      <c r="H2698" s="4" t="s">
        <v>11163</v>
      </c>
      <c r="I2698">
        <f>G2698-Table1[[#This Row],[Reactions in rhea (ws2.0)]]</f>
        <v>0</v>
      </c>
    </row>
    <row r="2699" spans="1:9" hidden="1">
      <c r="A2699" s="1" t="s">
        <v>5395</v>
      </c>
      <c r="B2699" s="1" t="str">
        <f t="shared" si="42"/>
        <v>CHEBI:67403</v>
      </c>
      <c r="C2699" t="s">
        <v>5396</v>
      </c>
      <c r="D2699">
        <v>0</v>
      </c>
      <c r="E2699">
        <v>0</v>
      </c>
      <c r="F2699" s="4">
        <v>0</v>
      </c>
      <c r="G2699" s="4">
        <v>0</v>
      </c>
      <c r="H2699" s="4" t="s">
        <v>11163</v>
      </c>
      <c r="I2699">
        <f>G2699-Table1[[#This Row],[Reactions in rhea (ws2.0)]]</f>
        <v>0</v>
      </c>
    </row>
    <row r="2700" spans="1:9" hidden="1">
      <c r="A2700" s="1" t="s">
        <v>5397</v>
      </c>
      <c r="B2700" s="1" t="str">
        <f t="shared" si="42"/>
        <v>CHEBI:67404</v>
      </c>
      <c r="C2700" t="s">
        <v>5398</v>
      </c>
      <c r="D2700">
        <v>0</v>
      </c>
      <c r="E2700">
        <v>0</v>
      </c>
      <c r="F2700" s="4">
        <v>0</v>
      </c>
      <c r="G2700" s="4">
        <v>0</v>
      </c>
      <c r="H2700" s="4" t="s">
        <v>11163</v>
      </c>
      <c r="I2700">
        <f>G2700-Table1[[#This Row],[Reactions in rhea (ws2.0)]]</f>
        <v>0</v>
      </c>
    </row>
    <row r="2701" spans="1:9" hidden="1">
      <c r="A2701" s="1" t="s">
        <v>5399</v>
      </c>
      <c r="B2701" s="1" t="str">
        <f t="shared" si="42"/>
        <v>CHEBI:67405</v>
      </c>
      <c r="C2701" t="s">
        <v>5400</v>
      </c>
      <c r="D2701">
        <v>0</v>
      </c>
      <c r="E2701">
        <v>0</v>
      </c>
      <c r="F2701" s="4">
        <v>0</v>
      </c>
      <c r="G2701" s="4">
        <v>0</v>
      </c>
      <c r="H2701" s="4" t="s">
        <v>11163</v>
      </c>
      <c r="I2701">
        <f>G2701-Table1[[#This Row],[Reactions in rhea (ws2.0)]]</f>
        <v>0</v>
      </c>
    </row>
    <row r="2702" spans="1:9" hidden="1">
      <c r="A2702" s="1" t="s">
        <v>5401</v>
      </c>
      <c r="B2702" s="1" t="str">
        <f t="shared" si="42"/>
        <v>CHEBI:67406</v>
      </c>
      <c r="C2702" t="s">
        <v>5402</v>
      </c>
      <c r="D2702">
        <v>0</v>
      </c>
      <c r="E2702">
        <v>0</v>
      </c>
      <c r="F2702" s="4">
        <v>0</v>
      </c>
      <c r="G2702" s="4">
        <v>0</v>
      </c>
      <c r="H2702" s="4" t="s">
        <v>11163</v>
      </c>
      <c r="I2702">
        <f>G2702-Table1[[#This Row],[Reactions in rhea (ws2.0)]]</f>
        <v>0</v>
      </c>
    </row>
    <row r="2703" spans="1:9" hidden="1">
      <c r="A2703" s="1" t="s">
        <v>5403</v>
      </c>
      <c r="B2703" s="1" t="str">
        <f t="shared" si="42"/>
        <v>CHEBI:67407</v>
      </c>
      <c r="C2703" t="s">
        <v>5404</v>
      </c>
      <c r="D2703">
        <v>0</v>
      </c>
      <c r="E2703">
        <v>0</v>
      </c>
      <c r="F2703" s="4">
        <v>0</v>
      </c>
      <c r="G2703" s="4">
        <v>0</v>
      </c>
      <c r="H2703" s="4" t="s">
        <v>11163</v>
      </c>
      <c r="I2703">
        <f>G2703-Table1[[#This Row],[Reactions in rhea (ws2.0)]]</f>
        <v>0</v>
      </c>
    </row>
    <row r="2704" spans="1:9" hidden="1">
      <c r="A2704" s="1" t="s">
        <v>5405</v>
      </c>
      <c r="B2704" s="1" t="str">
        <f t="shared" si="42"/>
        <v>CHEBI:67408</v>
      </c>
      <c r="C2704" t="s">
        <v>5406</v>
      </c>
      <c r="D2704">
        <v>0</v>
      </c>
      <c r="E2704">
        <v>0</v>
      </c>
      <c r="F2704" s="4">
        <v>0</v>
      </c>
      <c r="G2704" s="4">
        <v>0</v>
      </c>
      <c r="H2704" s="4" t="s">
        <v>11163</v>
      </c>
      <c r="I2704">
        <f>G2704-Table1[[#This Row],[Reactions in rhea (ws2.0)]]</f>
        <v>0</v>
      </c>
    </row>
    <row r="2705" spans="1:9" hidden="1">
      <c r="A2705" s="1" t="s">
        <v>5407</v>
      </c>
      <c r="B2705" s="1" t="str">
        <f t="shared" si="42"/>
        <v>CHEBI:67409</v>
      </c>
      <c r="C2705" t="s">
        <v>5408</v>
      </c>
      <c r="D2705">
        <v>0</v>
      </c>
      <c r="E2705">
        <v>0</v>
      </c>
      <c r="F2705" s="4">
        <v>0</v>
      </c>
      <c r="G2705" s="4">
        <v>0</v>
      </c>
      <c r="H2705" s="4" t="s">
        <v>11163</v>
      </c>
      <c r="I2705">
        <f>G2705-Table1[[#This Row],[Reactions in rhea (ws2.0)]]</f>
        <v>0</v>
      </c>
    </row>
    <row r="2706" spans="1:9" hidden="1">
      <c r="A2706" s="1" t="s">
        <v>5409</v>
      </c>
      <c r="B2706" s="1" t="str">
        <f t="shared" si="42"/>
        <v>CHEBI:67410</v>
      </c>
      <c r="C2706" t="s">
        <v>5410</v>
      </c>
      <c r="D2706">
        <v>0</v>
      </c>
      <c r="E2706">
        <v>0</v>
      </c>
      <c r="F2706" s="4">
        <v>0</v>
      </c>
      <c r="G2706" s="4">
        <v>0</v>
      </c>
      <c r="H2706" s="4" t="s">
        <v>11163</v>
      </c>
      <c r="I2706">
        <f>G2706-Table1[[#This Row],[Reactions in rhea (ws2.0)]]</f>
        <v>0</v>
      </c>
    </row>
    <row r="2707" spans="1:9" hidden="1">
      <c r="A2707" s="1" t="s">
        <v>5411</v>
      </c>
      <c r="B2707" s="1" t="str">
        <f t="shared" si="42"/>
        <v>CHEBI:67411</v>
      </c>
      <c r="C2707" t="s">
        <v>5412</v>
      </c>
      <c r="D2707">
        <v>0</v>
      </c>
      <c r="E2707">
        <v>0</v>
      </c>
      <c r="F2707" s="4">
        <v>0</v>
      </c>
      <c r="G2707" s="4">
        <v>0</v>
      </c>
      <c r="H2707" s="4" t="s">
        <v>11163</v>
      </c>
      <c r="I2707">
        <f>G2707-Table1[[#This Row],[Reactions in rhea (ws2.0)]]</f>
        <v>0</v>
      </c>
    </row>
    <row r="2708" spans="1:9" hidden="1">
      <c r="A2708" s="1" t="s">
        <v>5413</v>
      </c>
      <c r="B2708" s="1" t="str">
        <f t="shared" si="42"/>
        <v>CHEBI:67412</v>
      </c>
      <c r="C2708" t="s">
        <v>5414</v>
      </c>
      <c r="D2708">
        <v>0</v>
      </c>
      <c r="E2708">
        <v>0</v>
      </c>
      <c r="F2708" s="4">
        <v>0</v>
      </c>
      <c r="G2708" s="4">
        <v>0</v>
      </c>
      <c r="H2708" s="4" t="s">
        <v>11163</v>
      </c>
      <c r="I2708">
        <f>G2708-Table1[[#This Row],[Reactions in rhea (ws2.0)]]</f>
        <v>0</v>
      </c>
    </row>
    <row r="2709" spans="1:9" hidden="1">
      <c r="A2709" s="1" t="s">
        <v>5415</v>
      </c>
      <c r="B2709" s="1" t="str">
        <f t="shared" si="42"/>
        <v>CHEBI:67413</v>
      </c>
      <c r="C2709" t="s">
        <v>5416</v>
      </c>
      <c r="D2709">
        <v>0</v>
      </c>
      <c r="E2709">
        <v>0</v>
      </c>
      <c r="F2709" s="4">
        <v>0</v>
      </c>
      <c r="G2709" s="4">
        <v>0</v>
      </c>
      <c r="H2709" s="4" t="s">
        <v>11163</v>
      </c>
      <c r="I2709">
        <f>G2709-Table1[[#This Row],[Reactions in rhea (ws2.0)]]</f>
        <v>0</v>
      </c>
    </row>
    <row r="2710" spans="1:9" hidden="1">
      <c r="A2710" s="1" t="s">
        <v>5417</v>
      </c>
      <c r="B2710" s="1" t="str">
        <f t="shared" si="42"/>
        <v>CHEBI:67414</v>
      </c>
      <c r="C2710" t="s">
        <v>5418</v>
      </c>
      <c r="D2710">
        <v>0</v>
      </c>
      <c r="E2710">
        <v>0</v>
      </c>
      <c r="F2710" s="4">
        <v>0</v>
      </c>
      <c r="G2710" s="4">
        <v>0</v>
      </c>
      <c r="H2710" s="4" t="s">
        <v>11163</v>
      </c>
      <c r="I2710">
        <f>G2710-Table1[[#This Row],[Reactions in rhea (ws2.0)]]</f>
        <v>0</v>
      </c>
    </row>
    <row r="2711" spans="1:9" hidden="1">
      <c r="A2711" s="1" t="s">
        <v>5419</v>
      </c>
      <c r="B2711" s="1" t="str">
        <f t="shared" si="42"/>
        <v>CHEBI:67415</v>
      </c>
      <c r="C2711" t="s">
        <v>5420</v>
      </c>
      <c r="D2711">
        <v>0</v>
      </c>
      <c r="E2711">
        <v>0</v>
      </c>
      <c r="F2711" s="4">
        <v>0</v>
      </c>
      <c r="G2711" s="4">
        <v>0</v>
      </c>
      <c r="H2711" s="4" t="s">
        <v>11163</v>
      </c>
      <c r="I2711">
        <f>G2711-Table1[[#This Row],[Reactions in rhea (ws2.0)]]</f>
        <v>0</v>
      </c>
    </row>
    <row r="2712" spans="1:9" hidden="1">
      <c r="A2712" s="1" t="s">
        <v>5421</v>
      </c>
      <c r="B2712" s="1" t="str">
        <f t="shared" si="42"/>
        <v>CHEBI:67416</v>
      </c>
      <c r="C2712" t="s">
        <v>5422</v>
      </c>
      <c r="D2712">
        <v>0</v>
      </c>
      <c r="E2712">
        <v>0</v>
      </c>
      <c r="F2712" s="4">
        <v>0</v>
      </c>
      <c r="G2712" s="4">
        <v>0</v>
      </c>
      <c r="H2712" s="4" t="s">
        <v>11163</v>
      </c>
      <c r="I2712">
        <f>G2712-Table1[[#This Row],[Reactions in rhea (ws2.0)]]</f>
        <v>0</v>
      </c>
    </row>
    <row r="2713" spans="1:9" hidden="1">
      <c r="A2713" s="1" t="s">
        <v>5423</v>
      </c>
      <c r="B2713" s="1" t="str">
        <f t="shared" si="42"/>
        <v>CHEBI:67417</v>
      </c>
      <c r="C2713" t="s">
        <v>5424</v>
      </c>
      <c r="D2713">
        <v>0</v>
      </c>
      <c r="E2713">
        <v>0</v>
      </c>
      <c r="F2713" s="4">
        <v>0</v>
      </c>
      <c r="G2713" s="4">
        <v>0</v>
      </c>
      <c r="H2713" s="4" t="s">
        <v>11163</v>
      </c>
      <c r="I2713">
        <f>G2713-Table1[[#This Row],[Reactions in rhea (ws2.0)]]</f>
        <v>0</v>
      </c>
    </row>
    <row r="2714" spans="1:9" hidden="1">
      <c r="A2714" s="1" t="s">
        <v>5425</v>
      </c>
      <c r="B2714" s="1" t="str">
        <f t="shared" si="42"/>
        <v>CHEBI:67418</v>
      </c>
      <c r="C2714" t="s">
        <v>5426</v>
      </c>
      <c r="D2714">
        <v>0</v>
      </c>
      <c r="E2714">
        <v>0</v>
      </c>
      <c r="F2714" s="4">
        <v>0</v>
      </c>
      <c r="G2714" s="4">
        <v>0</v>
      </c>
      <c r="H2714" s="4" t="s">
        <v>11163</v>
      </c>
      <c r="I2714">
        <f>G2714-Table1[[#This Row],[Reactions in rhea (ws2.0)]]</f>
        <v>0</v>
      </c>
    </row>
    <row r="2715" spans="1:9" hidden="1">
      <c r="A2715" s="1" t="s">
        <v>5427</v>
      </c>
      <c r="B2715" s="1" t="str">
        <f t="shared" si="42"/>
        <v>CHEBI:67419</v>
      </c>
      <c r="C2715" t="s">
        <v>5428</v>
      </c>
      <c r="D2715">
        <v>0</v>
      </c>
      <c r="E2715">
        <v>0</v>
      </c>
      <c r="F2715" s="4">
        <v>0</v>
      </c>
      <c r="G2715" s="4">
        <v>0</v>
      </c>
      <c r="H2715" s="4" t="s">
        <v>11163</v>
      </c>
      <c r="I2715">
        <f>G2715-Table1[[#This Row],[Reactions in rhea (ws2.0)]]</f>
        <v>0</v>
      </c>
    </row>
    <row r="2716" spans="1:9" hidden="1">
      <c r="A2716" s="1" t="s">
        <v>5429</v>
      </c>
      <c r="B2716" s="1" t="str">
        <f t="shared" si="42"/>
        <v>CHEBI:67420</v>
      </c>
      <c r="C2716" t="s">
        <v>5430</v>
      </c>
      <c r="D2716">
        <v>0</v>
      </c>
      <c r="E2716">
        <v>0</v>
      </c>
      <c r="F2716" s="4">
        <v>0</v>
      </c>
      <c r="G2716" s="4">
        <v>0</v>
      </c>
      <c r="H2716" s="4" t="s">
        <v>11163</v>
      </c>
      <c r="I2716">
        <f>G2716-Table1[[#This Row],[Reactions in rhea (ws2.0)]]</f>
        <v>0</v>
      </c>
    </row>
    <row r="2717" spans="1:9" hidden="1">
      <c r="A2717" s="1" t="s">
        <v>5431</v>
      </c>
      <c r="B2717" s="1" t="str">
        <f t="shared" si="42"/>
        <v>CHEBI:67421</v>
      </c>
      <c r="C2717" t="s">
        <v>5432</v>
      </c>
      <c r="D2717">
        <v>0</v>
      </c>
      <c r="E2717">
        <v>0</v>
      </c>
      <c r="F2717" s="4">
        <v>0</v>
      </c>
      <c r="G2717" s="4">
        <v>0</v>
      </c>
      <c r="H2717" s="4" t="s">
        <v>11163</v>
      </c>
      <c r="I2717">
        <f>G2717-Table1[[#This Row],[Reactions in rhea (ws2.0)]]</f>
        <v>0</v>
      </c>
    </row>
    <row r="2718" spans="1:9" hidden="1">
      <c r="A2718" s="1" t="s">
        <v>5433</v>
      </c>
      <c r="B2718" s="1" t="str">
        <f t="shared" si="42"/>
        <v>CHEBI:67422</v>
      </c>
      <c r="C2718" t="s">
        <v>5434</v>
      </c>
      <c r="D2718">
        <v>0</v>
      </c>
      <c r="E2718">
        <v>0</v>
      </c>
      <c r="F2718" s="4">
        <v>0</v>
      </c>
      <c r="G2718" s="4">
        <v>0</v>
      </c>
      <c r="H2718" s="4" t="s">
        <v>11163</v>
      </c>
      <c r="I2718">
        <f>G2718-Table1[[#This Row],[Reactions in rhea (ws2.0)]]</f>
        <v>0</v>
      </c>
    </row>
    <row r="2719" spans="1:9" hidden="1">
      <c r="A2719" s="1" t="s">
        <v>5435</v>
      </c>
      <c r="B2719" s="1" t="str">
        <f t="shared" si="42"/>
        <v>CHEBI:67423</v>
      </c>
      <c r="C2719" t="s">
        <v>5436</v>
      </c>
      <c r="D2719">
        <v>0</v>
      </c>
      <c r="E2719">
        <v>0</v>
      </c>
      <c r="F2719" s="4">
        <v>0</v>
      </c>
      <c r="G2719" s="4">
        <v>0</v>
      </c>
      <c r="H2719" s="4" t="s">
        <v>11163</v>
      </c>
      <c r="I2719">
        <f>G2719-Table1[[#This Row],[Reactions in rhea (ws2.0)]]</f>
        <v>0</v>
      </c>
    </row>
    <row r="2720" spans="1:9" hidden="1">
      <c r="A2720" s="1" t="s">
        <v>5437</v>
      </c>
      <c r="B2720" s="1" t="str">
        <f t="shared" si="42"/>
        <v>CHEBI:67424</v>
      </c>
      <c r="C2720" t="s">
        <v>5438</v>
      </c>
      <c r="D2720">
        <v>0</v>
      </c>
      <c r="E2720">
        <v>0</v>
      </c>
      <c r="F2720" s="4">
        <v>0</v>
      </c>
      <c r="G2720" s="4">
        <v>0</v>
      </c>
      <c r="H2720" s="4" t="s">
        <v>11163</v>
      </c>
      <c r="I2720">
        <f>G2720-Table1[[#This Row],[Reactions in rhea (ws2.0)]]</f>
        <v>0</v>
      </c>
    </row>
    <row r="2721" spans="1:9" hidden="1">
      <c r="A2721" s="1" t="s">
        <v>5439</v>
      </c>
      <c r="B2721" s="1" t="str">
        <f t="shared" si="42"/>
        <v>CHEBI:67425</v>
      </c>
      <c r="C2721" t="s">
        <v>5440</v>
      </c>
      <c r="D2721">
        <v>0</v>
      </c>
      <c r="E2721">
        <v>0</v>
      </c>
      <c r="F2721" s="4">
        <v>0</v>
      </c>
      <c r="G2721" s="4">
        <v>0</v>
      </c>
      <c r="H2721" s="4" t="s">
        <v>11163</v>
      </c>
      <c r="I2721">
        <f>G2721-Table1[[#This Row],[Reactions in rhea (ws2.0)]]</f>
        <v>0</v>
      </c>
    </row>
    <row r="2722" spans="1:9" hidden="1">
      <c r="A2722" s="1" t="s">
        <v>5441</v>
      </c>
      <c r="B2722" s="1" t="str">
        <f t="shared" si="42"/>
        <v>CHEBI:67426</v>
      </c>
      <c r="C2722" t="s">
        <v>5442</v>
      </c>
      <c r="D2722">
        <v>0</v>
      </c>
      <c r="E2722">
        <v>0</v>
      </c>
      <c r="F2722" s="4">
        <v>0</v>
      </c>
      <c r="G2722" s="4">
        <v>0</v>
      </c>
      <c r="H2722" s="4" t="s">
        <v>11163</v>
      </c>
      <c r="I2722">
        <f>G2722-Table1[[#This Row],[Reactions in rhea (ws2.0)]]</f>
        <v>0</v>
      </c>
    </row>
    <row r="2723" spans="1:9" hidden="1">
      <c r="A2723" s="1" t="s">
        <v>5443</v>
      </c>
      <c r="B2723" s="1" t="str">
        <f t="shared" si="42"/>
        <v>CHEBI:67427</v>
      </c>
      <c r="C2723" t="s">
        <v>5444</v>
      </c>
      <c r="D2723">
        <v>0</v>
      </c>
      <c r="E2723">
        <v>0</v>
      </c>
      <c r="F2723" s="4">
        <v>0</v>
      </c>
      <c r="G2723" s="4">
        <v>0</v>
      </c>
      <c r="H2723" s="4" t="s">
        <v>11163</v>
      </c>
      <c r="I2723">
        <f>G2723-Table1[[#This Row],[Reactions in rhea (ws2.0)]]</f>
        <v>0</v>
      </c>
    </row>
    <row r="2724" spans="1:9" hidden="1">
      <c r="A2724" s="1" t="s">
        <v>5445</v>
      </c>
      <c r="B2724" s="1" t="str">
        <f t="shared" si="42"/>
        <v>CHEBI:67428</v>
      </c>
      <c r="C2724" t="s">
        <v>5446</v>
      </c>
      <c r="D2724">
        <v>0</v>
      </c>
      <c r="E2724">
        <v>0</v>
      </c>
      <c r="F2724" s="4">
        <v>0</v>
      </c>
      <c r="G2724" s="4">
        <v>0</v>
      </c>
      <c r="H2724" s="4" t="s">
        <v>11163</v>
      </c>
      <c r="I2724">
        <f>G2724-Table1[[#This Row],[Reactions in rhea (ws2.0)]]</f>
        <v>0</v>
      </c>
    </row>
    <row r="2725" spans="1:9" hidden="1">
      <c r="A2725" s="1" t="s">
        <v>5447</v>
      </c>
      <c r="B2725" s="1" t="str">
        <f t="shared" si="42"/>
        <v>CHEBI:67429</v>
      </c>
      <c r="C2725" t="s">
        <v>5448</v>
      </c>
      <c r="D2725">
        <v>0</v>
      </c>
      <c r="E2725">
        <v>0</v>
      </c>
      <c r="F2725" s="4">
        <v>0</v>
      </c>
      <c r="G2725" s="4">
        <v>0</v>
      </c>
      <c r="H2725" s="4" t="s">
        <v>11163</v>
      </c>
      <c r="I2725">
        <f>G2725-Table1[[#This Row],[Reactions in rhea (ws2.0)]]</f>
        <v>0</v>
      </c>
    </row>
    <row r="2726" spans="1:9" hidden="1">
      <c r="A2726" s="1" t="s">
        <v>5449</v>
      </c>
      <c r="B2726" s="1" t="str">
        <f t="shared" si="42"/>
        <v>CHEBI:67430</v>
      </c>
      <c r="C2726" t="s">
        <v>5450</v>
      </c>
      <c r="D2726">
        <v>0</v>
      </c>
      <c r="E2726">
        <v>0</v>
      </c>
      <c r="F2726" s="4">
        <v>0</v>
      </c>
      <c r="G2726" s="4">
        <v>0</v>
      </c>
      <c r="H2726" s="4" t="s">
        <v>11163</v>
      </c>
      <c r="I2726">
        <f>G2726-Table1[[#This Row],[Reactions in rhea (ws2.0)]]</f>
        <v>0</v>
      </c>
    </row>
    <row r="2727" spans="1:9" hidden="1">
      <c r="A2727" s="1" t="s">
        <v>5451</v>
      </c>
      <c r="B2727" s="1" t="str">
        <f t="shared" si="42"/>
        <v>CHEBI:67431</v>
      </c>
      <c r="C2727" t="s">
        <v>5452</v>
      </c>
      <c r="D2727">
        <v>0</v>
      </c>
      <c r="E2727">
        <v>0</v>
      </c>
      <c r="F2727" s="4">
        <v>0</v>
      </c>
      <c r="G2727" s="4">
        <v>0</v>
      </c>
      <c r="H2727" s="4" t="s">
        <v>11163</v>
      </c>
      <c r="I2727">
        <f>G2727-Table1[[#This Row],[Reactions in rhea (ws2.0)]]</f>
        <v>0</v>
      </c>
    </row>
    <row r="2728" spans="1:9" hidden="1">
      <c r="A2728" s="1" t="s">
        <v>5453</v>
      </c>
      <c r="B2728" s="1" t="str">
        <f t="shared" si="42"/>
        <v>CHEBI:67432</v>
      </c>
      <c r="C2728" t="s">
        <v>5454</v>
      </c>
      <c r="D2728">
        <v>0</v>
      </c>
      <c r="E2728">
        <v>0</v>
      </c>
      <c r="F2728" s="4">
        <v>0</v>
      </c>
      <c r="G2728" s="4">
        <v>0</v>
      </c>
      <c r="H2728" s="4" t="s">
        <v>11163</v>
      </c>
      <c r="I2728">
        <f>G2728-Table1[[#This Row],[Reactions in rhea (ws2.0)]]</f>
        <v>0</v>
      </c>
    </row>
    <row r="2729" spans="1:9" hidden="1">
      <c r="A2729" s="1" t="s">
        <v>5455</v>
      </c>
      <c r="B2729" s="1" t="str">
        <f t="shared" si="42"/>
        <v>CHEBI:67433</v>
      </c>
      <c r="C2729" t="s">
        <v>5456</v>
      </c>
      <c r="D2729">
        <v>0</v>
      </c>
      <c r="E2729">
        <v>0</v>
      </c>
      <c r="F2729" s="4">
        <v>0</v>
      </c>
      <c r="G2729" s="4">
        <v>0</v>
      </c>
      <c r="H2729" s="4" t="s">
        <v>11163</v>
      </c>
      <c r="I2729">
        <f>G2729-Table1[[#This Row],[Reactions in rhea (ws2.0)]]</f>
        <v>0</v>
      </c>
    </row>
    <row r="2730" spans="1:9" hidden="1">
      <c r="A2730" s="1" t="s">
        <v>5457</v>
      </c>
      <c r="B2730" s="1" t="str">
        <f t="shared" si="42"/>
        <v>CHEBI:67434</v>
      </c>
      <c r="C2730" t="s">
        <v>5458</v>
      </c>
      <c r="D2730">
        <v>0</v>
      </c>
      <c r="E2730">
        <v>0</v>
      </c>
      <c r="F2730" s="4">
        <v>0</v>
      </c>
      <c r="G2730" s="4">
        <v>0</v>
      </c>
      <c r="H2730" s="4" t="s">
        <v>11163</v>
      </c>
      <c r="I2730">
        <f>G2730-Table1[[#This Row],[Reactions in rhea (ws2.0)]]</f>
        <v>0</v>
      </c>
    </row>
    <row r="2731" spans="1:9" hidden="1">
      <c r="A2731" s="1" t="s">
        <v>5459</v>
      </c>
      <c r="B2731" s="1" t="str">
        <f t="shared" si="42"/>
        <v>CHEBI:67435</v>
      </c>
      <c r="C2731" t="s">
        <v>5460</v>
      </c>
      <c r="D2731">
        <v>0</v>
      </c>
      <c r="E2731">
        <v>0</v>
      </c>
      <c r="F2731" s="4">
        <v>0</v>
      </c>
      <c r="G2731" s="4">
        <v>0</v>
      </c>
      <c r="H2731" s="4" t="s">
        <v>11163</v>
      </c>
      <c r="I2731">
        <f>G2731-Table1[[#This Row],[Reactions in rhea (ws2.0)]]</f>
        <v>0</v>
      </c>
    </row>
    <row r="2732" spans="1:9" hidden="1">
      <c r="A2732" s="1" t="s">
        <v>5461</v>
      </c>
      <c r="B2732" s="1" t="str">
        <f t="shared" si="42"/>
        <v>CHEBI:67436</v>
      </c>
      <c r="C2732" t="s">
        <v>5462</v>
      </c>
      <c r="D2732">
        <v>0</v>
      </c>
      <c r="E2732">
        <v>0</v>
      </c>
      <c r="F2732" s="4">
        <v>0</v>
      </c>
      <c r="G2732" s="4">
        <v>0</v>
      </c>
      <c r="H2732" s="4" t="s">
        <v>11163</v>
      </c>
      <c r="I2732">
        <f>G2732-Table1[[#This Row],[Reactions in rhea (ws2.0)]]</f>
        <v>0</v>
      </c>
    </row>
    <row r="2733" spans="1:9" hidden="1">
      <c r="A2733" s="1" t="s">
        <v>5463</v>
      </c>
      <c r="B2733" s="1" t="str">
        <f t="shared" si="42"/>
        <v>CHEBI:67437</v>
      </c>
      <c r="C2733" t="s">
        <v>5464</v>
      </c>
      <c r="D2733">
        <v>0</v>
      </c>
      <c r="E2733">
        <v>0</v>
      </c>
      <c r="F2733" s="4">
        <v>0</v>
      </c>
      <c r="G2733" s="4">
        <v>0</v>
      </c>
      <c r="H2733" s="4" t="s">
        <v>11163</v>
      </c>
      <c r="I2733">
        <f>G2733-Table1[[#This Row],[Reactions in rhea (ws2.0)]]</f>
        <v>0</v>
      </c>
    </row>
    <row r="2734" spans="1:9" hidden="1">
      <c r="A2734" s="1" t="s">
        <v>5465</v>
      </c>
      <c r="B2734" s="1" t="str">
        <f t="shared" si="42"/>
        <v>CHEBI:67438</v>
      </c>
      <c r="C2734" t="s">
        <v>5466</v>
      </c>
      <c r="D2734">
        <v>0</v>
      </c>
      <c r="E2734">
        <v>0</v>
      </c>
      <c r="F2734" s="4">
        <v>0</v>
      </c>
      <c r="G2734" s="4">
        <v>0</v>
      </c>
      <c r="H2734" s="4" t="s">
        <v>11163</v>
      </c>
      <c r="I2734">
        <f>G2734-Table1[[#This Row],[Reactions in rhea (ws2.0)]]</f>
        <v>0</v>
      </c>
    </row>
    <row r="2735" spans="1:9" hidden="1">
      <c r="A2735" s="1" t="s">
        <v>5467</v>
      </c>
      <c r="B2735" s="1" t="str">
        <f t="shared" si="42"/>
        <v>CHEBI:67439</v>
      </c>
      <c r="C2735" t="s">
        <v>5468</v>
      </c>
      <c r="D2735">
        <v>0</v>
      </c>
      <c r="E2735">
        <v>0</v>
      </c>
      <c r="F2735" s="4">
        <v>0</v>
      </c>
      <c r="G2735" s="4">
        <v>0</v>
      </c>
      <c r="H2735" s="4" t="s">
        <v>11163</v>
      </c>
      <c r="I2735">
        <f>G2735-Table1[[#This Row],[Reactions in rhea (ws2.0)]]</f>
        <v>0</v>
      </c>
    </row>
    <row r="2736" spans="1:9" hidden="1">
      <c r="A2736" s="1" t="s">
        <v>5469</v>
      </c>
      <c r="B2736" s="1" t="str">
        <f t="shared" si="42"/>
        <v>CHEBI:67440</v>
      </c>
      <c r="C2736" t="s">
        <v>5470</v>
      </c>
      <c r="D2736">
        <v>0</v>
      </c>
      <c r="E2736">
        <v>0</v>
      </c>
      <c r="F2736" s="4">
        <v>0</v>
      </c>
      <c r="G2736" s="4">
        <v>0</v>
      </c>
      <c r="H2736" s="4" t="s">
        <v>11163</v>
      </c>
      <c r="I2736">
        <f>G2736-Table1[[#This Row],[Reactions in rhea (ws2.0)]]</f>
        <v>0</v>
      </c>
    </row>
    <row r="2737" spans="1:9" hidden="1">
      <c r="A2737" s="1" t="s">
        <v>5471</v>
      </c>
      <c r="B2737" s="1" t="str">
        <f t="shared" si="42"/>
        <v>CHEBI:67441</v>
      </c>
      <c r="C2737" t="s">
        <v>5472</v>
      </c>
      <c r="D2737">
        <v>0</v>
      </c>
      <c r="E2737">
        <v>0</v>
      </c>
      <c r="F2737" s="4">
        <v>0</v>
      </c>
      <c r="G2737" s="4">
        <v>0</v>
      </c>
      <c r="H2737" s="4" t="s">
        <v>11163</v>
      </c>
      <c r="I2737">
        <f>G2737-Table1[[#This Row],[Reactions in rhea (ws2.0)]]</f>
        <v>0</v>
      </c>
    </row>
    <row r="2738" spans="1:9" hidden="1">
      <c r="A2738" s="1" t="s">
        <v>5473</v>
      </c>
      <c r="B2738" s="1" t="str">
        <f t="shared" si="42"/>
        <v>CHEBI:67442</v>
      </c>
      <c r="C2738" t="s">
        <v>5474</v>
      </c>
      <c r="D2738">
        <v>0</v>
      </c>
      <c r="E2738">
        <v>0</v>
      </c>
      <c r="F2738" s="4">
        <v>0</v>
      </c>
      <c r="G2738" s="4">
        <v>0</v>
      </c>
      <c r="H2738" s="4" t="s">
        <v>11163</v>
      </c>
      <c r="I2738">
        <f>G2738-Table1[[#This Row],[Reactions in rhea (ws2.0)]]</f>
        <v>0</v>
      </c>
    </row>
    <row r="2739" spans="1:9" hidden="1">
      <c r="A2739" s="1" t="s">
        <v>5475</v>
      </c>
      <c r="B2739" s="1" t="str">
        <f t="shared" si="42"/>
        <v>CHEBI:67443</v>
      </c>
      <c r="C2739" t="s">
        <v>5476</v>
      </c>
      <c r="D2739">
        <v>0</v>
      </c>
      <c r="E2739">
        <v>0</v>
      </c>
      <c r="F2739" s="4">
        <v>0</v>
      </c>
      <c r="G2739" s="4">
        <v>0</v>
      </c>
      <c r="H2739" s="4" t="s">
        <v>11163</v>
      </c>
      <c r="I2739">
        <f>G2739-Table1[[#This Row],[Reactions in rhea (ws2.0)]]</f>
        <v>0</v>
      </c>
    </row>
    <row r="2740" spans="1:9" hidden="1">
      <c r="A2740" s="1" t="s">
        <v>5477</v>
      </c>
      <c r="B2740" s="1" t="str">
        <f t="shared" si="42"/>
        <v>CHEBI:67444</v>
      </c>
      <c r="C2740" t="s">
        <v>5478</v>
      </c>
      <c r="D2740">
        <v>0</v>
      </c>
      <c r="E2740">
        <v>0</v>
      </c>
      <c r="F2740" s="4">
        <v>0</v>
      </c>
      <c r="G2740" s="4">
        <v>0</v>
      </c>
      <c r="H2740" s="4" t="s">
        <v>11163</v>
      </c>
      <c r="I2740">
        <f>G2740-Table1[[#This Row],[Reactions in rhea (ws2.0)]]</f>
        <v>0</v>
      </c>
    </row>
    <row r="2741" spans="1:9" hidden="1">
      <c r="A2741" s="1" t="s">
        <v>5479</v>
      </c>
      <c r="B2741" s="1" t="str">
        <f t="shared" si="42"/>
        <v>CHEBI:67445</v>
      </c>
      <c r="C2741" t="s">
        <v>5480</v>
      </c>
      <c r="D2741">
        <v>0</v>
      </c>
      <c r="E2741">
        <v>0</v>
      </c>
      <c r="F2741" s="4">
        <v>0</v>
      </c>
      <c r="G2741" s="4">
        <v>0</v>
      </c>
      <c r="H2741" s="4" t="s">
        <v>11163</v>
      </c>
      <c r="I2741">
        <f>G2741-Table1[[#This Row],[Reactions in rhea (ws2.0)]]</f>
        <v>0</v>
      </c>
    </row>
    <row r="2742" spans="1:9" hidden="1">
      <c r="A2742" s="1" t="s">
        <v>5481</v>
      </c>
      <c r="B2742" s="1" t="str">
        <f t="shared" si="42"/>
        <v>CHEBI:67446</v>
      </c>
      <c r="C2742" t="s">
        <v>5482</v>
      </c>
      <c r="D2742">
        <v>0</v>
      </c>
      <c r="E2742">
        <v>0</v>
      </c>
      <c r="F2742" s="4">
        <v>0</v>
      </c>
      <c r="G2742" s="4">
        <v>0</v>
      </c>
      <c r="H2742" s="4" t="s">
        <v>11163</v>
      </c>
      <c r="I2742">
        <f>G2742-Table1[[#This Row],[Reactions in rhea (ws2.0)]]</f>
        <v>0</v>
      </c>
    </row>
    <row r="2743" spans="1:9" hidden="1">
      <c r="A2743" s="1" t="s">
        <v>5483</v>
      </c>
      <c r="B2743" s="1" t="str">
        <f t="shared" si="42"/>
        <v>CHEBI:67447</v>
      </c>
      <c r="C2743" t="s">
        <v>5484</v>
      </c>
      <c r="D2743">
        <v>0</v>
      </c>
      <c r="E2743">
        <v>0</v>
      </c>
      <c r="F2743" s="4">
        <v>0</v>
      </c>
      <c r="G2743" s="4">
        <v>0</v>
      </c>
      <c r="H2743" s="4" t="s">
        <v>11163</v>
      </c>
      <c r="I2743">
        <f>G2743-Table1[[#This Row],[Reactions in rhea (ws2.0)]]</f>
        <v>0</v>
      </c>
    </row>
    <row r="2744" spans="1:9" hidden="1">
      <c r="A2744" s="1" t="s">
        <v>5485</v>
      </c>
      <c r="B2744" s="1" t="str">
        <f t="shared" si="42"/>
        <v>CHEBI:67448</v>
      </c>
      <c r="C2744" t="s">
        <v>5486</v>
      </c>
      <c r="D2744">
        <v>0</v>
      </c>
      <c r="E2744">
        <v>0</v>
      </c>
      <c r="F2744" s="4">
        <v>0</v>
      </c>
      <c r="G2744" s="4">
        <v>0</v>
      </c>
      <c r="H2744" s="4" t="s">
        <v>11163</v>
      </c>
      <c r="I2744">
        <f>G2744-Table1[[#This Row],[Reactions in rhea (ws2.0)]]</f>
        <v>0</v>
      </c>
    </row>
    <row r="2745" spans="1:9" hidden="1">
      <c r="A2745" s="1" t="s">
        <v>5487</v>
      </c>
      <c r="B2745" s="1" t="str">
        <f t="shared" si="42"/>
        <v>CHEBI:67449</v>
      </c>
      <c r="C2745" t="s">
        <v>5488</v>
      </c>
      <c r="D2745">
        <v>0</v>
      </c>
      <c r="E2745">
        <v>0</v>
      </c>
      <c r="F2745" s="4">
        <v>0</v>
      </c>
      <c r="G2745" s="4">
        <v>0</v>
      </c>
      <c r="H2745" s="4" t="s">
        <v>11163</v>
      </c>
      <c r="I2745">
        <f>G2745-Table1[[#This Row],[Reactions in rhea (ws2.0)]]</f>
        <v>0</v>
      </c>
    </row>
    <row r="2746" spans="1:9" hidden="1">
      <c r="A2746" s="1" t="s">
        <v>5489</v>
      </c>
      <c r="B2746" s="1" t="str">
        <f t="shared" si="42"/>
        <v>CHEBI:67450</v>
      </c>
      <c r="C2746" t="s">
        <v>5490</v>
      </c>
      <c r="D2746">
        <v>0</v>
      </c>
      <c r="E2746">
        <v>0</v>
      </c>
      <c r="F2746" s="4">
        <v>0</v>
      </c>
      <c r="G2746" s="4">
        <v>0</v>
      </c>
      <c r="H2746" s="4" t="s">
        <v>11163</v>
      </c>
      <c r="I2746">
        <f>G2746-Table1[[#This Row],[Reactions in rhea (ws2.0)]]</f>
        <v>0</v>
      </c>
    </row>
    <row r="2747" spans="1:9" hidden="1">
      <c r="A2747" s="1" t="s">
        <v>5491</v>
      </c>
      <c r="B2747" s="1" t="str">
        <f t="shared" si="42"/>
        <v>CHEBI:67451</v>
      </c>
      <c r="C2747" t="s">
        <v>5492</v>
      </c>
      <c r="D2747">
        <v>0</v>
      </c>
      <c r="E2747">
        <v>0</v>
      </c>
      <c r="F2747" s="4">
        <v>0</v>
      </c>
      <c r="G2747" s="4">
        <v>0</v>
      </c>
      <c r="H2747" s="4" t="s">
        <v>11163</v>
      </c>
      <c r="I2747">
        <f>G2747-Table1[[#This Row],[Reactions in rhea (ws2.0)]]</f>
        <v>0</v>
      </c>
    </row>
    <row r="2748" spans="1:9" hidden="1">
      <c r="A2748" s="1" t="s">
        <v>5493</v>
      </c>
      <c r="B2748" s="1" t="str">
        <f t="shared" si="42"/>
        <v>CHEBI:67452</v>
      </c>
      <c r="C2748" t="s">
        <v>5494</v>
      </c>
      <c r="D2748">
        <v>0</v>
      </c>
      <c r="E2748">
        <v>0</v>
      </c>
      <c r="F2748" s="4">
        <v>0</v>
      </c>
      <c r="G2748" s="4">
        <v>0</v>
      </c>
      <c r="H2748" s="4" t="s">
        <v>11163</v>
      </c>
      <c r="I2748">
        <f>G2748-Table1[[#This Row],[Reactions in rhea (ws2.0)]]</f>
        <v>0</v>
      </c>
    </row>
    <row r="2749" spans="1:9" hidden="1">
      <c r="A2749" s="1" t="s">
        <v>5495</v>
      </c>
      <c r="B2749" s="1" t="str">
        <f t="shared" si="42"/>
        <v>CHEBI:67453</v>
      </c>
      <c r="C2749" t="s">
        <v>5496</v>
      </c>
      <c r="D2749">
        <v>0</v>
      </c>
      <c r="E2749">
        <v>0</v>
      </c>
      <c r="F2749" s="4">
        <v>0</v>
      </c>
      <c r="G2749" s="4">
        <v>0</v>
      </c>
      <c r="H2749" s="4" t="s">
        <v>11163</v>
      </c>
      <c r="I2749">
        <f>G2749-Table1[[#This Row],[Reactions in rhea (ws2.0)]]</f>
        <v>0</v>
      </c>
    </row>
    <row r="2750" spans="1:9" hidden="1">
      <c r="A2750" s="1" t="s">
        <v>5497</v>
      </c>
      <c r="B2750" s="1" t="str">
        <f t="shared" si="42"/>
        <v>CHEBI:67454</v>
      </c>
      <c r="C2750" t="s">
        <v>5498</v>
      </c>
      <c r="D2750">
        <v>0</v>
      </c>
      <c r="E2750">
        <v>0</v>
      </c>
      <c r="F2750" s="4">
        <v>0</v>
      </c>
      <c r="G2750" s="4">
        <v>0</v>
      </c>
      <c r="H2750" s="4" t="s">
        <v>11163</v>
      </c>
      <c r="I2750">
        <f>G2750-Table1[[#This Row],[Reactions in rhea (ws2.0)]]</f>
        <v>0</v>
      </c>
    </row>
    <row r="2751" spans="1:9" hidden="1">
      <c r="A2751" s="1" t="s">
        <v>5499</v>
      </c>
      <c r="B2751" s="1" t="str">
        <f t="shared" si="42"/>
        <v>CHEBI:67455</v>
      </c>
      <c r="C2751" t="s">
        <v>5500</v>
      </c>
      <c r="D2751">
        <v>0</v>
      </c>
      <c r="E2751">
        <v>0</v>
      </c>
      <c r="F2751" s="4">
        <v>0</v>
      </c>
      <c r="G2751" s="4">
        <v>0</v>
      </c>
      <c r="H2751" s="4" t="s">
        <v>11163</v>
      </c>
      <c r="I2751">
        <f>G2751-Table1[[#This Row],[Reactions in rhea (ws2.0)]]</f>
        <v>0</v>
      </c>
    </row>
    <row r="2752" spans="1:9" hidden="1">
      <c r="A2752" s="1" t="s">
        <v>5501</v>
      </c>
      <c r="B2752" s="1" t="str">
        <f t="shared" si="42"/>
        <v>CHEBI:67456</v>
      </c>
      <c r="C2752" t="s">
        <v>5502</v>
      </c>
      <c r="D2752">
        <v>0</v>
      </c>
      <c r="E2752">
        <v>0</v>
      </c>
      <c r="F2752" s="4">
        <v>0</v>
      </c>
      <c r="G2752" s="4">
        <v>0</v>
      </c>
      <c r="H2752" s="4" t="s">
        <v>11163</v>
      </c>
      <c r="I2752">
        <f>G2752-Table1[[#This Row],[Reactions in rhea (ws2.0)]]</f>
        <v>0</v>
      </c>
    </row>
    <row r="2753" spans="1:9" hidden="1">
      <c r="A2753" s="1" t="s">
        <v>5503</v>
      </c>
      <c r="B2753" s="1" t="str">
        <f t="shared" si="42"/>
        <v>CHEBI:67457</v>
      </c>
      <c r="C2753" t="s">
        <v>5504</v>
      </c>
      <c r="D2753">
        <v>0</v>
      </c>
      <c r="E2753">
        <v>0</v>
      </c>
      <c r="F2753" s="4">
        <v>0</v>
      </c>
      <c r="G2753" s="4">
        <v>0</v>
      </c>
      <c r="H2753" s="4" t="s">
        <v>11163</v>
      </c>
      <c r="I2753">
        <f>G2753-Table1[[#This Row],[Reactions in rhea (ws2.0)]]</f>
        <v>0</v>
      </c>
    </row>
    <row r="2754" spans="1:9" hidden="1">
      <c r="A2754" s="1" t="s">
        <v>5505</v>
      </c>
      <c r="B2754" s="1" t="str">
        <f t="shared" ref="B2754:B2817" si="43">HYPERLINK(CONCATENATE("http://www.ebi.ac.uk/chebi/searchId.do?chebiId=",A2754),A2754)</f>
        <v>CHEBI:67458</v>
      </c>
      <c r="C2754" t="s">
        <v>5506</v>
      </c>
      <c r="D2754">
        <v>0</v>
      </c>
      <c r="E2754">
        <v>0</v>
      </c>
      <c r="F2754" s="4">
        <v>0</v>
      </c>
      <c r="G2754" s="4">
        <v>0</v>
      </c>
      <c r="H2754" s="4" t="s">
        <v>11163</v>
      </c>
      <c r="I2754">
        <f>G2754-Table1[[#This Row],[Reactions in rhea (ws2.0)]]</f>
        <v>0</v>
      </c>
    </row>
    <row r="2755" spans="1:9" hidden="1">
      <c r="A2755" s="1" t="s">
        <v>5507</v>
      </c>
      <c r="B2755" s="1" t="str">
        <f t="shared" si="43"/>
        <v>CHEBI:67459</v>
      </c>
      <c r="C2755" t="s">
        <v>5508</v>
      </c>
      <c r="D2755">
        <v>0</v>
      </c>
      <c r="E2755">
        <v>0</v>
      </c>
      <c r="F2755" s="4">
        <v>0</v>
      </c>
      <c r="G2755" s="4">
        <v>0</v>
      </c>
      <c r="H2755" s="4" t="s">
        <v>11163</v>
      </c>
      <c r="I2755">
        <f>G2755-Table1[[#This Row],[Reactions in rhea (ws2.0)]]</f>
        <v>0</v>
      </c>
    </row>
    <row r="2756" spans="1:9" hidden="1">
      <c r="A2756" s="1" t="s">
        <v>5509</v>
      </c>
      <c r="B2756" s="1" t="str">
        <f t="shared" si="43"/>
        <v>CHEBI:67460</v>
      </c>
      <c r="C2756" t="s">
        <v>5510</v>
      </c>
      <c r="D2756">
        <v>0</v>
      </c>
      <c r="E2756">
        <v>0</v>
      </c>
      <c r="F2756" s="4">
        <v>0</v>
      </c>
      <c r="G2756" s="4">
        <v>0</v>
      </c>
      <c r="H2756" s="4" t="s">
        <v>11163</v>
      </c>
      <c r="I2756">
        <f>G2756-Table1[[#This Row],[Reactions in rhea (ws2.0)]]</f>
        <v>0</v>
      </c>
    </row>
    <row r="2757" spans="1:9" hidden="1">
      <c r="A2757" s="1" t="s">
        <v>5511</v>
      </c>
      <c r="B2757" s="1" t="str">
        <f t="shared" si="43"/>
        <v>CHEBI:67461</v>
      </c>
      <c r="C2757" t="s">
        <v>5512</v>
      </c>
      <c r="D2757">
        <v>0</v>
      </c>
      <c r="E2757">
        <v>0</v>
      </c>
      <c r="F2757" s="4">
        <v>0</v>
      </c>
      <c r="G2757" s="4">
        <v>0</v>
      </c>
      <c r="H2757" s="4" t="s">
        <v>11163</v>
      </c>
      <c r="I2757">
        <f>G2757-Table1[[#This Row],[Reactions in rhea (ws2.0)]]</f>
        <v>0</v>
      </c>
    </row>
    <row r="2758" spans="1:9" hidden="1">
      <c r="A2758" s="1" t="s">
        <v>5513</v>
      </c>
      <c r="B2758" s="1" t="str">
        <f t="shared" si="43"/>
        <v>CHEBI:67462</v>
      </c>
      <c r="C2758" t="s">
        <v>5514</v>
      </c>
      <c r="D2758">
        <v>0</v>
      </c>
      <c r="E2758">
        <v>0</v>
      </c>
      <c r="F2758" s="4">
        <v>0</v>
      </c>
      <c r="G2758" s="4">
        <v>0</v>
      </c>
      <c r="H2758" s="4" t="s">
        <v>11163</v>
      </c>
      <c r="I2758">
        <f>G2758-Table1[[#This Row],[Reactions in rhea (ws2.0)]]</f>
        <v>0</v>
      </c>
    </row>
    <row r="2759" spans="1:9" hidden="1">
      <c r="A2759" s="1" t="s">
        <v>5515</v>
      </c>
      <c r="B2759" s="1" t="str">
        <f t="shared" si="43"/>
        <v>CHEBI:67463</v>
      </c>
      <c r="C2759" t="s">
        <v>5516</v>
      </c>
      <c r="D2759">
        <v>0</v>
      </c>
      <c r="E2759">
        <v>0</v>
      </c>
      <c r="F2759" s="4">
        <v>0</v>
      </c>
      <c r="G2759" s="4">
        <v>0</v>
      </c>
      <c r="H2759" s="4" t="s">
        <v>11163</v>
      </c>
      <c r="I2759">
        <f>G2759-Table1[[#This Row],[Reactions in rhea (ws2.0)]]</f>
        <v>0</v>
      </c>
    </row>
    <row r="2760" spans="1:9" hidden="1">
      <c r="A2760" s="1" t="s">
        <v>5517</v>
      </c>
      <c r="B2760" s="1" t="str">
        <f t="shared" si="43"/>
        <v>CHEBI:67464</v>
      </c>
      <c r="C2760" t="s">
        <v>5518</v>
      </c>
      <c r="D2760">
        <v>0</v>
      </c>
      <c r="E2760">
        <v>0</v>
      </c>
      <c r="F2760" s="4">
        <v>0</v>
      </c>
      <c r="G2760" s="4">
        <v>0</v>
      </c>
      <c r="H2760" s="4" t="s">
        <v>11163</v>
      </c>
      <c r="I2760">
        <f>G2760-Table1[[#This Row],[Reactions in rhea (ws2.0)]]</f>
        <v>0</v>
      </c>
    </row>
    <row r="2761" spans="1:9" hidden="1">
      <c r="A2761" s="1" t="s">
        <v>5519</v>
      </c>
      <c r="B2761" s="1" t="str">
        <f t="shared" si="43"/>
        <v>CHEBI:67465</v>
      </c>
      <c r="C2761" t="s">
        <v>5520</v>
      </c>
      <c r="D2761">
        <v>0</v>
      </c>
      <c r="E2761">
        <v>0</v>
      </c>
      <c r="F2761" s="4">
        <v>0</v>
      </c>
      <c r="G2761" s="4">
        <v>0</v>
      </c>
      <c r="H2761" s="4" t="s">
        <v>11163</v>
      </c>
      <c r="I2761">
        <f>G2761-Table1[[#This Row],[Reactions in rhea (ws2.0)]]</f>
        <v>0</v>
      </c>
    </row>
    <row r="2762" spans="1:9" hidden="1">
      <c r="A2762" s="1" t="s">
        <v>5521</v>
      </c>
      <c r="B2762" s="1" t="str">
        <f t="shared" si="43"/>
        <v>CHEBI:67466</v>
      </c>
      <c r="C2762" t="s">
        <v>5522</v>
      </c>
      <c r="D2762">
        <v>0</v>
      </c>
      <c r="E2762">
        <v>0</v>
      </c>
      <c r="F2762" s="4">
        <v>0</v>
      </c>
      <c r="G2762" s="4">
        <v>0</v>
      </c>
      <c r="H2762" s="4" t="s">
        <v>11163</v>
      </c>
      <c r="I2762">
        <f>G2762-Table1[[#This Row],[Reactions in rhea (ws2.0)]]</f>
        <v>0</v>
      </c>
    </row>
    <row r="2763" spans="1:9" hidden="1">
      <c r="A2763" s="1" t="s">
        <v>5523</v>
      </c>
      <c r="B2763" s="1" t="str">
        <f t="shared" si="43"/>
        <v>CHEBI:67467</v>
      </c>
      <c r="C2763" t="s">
        <v>5524</v>
      </c>
      <c r="D2763">
        <v>0</v>
      </c>
      <c r="E2763">
        <v>0</v>
      </c>
      <c r="F2763" s="4">
        <v>0</v>
      </c>
      <c r="G2763" s="4">
        <v>0</v>
      </c>
      <c r="H2763" s="4" t="s">
        <v>11163</v>
      </c>
      <c r="I2763">
        <f>G2763-Table1[[#This Row],[Reactions in rhea (ws2.0)]]</f>
        <v>0</v>
      </c>
    </row>
    <row r="2764" spans="1:9" hidden="1">
      <c r="A2764" s="1" t="s">
        <v>5525</v>
      </c>
      <c r="B2764" s="1" t="str">
        <f t="shared" si="43"/>
        <v>CHEBI:67468</v>
      </c>
      <c r="C2764" t="s">
        <v>5526</v>
      </c>
      <c r="D2764">
        <v>0</v>
      </c>
      <c r="E2764">
        <v>0</v>
      </c>
      <c r="F2764" s="4">
        <v>0</v>
      </c>
      <c r="G2764" s="4">
        <v>0</v>
      </c>
      <c r="H2764" s="4" t="s">
        <v>11163</v>
      </c>
      <c r="I2764">
        <f>G2764-Table1[[#This Row],[Reactions in rhea (ws2.0)]]</f>
        <v>0</v>
      </c>
    </row>
    <row r="2765" spans="1:9" hidden="1">
      <c r="A2765" s="1" t="s">
        <v>5527</v>
      </c>
      <c r="B2765" s="1" t="str">
        <f t="shared" si="43"/>
        <v>CHEBI:67469</v>
      </c>
      <c r="C2765" t="s">
        <v>5528</v>
      </c>
      <c r="D2765">
        <v>0</v>
      </c>
      <c r="E2765">
        <v>0</v>
      </c>
      <c r="F2765" s="4">
        <v>0</v>
      </c>
      <c r="G2765" s="4">
        <v>0</v>
      </c>
      <c r="H2765" s="4" t="s">
        <v>11163</v>
      </c>
      <c r="I2765">
        <f>G2765-Table1[[#This Row],[Reactions in rhea (ws2.0)]]</f>
        <v>0</v>
      </c>
    </row>
    <row r="2766" spans="1:9" hidden="1">
      <c r="A2766" s="1" t="s">
        <v>5529</v>
      </c>
      <c r="B2766" s="1" t="str">
        <f t="shared" si="43"/>
        <v>CHEBI:67470</v>
      </c>
      <c r="C2766" t="s">
        <v>5530</v>
      </c>
      <c r="D2766">
        <v>0</v>
      </c>
      <c r="E2766">
        <v>0</v>
      </c>
      <c r="F2766" s="4">
        <v>0</v>
      </c>
      <c r="G2766" s="4">
        <v>0</v>
      </c>
      <c r="H2766" s="4" t="s">
        <v>11163</v>
      </c>
      <c r="I2766">
        <f>G2766-Table1[[#This Row],[Reactions in rhea (ws2.0)]]</f>
        <v>0</v>
      </c>
    </row>
    <row r="2767" spans="1:9" hidden="1">
      <c r="A2767" s="1" t="s">
        <v>5531</v>
      </c>
      <c r="B2767" s="1" t="str">
        <f t="shared" si="43"/>
        <v>CHEBI:67471</v>
      </c>
      <c r="C2767" t="s">
        <v>5532</v>
      </c>
      <c r="D2767">
        <v>0</v>
      </c>
      <c r="E2767">
        <v>0</v>
      </c>
      <c r="F2767" s="4">
        <v>0</v>
      </c>
      <c r="G2767" s="4">
        <v>0</v>
      </c>
      <c r="H2767" s="4" t="s">
        <v>11163</v>
      </c>
      <c r="I2767">
        <f>G2767-Table1[[#This Row],[Reactions in rhea (ws2.0)]]</f>
        <v>0</v>
      </c>
    </row>
    <row r="2768" spans="1:9" hidden="1">
      <c r="A2768" s="1" t="s">
        <v>5533</v>
      </c>
      <c r="B2768" s="1" t="str">
        <f t="shared" si="43"/>
        <v>CHEBI:67472</v>
      </c>
      <c r="C2768" t="s">
        <v>5534</v>
      </c>
      <c r="D2768">
        <v>0</v>
      </c>
      <c r="E2768">
        <v>0</v>
      </c>
      <c r="F2768" s="4">
        <v>0</v>
      </c>
      <c r="G2768" s="4">
        <v>0</v>
      </c>
      <c r="H2768" s="4" t="s">
        <v>11163</v>
      </c>
      <c r="I2768">
        <f>G2768-Table1[[#This Row],[Reactions in rhea (ws2.0)]]</f>
        <v>0</v>
      </c>
    </row>
    <row r="2769" spans="1:9" hidden="1">
      <c r="A2769" s="1" t="s">
        <v>5535</v>
      </c>
      <c r="B2769" s="1" t="str">
        <f t="shared" si="43"/>
        <v>CHEBI:67473</v>
      </c>
      <c r="C2769" t="s">
        <v>5536</v>
      </c>
      <c r="D2769">
        <v>0</v>
      </c>
      <c r="E2769">
        <v>0</v>
      </c>
      <c r="F2769" s="4">
        <v>0</v>
      </c>
      <c r="G2769" s="4">
        <v>0</v>
      </c>
      <c r="H2769" s="4" t="s">
        <v>11163</v>
      </c>
      <c r="I2769">
        <f>G2769-Table1[[#This Row],[Reactions in rhea (ws2.0)]]</f>
        <v>0</v>
      </c>
    </row>
    <row r="2770" spans="1:9" hidden="1">
      <c r="A2770" s="1" t="s">
        <v>5537</v>
      </c>
      <c r="B2770" s="1" t="str">
        <f t="shared" si="43"/>
        <v>CHEBI:67474</v>
      </c>
      <c r="C2770" t="s">
        <v>5538</v>
      </c>
      <c r="D2770">
        <v>0</v>
      </c>
      <c r="E2770">
        <v>0</v>
      </c>
      <c r="F2770" s="4">
        <v>0</v>
      </c>
      <c r="G2770" s="4">
        <v>0</v>
      </c>
      <c r="H2770" s="4" t="s">
        <v>11163</v>
      </c>
      <c r="I2770">
        <f>G2770-Table1[[#This Row],[Reactions in rhea (ws2.0)]]</f>
        <v>0</v>
      </c>
    </row>
    <row r="2771" spans="1:9" hidden="1">
      <c r="A2771" s="1" t="s">
        <v>5539</v>
      </c>
      <c r="B2771" s="1" t="str">
        <f t="shared" si="43"/>
        <v>CHEBI:67475</v>
      </c>
      <c r="C2771" t="s">
        <v>5540</v>
      </c>
      <c r="D2771">
        <v>0</v>
      </c>
      <c r="E2771">
        <v>0</v>
      </c>
      <c r="F2771" s="4">
        <v>0</v>
      </c>
      <c r="G2771" s="4">
        <v>0</v>
      </c>
      <c r="H2771" s="4" t="s">
        <v>11163</v>
      </c>
      <c r="I2771">
        <f>G2771-Table1[[#This Row],[Reactions in rhea (ws2.0)]]</f>
        <v>0</v>
      </c>
    </row>
    <row r="2772" spans="1:9" hidden="1">
      <c r="A2772" s="1" t="s">
        <v>5541</v>
      </c>
      <c r="B2772" s="1" t="str">
        <f t="shared" si="43"/>
        <v>CHEBI:67476</v>
      </c>
      <c r="C2772" t="s">
        <v>5542</v>
      </c>
      <c r="D2772">
        <v>0</v>
      </c>
      <c r="E2772">
        <v>0</v>
      </c>
      <c r="F2772" s="4">
        <v>0</v>
      </c>
      <c r="G2772" s="4">
        <v>0</v>
      </c>
      <c r="H2772" s="4" t="s">
        <v>11163</v>
      </c>
      <c r="I2772">
        <f>G2772-Table1[[#This Row],[Reactions in rhea (ws2.0)]]</f>
        <v>0</v>
      </c>
    </row>
    <row r="2773" spans="1:9" hidden="1">
      <c r="A2773" s="1" t="s">
        <v>5543</v>
      </c>
      <c r="B2773" s="1" t="str">
        <f t="shared" si="43"/>
        <v>CHEBI:67477</v>
      </c>
      <c r="C2773" t="s">
        <v>5544</v>
      </c>
      <c r="D2773">
        <v>0</v>
      </c>
      <c r="E2773">
        <v>0</v>
      </c>
      <c r="F2773" s="4">
        <v>0</v>
      </c>
      <c r="G2773" s="4">
        <v>0</v>
      </c>
      <c r="H2773" s="4" t="s">
        <v>11163</v>
      </c>
      <c r="I2773">
        <f>G2773-Table1[[#This Row],[Reactions in rhea (ws2.0)]]</f>
        <v>0</v>
      </c>
    </row>
    <row r="2774" spans="1:9" hidden="1">
      <c r="A2774" s="1" t="s">
        <v>5545</v>
      </c>
      <c r="B2774" s="1" t="str">
        <f t="shared" si="43"/>
        <v>CHEBI:67478</v>
      </c>
      <c r="C2774" t="s">
        <v>5546</v>
      </c>
      <c r="D2774">
        <v>0</v>
      </c>
      <c r="E2774">
        <v>0</v>
      </c>
      <c r="F2774" s="4">
        <v>0</v>
      </c>
      <c r="G2774" s="4">
        <v>0</v>
      </c>
      <c r="H2774" s="4" t="s">
        <v>11163</v>
      </c>
      <c r="I2774">
        <f>G2774-Table1[[#This Row],[Reactions in rhea (ws2.0)]]</f>
        <v>0</v>
      </c>
    </row>
    <row r="2775" spans="1:9" hidden="1">
      <c r="A2775" s="1" t="s">
        <v>5547</v>
      </c>
      <c r="B2775" s="1" t="str">
        <f t="shared" si="43"/>
        <v>CHEBI:67479</v>
      </c>
      <c r="C2775" t="s">
        <v>5548</v>
      </c>
      <c r="D2775">
        <v>0</v>
      </c>
      <c r="E2775">
        <v>0</v>
      </c>
      <c r="F2775" s="4">
        <v>0</v>
      </c>
      <c r="G2775" s="4">
        <v>0</v>
      </c>
      <c r="H2775" s="4" t="s">
        <v>11163</v>
      </c>
      <c r="I2775">
        <f>G2775-Table1[[#This Row],[Reactions in rhea (ws2.0)]]</f>
        <v>0</v>
      </c>
    </row>
    <row r="2776" spans="1:9" hidden="1">
      <c r="A2776" s="1" t="s">
        <v>5549</v>
      </c>
      <c r="B2776" s="1" t="str">
        <f t="shared" si="43"/>
        <v>CHEBI:67480</v>
      </c>
      <c r="C2776" t="s">
        <v>5550</v>
      </c>
      <c r="D2776">
        <v>0</v>
      </c>
      <c r="E2776">
        <v>0</v>
      </c>
      <c r="F2776" s="4">
        <v>0</v>
      </c>
      <c r="G2776" s="4">
        <v>0</v>
      </c>
      <c r="H2776" s="4" t="s">
        <v>11163</v>
      </c>
      <c r="I2776">
        <f>G2776-Table1[[#This Row],[Reactions in rhea (ws2.0)]]</f>
        <v>0</v>
      </c>
    </row>
    <row r="2777" spans="1:9" hidden="1">
      <c r="A2777" s="1" t="s">
        <v>5551</v>
      </c>
      <c r="B2777" s="1" t="str">
        <f t="shared" si="43"/>
        <v>CHEBI:67481</v>
      </c>
      <c r="C2777" t="s">
        <v>5552</v>
      </c>
      <c r="D2777">
        <v>0</v>
      </c>
      <c r="E2777">
        <v>0</v>
      </c>
      <c r="F2777" s="4">
        <v>0</v>
      </c>
      <c r="G2777" s="4">
        <v>0</v>
      </c>
      <c r="H2777" s="4" t="s">
        <v>11163</v>
      </c>
      <c r="I2777">
        <f>G2777-Table1[[#This Row],[Reactions in rhea (ws2.0)]]</f>
        <v>0</v>
      </c>
    </row>
    <row r="2778" spans="1:9" hidden="1">
      <c r="A2778" s="1" t="s">
        <v>5553</v>
      </c>
      <c r="B2778" s="1" t="str">
        <f t="shared" si="43"/>
        <v>CHEBI:67482</v>
      </c>
      <c r="C2778" t="s">
        <v>5554</v>
      </c>
      <c r="D2778">
        <v>0</v>
      </c>
      <c r="E2778">
        <v>0</v>
      </c>
      <c r="F2778" s="4">
        <v>0</v>
      </c>
      <c r="G2778" s="4">
        <v>0</v>
      </c>
      <c r="H2778" s="4" t="s">
        <v>11163</v>
      </c>
      <c r="I2778">
        <f>G2778-Table1[[#This Row],[Reactions in rhea (ws2.0)]]</f>
        <v>0</v>
      </c>
    </row>
    <row r="2779" spans="1:9" hidden="1">
      <c r="A2779" s="1" t="s">
        <v>5555</v>
      </c>
      <c r="B2779" s="1" t="str">
        <f t="shared" si="43"/>
        <v>CHEBI:67483</v>
      </c>
      <c r="C2779" t="s">
        <v>5556</v>
      </c>
      <c r="D2779">
        <v>0</v>
      </c>
      <c r="E2779">
        <v>0</v>
      </c>
      <c r="F2779" s="4">
        <v>0</v>
      </c>
      <c r="G2779" s="4">
        <v>0</v>
      </c>
      <c r="H2779" s="4" t="s">
        <v>11163</v>
      </c>
      <c r="I2779">
        <f>G2779-Table1[[#This Row],[Reactions in rhea (ws2.0)]]</f>
        <v>0</v>
      </c>
    </row>
    <row r="2780" spans="1:9" hidden="1">
      <c r="A2780" s="1" t="s">
        <v>5557</v>
      </c>
      <c r="B2780" s="1" t="str">
        <f t="shared" si="43"/>
        <v>CHEBI:67484</v>
      </c>
      <c r="C2780" t="s">
        <v>5558</v>
      </c>
      <c r="D2780">
        <v>0</v>
      </c>
      <c r="E2780">
        <v>0</v>
      </c>
      <c r="F2780" s="4">
        <v>0</v>
      </c>
      <c r="G2780" s="4">
        <v>0</v>
      </c>
      <c r="H2780" s="4" t="s">
        <v>11163</v>
      </c>
      <c r="I2780">
        <f>G2780-Table1[[#This Row],[Reactions in rhea (ws2.0)]]</f>
        <v>0</v>
      </c>
    </row>
    <row r="2781" spans="1:9" hidden="1">
      <c r="A2781" s="1" t="s">
        <v>5559</v>
      </c>
      <c r="B2781" s="1" t="str">
        <f t="shared" si="43"/>
        <v>CHEBI:67485</v>
      </c>
      <c r="C2781" t="s">
        <v>5560</v>
      </c>
      <c r="D2781">
        <v>0</v>
      </c>
      <c r="E2781">
        <v>0</v>
      </c>
      <c r="F2781" s="4">
        <v>0</v>
      </c>
      <c r="G2781" s="4">
        <v>0</v>
      </c>
      <c r="H2781" s="4" t="s">
        <v>11163</v>
      </c>
      <c r="I2781">
        <f>G2781-Table1[[#This Row],[Reactions in rhea (ws2.0)]]</f>
        <v>0</v>
      </c>
    </row>
    <row r="2782" spans="1:9" hidden="1">
      <c r="A2782" s="1" t="s">
        <v>5561</v>
      </c>
      <c r="B2782" s="1" t="str">
        <f t="shared" si="43"/>
        <v>CHEBI:67486</v>
      </c>
      <c r="C2782" t="s">
        <v>5562</v>
      </c>
      <c r="D2782">
        <v>0</v>
      </c>
      <c r="E2782">
        <v>0</v>
      </c>
      <c r="F2782" s="4">
        <v>0</v>
      </c>
      <c r="G2782" s="4">
        <v>0</v>
      </c>
      <c r="H2782" s="4" t="s">
        <v>11163</v>
      </c>
      <c r="I2782">
        <f>G2782-Table1[[#This Row],[Reactions in rhea (ws2.0)]]</f>
        <v>0</v>
      </c>
    </row>
    <row r="2783" spans="1:9" hidden="1">
      <c r="A2783" s="1" t="s">
        <v>5563</v>
      </c>
      <c r="B2783" s="1" t="str">
        <f t="shared" si="43"/>
        <v>CHEBI:67487</v>
      </c>
      <c r="C2783" t="s">
        <v>5564</v>
      </c>
      <c r="D2783">
        <v>0</v>
      </c>
      <c r="E2783">
        <v>0</v>
      </c>
      <c r="F2783" s="4">
        <v>0</v>
      </c>
      <c r="G2783" s="4">
        <v>0</v>
      </c>
      <c r="H2783" s="4" t="s">
        <v>11163</v>
      </c>
      <c r="I2783">
        <f>G2783-Table1[[#This Row],[Reactions in rhea (ws2.0)]]</f>
        <v>0</v>
      </c>
    </row>
    <row r="2784" spans="1:9" hidden="1">
      <c r="A2784" s="1" t="s">
        <v>5565</v>
      </c>
      <c r="B2784" s="1" t="str">
        <f t="shared" si="43"/>
        <v>CHEBI:67488</v>
      </c>
      <c r="C2784" t="s">
        <v>5566</v>
      </c>
      <c r="D2784">
        <v>0</v>
      </c>
      <c r="E2784">
        <v>0</v>
      </c>
      <c r="F2784" s="4">
        <v>0</v>
      </c>
      <c r="G2784" s="4">
        <v>0</v>
      </c>
      <c r="H2784" s="4" t="s">
        <v>11163</v>
      </c>
      <c r="I2784">
        <f>G2784-Table1[[#This Row],[Reactions in rhea (ws2.0)]]</f>
        <v>0</v>
      </c>
    </row>
    <row r="2785" spans="1:9" hidden="1">
      <c r="A2785" s="1" t="s">
        <v>5567</v>
      </c>
      <c r="B2785" s="1" t="str">
        <f t="shared" si="43"/>
        <v>CHEBI:67489</v>
      </c>
      <c r="C2785" t="s">
        <v>5568</v>
      </c>
      <c r="D2785">
        <v>0</v>
      </c>
      <c r="E2785">
        <v>0</v>
      </c>
      <c r="F2785" s="4">
        <v>0</v>
      </c>
      <c r="G2785" s="4">
        <v>0</v>
      </c>
      <c r="H2785" s="4" t="s">
        <v>11163</v>
      </c>
      <c r="I2785">
        <f>G2785-Table1[[#This Row],[Reactions in rhea (ws2.0)]]</f>
        <v>0</v>
      </c>
    </row>
    <row r="2786" spans="1:9" hidden="1">
      <c r="A2786" s="1" t="s">
        <v>5569</v>
      </c>
      <c r="B2786" s="1" t="str">
        <f t="shared" si="43"/>
        <v>CHEBI:67490</v>
      </c>
      <c r="C2786" t="s">
        <v>5570</v>
      </c>
      <c r="D2786">
        <v>0</v>
      </c>
      <c r="E2786">
        <v>0</v>
      </c>
      <c r="F2786" s="4">
        <v>0</v>
      </c>
      <c r="G2786" s="4">
        <v>0</v>
      </c>
      <c r="H2786" s="4" t="s">
        <v>11163</v>
      </c>
      <c r="I2786">
        <f>G2786-Table1[[#This Row],[Reactions in rhea (ws2.0)]]</f>
        <v>0</v>
      </c>
    </row>
    <row r="2787" spans="1:9" hidden="1">
      <c r="A2787" s="1" t="s">
        <v>5571</v>
      </c>
      <c r="B2787" s="1" t="str">
        <f t="shared" si="43"/>
        <v>CHEBI:67491</v>
      </c>
      <c r="C2787" t="s">
        <v>5572</v>
      </c>
      <c r="D2787">
        <v>0</v>
      </c>
      <c r="E2787">
        <v>0</v>
      </c>
      <c r="F2787" s="4">
        <v>0</v>
      </c>
      <c r="G2787" s="4">
        <v>0</v>
      </c>
      <c r="H2787" s="4" t="s">
        <v>11163</v>
      </c>
      <c r="I2787">
        <f>G2787-Table1[[#This Row],[Reactions in rhea (ws2.0)]]</f>
        <v>0</v>
      </c>
    </row>
    <row r="2788" spans="1:9" hidden="1">
      <c r="A2788" s="1" t="s">
        <v>5573</v>
      </c>
      <c r="B2788" s="1" t="str">
        <f t="shared" si="43"/>
        <v>CHEBI:67492</v>
      </c>
      <c r="C2788" t="s">
        <v>5574</v>
      </c>
      <c r="D2788">
        <v>0</v>
      </c>
      <c r="E2788">
        <v>0</v>
      </c>
      <c r="F2788" s="4">
        <v>0</v>
      </c>
      <c r="G2788" s="4">
        <v>0</v>
      </c>
      <c r="H2788" s="4" t="s">
        <v>11163</v>
      </c>
      <c r="I2788">
        <f>G2788-Table1[[#This Row],[Reactions in rhea (ws2.0)]]</f>
        <v>0</v>
      </c>
    </row>
    <row r="2789" spans="1:9" hidden="1">
      <c r="A2789" s="1" t="s">
        <v>5575</v>
      </c>
      <c r="B2789" s="1" t="str">
        <f t="shared" si="43"/>
        <v>CHEBI:67493</v>
      </c>
      <c r="C2789" t="s">
        <v>5576</v>
      </c>
      <c r="D2789">
        <v>0</v>
      </c>
      <c r="E2789">
        <v>0</v>
      </c>
      <c r="F2789" s="4">
        <v>0</v>
      </c>
      <c r="G2789" s="4">
        <v>0</v>
      </c>
      <c r="H2789" s="4" t="s">
        <v>11163</v>
      </c>
      <c r="I2789">
        <f>G2789-Table1[[#This Row],[Reactions in rhea (ws2.0)]]</f>
        <v>0</v>
      </c>
    </row>
    <row r="2790" spans="1:9" hidden="1">
      <c r="A2790" s="1" t="s">
        <v>5577</v>
      </c>
      <c r="B2790" s="1" t="str">
        <f t="shared" si="43"/>
        <v>CHEBI:67494</v>
      </c>
      <c r="C2790" t="s">
        <v>5578</v>
      </c>
      <c r="D2790">
        <v>0</v>
      </c>
      <c r="E2790">
        <v>0</v>
      </c>
      <c r="F2790" s="4">
        <v>0</v>
      </c>
      <c r="G2790" s="4">
        <v>0</v>
      </c>
      <c r="H2790" s="4" t="s">
        <v>11163</v>
      </c>
      <c r="I2790">
        <f>G2790-Table1[[#This Row],[Reactions in rhea (ws2.0)]]</f>
        <v>0</v>
      </c>
    </row>
    <row r="2791" spans="1:9" hidden="1">
      <c r="A2791" s="1" t="s">
        <v>5579</v>
      </c>
      <c r="B2791" s="1" t="str">
        <f t="shared" si="43"/>
        <v>CHEBI:67495</v>
      </c>
      <c r="C2791" t="s">
        <v>5580</v>
      </c>
      <c r="D2791">
        <v>0</v>
      </c>
      <c r="E2791">
        <v>0</v>
      </c>
      <c r="F2791" s="4">
        <v>0</v>
      </c>
      <c r="G2791" s="4">
        <v>0</v>
      </c>
      <c r="H2791" s="4" t="s">
        <v>11163</v>
      </c>
      <c r="I2791">
        <f>G2791-Table1[[#This Row],[Reactions in rhea (ws2.0)]]</f>
        <v>0</v>
      </c>
    </row>
    <row r="2792" spans="1:9" hidden="1">
      <c r="A2792" s="1" t="s">
        <v>5581</v>
      </c>
      <c r="B2792" s="1" t="str">
        <f t="shared" si="43"/>
        <v>CHEBI:67496</v>
      </c>
      <c r="C2792" t="s">
        <v>5582</v>
      </c>
      <c r="D2792">
        <v>0</v>
      </c>
      <c r="E2792">
        <v>0</v>
      </c>
      <c r="F2792" s="4">
        <v>0</v>
      </c>
      <c r="G2792" s="4">
        <v>0</v>
      </c>
      <c r="H2792" s="4" t="s">
        <v>11163</v>
      </c>
      <c r="I2792">
        <f>G2792-Table1[[#This Row],[Reactions in rhea (ws2.0)]]</f>
        <v>0</v>
      </c>
    </row>
    <row r="2793" spans="1:9" hidden="1">
      <c r="A2793" s="1" t="s">
        <v>5583</v>
      </c>
      <c r="B2793" s="1" t="str">
        <f t="shared" si="43"/>
        <v>CHEBI:67497</v>
      </c>
      <c r="C2793" t="s">
        <v>5584</v>
      </c>
      <c r="D2793">
        <v>0</v>
      </c>
      <c r="E2793">
        <v>0</v>
      </c>
      <c r="F2793" s="4">
        <v>0</v>
      </c>
      <c r="G2793" s="4">
        <v>0</v>
      </c>
      <c r="H2793" s="4" t="s">
        <v>11163</v>
      </c>
      <c r="I2793">
        <f>G2793-Table1[[#This Row],[Reactions in rhea (ws2.0)]]</f>
        <v>0</v>
      </c>
    </row>
    <row r="2794" spans="1:9" hidden="1">
      <c r="A2794" s="1" t="s">
        <v>5585</v>
      </c>
      <c r="B2794" s="1" t="str">
        <f t="shared" si="43"/>
        <v>CHEBI:67498</v>
      </c>
      <c r="C2794" t="s">
        <v>5586</v>
      </c>
      <c r="D2794">
        <v>0</v>
      </c>
      <c r="E2794">
        <v>0</v>
      </c>
      <c r="F2794" s="4">
        <v>0</v>
      </c>
      <c r="G2794" s="4">
        <v>0</v>
      </c>
      <c r="H2794" s="4" t="s">
        <v>11163</v>
      </c>
      <c r="I2794">
        <f>G2794-Table1[[#This Row],[Reactions in rhea (ws2.0)]]</f>
        <v>0</v>
      </c>
    </row>
    <row r="2795" spans="1:9" hidden="1">
      <c r="A2795" s="1" t="s">
        <v>5587</v>
      </c>
      <c r="B2795" s="1" t="str">
        <f t="shared" si="43"/>
        <v>CHEBI:67499</v>
      </c>
      <c r="C2795" t="s">
        <v>5588</v>
      </c>
      <c r="D2795">
        <v>0</v>
      </c>
      <c r="E2795">
        <v>0</v>
      </c>
      <c r="F2795" s="4">
        <v>0</v>
      </c>
      <c r="G2795" s="4">
        <v>0</v>
      </c>
      <c r="H2795" s="4" t="s">
        <v>11163</v>
      </c>
      <c r="I2795">
        <f>G2795-Table1[[#This Row],[Reactions in rhea (ws2.0)]]</f>
        <v>0</v>
      </c>
    </row>
    <row r="2796" spans="1:9" hidden="1">
      <c r="A2796" s="1" t="s">
        <v>5589</v>
      </c>
      <c r="B2796" s="1" t="str">
        <f t="shared" si="43"/>
        <v>CHEBI:67500</v>
      </c>
      <c r="C2796" t="s">
        <v>5590</v>
      </c>
      <c r="D2796">
        <v>0</v>
      </c>
      <c r="E2796">
        <v>0</v>
      </c>
      <c r="F2796" s="4">
        <v>0</v>
      </c>
      <c r="G2796" s="4">
        <v>0</v>
      </c>
      <c r="H2796" s="4" t="s">
        <v>11163</v>
      </c>
      <c r="I2796">
        <f>G2796-Table1[[#This Row],[Reactions in rhea (ws2.0)]]</f>
        <v>0</v>
      </c>
    </row>
    <row r="2797" spans="1:9" hidden="1">
      <c r="A2797" s="1" t="s">
        <v>5591</v>
      </c>
      <c r="B2797" s="1" t="str">
        <f t="shared" si="43"/>
        <v>CHEBI:67501</v>
      </c>
      <c r="C2797" t="s">
        <v>5592</v>
      </c>
      <c r="D2797">
        <v>0</v>
      </c>
      <c r="E2797">
        <v>0</v>
      </c>
      <c r="F2797" s="4">
        <v>0</v>
      </c>
      <c r="G2797" s="4">
        <v>0</v>
      </c>
      <c r="H2797" s="4" t="s">
        <v>11163</v>
      </c>
      <c r="I2797">
        <f>G2797-Table1[[#This Row],[Reactions in rhea (ws2.0)]]</f>
        <v>0</v>
      </c>
    </row>
    <row r="2798" spans="1:9" hidden="1">
      <c r="A2798" s="1" t="s">
        <v>5593</v>
      </c>
      <c r="B2798" s="1" t="str">
        <f t="shared" si="43"/>
        <v>CHEBI:67502</v>
      </c>
      <c r="C2798" t="s">
        <v>5594</v>
      </c>
      <c r="D2798">
        <v>0</v>
      </c>
      <c r="E2798">
        <v>0</v>
      </c>
      <c r="F2798" s="4">
        <v>0</v>
      </c>
      <c r="G2798" s="4">
        <v>0</v>
      </c>
      <c r="H2798" s="4" t="s">
        <v>11163</v>
      </c>
      <c r="I2798">
        <f>G2798-Table1[[#This Row],[Reactions in rhea (ws2.0)]]</f>
        <v>0</v>
      </c>
    </row>
    <row r="2799" spans="1:9" hidden="1">
      <c r="A2799" s="1" t="s">
        <v>5595</v>
      </c>
      <c r="B2799" s="1" t="str">
        <f t="shared" si="43"/>
        <v>CHEBI:67503</v>
      </c>
      <c r="C2799" t="s">
        <v>5596</v>
      </c>
      <c r="D2799">
        <v>0</v>
      </c>
      <c r="E2799">
        <v>0</v>
      </c>
      <c r="F2799" s="4">
        <v>0</v>
      </c>
      <c r="G2799" s="4">
        <v>0</v>
      </c>
      <c r="H2799" s="4" t="s">
        <v>11163</v>
      </c>
      <c r="I2799">
        <f>G2799-Table1[[#This Row],[Reactions in rhea (ws2.0)]]</f>
        <v>0</v>
      </c>
    </row>
    <row r="2800" spans="1:9" hidden="1">
      <c r="A2800" s="1" t="s">
        <v>5597</v>
      </c>
      <c r="B2800" s="1" t="str">
        <f t="shared" si="43"/>
        <v>CHEBI:67504</v>
      </c>
      <c r="C2800" t="s">
        <v>5598</v>
      </c>
      <c r="D2800">
        <v>0</v>
      </c>
      <c r="E2800">
        <v>0</v>
      </c>
      <c r="F2800" s="4">
        <v>0</v>
      </c>
      <c r="G2800" s="4">
        <v>0</v>
      </c>
      <c r="H2800" s="4" t="s">
        <v>11163</v>
      </c>
      <c r="I2800">
        <f>G2800-Table1[[#This Row],[Reactions in rhea (ws2.0)]]</f>
        <v>0</v>
      </c>
    </row>
    <row r="2801" spans="1:9" hidden="1">
      <c r="A2801" s="1" t="s">
        <v>5599</v>
      </c>
      <c r="B2801" s="1" t="str">
        <f t="shared" si="43"/>
        <v>CHEBI:67505</v>
      </c>
      <c r="C2801" t="s">
        <v>5600</v>
      </c>
      <c r="D2801">
        <v>0</v>
      </c>
      <c r="E2801">
        <v>0</v>
      </c>
      <c r="F2801" s="4">
        <v>0</v>
      </c>
      <c r="G2801" s="4">
        <v>0</v>
      </c>
      <c r="H2801" s="4" t="s">
        <v>11163</v>
      </c>
      <c r="I2801">
        <f>G2801-Table1[[#This Row],[Reactions in rhea (ws2.0)]]</f>
        <v>0</v>
      </c>
    </row>
    <row r="2802" spans="1:9" hidden="1">
      <c r="A2802" s="1" t="s">
        <v>5601</v>
      </c>
      <c r="B2802" s="1" t="str">
        <f t="shared" si="43"/>
        <v>CHEBI:67506</v>
      </c>
      <c r="C2802" t="s">
        <v>5602</v>
      </c>
      <c r="D2802">
        <v>0</v>
      </c>
      <c r="E2802">
        <v>0</v>
      </c>
      <c r="F2802" s="4">
        <v>0</v>
      </c>
      <c r="G2802" s="4">
        <v>0</v>
      </c>
      <c r="H2802" s="4" t="s">
        <v>11163</v>
      </c>
      <c r="I2802">
        <f>G2802-Table1[[#This Row],[Reactions in rhea (ws2.0)]]</f>
        <v>0</v>
      </c>
    </row>
    <row r="2803" spans="1:9" hidden="1">
      <c r="A2803" s="1" t="s">
        <v>5603</v>
      </c>
      <c r="B2803" s="1" t="str">
        <f t="shared" si="43"/>
        <v>CHEBI:67507</v>
      </c>
      <c r="C2803" t="s">
        <v>5604</v>
      </c>
      <c r="D2803">
        <v>0</v>
      </c>
      <c r="E2803">
        <v>0</v>
      </c>
      <c r="F2803" s="4">
        <v>0</v>
      </c>
      <c r="G2803" s="4">
        <v>0</v>
      </c>
      <c r="H2803" s="4" t="s">
        <v>11163</v>
      </c>
      <c r="I2803">
        <f>G2803-Table1[[#This Row],[Reactions in rhea (ws2.0)]]</f>
        <v>0</v>
      </c>
    </row>
    <row r="2804" spans="1:9" hidden="1">
      <c r="A2804" s="1" t="s">
        <v>5605</v>
      </c>
      <c r="B2804" s="1" t="str">
        <f t="shared" si="43"/>
        <v>CHEBI:67508</v>
      </c>
      <c r="C2804" t="s">
        <v>5606</v>
      </c>
      <c r="D2804">
        <v>0</v>
      </c>
      <c r="E2804">
        <v>0</v>
      </c>
      <c r="F2804" s="4">
        <v>0</v>
      </c>
      <c r="G2804" s="4">
        <v>0</v>
      </c>
      <c r="H2804" s="4" t="s">
        <v>11163</v>
      </c>
      <c r="I2804">
        <f>G2804-Table1[[#This Row],[Reactions in rhea (ws2.0)]]</f>
        <v>0</v>
      </c>
    </row>
    <row r="2805" spans="1:9" hidden="1">
      <c r="A2805" s="1" t="s">
        <v>5607</v>
      </c>
      <c r="B2805" s="1" t="str">
        <f t="shared" si="43"/>
        <v>CHEBI:67509</v>
      </c>
      <c r="C2805" t="s">
        <v>5608</v>
      </c>
      <c r="D2805">
        <v>0</v>
      </c>
      <c r="E2805">
        <v>0</v>
      </c>
      <c r="F2805" s="4">
        <v>0</v>
      </c>
      <c r="G2805" s="4">
        <v>0</v>
      </c>
      <c r="H2805" s="4" t="s">
        <v>11163</v>
      </c>
      <c r="I2805">
        <f>G2805-Table1[[#This Row],[Reactions in rhea (ws2.0)]]</f>
        <v>0</v>
      </c>
    </row>
    <row r="2806" spans="1:9" hidden="1">
      <c r="A2806" s="1" t="s">
        <v>5609</v>
      </c>
      <c r="B2806" s="1" t="str">
        <f t="shared" si="43"/>
        <v>CHEBI:67510</v>
      </c>
      <c r="C2806" t="s">
        <v>5610</v>
      </c>
      <c r="D2806">
        <v>0</v>
      </c>
      <c r="E2806">
        <v>0</v>
      </c>
      <c r="F2806" s="4">
        <v>0</v>
      </c>
      <c r="G2806" s="4">
        <v>0</v>
      </c>
      <c r="H2806" s="4" t="s">
        <v>11163</v>
      </c>
      <c r="I2806">
        <f>G2806-Table1[[#This Row],[Reactions in rhea (ws2.0)]]</f>
        <v>0</v>
      </c>
    </row>
    <row r="2807" spans="1:9" hidden="1">
      <c r="A2807" s="1" t="s">
        <v>5611</v>
      </c>
      <c r="B2807" s="1" t="str">
        <f t="shared" si="43"/>
        <v>CHEBI:67511</v>
      </c>
      <c r="C2807" t="s">
        <v>5612</v>
      </c>
      <c r="D2807">
        <v>0</v>
      </c>
      <c r="E2807">
        <v>0</v>
      </c>
      <c r="F2807" s="4">
        <v>0</v>
      </c>
      <c r="G2807" s="4">
        <v>0</v>
      </c>
      <c r="H2807" s="4" t="s">
        <v>11163</v>
      </c>
      <c r="I2807">
        <f>G2807-Table1[[#This Row],[Reactions in rhea (ws2.0)]]</f>
        <v>0</v>
      </c>
    </row>
    <row r="2808" spans="1:9" hidden="1">
      <c r="A2808" s="1" t="s">
        <v>5613</v>
      </c>
      <c r="B2808" s="1" t="str">
        <f t="shared" si="43"/>
        <v>CHEBI:67512</v>
      </c>
      <c r="C2808" t="s">
        <v>5614</v>
      </c>
      <c r="D2808">
        <v>0</v>
      </c>
      <c r="E2808">
        <v>0</v>
      </c>
      <c r="F2808" s="4">
        <v>0</v>
      </c>
      <c r="G2808" s="4">
        <v>0</v>
      </c>
      <c r="H2808" s="4" t="s">
        <v>11163</v>
      </c>
      <c r="I2808">
        <f>G2808-Table1[[#This Row],[Reactions in rhea (ws2.0)]]</f>
        <v>0</v>
      </c>
    </row>
    <row r="2809" spans="1:9" hidden="1">
      <c r="A2809" s="1" t="s">
        <v>5615</v>
      </c>
      <c r="B2809" s="1" t="str">
        <f t="shared" si="43"/>
        <v>CHEBI:67513</v>
      </c>
      <c r="C2809" t="s">
        <v>5616</v>
      </c>
      <c r="D2809">
        <v>0</v>
      </c>
      <c r="E2809">
        <v>0</v>
      </c>
      <c r="F2809" s="4">
        <v>0</v>
      </c>
      <c r="G2809" s="4">
        <v>0</v>
      </c>
      <c r="H2809" s="4" t="s">
        <v>11163</v>
      </c>
      <c r="I2809">
        <f>G2809-Table1[[#This Row],[Reactions in rhea (ws2.0)]]</f>
        <v>0</v>
      </c>
    </row>
    <row r="2810" spans="1:9" hidden="1">
      <c r="A2810" s="1" t="s">
        <v>5617</v>
      </c>
      <c r="B2810" s="1" t="str">
        <f t="shared" si="43"/>
        <v>CHEBI:67514</v>
      </c>
      <c r="C2810" t="s">
        <v>5618</v>
      </c>
      <c r="D2810">
        <v>0</v>
      </c>
      <c r="E2810">
        <v>0</v>
      </c>
      <c r="F2810" s="4">
        <v>0</v>
      </c>
      <c r="G2810" s="4">
        <v>0</v>
      </c>
      <c r="H2810" s="4" t="s">
        <v>11163</v>
      </c>
      <c r="I2810">
        <f>G2810-Table1[[#This Row],[Reactions in rhea (ws2.0)]]</f>
        <v>0</v>
      </c>
    </row>
    <row r="2811" spans="1:9" hidden="1">
      <c r="A2811" s="1" t="s">
        <v>5619</v>
      </c>
      <c r="B2811" s="1" t="str">
        <f t="shared" si="43"/>
        <v>CHEBI:67515</v>
      </c>
      <c r="C2811" t="s">
        <v>5620</v>
      </c>
      <c r="D2811">
        <v>0</v>
      </c>
      <c r="E2811">
        <v>0</v>
      </c>
      <c r="F2811" s="4">
        <v>0</v>
      </c>
      <c r="G2811" s="4">
        <v>0</v>
      </c>
      <c r="H2811" s="4" t="s">
        <v>11163</v>
      </c>
      <c r="I2811">
        <f>G2811-Table1[[#This Row],[Reactions in rhea (ws2.0)]]</f>
        <v>0</v>
      </c>
    </row>
    <row r="2812" spans="1:9" hidden="1">
      <c r="A2812" s="1" t="s">
        <v>5621</v>
      </c>
      <c r="B2812" s="1" t="str">
        <f t="shared" si="43"/>
        <v>CHEBI:67516</v>
      </c>
      <c r="C2812" t="s">
        <v>5622</v>
      </c>
      <c r="D2812">
        <v>0</v>
      </c>
      <c r="E2812">
        <v>0</v>
      </c>
      <c r="F2812" s="4">
        <v>0</v>
      </c>
      <c r="G2812" s="4">
        <v>0</v>
      </c>
      <c r="H2812" s="4" t="s">
        <v>11163</v>
      </c>
      <c r="I2812">
        <f>G2812-Table1[[#This Row],[Reactions in rhea (ws2.0)]]</f>
        <v>0</v>
      </c>
    </row>
    <row r="2813" spans="1:9" hidden="1">
      <c r="A2813" s="1" t="s">
        <v>5623</v>
      </c>
      <c r="B2813" s="1" t="str">
        <f t="shared" si="43"/>
        <v>CHEBI:67517</v>
      </c>
      <c r="C2813" t="s">
        <v>5624</v>
      </c>
      <c r="D2813">
        <v>0</v>
      </c>
      <c r="E2813">
        <v>0</v>
      </c>
      <c r="F2813" s="4">
        <v>0</v>
      </c>
      <c r="G2813" s="4">
        <v>0</v>
      </c>
      <c r="H2813" s="4" t="s">
        <v>11163</v>
      </c>
      <c r="I2813">
        <f>G2813-Table1[[#This Row],[Reactions in rhea (ws2.0)]]</f>
        <v>0</v>
      </c>
    </row>
    <row r="2814" spans="1:9" hidden="1">
      <c r="A2814" s="1" t="s">
        <v>5625</v>
      </c>
      <c r="B2814" s="1" t="str">
        <f t="shared" si="43"/>
        <v>CHEBI:67518</v>
      </c>
      <c r="C2814" t="s">
        <v>5626</v>
      </c>
      <c r="D2814">
        <v>0</v>
      </c>
      <c r="E2814">
        <v>0</v>
      </c>
      <c r="F2814" s="4">
        <v>0</v>
      </c>
      <c r="G2814" s="4">
        <v>0</v>
      </c>
      <c r="H2814" s="4" t="s">
        <v>11163</v>
      </c>
      <c r="I2814">
        <f>G2814-Table1[[#This Row],[Reactions in rhea (ws2.0)]]</f>
        <v>0</v>
      </c>
    </row>
    <row r="2815" spans="1:9" hidden="1">
      <c r="A2815" s="1" t="s">
        <v>5627</v>
      </c>
      <c r="B2815" s="1" t="str">
        <f t="shared" si="43"/>
        <v>CHEBI:67519</v>
      </c>
      <c r="C2815" t="s">
        <v>5628</v>
      </c>
      <c r="D2815">
        <v>0</v>
      </c>
      <c r="E2815">
        <v>0</v>
      </c>
      <c r="F2815" s="4">
        <v>0</v>
      </c>
      <c r="G2815" s="4">
        <v>0</v>
      </c>
      <c r="H2815" s="4" t="s">
        <v>11163</v>
      </c>
      <c r="I2815">
        <f>G2815-Table1[[#This Row],[Reactions in rhea (ws2.0)]]</f>
        <v>0</v>
      </c>
    </row>
    <row r="2816" spans="1:9" hidden="1">
      <c r="A2816" s="1" t="s">
        <v>5629</v>
      </c>
      <c r="B2816" s="1" t="str">
        <f t="shared" si="43"/>
        <v>CHEBI:67520</v>
      </c>
      <c r="C2816" t="s">
        <v>5630</v>
      </c>
      <c r="D2816">
        <v>0</v>
      </c>
      <c r="E2816">
        <v>0</v>
      </c>
      <c r="F2816" s="4">
        <v>0</v>
      </c>
      <c r="G2816" s="4">
        <v>0</v>
      </c>
      <c r="H2816" s="4" t="s">
        <v>11163</v>
      </c>
      <c r="I2816">
        <f>G2816-Table1[[#This Row],[Reactions in rhea (ws2.0)]]</f>
        <v>0</v>
      </c>
    </row>
    <row r="2817" spans="1:9" hidden="1">
      <c r="A2817" s="1" t="s">
        <v>5631</v>
      </c>
      <c r="B2817" s="1" t="str">
        <f t="shared" si="43"/>
        <v>CHEBI:67521</v>
      </c>
      <c r="C2817" t="s">
        <v>5632</v>
      </c>
      <c r="D2817">
        <v>0</v>
      </c>
      <c r="E2817">
        <v>0</v>
      </c>
      <c r="F2817" s="4">
        <v>0</v>
      </c>
      <c r="G2817" s="4">
        <v>0</v>
      </c>
      <c r="H2817" s="4" t="s">
        <v>11163</v>
      </c>
      <c r="I2817">
        <f>G2817-Table1[[#This Row],[Reactions in rhea (ws2.0)]]</f>
        <v>0</v>
      </c>
    </row>
    <row r="2818" spans="1:9" hidden="1">
      <c r="A2818" s="1" t="s">
        <v>5633</v>
      </c>
      <c r="B2818" s="1" t="str">
        <f t="shared" ref="B2818:B2881" si="44">HYPERLINK(CONCATENATE("http://www.ebi.ac.uk/chebi/searchId.do?chebiId=",A2818),A2818)</f>
        <v>CHEBI:67522</v>
      </c>
      <c r="C2818" t="s">
        <v>5634</v>
      </c>
      <c r="D2818">
        <v>0</v>
      </c>
      <c r="E2818">
        <v>0</v>
      </c>
      <c r="F2818" s="4">
        <v>0</v>
      </c>
      <c r="G2818" s="4">
        <v>0</v>
      </c>
      <c r="H2818" s="4" t="s">
        <v>11163</v>
      </c>
      <c r="I2818">
        <f>G2818-Table1[[#This Row],[Reactions in rhea (ws2.0)]]</f>
        <v>0</v>
      </c>
    </row>
    <row r="2819" spans="1:9" hidden="1">
      <c r="A2819" s="1" t="s">
        <v>5635</v>
      </c>
      <c r="B2819" s="1" t="str">
        <f t="shared" si="44"/>
        <v>CHEBI:67523</v>
      </c>
      <c r="C2819" t="s">
        <v>5636</v>
      </c>
      <c r="D2819">
        <v>0</v>
      </c>
      <c r="E2819">
        <v>0</v>
      </c>
      <c r="F2819" s="4">
        <v>0</v>
      </c>
      <c r="G2819" s="4">
        <v>0</v>
      </c>
      <c r="H2819" s="4" t="s">
        <v>11163</v>
      </c>
      <c r="I2819">
        <f>G2819-Table1[[#This Row],[Reactions in rhea (ws2.0)]]</f>
        <v>0</v>
      </c>
    </row>
    <row r="2820" spans="1:9" hidden="1">
      <c r="A2820" s="1" t="s">
        <v>5637</v>
      </c>
      <c r="B2820" s="1" t="str">
        <f t="shared" si="44"/>
        <v>CHEBI:67524</v>
      </c>
      <c r="C2820" t="s">
        <v>5638</v>
      </c>
      <c r="D2820">
        <v>0</v>
      </c>
      <c r="E2820">
        <v>0</v>
      </c>
      <c r="F2820" s="4">
        <v>0</v>
      </c>
      <c r="G2820" s="4">
        <v>0</v>
      </c>
      <c r="H2820" s="4" t="s">
        <v>11163</v>
      </c>
      <c r="I2820">
        <f>G2820-Table1[[#This Row],[Reactions in rhea (ws2.0)]]</f>
        <v>0</v>
      </c>
    </row>
    <row r="2821" spans="1:9" hidden="1">
      <c r="A2821" s="1" t="s">
        <v>5639</v>
      </c>
      <c r="B2821" s="1" t="str">
        <f t="shared" si="44"/>
        <v>CHEBI:67525</v>
      </c>
      <c r="C2821" t="s">
        <v>5640</v>
      </c>
      <c r="D2821">
        <v>0</v>
      </c>
      <c r="E2821">
        <v>0</v>
      </c>
      <c r="F2821" s="4">
        <v>0</v>
      </c>
      <c r="G2821" s="4">
        <v>0</v>
      </c>
      <c r="H2821" s="4" t="s">
        <v>11163</v>
      </c>
      <c r="I2821">
        <f>G2821-Table1[[#This Row],[Reactions in rhea (ws2.0)]]</f>
        <v>0</v>
      </c>
    </row>
    <row r="2822" spans="1:9" hidden="1">
      <c r="A2822" s="1" t="s">
        <v>5641</v>
      </c>
      <c r="B2822" s="1" t="str">
        <f t="shared" si="44"/>
        <v>CHEBI:67526</v>
      </c>
      <c r="C2822" t="s">
        <v>5642</v>
      </c>
      <c r="D2822">
        <v>0</v>
      </c>
      <c r="E2822">
        <v>0</v>
      </c>
      <c r="F2822" s="4">
        <v>0</v>
      </c>
      <c r="G2822" s="4">
        <v>0</v>
      </c>
      <c r="H2822" s="4" t="s">
        <v>11163</v>
      </c>
      <c r="I2822">
        <f>G2822-Table1[[#This Row],[Reactions in rhea (ws2.0)]]</f>
        <v>0</v>
      </c>
    </row>
    <row r="2823" spans="1:9" hidden="1">
      <c r="A2823" s="1" t="s">
        <v>5643</v>
      </c>
      <c r="B2823" s="1" t="str">
        <f t="shared" si="44"/>
        <v>CHEBI:67527</v>
      </c>
      <c r="C2823" t="s">
        <v>5644</v>
      </c>
      <c r="D2823">
        <v>0</v>
      </c>
      <c r="E2823">
        <v>0</v>
      </c>
      <c r="F2823" s="4">
        <v>0</v>
      </c>
      <c r="G2823" s="4">
        <v>0</v>
      </c>
      <c r="H2823" s="4" t="s">
        <v>11163</v>
      </c>
      <c r="I2823">
        <f>G2823-Table1[[#This Row],[Reactions in rhea (ws2.0)]]</f>
        <v>0</v>
      </c>
    </row>
    <row r="2824" spans="1:9" hidden="1">
      <c r="A2824" s="1" t="s">
        <v>5645</v>
      </c>
      <c r="B2824" s="1" t="str">
        <f t="shared" si="44"/>
        <v>CHEBI:67528</v>
      </c>
      <c r="C2824" t="s">
        <v>5646</v>
      </c>
      <c r="D2824">
        <v>0</v>
      </c>
      <c r="E2824">
        <v>0</v>
      </c>
      <c r="F2824" s="4">
        <v>0</v>
      </c>
      <c r="G2824" s="4">
        <v>0</v>
      </c>
      <c r="H2824" s="4" t="s">
        <v>11163</v>
      </c>
      <c r="I2824">
        <f>G2824-Table1[[#This Row],[Reactions in rhea (ws2.0)]]</f>
        <v>0</v>
      </c>
    </row>
    <row r="2825" spans="1:9" hidden="1">
      <c r="A2825" s="1" t="s">
        <v>5647</v>
      </c>
      <c r="B2825" s="1" t="str">
        <f t="shared" si="44"/>
        <v>CHEBI:67529</v>
      </c>
      <c r="C2825" t="s">
        <v>5648</v>
      </c>
      <c r="D2825">
        <v>0</v>
      </c>
      <c r="E2825">
        <v>0</v>
      </c>
      <c r="F2825" s="4">
        <v>0</v>
      </c>
      <c r="G2825" s="4">
        <v>0</v>
      </c>
      <c r="H2825" s="4" t="s">
        <v>11163</v>
      </c>
      <c r="I2825">
        <f>G2825-Table1[[#This Row],[Reactions in rhea (ws2.0)]]</f>
        <v>0</v>
      </c>
    </row>
    <row r="2826" spans="1:9" hidden="1">
      <c r="A2826" s="1" t="s">
        <v>5649</v>
      </c>
      <c r="B2826" s="1" t="str">
        <f t="shared" si="44"/>
        <v>CHEBI:67530</v>
      </c>
      <c r="C2826" t="s">
        <v>5650</v>
      </c>
      <c r="D2826">
        <v>0</v>
      </c>
      <c r="E2826">
        <v>0</v>
      </c>
      <c r="F2826" s="4">
        <v>0</v>
      </c>
      <c r="G2826" s="4">
        <v>0</v>
      </c>
      <c r="H2826" s="4" t="s">
        <v>11163</v>
      </c>
      <c r="I2826">
        <f>G2826-Table1[[#This Row],[Reactions in rhea (ws2.0)]]</f>
        <v>0</v>
      </c>
    </row>
    <row r="2827" spans="1:9" hidden="1">
      <c r="A2827" s="1" t="s">
        <v>5651</v>
      </c>
      <c r="B2827" s="1" t="str">
        <f t="shared" si="44"/>
        <v>CHEBI:67531</v>
      </c>
      <c r="C2827" t="s">
        <v>5652</v>
      </c>
      <c r="D2827">
        <v>0</v>
      </c>
      <c r="E2827">
        <v>0</v>
      </c>
      <c r="F2827" s="4">
        <v>0</v>
      </c>
      <c r="G2827" s="4">
        <v>0</v>
      </c>
      <c r="H2827" s="4" t="s">
        <v>11163</v>
      </c>
      <c r="I2827">
        <f>G2827-Table1[[#This Row],[Reactions in rhea (ws2.0)]]</f>
        <v>0</v>
      </c>
    </row>
    <row r="2828" spans="1:9" hidden="1">
      <c r="A2828" s="1" t="s">
        <v>5653</v>
      </c>
      <c r="B2828" s="1" t="str">
        <f t="shared" si="44"/>
        <v>CHEBI:67532</v>
      </c>
      <c r="C2828" t="s">
        <v>5654</v>
      </c>
      <c r="D2828">
        <v>0</v>
      </c>
      <c r="E2828">
        <v>0</v>
      </c>
      <c r="F2828" s="4">
        <v>0</v>
      </c>
      <c r="G2828" s="4">
        <v>0</v>
      </c>
      <c r="H2828" s="4" t="s">
        <v>11163</v>
      </c>
      <c r="I2828">
        <f>G2828-Table1[[#This Row],[Reactions in rhea (ws2.0)]]</f>
        <v>0</v>
      </c>
    </row>
    <row r="2829" spans="1:9" hidden="1">
      <c r="A2829" s="1" t="s">
        <v>5655</v>
      </c>
      <c r="B2829" s="1" t="str">
        <f t="shared" si="44"/>
        <v>CHEBI:67533</v>
      </c>
      <c r="C2829" t="s">
        <v>5656</v>
      </c>
      <c r="D2829">
        <v>0</v>
      </c>
      <c r="E2829">
        <v>0</v>
      </c>
      <c r="F2829" s="4">
        <v>0</v>
      </c>
      <c r="G2829" s="4">
        <v>0</v>
      </c>
      <c r="H2829" s="4" t="s">
        <v>11163</v>
      </c>
      <c r="I2829">
        <f>G2829-Table1[[#This Row],[Reactions in rhea (ws2.0)]]</f>
        <v>0</v>
      </c>
    </row>
    <row r="2830" spans="1:9" hidden="1">
      <c r="A2830" s="1" t="s">
        <v>5657</v>
      </c>
      <c r="B2830" s="1" t="str">
        <f t="shared" si="44"/>
        <v>CHEBI:67534</v>
      </c>
      <c r="C2830" t="s">
        <v>5658</v>
      </c>
      <c r="D2830">
        <v>0</v>
      </c>
      <c r="E2830">
        <v>0</v>
      </c>
      <c r="F2830" s="4">
        <v>0</v>
      </c>
      <c r="G2830" s="4">
        <v>0</v>
      </c>
      <c r="H2830" s="4" t="s">
        <v>11163</v>
      </c>
      <c r="I2830">
        <f>G2830-Table1[[#This Row],[Reactions in rhea (ws2.0)]]</f>
        <v>0</v>
      </c>
    </row>
    <row r="2831" spans="1:9" hidden="1">
      <c r="A2831" s="1" t="s">
        <v>5659</v>
      </c>
      <c r="B2831" s="1" t="str">
        <f t="shared" si="44"/>
        <v>CHEBI:67535</v>
      </c>
      <c r="C2831" t="s">
        <v>5660</v>
      </c>
      <c r="D2831">
        <v>0</v>
      </c>
      <c r="E2831">
        <v>0</v>
      </c>
      <c r="F2831" s="4">
        <v>0</v>
      </c>
      <c r="G2831" s="4">
        <v>0</v>
      </c>
      <c r="H2831" s="4" t="s">
        <v>11163</v>
      </c>
      <c r="I2831">
        <f>G2831-Table1[[#This Row],[Reactions in rhea (ws2.0)]]</f>
        <v>0</v>
      </c>
    </row>
    <row r="2832" spans="1:9" hidden="1">
      <c r="A2832" s="1" t="s">
        <v>5661</v>
      </c>
      <c r="B2832" s="1" t="str">
        <f t="shared" si="44"/>
        <v>CHEBI:67536</v>
      </c>
      <c r="C2832" t="s">
        <v>5662</v>
      </c>
      <c r="D2832">
        <v>0</v>
      </c>
      <c r="E2832">
        <v>0</v>
      </c>
      <c r="F2832" s="4">
        <v>0</v>
      </c>
      <c r="G2832" s="4">
        <v>0</v>
      </c>
      <c r="H2832" s="4" t="s">
        <v>11163</v>
      </c>
      <c r="I2832">
        <f>G2832-Table1[[#This Row],[Reactions in rhea (ws2.0)]]</f>
        <v>0</v>
      </c>
    </row>
    <row r="2833" spans="1:9" hidden="1">
      <c r="A2833" s="1" t="s">
        <v>5663</v>
      </c>
      <c r="B2833" s="1" t="str">
        <f t="shared" si="44"/>
        <v>CHEBI:67537</v>
      </c>
      <c r="C2833" t="s">
        <v>5664</v>
      </c>
      <c r="D2833">
        <v>0</v>
      </c>
      <c r="E2833">
        <v>0</v>
      </c>
      <c r="F2833" s="4">
        <v>0</v>
      </c>
      <c r="G2833" s="4">
        <v>0</v>
      </c>
      <c r="H2833" s="4" t="s">
        <v>11163</v>
      </c>
      <c r="I2833">
        <f>G2833-Table1[[#This Row],[Reactions in rhea (ws2.0)]]</f>
        <v>0</v>
      </c>
    </row>
    <row r="2834" spans="1:9" hidden="1">
      <c r="A2834" s="1" t="s">
        <v>5665</v>
      </c>
      <c r="B2834" s="1" t="str">
        <f t="shared" si="44"/>
        <v>CHEBI:67538</v>
      </c>
      <c r="C2834" t="s">
        <v>5666</v>
      </c>
      <c r="D2834">
        <v>0</v>
      </c>
      <c r="E2834">
        <v>0</v>
      </c>
      <c r="F2834" s="4">
        <v>0</v>
      </c>
      <c r="G2834" s="4">
        <v>0</v>
      </c>
      <c r="H2834" s="4" t="s">
        <v>11163</v>
      </c>
      <c r="I2834">
        <f>G2834-Table1[[#This Row],[Reactions in rhea (ws2.0)]]</f>
        <v>0</v>
      </c>
    </row>
    <row r="2835" spans="1:9" hidden="1">
      <c r="A2835" s="1" t="s">
        <v>5667</v>
      </c>
      <c r="B2835" s="1" t="str">
        <f t="shared" si="44"/>
        <v>CHEBI:67539</v>
      </c>
      <c r="C2835" t="s">
        <v>5668</v>
      </c>
      <c r="D2835">
        <v>0</v>
      </c>
      <c r="E2835">
        <v>0</v>
      </c>
      <c r="F2835" s="4">
        <v>0</v>
      </c>
      <c r="G2835" s="4">
        <v>0</v>
      </c>
      <c r="H2835" s="4" t="s">
        <v>11163</v>
      </c>
      <c r="I2835">
        <f>G2835-Table1[[#This Row],[Reactions in rhea (ws2.0)]]</f>
        <v>0</v>
      </c>
    </row>
    <row r="2836" spans="1:9" hidden="1">
      <c r="A2836" s="1" t="s">
        <v>5669</v>
      </c>
      <c r="B2836" s="1" t="str">
        <f t="shared" si="44"/>
        <v>CHEBI:67540</v>
      </c>
      <c r="C2836" t="s">
        <v>5670</v>
      </c>
      <c r="D2836">
        <v>0</v>
      </c>
      <c r="E2836">
        <v>0</v>
      </c>
      <c r="F2836" s="4">
        <v>0</v>
      </c>
      <c r="G2836" s="4">
        <v>0</v>
      </c>
      <c r="H2836" s="4" t="s">
        <v>11163</v>
      </c>
      <c r="I2836">
        <f>G2836-Table1[[#This Row],[Reactions in rhea (ws2.0)]]</f>
        <v>0</v>
      </c>
    </row>
    <row r="2837" spans="1:9" hidden="1">
      <c r="A2837" s="1" t="s">
        <v>5671</v>
      </c>
      <c r="B2837" s="1" t="str">
        <f t="shared" si="44"/>
        <v>CHEBI:67541</v>
      </c>
      <c r="C2837" t="s">
        <v>5672</v>
      </c>
      <c r="D2837">
        <v>0</v>
      </c>
      <c r="E2837">
        <v>0</v>
      </c>
      <c r="F2837" s="4">
        <v>0</v>
      </c>
      <c r="G2837" s="4">
        <v>0</v>
      </c>
      <c r="H2837" s="4" t="s">
        <v>11163</v>
      </c>
      <c r="I2837">
        <f>G2837-Table1[[#This Row],[Reactions in rhea (ws2.0)]]</f>
        <v>0</v>
      </c>
    </row>
    <row r="2838" spans="1:9" hidden="1">
      <c r="A2838" s="1" t="s">
        <v>5673</v>
      </c>
      <c r="B2838" s="1" t="str">
        <f t="shared" si="44"/>
        <v>CHEBI:67542</v>
      </c>
      <c r="C2838" t="s">
        <v>5674</v>
      </c>
      <c r="D2838">
        <v>0</v>
      </c>
      <c r="E2838">
        <v>0</v>
      </c>
      <c r="F2838" s="4">
        <v>0</v>
      </c>
      <c r="G2838" s="4">
        <v>0</v>
      </c>
      <c r="H2838" s="4" t="s">
        <v>11163</v>
      </c>
      <c r="I2838">
        <f>G2838-Table1[[#This Row],[Reactions in rhea (ws2.0)]]</f>
        <v>0</v>
      </c>
    </row>
    <row r="2839" spans="1:9" hidden="1">
      <c r="A2839" s="1" t="s">
        <v>5675</v>
      </c>
      <c r="B2839" s="1" t="str">
        <f t="shared" si="44"/>
        <v>CHEBI:67543</v>
      </c>
      <c r="C2839" t="s">
        <v>5676</v>
      </c>
      <c r="D2839">
        <v>0</v>
      </c>
      <c r="E2839">
        <v>0</v>
      </c>
      <c r="F2839" s="4">
        <v>0</v>
      </c>
      <c r="G2839" s="4">
        <v>0</v>
      </c>
      <c r="H2839" s="4" t="s">
        <v>11163</v>
      </c>
      <c r="I2839">
        <f>G2839-Table1[[#This Row],[Reactions in rhea (ws2.0)]]</f>
        <v>0</v>
      </c>
    </row>
    <row r="2840" spans="1:9" hidden="1">
      <c r="A2840" s="1" t="s">
        <v>5677</v>
      </c>
      <c r="B2840" s="1" t="str">
        <f t="shared" si="44"/>
        <v>CHEBI:67544</v>
      </c>
      <c r="C2840" t="s">
        <v>5678</v>
      </c>
      <c r="D2840">
        <v>0</v>
      </c>
      <c r="E2840">
        <v>0</v>
      </c>
      <c r="F2840" s="4">
        <v>0</v>
      </c>
      <c r="G2840" s="4">
        <v>0</v>
      </c>
      <c r="H2840" s="4" t="s">
        <v>11163</v>
      </c>
      <c r="I2840">
        <f>G2840-Table1[[#This Row],[Reactions in rhea (ws2.0)]]</f>
        <v>0</v>
      </c>
    </row>
    <row r="2841" spans="1:9" hidden="1">
      <c r="A2841" s="1" t="s">
        <v>5679</v>
      </c>
      <c r="B2841" s="1" t="str">
        <f t="shared" si="44"/>
        <v>CHEBI:67545</v>
      </c>
      <c r="C2841" t="s">
        <v>5680</v>
      </c>
      <c r="D2841">
        <v>0</v>
      </c>
      <c r="E2841">
        <v>0</v>
      </c>
      <c r="F2841" s="4">
        <v>0</v>
      </c>
      <c r="G2841" s="4">
        <v>0</v>
      </c>
      <c r="H2841" s="4" t="s">
        <v>11163</v>
      </c>
      <c r="I2841">
        <f>G2841-Table1[[#This Row],[Reactions in rhea (ws2.0)]]</f>
        <v>0</v>
      </c>
    </row>
    <row r="2842" spans="1:9" hidden="1">
      <c r="A2842" s="1" t="s">
        <v>5681</v>
      </c>
      <c r="B2842" s="1" t="str">
        <f t="shared" si="44"/>
        <v>CHEBI:67546</v>
      </c>
      <c r="C2842" t="s">
        <v>5682</v>
      </c>
      <c r="D2842">
        <v>0</v>
      </c>
      <c r="E2842">
        <v>0</v>
      </c>
      <c r="F2842" s="4">
        <v>0</v>
      </c>
      <c r="G2842" s="4">
        <v>0</v>
      </c>
      <c r="H2842" s="4" t="s">
        <v>11163</v>
      </c>
      <c r="I2842">
        <f>G2842-Table1[[#This Row],[Reactions in rhea (ws2.0)]]</f>
        <v>0</v>
      </c>
    </row>
    <row r="2843" spans="1:9" hidden="1">
      <c r="A2843" s="1" t="s">
        <v>5683</v>
      </c>
      <c r="B2843" s="1" t="str">
        <f t="shared" si="44"/>
        <v>CHEBI:67547</v>
      </c>
      <c r="C2843" t="s">
        <v>5684</v>
      </c>
      <c r="D2843">
        <v>0</v>
      </c>
      <c r="E2843">
        <v>0</v>
      </c>
      <c r="F2843" s="4">
        <v>0</v>
      </c>
      <c r="G2843" s="4">
        <v>0</v>
      </c>
      <c r="H2843" s="4" t="s">
        <v>11163</v>
      </c>
      <c r="I2843">
        <f>G2843-Table1[[#This Row],[Reactions in rhea (ws2.0)]]</f>
        <v>0</v>
      </c>
    </row>
    <row r="2844" spans="1:9" hidden="1">
      <c r="A2844" s="1" t="s">
        <v>5685</v>
      </c>
      <c r="B2844" s="1" t="str">
        <f t="shared" si="44"/>
        <v>CHEBI:67548</v>
      </c>
      <c r="C2844" t="s">
        <v>5686</v>
      </c>
      <c r="D2844">
        <v>0</v>
      </c>
      <c r="E2844">
        <v>0</v>
      </c>
      <c r="F2844" s="4">
        <v>0</v>
      </c>
      <c r="G2844" s="4">
        <v>0</v>
      </c>
      <c r="H2844" s="4" t="s">
        <v>11163</v>
      </c>
      <c r="I2844">
        <f>G2844-Table1[[#This Row],[Reactions in rhea (ws2.0)]]</f>
        <v>0</v>
      </c>
    </row>
    <row r="2845" spans="1:9" hidden="1">
      <c r="A2845" s="1" t="s">
        <v>5687</v>
      </c>
      <c r="B2845" s="1" t="str">
        <f t="shared" si="44"/>
        <v>CHEBI:67549</v>
      </c>
      <c r="C2845" t="s">
        <v>5688</v>
      </c>
      <c r="D2845">
        <v>0</v>
      </c>
      <c r="E2845">
        <v>0</v>
      </c>
      <c r="F2845" s="4">
        <v>0</v>
      </c>
      <c r="G2845" s="4">
        <v>0</v>
      </c>
      <c r="H2845" s="4" t="s">
        <v>11163</v>
      </c>
      <c r="I2845">
        <f>G2845-Table1[[#This Row],[Reactions in rhea (ws2.0)]]</f>
        <v>0</v>
      </c>
    </row>
    <row r="2846" spans="1:9" hidden="1">
      <c r="A2846" s="1" t="s">
        <v>5689</v>
      </c>
      <c r="B2846" s="1" t="str">
        <f t="shared" si="44"/>
        <v>CHEBI:67550</v>
      </c>
      <c r="C2846" t="s">
        <v>5690</v>
      </c>
      <c r="D2846">
        <v>0</v>
      </c>
      <c r="E2846">
        <v>0</v>
      </c>
      <c r="F2846" s="4">
        <v>0</v>
      </c>
      <c r="G2846" s="4">
        <v>0</v>
      </c>
      <c r="H2846" s="4" t="s">
        <v>11163</v>
      </c>
      <c r="I2846">
        <f>G2846-Table1[[#This Row],[Reactions in rhea (ws2.0)]]</f>
        <v>0</v>
      </c>
    </row>
    <row r="2847" spans="1:9" hidden="1">
      <c r="A2847" s="1" t="s">
        <v>5691</v>
      </c>
      <c r="B2847" s="1" t="str">
        <f t="shared" si="44"/>
        <v>CHEBI:67551</v>
      </c>
      <c r="C2847" t="s">
        <v>5692</v>
      </c>
      <c r="D2847">
        <v>0</v>
      </c>
      <c r="E2847">
        <v>0</v>
      </c>
      <c r="F2847" s="4">
        <v>0</v>
      </c>
      <c r="G2847" s="4">
        <v>0</v>
      </c>
      <c r="H2847" s="4" t="s">
        <v>11163</v>
      </c>
      <c r="I2847">
        <f>G2847-Table1[[#This Row],[Reactions in rhea (ws2.0)]]</f>
        <v>0</v>
      </c>
    </row>
    <row r="2848" spans="1:9" hidden="1">
      <c r="A2848" s="1" t="s">
        <v>5693</v>
      </c>
      <c r="B2848" s="1" t="str">
        <f t="shared" si="44"/>
        <v>CHEBI:67552</v>
      </c>
      <c r="C2848" t="s">
        <v>5694</v>
      </c>
      <c r="D2848">
        <v>0</v>
      </c>
      <c r="E2848">
        <v>0</v>
      </c>
      <c r="F2848" s="4">
        <v>0</v>
      </c>
      <c r="G2848" s="4">
        <v>0</v>
      </c>
      <c r="H2848" s="4" t="s">
        <v>11163</v>
      </c>
      <c r="I2848">
        <f>G2848-Table1[[#This Row],[Reactions in rhea (ws2.0)]]</f>
        <v>0</v>
      </c>
    </row>
    <row r="2849" spans="1:9" hidden="1">
      <c r="A2849" s="1" t="s">
        <v>5695</v>
      </c>
      <c r="B2849" s="1" t="str">
        <f t="shared" si="44"/>
        <v>CHEBI:67553</v>
      </c>
      <c r="C2849" t="s">
        <v>5696</v>
      </c>
      <c r="D2849">
        <v>0</v>
      </c>
      <c r="E2849">
        <v>0</v>
      </c>
      <c r="F2849" s="4">
        <v>0</v>
      </c>
      <c r="G2849" s="4">
        <v>0</v>
      </c>
      <c r="H2849" s="4" t="s">
        <v>11163</v>
      </c>
      <c r="I2849">
        <f>G2849-Table1[[#This Row],[Reactions in rhea (ws2.0)]]</f>
        <v>0</v>
      </c>
    </row>
    <row r="2850" spans="1:9" hidden="1">
      <c r="A2850" s="1" t="s">
        <v>5697</v>
      </c>
      <c r="B2850" s="1" t="str">
        <f t="shared" si="44"/>
        <v>CHEBI:67554</v>
      </c>
      <c r="C2850" t="s">
        <v>5698</v>
      </c>
      <c r="D2850">
        <v>0</v>
      </c>
      <c r="E2850">
        <v>0</v>
      </c>
      <c r="F2850" s="4">
        <v>0</v>
      </c>
      <c r="G2850" s="4">
        <v>0</v>
      </c>
      <c r="H2850" s="4" t="s">
        <v>11163</v>
      </c>
      <c r="I2850">
        <f>G2850-Table1[[#This Row],[Reactions in rhea (ws2.0)]]</f>
        <v>0</v>
      </c>
    </row>
    <row r="2851" spans="1:9" hidden="1">
      <c r="A2851" s="1" t="s">
        <v>5699</v>
      </c>
      <c r="B2851" s="1" t="str">
        <f t="shared" si="44"/>
        <v>CHEBI:67555</v>
      </c>
      <c r="C2851" t="s">
        <v>5700</v>
      </c>
      <c r="D2851">
        <v>0</v>
      </c>
      <c r="E2851">
        <v>0</v>
      </c>
      <c r="F2851" s="4">
        <v>0</v>
      </c>
      <c r="G2851" s="4">
        <v>0</v>
      </c>
      <c r="H2851" s="4" t="s">
        <v>11163</v>
      </c>
      <c r="I2851">
        <f>G2851-Table1[[#This Row],[Reactions in rhea (ws2.0)]]</f>
        <v>0</v>
      </c>
    </row>
    <row r="2852" spans="1:9" hidden="1">
      <c r="A2852" s="1" t="s">
        <v>5701</v>
      </c>
      <c r="B2852" s="1" t="str">
        <f t="shared" si="44"/>
        <v>CHEBI:67556</v>
      </c>
      <c r="C2852" t="s">
        <v>5702</v>
      </c>
      <c r="D2852">
        <v>0</v>
      </c>
      <c r="E2852">
        <v>0</v>
      </c>
      <c r="F2852" s="4">
        <v>0</v>
      </c>
      <c r="G2852" s="4">
        <v>0</v>
      </c>
      <c r="H2852" s="4" t="s">
        <v>11163</v>
      </c>
      <c r="I2852">
        <f>G2852-Table1[[#This Row],[Reactions in rhea (ws2.0)]]</f>
        <v>0</v>
      </c>
    </row>
    <row r="2853" spans="1:9" hidden="1">
      <c r="A2853" s="1" t="s">
        <v>5703</v>
      </c>
      <c r="B2853" s="1" t="str">
        <f t="shared" si="44"/>
        <v>CHEBI:67557</v>
      </c>
      <c r="C2853" t="s">
        <v>5704</v>
      </c>
      <c r="D2853">
        <v>0</v>
      </c>
      <c r="E2853">
        <v>0</v>
      </c>
      <c r="F2853" s="4">
        <v>0</v>
      </c>
      <c r="G2853" s="4">
        <v>0</v>
      </c>
      <c r="H2853" s="4" t="s">
        <v>11163</v>
      </c>
      <c r="I2853">
        <f>G2853-Table1[[#This Row],[Reactions in rhea (ws2.0)]]</f>
        <v>0</v>
      </c>
    </row>
    <row r="2854" spans="1:9" hidden="1">
      <c r="A2854" s="1" t="s">
        <v>5705</v>
      </c>
      <c r="B2854" s="1" t="str">
        <f t="shared" si="44"/>
        <v>CHEBI:67558</v>
      </c>
      <c r="C2854" t="s">
        <v>5706</v>
      </c>
      <c r="D2854">
        <v>0</v>
      </c>
      <c r="E2854">
        <v>0</v>
      </c>
      <c r="F2854" s="4">
        <v>0</v>
      </c>
      <c r="G2854" s="4">
        <v>0</v>
      </c>
      <c r="H2854" s="4" t="s">
        <v>11163</v>
      </c>
      <c r="I2854">
        <f>G2854-Table1[[#This Row],[Reactions in rhea (ws2.0)]]</f>
        <v>0</v>
      </c>
    </row>
    <row r="2855" spans="1:9" hidden="1">
      <c r="A2855" s="1" t="s">
        <v>5707</v>
      </c>
      <c r="B2855" s="1" t="str">
        <f t="shared" si="44"/>
        <v>CHEBI:67559</v>
      </c>
      <c r="C2855" t="s">
        <v>5708</v>
      </c>
      <c r="D2855">
        <v>0</v>
      </c>
      <c r="E2855">
        <v>0</v>
      </c>
      <c r="F2855" s="4">
        <v>0</v>
      </c>
      <c r="G2855" s="4">
        <v>0</v>
      </c>
      <c r="H2855" s="4" t="s">
        <v>11163</v>
      </c>
      <c r="I2855">
        <f>G2855-Table1[[#This Row],[Reactions in rhea (ws2.0)]]</f>
        <v>0</v>
      </c>
    </row>
    <row r="2856" spans="1:9" hidden="1">
      <c r="A2856" s="1" t="s">
        <v>5709</v>
      </c>
      <c r="B2856" s="1" t="str">
        <f t="shared" si="44"/>
        <v>CHEBI:67560</v>
      </c>
      <c r="C2856" t="s">
        <v>5710</v>
      </c>
      <c r="D2856">
        <v>0</v>
      </c>
      <c r="E2856">
        <v>0</v>
      </c>
      <c r="F2856" s="4">
        <v>0</v>
      </c>
      <c r="G2856" s="4">
        <v>0</v>
      </c>
      <c r="H2856" s="4" t="s">
        <v>11163</v>
      </c>
      <c r="I2856">
        <f>G2856-Table1[[#This Row],[Reactions in rhea (ws2.0)]]</f>
        <v>0</v>
      </c>
    </row>
    <row r="2857" spans="1:9" hidden="1">
      <c r="A2857" s="1" t="s">
        <v>5711</v>
      </c>
      <c r="B2857" s="1" t="str">
        <f t="shared" si="44"/>
        <v>CHEBI:67561</v>
      </c>
      <c r="C2857" t="s">
        <v>5712</v>
      </c>
      <c r="D2857">
        <v>0</v>
      </c>
      <c r="E2857">
        <v>0</v>
      </c>
      <c r="F2857" s="4">
        <v>0</v>
      </c>
      <c r="G2857" s="4">
        <v>0</v>
      </c>
      <c r="H2857" s="4" t="s">
        <v>11163</v>
      </c>
      <c r="I2857">
        <f>G2857-Table1[[#This Row],[Reactions in rhea (ws2.0)]]</f>
        <v>0</v>
      </c>
    </row>
    <row r="2858" spans="1:9" hidden="1">
      <c r="A2858" s="1" t="s">
        <v>5713</v>
      </c>
      <c r="B2858" s="1" t="str">
        <f t="shared" si="44"/>
        <v>CHEBI:67562</v>
      </c>
      <c r="C2858" t="s">
        <v>5714</v>
      </c>
      <c r="D2858">
        <v>0</v>
      </c>
      <c r="E2858">
        <v>0</v>
      </c>
      <c r="F2858" s="4">
        <v>0</v>
      </c>
      <c r="G2858" s="4">
        <v>0</v>
      </c>
      <c r="H2858" s="4" t="s">
        <v>11163</v>
      </c>
      <c r="I2858">
        <f>G2858-Table1[[#This Row],[Reactions in rhea (ws2.0)]]</f>
        <v>0</v>
      </c>
    </row>
    <row r="2859" spans="1:9" hidden="1">
      <c r="A2859" s="1" t="s">
        <v>5715</v>
      </c>
      <c r="B2859" s="1" t="str">
        <f t="shared" si="44"/>
        <v>CHEBI:67563</v>
      </c>
      <c r="C2859" t="s">
        <v>5716</v>
      </c>
      <c r="D2859">
        <v>0</v>
      </c>
      <c r="E2859">
        <v>0</v>
      </c>
      <c r="F2859" s="4">
        <v>0</v>
      </c>
      <c r="G2859" s="4">
        <v>0</v>
      </c>
      <c r="H2859" s="4" t="s">
        <v>11163</v>
      </c>
      <c r="I2859">
        <f>G2859-Table1[[#This Row],[Reactions in rhea (ws2.0)]]</f>
        <v>0</v>
      </c>
    </row>
    <row r="2860" spans="1:9" hidden="1">
      <c r="A2860" s="1" t="s">
        <v>5717</v>
      </c>
      <c r="B2860" s="1" t="str">
        <f t="shared" si="44"/>
        <v>CHEBI:67564</v>
      </c>
      <c r="C2860" t="s">
        <v>5718</v>
      </c>
      <c r="D2860">
        <v>0</v>
      </c>
      <c r="E2860">
        <v>0</v>
      </c>
      <c r="F2860" s="4">
        <v>0</v>
      </c>
      <c r="G2860" s="4">
        <v>0</v>
      </c>
      <c r="H2860" s="4" t="s">
        <v>11163</v>
      </c>
      <c r="I2860">
        <f>G2860-Table1[[#This Row],[Reactions in rhea (ws2.0)]]</f>
        <v>0</v>
      </c>
    </row>
    <row r="2861" spans="1:9" hidden="1">
      <c r="A2861" s="1" t="s">
        <v>5719</v>
      </c>
      <c r="B2861" s="1" t="str">
        <f t="shared" si="44"/>
        <v>CHEBI:67565</v>
      </c>
      <c r="C2861" t="s">
        <v>5720</v>
      </c>
      <c r="D2861">
        <v>0</v>
      </c>
      <c r="E2861">
        <v>0</v>
      </c>
      <c r="F2861" s="4">
        <v>0</v>
      </c>
      <c r="G2861" s="4">
        <v>0</v>
      </c>
      <c r="H2861" s="4" t="s">
        <v>11163</v>
      </c>
      <c r="I2861">
        <f>G2861-Table1[[#This Row],[Reactions in rhea (ws2.0)]]</f>
        <v>0</v>
      </c>
    </row>
    <row r="2862" spans="1:9" hidden="1">
      <c r="A2862" s="1" t="s">
        <v>5721</v>
      </c>
      <c r="B2862" s="1" t="str">
        <f t="shared" si="44"/>
        <v>CHEBI:67566</v>
      </c>
      <c r="C2862" t="s">
        <v>5722</v>
      </c>
      <c r="D2862">
        <v>0</v>
      </c>
      <c r="E2862">
        <v>0</v>
      </c>
      <c r="F2862" s="4">
        <v>0</v>
      </c>
      <c r="G2862" s="4">
        <v>0</v>
      </c>
      <c r="H2862" s="4" t="s">
        <v>11163</v>
      </c>
      <c r="I2862">
        <f>G2862-Table1[[#This Row],[Reactions in rhea (ws2.0)]]</f>
        <v>0</v>
      </c>
    </row>
    <row r="2863" spans="1:9" hidden="1">
      <c r="A2863" s="1" t="s">
        <v>5723</v>
      </c>
      <c r="B2863" s="1" t="str">
        <f t="shared" si="44"/>
        <v>CHEBI:67567</v>
      </c>
      <c r="C2863" t="s">
        <v>5724</v>
      </c>
      <c r="D2863">
        <v>0</v>
      </c>
      <c r="E2863">
        <v>0</v>
      </c>
      <c r="F2863" s="4">
        <v>0</v>
      </c>
      <c r="G2863" s="4">
        <v>0</v>
      </c>
      <c r="H2863" s="4" t="s">
        <v>11163</v>
      </c>
      <c r="I2863">
        <f>G2863-Table1[[#This Row],[Reactions in rhea (ws2.0)]]</f>
        <v>0</v>
      </c>
    </row>
    <row r="2864" spans="1:9" hidden="1">
      <c r="A2864" s="1" t="s">
        <v>5725</v>
      </c>
      <c r="B2864" s="1" t="str">
        <f t="shared" si="44"/>
        <v>CHEBI:67568</v>
      </c>
      <c r="C2864" t="s">
        <v>5726</v>
      </c>
      <c r="D2864">
        <v>0</v>
      </c>
      <c r="E2864">
        <v>0</v>
      </c>
      <c r="F2864" s="4">
        <v>0</v>
      </c>
      <c r="G2864" s="4">
        <v>0</v>
      </c>
      <c r="H2864" s="4" t="s">
        <v>11163</v>
      </c>
      <c r="I2864">
        <f>G2864-Table1[[#This Row],[Reactions in rhea (ws2.0)]]</f>
        <v>0</v>
      </c>
    </row>
    <row r="2865" spans="1:9" hidden="1">
      <c r="A2865" s="1" t="s">
        <v>5727</v>
      </c>
      <c r="B2865" s="1" t="str">
        <f t="shared" si="44"/>
        <v>CHEBI:67569</v>
      </c>
      <c r="C2865" t="s">
        <v>5728</v>
      </c>
      <c r="D2865">
        <v>0</v>
      </c>
      <c r="E2865">
        <v>0</v>
      </c>
      <c r="F2865" s="4">
        <v>0</v>
      </c>
      <c r="G2865" s="4">
        <v>0</v>
      </c>
      <c r="H2865" s="4" t="s">
        <v>11163</v>
      </c>
      <c r="I2865">
        <f>G2865-Table1[[#This Row],[Reactions in rhea (ws2.0)]]</f>
        <v>0</v>
      </c>
    </row>
    <row r="2866" spans="1:9" hidden="1">
      <c r="A2866" s="1" t="s">
        <v>5729</v>
      </c>
      <c r="B2866" s="1" t="str">
        <f t="shared" si="44"/>
        <v>CHEBI:67570</v>
      </c>
      <c r="C2866" t="s">
        <v>5730</v>
      </c>
      <c r="D2866">
        <v>0</v>
      </c>
      <c r="E2866">
        <v>0</v>
      </c>
      <c r="F2866" s="4">
        <v>0</v>
      </c>
      <c r="G2866" s="4">
        <v>0</v>
      </c>
      <c r="H2866" s="4" t="s">
        <v>11163</v>
      </c>
      <c r="I2866">
        <f>G2866-Table1[[#This Row],[Reactions in rhea (ws2.0)]]</f>
        <v>0</v>
      </c>
    </row>
    <row r="2867" spans="1:9" hidden="1">
      <c r="A2867" s="1" t="s">
        <v>5731</v>
      </c>
      <c r="B2867" s="1" t="str">
        <f t="shared" si="44"/>
        <v>CHEBI:67571</v>
      </c>
      <c r="C2867" t="s">
        <v>5732</v>
      </c>
      <c r="D2867">
        <v>0</v>
      </c>
      <c r="E2867">
        <v>0</v>
      </c>
      <c r="F2867" s="4">
        <v>0</v>
      </c>
      <c r="G2867" s="4">
        <v>0</v>
      </c>
      <c r="H2867" s="4" t="s">
        <v>11163</v>
      </c>
      <c r="I2867">
        <f>G2867-Table1[[#This Row],[Reactions in rhea (ws2.0)]]</f>
        <v>0</v>
      </c>
    </row>
    <row r="2868" spans="1:9" hidden="1">
      <c r="A2868" s="1" t="s">
        <v>5733</v>
      </c>
      <c r="B2868" s="1" t="str">
        <f t="shared" si="44"/>
        <v>CHEBI:67572</v>
      </c>
      <c r="C2868" t="s">
        <v>5734</v>
      </c>
      <c r="D2868">
        <v>0</v>
      </c>
      <c r="E2868">
        <v>0</v>
      </c>
      <c r="F2868" s="4">
        <v>0</v>
      </c>
      <c r="G2868" s="4">
        <v>0</v>
      </c>
      <c r="H2868" s="4" t="s">
        <v>11163</v>
      </c>
      <c r="I2868">
        <f>G2868-Table1[[#This Row],[Reactions in rhea (ws2.0)]]</f>
        <v>0</v>
      </c>
    </row>
    <row r="2869" spans="1:9" hidden="1">
      <c r="A2869" s="1" t="s">
        <v>5735</v>
      </c>
      <c r="B2869" s="1" t="str">
        <f t="shared" si="44"/>
        <v>CHEBI:67573</v>
      </c>
      <c r="C2869" t="s">
        <v>5736</v>
      </c>
      <c r="D2869">
        <v>0</v>
      </c>
      <c r="E2869">
        <v>0</v>
      </c>
      <c r="F2869" s="4">
        <v>0</v>
      </c>
      <c r="G2869" s="4">
        <v>0</v>
      </c>
      <c r="H2869" s="4" t="s">
        <v>11163</v>
      </c>
      <c r="I2869">
        <f>G2869-Table1[[#This Row],[Reactions in rhea (ws2.0)]]</f>
        <v>0</v>
      </c>
    </row>
    <row r="2870" spans="1:9" hidden="1">
      <c r="A2870" s="1" t="s">
        <v>5737</v>
      </c>
      <c r="B2870" s="1" t="str">
        <f t="shared" si="44"/>
        <v>CHEBI:67574</v>
      </c>
      <c r="C2870" t="s">
        <v>5738</v>
      </c>
      <c r="D2870">
        <v>0</v>
      </c>
      <c r="E2870">
        <v>0</v>
      </c>
      <c r="F2870" s="4">
        <v>0</v>
      </c>
      <c r="G2870" s="4">
        <v>0</v>
      </c>
      <c r="H2870" s="4" t="s">
        <v>11163</v>
      </c>
      <c r="I2870">
        <f>G2870-Table1[[#This Row],[Reactions in rhea (ws2.0)]]</f>
        <v>0</v>
      </c>
    </row>
    <row r="2871" spans="1:9" hidden="1">
      <c r="A2871" s="1" t="s">
        <v>5739</v>
      </c>
      <c r="B2871" s="1" t="str">
        <f t="shared" si="44"/>
        <v>CHEBI:67575</v>
      </c>
      <c r="C2871" t="s">
        <v>5740</v>
      </c>
      <c r="D2871">
        <v>0</v>
      </c>
      <c r="E2871">
        <v>0</v>
      </c>
      <c r="F2871" s="4">
        <v>0</v>
      </c>
      <c r="G2871" s="4">
        <v>0</v>
      </c>
      <c r="H2871" s="4" t="s">
        <v>11163</v>
      </c>
      <c r="I2871">
        <f>G2871-Table1[[#This Row],[Reactions in rhea (ws2.0)]]</f>
        <v>0</v>
      </c>
    </row>
    <row r="2872" spans="1:9" hidden="1">
      <c r="A2872" s="1" t="s">
        <v>5741</v>
      </c>
      <c r="B2872" s="1" t="str">
        <f t="shared" si="44"/>
        <v>CHEBI:67576</v>
      </c>
      <c r="C2872" t="s">
        <v>5742</v>
      </c>
      <c r="D2872">
        <v>0</v>
      </c>
      <c r="E2872">
        <v>0</v>
      </c>
      <c r="F2872" s="4">
        <v>0</v>
      </c>
      <c r="G2872" s="4">
        <v>0</v>
      </c>
      <c r="H2872" s="4" t="s">
        <v>11163</v>
      </c>
      <c r="I2872">
        <f>G2872-Table1[[#This Row],[Reactions in rhea (ws2.0)]]</f>
        <v>0</v>
      </c>
    </row>
    <row r="2873" spans="1:9" hidden="1">
      <c r="A2873" s="1" t="s">
        <v>5743</v>
      </c>
      <c r="B2873" s="1" t="str">
        <f t="shared" si="44"/>
        <v>CHEBI:67577</v>
      </c>
      <c r="C2873" t="s">
        <v>5744</v>
      </c>
      <c r="D2873">
        <v>0</v>
      </c>
      <c r="E2873">
        <v>0</v>
      </c>
      <c r="F2873" s="4">
        <v>0</v>
      </c>
      <c r="G2873" s="4">
        <v>0</v>
      </c>
      <c r="H2873" s="4" t="s">
        <v>11163</v>
      </c>
      <c r="I2873">
        <f>G2873-Table1[[#This Row],[Reactions in rhea (ws2.0)]]</f>
        <v>0</v>
      </c>
    </row>
    <row r="2874" spans="1:9" hidden="1">
      <c r="A2874" s="1" t="s">
        <v>5745</v>
      </c>
      <c r="B2874" s="1" t="str">
        <f t="shared" si="44"/>
        <v>CHEBI:67578</v>
      </c>
      <c r="C2874" t="s">
        <v>5746</v>
      </c>
      <c r="D2874">
        <v>0</v>
      </c>
      <c r="E2874">
        <v>0</v>
      </c>
      <c r="F2874" s="4">
        <v>0</v>
      </c>
      <c r="G2874" s="4">
        <v>0</v>
      </c>
      <c r="H2874" s="4" t="s">
        <v>11163</v>
      </c>
      <c r="I2874">
        <f>G2874-Table1[[#This Row],[Reactions in rhea (ws2.0)]]</f>
        <v>0</v>
      </c>
    </row>
    <row r="2875" spans="1:9" hidden="1">
      <c r="A2875" s="1" t="s">
        <v>5747</v>
      </c>
      <c r="B2875" s="1" t="str">
        <f t="shared" si="44"/>
        <v>CHEBI:67579</v>
      </c>
      <c r="C2875" t="s">
        <v>5748</v>
      </c>
      <c r="D2875">
        <v>0</v>
      </c>
      <c r="E2875">
        <v>0</v>
      </c>
      <c r="F2875" s="4">
        <v>0</v>
      </c>
      <c r="G2875" s="4">
        <v>0</v>
      </c>
      <c r="H2875" s="4" t="s">
        <v>11163</v>
      </c>
      <c r="I2875">
        <f>G2875-Table1[[#This Row],[Reactions in rhea (ws2.0)]]</f>
        <v>0</v>
      </c>
    </row>
    <row r="2876" spans="1:9" hidden="1">
      <c r="A2876" s="1" t="s">
        <v>5749</v>
      </c>
      <c r="B2876" s="1" t="str">
        <f t="shared" si="44"/>
        <v>CHEBI:67580</v>
      </c>
      <c r="C2876" t="s">
        <v>5750</v>
      </c>
      <c r="D2876">
        <v>0</v>
      </c>
      <c r="E2876">
        <v>0</v>
      </c>
      <c r="F2876" s="4">
        <v>0</v>
      </c>
      <c r="G2876" s="4">
        <v>0</v>
      </c>
      <c r="H2876" s="4" t="s">
        <v>11163</v>
      </c>
      <c r="I2876">
        <f>G2876-Table1[[#This Row],[Reactions in rhea (ws2.0)]]</f>
        <v>0</v>
      </c>
    </row>
    <row r="2877" spans="1:9" hidden="1">
      <c r="A2877" s="1" t="s">
        <v>5751</v>
      </c>
      <c r="B2877" s="1" t="str">
        <f t="shared" si="44"/>
        <v>CHEBI:67581</v>
      </c>
      <c r="C2877" t="s">
        <v>5752</v>
      </c>
      <c r="D2877">
        <v>0</v>
      </c>
      <c r="E2877">
        <v>0</v>
      </c>
      <c r="F2877" s="4">
        <v>0</v>
      </c>
      <c r="G2877" s="4">
        <v>0</v>
      </c>
      <c r="H2877" s="4" t="s">
        <v>11163</v>
      </c>
      <c r="I2877">
        <f>G2877-Table1[[#This Row],[Reactions in rhea (ws2.0)]]</f>
        <v>0</v>
      </c>
    </row>
    <row r="2878" spans="1:9" hidden="1">
      <c r="A2878" s="1" t="s">
        <v>5753</v>
      </c>
      <c r="B2878" s="1" t="str">
        <f t="shared" si="44"/>
        <v>CHEBI:67582</v>
      </c>
      <c r="C2878" t="s">
        <v>5754</v>
      </c>
      <c r="D2878">
        <v>0</v>
      </c>
      <c r="E2878">
        <v>0</v>
      </c>
      <c r="F2878" s="4">
        <v>0</v>
      </c>
      <c r="G2878" s="4">
        <v>0</v>
      </c>
      <c r="H2878" s="4" t="s">
        <v>11163</v>
      </c>
      <c r="I2878">
        <f>G2878-Table1[[#This Row],[Reactions in rhea (ws2.0)]]</f>
        <v>0</v>
      </c>
    </row>
    <row r="2879" spans="1:9" hidden="1">
      <c r="A2879" s="1" t="s">
        <v>5755</v>
      </c>
      <c r="B2879" s="1" t="str">
        <f t="shared" si="44"/>
        <v>CHEBI:67583</v>
      </c>
      <c r="C2879" t="s">
        <v>5756</v>
      </c>
      <c r="D2879">
        <v>0</v>
      </c>
      <c r="E2879">
        <v>0</v>
      </c>
      <c r="F2879" s="4">
        <v>0</v>
      </c>
      <c r="G2879" s="4">
        <v>0</v>
      </c>
      <c r="H2879" s="4" t="s">
        <v>11163</v>
      </c>
      <c r="I2879">
        <f>G2879-Table1[[#This Row],[Reactions in rhea (ws2.0)]]</f>
        <v>0</v>
      </c>
    </row>
    <row r="2880" spans="1:9" hidden="1">
      <c r="A2880" s="1" t="s">
        <v>5757</v>
      </c>
      <c r="B2880" s="1" t="str">
        <f t="shared" si="44"/>
        <v>CHEBI:67584</v>
      </c>
      <c r="C2880" t="s">
        <v>5758</v>
      </c>
      <c r="D2880">
        <v>0</v>
      </c>
      <c r="E2880">
        <v>0</v>
      </c>
      <c r="F2880" s="4">
        <v>0</v>
      </c>
      <c r="G2880" s="4">
        <v>0</v>
      </c>
      <c r="H2880" s="4" t="s">
        <v>11163</v>
      </c>
      <c r="I2880">
        <f>G2880-Table1[[#This Row],[Reactions in rhea (ws2.0)]]</f>
        <v>0</v>
      </c>
    </row>
    <row r="2881" spans="1:9" hidden="1">
      <c r="A2881" s="1" t="s">
        <v>5759</v>
      </c>
      <c r="B2881" s="1" t="str">
        <f t="shared" si="44"/>
        <v>CHEBI:67585</v>
      </c>
      <c r="C2881" t="s">
        <v>5760</v>
      </c>
      <c r="D2881">
        <v>0</v>
      </c>
      <c r="E2881">
        <v>0</v>
      </c>
      <c r="F2881" s="4">
        <v>0</v>
      </c>
      <c r="G2881" s="4">
        <v>0</v>
      </c>
      <c r="H2881" s="4" t="s">
        <v>11163</v>
      </c>
      <c r="I2881">
        <f>G2881-Table1[[#This Row],[Reactions in rhea (ws2.0)]]</f>
        <v>0</v>
      </c>
    </row>
    <row r="2882" spans="1:9" hidden="1">
      <c r="A2882" s="1" t="s">
        <v>5761</v>
      </c>
      <c r="B2882" s="1" t="str">
        <f t="shared" ref="B2882:B2945" si="45">HYPERLINK(CONCATENATE("http://www.ebi.ac.uk/chebi/searchId.do?chebiId=",A2882),A2882)</f>
        <v>CHEBI:67586</v>
      </c>
      <c r="C2882" t="s">
        <v>5762</v>
      </c>
      <c r="D2882">
        <v>0</v>
      </c>
      <c r="E2882">
        <v>0</v>
      </c>
      <c r="F2882" s="4">
        <v>0</v>
      </c>
      <c r="G2882" s="4">
        <v>0</v>
      </c>
      <c r="H2882" s="4" t="s">
        <v>11163</v>
      </c>
      <c r="I2882">
        <f>G2882-Table1[[#This Row],[Reactions in rhea (ws2.0)]]</f>
        <v>0</v>
      </c>
    </row>
    <row r="2883" spans="1:9" hidden="1">
      <c r="A2883" s="1" t="s">
        <v>5763</v>
      </c>
      <c r="B2883" s="1" t="str">
        <f t="shared" si="45"/>
        <v>CHEBI:67587</v>
      </c>
      <c r="C2883" t="s">
        <v>5764</v>
      </c>
      <c r="D2883">
        <v>0</v>
      </c>
      <c r="E2883">
        <v>0</v>
      </c>
      <c r="F2883" s="4">
        <v>0</v>
      </c>
      <c r="G2883" s="4">
        <v>0</v>
      </c>
      <c r="H2883" s="4" t="s">
        <v>11163</v>
      </c>
      <c r="I2883">
        <f>G2883-Table1[[#This Row],[Reactions in rhea (ws2.0)]]</f>
        <v>0</v>
      </c>
    </row>
    <row r="2884" spans="1:9" hidden="1">
      <c r="A2884" s="1" t="s">
        <v>5765</v>
      </c>
      <c r="B2884" s="1" t="str">
        <f t="shared" si="45"/>
        <v>CHEBI:67588</v>
      </c>
      <c r="C2884" t="s">
        <v>5766</v>
      </c>
      <c r="D2884">
        <v>0</v>
      </c>
      <c r="E2884">
        <v>0</v>
      </c>
      <c r="F2884" s="4">
        <v>0</v>
      </c>
      <c r="G2884" s="4">
        <v>0</v>
      </c>
      <c r="H2884" s="4" t="s">
        <v>11163</v>
      </c>
      <c r="I2884">
        <f>G2884-Table1[[#This Row],[Reactions in rhea (ws2.0)]]</f>
        <v>0</v>
      </c>
    </row>
    <row r="2885" spans="1:9" hidden="1">
      <c r="A2885" s="1" t="s">
        <v>5767</v>
      </c>
      <c r="B2885" s="1" t="str">
        <f t="shared" si="45"/>
        <v>CHEBI:67589</v>
      </c>
      <c r="C2885" t="s">
        <v>5768</v>
      </c>
      <c r="D2885">
        <v>0</v>
      </c>
      <c r="E2885">
        <v>0</v>
      </c>
      <c r="F2885" s="4">
        <v>0</v>
      </c>
      <c r="G2885" s="4">
        <v>0</v>
      </c>
      <c r="H2885" s="4" t="s">
        <v>11163</v>
      </c>
      <c r="I2885">
        <f>G2885-Table1[[#This Row],[Reactions in rhea (ws2.0)]]</f>
        <v>0</v>
      </c>
    </row>
    <row r="2886" spans="1:9" hidden="1">
      <c r="A2886" s="1" t="s">
        <v>5769</v>
      </c>
      <c r="B2886" s="1" t="str">
        <f t="shared" si="45"/>
        <v>CHEBI:67590</v>
      </c>
      <c r="C2886" t="s">
        <v>5770</v>
      </c>
      <c r="D2886">
        <v>0</v>
      </c>
      <c r="E2886">
        <v>0</v>
      </c>
      <c r="F2886" s="4">
        <v>0</v>
      </c>
      <c r="G2886" s="4">
        <v>0</v>
      </c>
      <c r="H2886" s="4" t="s">
        <v>11163</v>
      </c>
      <c r="I2886">
        <f>G2886-Table1[[#This Row],[Reactions in rhea (ws2.0)]]</f>
        <v>0</v>
      </c>
    </row>
    <row r="2887" spans="1:9" hidden="1">
      <c r="A2887" s="1" t="s">
        <v>5771</v>
      </c>
      <c r="B2887" s="1" t="str">
        <f t="shared" si="45"/>
        <v>CHEBI:67591</v>
      </c>
      <c r="C2887" t="s">
        <v>5772</v>
      </c>
      <c r="D2887">
        <v>0</v>
      </c>
      <c r="E2887">
        <v>0</v>
      </c>
      <c r="F2887" s="4">
        <v>0</v>
      </c>
      <c r="G2887" s="4">
        <v>0</v>
      </c>
      <c r="H2887" s="4" t="s">
        <v>11163</v>
      </c>
      <c r="I2887">
        <f>G2887-Table1[[#This Row],[Reactions in rhea (ws2.0)]]</f>
        <v>0</v>
      </c>
    </row>
    <row r="2888" spans="1:9" hidden="1">
      <c r="A2888" s="1" t="s">
        <v>5773</v>
      </c>
      <c r="B2888" s="1" t="str">
        <f t="shared" si="45"/>
        <v>CHEBI:67592</v>
      </c>
      <c r="C2888" t="s">
        <v>5774</v>
      </c>
      <c r="D2888">
        <v>0</v>
      </c>
      <c r="E2888">
        <v>0</v>
      </c>
      <c r="F2888" s="4">
        <v>0</v>
      </c>
      <c r="G2888" s="4">
        <v>0</v>
      </c>
      <c r="H2888" s="4" t="s">
        <v>11163</v>
      </c>
      <c r="I2888">
        <f>G2888-Table1[[#This Row],[Reactions in rhea (ws2.0)]]</f>
        <v>0</v>
      </c>
    </row>
    <row r="2889" spans="1:9" hidden="1">
      <c r="A2889" s="1" t="s">
        <v>5775</v>
      </c>
      <c r="B2889" s="1" t="str">
        <f t="shared" si="45"/>
        <v>CHEBI:67593</v>
      </c>
      <c r="C2889" t="s">
        <v>5776</v>
      </c>
      <c r="D2889">
        <v>0</v>
      </c>
      <c r="E2889">
        <v>0</v>
      </c>
      <c r="F2889" s="4">
        <v>0</v>
      </c>
      <c r="G2889" s="4">
        <v>0</v>
      </c>
      <c r="H2889" s="4" t="s">
        <v>11163</v>
      </c>
      <c r="I2889">
        <f>G2889-Table1[[#This Row],[Reactions in rhea (ws2.0)]]</f>
        <v>0</v>
      </c>
    </row>
    <row r="2890" spans="1:9" hidden="1">
      <c r="A2890" s="1" t="s">
        <v>5777</v>
      </c>
      <c r="B2890" s="1" t="str">
        <f t="shared" si="45"/>
        <v>CHEBI:67594</v>
      </c>
      <c r="C2890" t="s">
        <v>5778</v>
      </c>
      <c r="D2890">
        <v>0</v>
      </c>
      <c r="E2890">
        <v>0</v>
      </c>
      <c r="F2890" s="4">
        <v>0</v>
      </c>
      <c r="G2890" s="4">
        <v>0</v>
      </c>
      <c r="H2890" s="4" t="s">
        <v>11163</v>
      </c>
      <c r="I2890">
        <f>G2890-Table1[[#This Row],[Reactions in rhea (ws2.0)]]</f>
        <v>0</v>
      </c>
    </row>
    <row r="2891" spans="1:9" hidden="1">
      <c r="A2891" s="1" t="s">
        <v>5779</v>
      </c>
      <c r="B2891" s="1" t="str">
        <f t="shared" si="45"/>
        <v>CHEBI:67595</v>
      </c>
      <c r="C2891" t="s">
        <v>5780</v>
      </c>
      <c r="D2891">
        <v>0</v>
      </c>
      <c r="E2891">
        <v>0</v>
      </c>
      <c r="F2891" s="4">
        <v>0</v>
      </c>
      <c r="G2891" s="4">
        <v>0</v>
      </c>
      <c r="H2891" s="4" t="s">
        <v>11163</v>
      </c>
      <c r="I2891">
        <f>G2891-Table1[[#This Row],[Reactions in rhea (ws2.0)]]</f>
        <v>0</v>
      </c>
    </row>
    <row r="2892" spans="1:9" hidden="1">
      <c r="A2892" s="1" t="s">
        <v>5781</v>
      </c>
      <c r="B2892" s="1" t="str">
        <f t="shared" si="45"/>
        <v>CHEBI:67596</v>
      </c>
      <c r="C2892" t="s">
        <v>5782</v>
      </c>
      <c r="D2892">
        <v>0</v>
      </c>
      <c r="E2892">
        <v>0</v>
      </c>
      <c r="F2892" s="4">
        <v>0</v>
      </c>
      <c r="G2892" s="4">
        <v>0</v>
      </c>
      <c r="H2892" s="4" t="s">
        <v>11163</v>
      </c>
      <c r="I2892">
        <f>G2892-Table1[[#This Row],[Reactions in rhea (ws2.0)]]</f>
        <v>0</v>
      </c>
    </row>
    <row r="2893" spans="1:9" hidden="1">
      <c r="A2893" s="1" t="s">
        <v>5783</v>
      </c>
      <c r="B2893" s="1" t="str">
        <f t="shared" si="45"/>
        <v>CHEBI:67597</v>
      </c>
      <c r="C2893" t="s">
        <v>5784</v>
      </c>
      <c r="D2893">
        <v>0</v>
      </c>
      <c r="E2893">
        <v>0</v>
      </c>
      <c r="F2893" s="4">
        <v>0</v>
      </c>
      <c r="G2893" s="4">
        <v>0</v>
      </c>
      <c r="H2893" s="4" t="s">
        <v>11163</v>
      </c>
      <c r="I2893">
        <f>G2893-Table1[[#This Row],[Reactions in rhea (ws2.0)]]</f>
        <v>0</v>
      </c>
    </row>
    <row r="2894" spans="1:9" hidden="1">
      <c r="A2894" s="1" t="s">
        <v>5785</v>
      </c>
      <c r="B2894" s="1" t="str">
        <f t="shared" si="45"/>
        <v>CHEBI:67598</v>
      </c>
      <c r="C2894" t="s">
        <v>5786</v>
      </c>
      <c r="D2894">
        <v>0</v>
      </c>
      <c r="E2894">
        <v>0</v>
      </c>
      <c r="F2894" s="4">
        <v>0</v>
      </c>
      <c r="G2894" s="4">
        <v>0</v>
      </c>
      <c r="H2894" s="4" t="s">
        <v>11163</v>
      </c>
      <c r="I2894">
        <f>G2894-Table1[[#This Row],[Reactions in rhea (ws2.0)]]</f>
        <v>0</v>
      </c>
    </row>
    <row r="2895" spans="1:9" hidden="1">
      <c r="A2895" s="1" t="s">
        <v>5787</v>
      </c>
      <c r="B2895" s="1" t="str">
        <f t="shared" si="45"/>
        <v>CHEBI:67599</v>
      </c>
      <c r="C2895" t="s">
        <v>5788</v>
      </c>
      <c r="D2895">
        <v>0</v>
      </c>
      <c r="E2895">
        <v>0</v>
      </c>
      <c r="F2895" s="4">
        <v>0</v>
      </c>
      <c r="G2895" s="4">
        <v>0</v>
      </c>
      <c r="H2895" s="4" t="s">
        <v>11163</v>
      </c>
      <c r="I2895">
        <f>G2895-Table1[[#This Row],[Reactions in rhea (ws2.0)]]</f>
        <v>0</v>
      </c>
    </row>
    <row r="2896" spans="1:9" hidden="1">
      <c r="A2896" s="1" t="s">
        <v>5789</v>
      </c>
      <c r="B2896" s="1" t="str">
        <f t="shared" si="45"/>
        <v>CHEBI:67600</v>
      </c>
      <c r="C2896" t="s">
        <v>5790</v>
      </c>
      <c r="D2896">
        <v>0</v>
      </c>
      <c r="E2896">
        <v>0</v>
      </c>
      <c r="F2896" s="4">
        <v>0</v>
      </c>
      <c r="G2896" s="4">
        <v>0</v>
      </c>
      <c r="H2896" s="4" t="s">
        <v>11163</v>
      </c>
      <c r="I2896">
        <f>G2896-Table1[[#This Row],[Reactions in rhea (ws2.0)]]</f>
        <v>0</v>
      </c>
    </row>
    <row r="2897" spans="1:9" hidden="1">
      <c r="A2897" s="1" t="s">
        <v>5791</v>
      </c>
      <c r="B2897" s="1" t="str">
        <f t="shared" si="45"/>
        <v>CHEBI:67601</v>
      </c>
      <c r="C2897" t="s">
        <v>5792</v>
      </c>
      <c r="D2897">
        <v>0</v>
      </c>
      <c r="E2897">
        <v>0</v>
      </c>
      <c r="F2897" s="4">
        <v>0</v>
      </c>
      <c r="G2897" s="4">
        <v>0</v>
      </c>
      <c r="H2897" s="4" t="s">
        <v>11163</v>
      </c>
      <c r="I2897">
        <f>G2897-Table1[[#This Row],[Reactions in rhea (ws2.0)]]</f>
        <v>0</v>
      </c>
    </row>
    <row r="2898" spans="1:9" hidden="1">
      <c r="A2898" s="1" t="s">
        <v>5793</v>
      </c>
      <c r="B2898" s="1" t="str">
        <f t="shared" si="45"/>
        <v>CHEBI:67602</v>
      </c>
      <c r="C2898" t="s">
        <v>5794</v>
      </c>
      <c r="D2898">
        <v>0</v>
      </c>
      <c r="E2898">
        <v>0</v>
      </c>
      <c r="F2898" s="4">
        <v>0</v>
      </c>
      <c r="G2898" s="4">
        <v>0</v>
      </c>
      <c r="H2898" s="4" t="s">
        <v>11163</v>
      </c>
      <c r="I2898">
        <f>G2898-Table1[[#This Row],[Reactions in rhea (ws2.0)]]</f>
        <v>0</v>
      </c>
    </row>
    <row r="2899" spans="1:9" hidden="1">
      <c r="A2899" s="1" t="s">
        <v>5795</v>
      </c>
      <c r="B2899" s="1" t="str">
        <f t="shared" si="45"/>
        <v>CHEBI:67603</v>
      </c>
      <c r="C2899" t="s">
        <v>5796</v>
      </c>
      <c r="D2899">
        <v>0</v>
      </c>
      <c r="E2899">
        <v>0</v>
      </c>
      <c r="F2899" s="4">
        <v>0</v>
      </c>
      <c r="G2899" s="4">
        <v>0</v>
      </c>
      <c r="H2899" s="4" t="s">
        <v>11163</v>
      </c>
      <c r="I2899">
        <f>G2899-Table1[[#This Row],[Reactions in rhea (ws2.0)]]</f>
        <v>0</v>
      </c>
    </row>
    <row r="2900" spans="1:9" hidden="1">
      <c r="A2900" s="1" t="s">
        <v>5797</v>
      </c>
      <c r="B2900" s="1" t="str">
        <f t="shared" si="45"/>
        <v>CHEBI:67604</v>
      </c>
      <c r="C2900" t="s">
        <v>5798</v>
      </c>
      <c r="D2900">
        <v>0</v>
      </c>
      <c r="E2900">
        <v>0</v>
      </c>
      <c r="F2900" s="4">
        <v>0</v>
      </c>
      <c r="G2900" s="4">
        <v>0</v>
      </c>
      <c r="H2900" s="4" t="s">
        <v>11163</v>
      </c>
      <c r="I2900">
        <f>G2900-Table1[[#This Row],[Reactions in rhea (ws2.0)]]</f>
        <v>0</v>
      </c>
    </row>
    <row r="2901" spans="1:9" hidden="1">
      <c r="A2901" s="1" t="s">
        <v>5799</v>
      </c>
      <c r="B2901" s="1" t="str">
        <f t="shared" si="45"/>
        <v>CHEBI:67605</v>
      </c>
      <c r="C2901" t="s">
        <v>5800</v>
      </c>
      <c r="D2901">
        <v>0</v>
      </c>
      <c r="E2901">
        <v>0</v>
      </c>
      <c r="F2901" s="4">
        <v>0</v>
      </c>
      <c r="G2901" s="4">
        <v>0</v>
      </c>
      <c r="H2901" s="4" t="s">
        <v>11163</v>
      </c>
      <c r="I2901">
        <f>G2901-Table1[[#This Row],[Reactions in rhea (ws2.0)]]</f>
        <v>0</v>
      </c>
    </row>
    <row r="2902" spans="1:9" hidden="1">
      <c r="A2902" s="1" t="s">
        <v>5801</v>
      </c>
      <c r="B2902" s="1" t="str">
        <f t="shared" si="45"/>
        <v>CHEBI:67606</v>
      </c>
      <c r="C2902" t="s">
        <v>5802</v>
      </c>
      <c r="D2902">
        <v>0</v>
      </c>
      <c r="E2902">
        <v>0</v>
      </c>
      <c r="F2902" s="4">
        <v>0</v>
      </c>
      <c r="G2902" s="4">
        <v>0</v>
      </c>
      <c r="H2902" s="4" t="s">
        <v>11163</v>
      </c>
      <c r="I2902">
        <f>G2902-Table1[[#This Row],[Reactions in rhea (ws2.0)]]</f>
        <v>0</v>
      </c>
    </row>
    <row r="2903" spans="1:9" hidden="1">
      <c r="A2903" s="1" t="s">
        <v>5803</v>
      </c>
      <c r="B2903" s="1" t="str">
        <f t="shared" si="45"/>
        <v>CHEBI:67607</v>
      </c>
      <c r="C2903" t="s">
        <v>5804</v>
      </c>
      <c r="D2903">
        <v>0</v>
      </c>
      <c r="E2903">
        <v>0</v>
      </c>
      <c r="F2903" s="4">
        <v>0</v>
      </c>
      <c r="G2903" s="4">
        <v>0</v>
      </c>
      <c r="H2903" s="4" t="s">
        <v>11163</v>
      </c>
      <c r="I2903">
        <f>G2903-Table1[[#This Row],[Reactions in rhea (ws2.0)]]</f>
        <v>0</v>
      </c>
    </row>
    <row r="2904" spans="1:9" hidden="1">
      <c r="A2904" s="1" t="s">
        <v>5805</v>
      </c>
      <c r="B2904" s="1" t="str">
        <f t="shared" si="45"/>
        <v>CHEBI:67608</v>
      </c>
      <c r="C2904" t="s">
        <v>5806</v>
      </c>
      <c r="D2904">
        <v>0</v>
      </c>
      <c r="E2904">
        <v>0</v>
      </c>
      <c r="F2904" s="4">
        <v>0</v>
      </c>
      <c r="G2904" s="4">
        <v>0</v>
      </c>
      <c r="H2904" s="4" t="s">
        <v>11163</v>
      </c>
      <c r="I2904">
        <f>G2904-Table1[[#This Row],[Reactions in rhea (ws2.0)]]</f>
        <v>0</v>
      </c>
    </row>
    <row r="2905" spans="1:9" hidden="1">
      <c r="A2905" s="1" t="s">
        <v>5807</v>
      </c>
      <c r="B2905" s="1" t="str">
        <f t="shared" si="45"/>
        <v>CHEBI:67609</v>
      </c>
      <c r="C2905" t="s">
        <v>5808</v>
      </c>
      <c r="D2905">
        <v>0</v>
      </c>
      <c r="E2905">
        <v>0</v>
      </c>
      <c r="F2905" s="4">
        <v>0</v>
      </c>
      <c r="G2905" s="4">
        <v>0</v>
      </c>
      <c r="H2905" s="4" t="s">
        <v>11163</v>
      </c>
      <c r="I2905">
        <f>G2905-Table1[[#This Row],[Reactions in rhea (ws2.0)]]</f>
        <v>0</v>
      </c>
    </row>
    <row r="2906" spans="1:9" hidden="1">
      <c r="A2906" s="1" t="s">
        <v>5809</v>
      </c>
      <c r="B2906" s="1" t="str">
        <f t="shared" si="45"/>
        <v>CHEBI:67610</v>
      </c>
      <c r="C2906" t="s">
        <v>5810</v>
      </c>
      <c r="D2906">
        <v>0</v>
      </c>
      <c r="E2906">
        <v>0</v>
      </c>
      <c r="F2906" s="4">
        <v>0</v>
      </c>
      <c r="G2906" s="4">
        <v>0</v>
      </c>
      <c r="H2906" s="4" t="s">
        <v>11163</v>
      </c>
      <c r="I2906">
        <f>G2906-Table1[[#This Row],[Reactions in rhea (ws2.0)]]</f>
        <v>0</v>
      </c>
    </row>
    <row r="2907" spans="1:9" hidden="1">
      <c r="A2907" s="1" t="s">
        <v>5811</v>
      </c>
      <c r="B2907" s="1" t="str">
        <f t="shared" si="45"/>
        <v>CHEBI:67611</v>
      </c>
      <c r="C2907" t="s">
        <v>5812</v>
      </c>
      <c r="D2907">
        <v>0</v>
      </c>
      <c r="E2907">
        <v>0</v>
      </c>
      <c r="F2907" s="4">
        <v>0</v>
      </c>
      <c r="G2907" s="4">
        <v>0</v>
      </c>
      <c r="H2907" s="4" t="s">
        <v>11163</v>
      </c>
      <c r="I2907">
        <f>G2907-Table1[[#This Row],[Reactions in rhea (ws2.0)]]</f>
        <v>0</v>
      </c>
    </row>
    <row r="2908" spans="1:9" hidden="1">
      <c r="A2908" s="1" t="s">
        <v>5813</v>
      </c>
      <c r="B2908" s="1" t="str">
        <f t="shared" si="45"/>
        <v>CHEBI:67612</v>
      </c>
      <c r="C2908" t="s">
        <v>5814</v>
      </c>
      <c r="D2908">
        <v>0</v>
      </c>
      <c r="E2908">
        <v>0</v>
      </c>
      <c r="F2908" s="4">
        <v>0</v>
      </c>
      <c r="G2908" s="4">
        <v>0</v>
      </c>
      <c r="H2908" s="4" t="s">
        <v>11163</v>
      </c>
      <c r="I2908">
        <f>G2908-Table1[[#This Row],[Reactions in rhea (ws2.0)]]</f>
        <v>0</v>
      </c>
    </row>
    <row r="2909" spans="1:9" hidden="1">
      <c r="A2909" s="1" t="s">
        <v>5815</v>
      </c>
      <c r="B2909" s="1" t="str">
        <f t="shared" si="45"/>
        <v>CHEBI:67613</v>
      </c>
      <c r="C2909" t="s">
        <v>5816</v>
      </c>
      <c r="D2909">
        <v>0</v>
      </c>
      <c r="E2909">
        <v>0</v>
      </c>
      <c r="F2909" s="4">
        <v>0</v>
      </c>
      <c r="G2909" s="4">
        <v>0</v>
      </c>
      <c r="H2909" s="4" t="s">
        <v>11163</v>
      </c>
      <c r="I2909">
        <f>G2909-Table1[[#This Row],[Reactions in rhea (ws2.0)]]</f>
        <v>0</v>
      </c>
    </row>
    <row r="2910" spans="1:9" hidden="1">
      <c r="A2910" s="1" t="s">
        <v>5817</v>
      </c>
      <c r="B2910" s="1" t="str">
        <f t="shared" si="45"/>
        <v>CHEBI:67614</v>
      </c>
      <c r="C2910" t="s">
        <v>5818</v>
      </c>
      <c r="D2910">
        <v>0</v>
      </c>
      <c r="E2910">
        <v>0</v>
      </c>
      <c r="F2910" s="4">
        <v>0</v>
      </c>
      <c r="G2910" s="4">
        <v>0</v>
      </c>
      <c r="H2910" s="4" t="s">
        <v>11163</v>
      </c>
      <c r="I2910">
        <f>G2910-Table1[[#This Row],[Reactions in rhea (ws2.0)]]</f>
        <v>0</v>
      </c>
    </row>
    <row r="2911" spans="1:9" hidden="1">
      <c r="A2911" s="1" t="s">
        <v>5819</v>
      </c>
      <c r="B2911" s="1" t="str">
        <f t="shared" si="45"/>
        <v>CHEBI:67615</v>
      </c>
      <c r="C2911" t="s">
        <v>5820</v>
      </c>
      <c r="D2911">
        <v>0</v>
      </c>
      <c r="E2911">
        <v>0</v>
      </c>
      <c r="F2911" s="4">
        <v>0</v>
      </c>
      <c r="G2911" s="4">
        <v>0</v>
      </c>
      <c r="H2911" s="4" t="s">
        <v>11163</v>
      </c>
      <c r="I2911">
        <f>G2911-Table1[[#This Row],[Reactions in rhea (ws2.0)]]</f>
        <v>0</v>
      </c>
    </row>
    <row r="2912" spans="1:9" hidden="1">
      <c r="A2912" s="1" t="s">
        <v>5821</v>
      </c>
      <c r="B2912" s="1" t="str">
        <f t="shared" si="45"/>
        <v>CHEBI:67616</v>
      </c>
      <c r="C2912" t="s">
        <v>5822</v>
      </c>
      <c r="D2912">
        <v>0</v>
      </c>
      <c r="E2912">
        <v>0</v>
      </c>
      <c r="F2912" s="4">
        <v>0</v>
      </c>
      <c r="G2912" s="4">
        <v>0</v>
      </c>
      <c r="H2912" s="4" t="s">
        <v>11163</v>
      </c>
      <c r="I2912">
        <f>G2912-Table1[[#This Row],[Reactions in rhea (ws2.0)]]</f>
        <v>0</v>
      </c>
    </row>
    <row r="2913" spans="1:9" hidden="1">
      <c r="A2913" s="1" t="s">
        <v>5823</v>
      </c>
      <c r="B2913" s="1" t="str">
        <f t="shared" si="45"/>
        <v>CHEBI:67617</v>
      </c>
      <c r="C2913" t="s">
        <v>5824</v>
      </c>
      <c r="D2913">
        <v>0</v>
      </c>
      <c r="E2913">
        <v>0</v>
      </c>
      <c r="F2913" s="4">
        <v>0</v>
      </c>
      <c r="G2913" s="4">
        <v>0</v>
      </c>
      <c r="H2913" s="4" t="s">
        <v>11163</v>
      </c>
      <c r="I2913">
        <f>G2913-Table1[[#This Row],[Reactions in rhea (ws2.0)]]</f>
        <v>0</v>
      </c>
    </row>
    <row r="2914" spans="1:9" hidden="1">
      <c r="A2914" s="1" t="s">
        <v>5825</v>
      </c>
      <c r="B2914" s="1" t="str">
        <f t="shared" si="45"/>
        <v>CHEBI:67618</v>
      </c>
      <c r="C2914" t="s">
        <v>5826</v>
      </c>
      <c r="D2914">
        <v>0</v>
      </c>
      <c r="E2914">
        <v>0</v>
      </c>
      <c r="F2914" s="4">
        <v>0</v>
      </c>
      <c r="G2914" s="4">
        <v>0</v>
      </c>
      <c r="H2914" s="4" t="s">
        <v>11163</v>
      </c>
      <c r="I2914">
        <f>G2914-Table1[[#This Row],[Reactions in rhea (ws2.0)]]</f>
        <v>0</v>
      </c>
    </row>
    <row r="2915" spans="1:9" hidden="1">
      <c r="A2915" s="1" t="s">
        <v>5827</v>
      </c>
      <c r="B2915" s="1" t="str">
        <f t="shared" si="45"/>
        <v>CHEBI:67619</v>
      </c>
      <c r="C2915" t="s">
        <v>5828</v>
      </c>
      <c r="D2915">
        <v>0</v>
      </c>
      <c r="E2915">
        <v>0</v>
      </c>
      <c r="F2915" s="4">
        <v>0</v>
      </c>
      <c r="G2915" s="4">
        <v>0</v>
      </c>
      <c r="H2915" s="4" t="s">
        <v>11163</v>
      </c>
      <c r="I2915">
        <f>G2915-Table1[[#This Row],[Reactions in rhea (ws2.0)]]</f>
        <v>0</v>
      </c>
    </row>
    <row r="2916" spans="1:9" hidden="1">
      <c r="A2916" s="1" t="s">
        <v>5829</v>
      </c>
      <c r="B2916" s="1" t="str">
        <f t="shared" si="45"/>
        <v>CHEBI:67620</v>
      </c>
      <c r="C2916" t="s">
        <v>5830</v>
      </c>
      <c r="D2916">
        <v>0</v>
      </c>
      <c r="E2916">
        <v>0</v>
      </c>
      <c r="F2916" s="4">
        <v>0</v>
      </c>
      <c r="G2916" s="4">
        <v>0</v>
      </c>
      <c r="H2916" s="4" t="s">
        <v>11163</v>
      </c>
      <c r="I2916">
        <f>G2916-Table1[[#This Row],[Reactions in rhea (ws2.0)]]</f>
        <v>0</v>
      </c>
    </row>
    <row r="2917" spans="1:9" hidden="1">
      <c r="A2917" s="1" t="s">
        <v>5831</v>
      </c>
      <c r="B2917" s="1" t="str">
        <f t="shared" si="45"/>
        <v>CHEBI:67621</v>
      </c>
      <c r="C2917" t="s">
        <v>5832</v>
      </c>
      <c r="D2917">
        <v>0</v>
      </c>
      <c r="E2917">
        <v>0</v>
      </c>
      <c r="F2917" s="4">
        <v>0</v>
      </c>
      <c r="G2917" s="4">
        <v>0</v>
      </c>
      <c r="H2917" s="4" t="s">
        <v>11163</v>
      </c>
      <c r="I2917">
        <f>G2917-Table1[[#This Row],[Reactions in rhea (ws2.0)]]</f>
        <v>0</v>
      </c>
    </row>
    <row r="2918" spans="1:9" hidden="1">
      <c r="A2918" s="1" t="s">
        <v>5833</v>
      </c>
      <c r="B2918" s="1" t="str">
        <f t="shared" si="45"/>
        <v>CHEBI:67622</v>
      </c>
      <c r="C2918" t="s">
        <v>5834</v>
      </c>
      <c r="D2918">
        <v>0</v>
      </c>
      <c r="E2918">
        <v>0</v>
      </c>
      <c r="F2918" s="4">
        <v>0</v>
      </c>
      <c r="G2918" s="4">
        <v>0</v>
      </c>
      <c r="H2918" s="4" t="s">
        <v>11163</v>
      </c>
      <c r="I2918">
        <f>G2918-Table1[[#This Row],[Reactions in rhea (ws2.0)]]</f>
        <v>0</v>
      </c>
    </row>
    <row r="2919" spans="1:9" hidden="1">
      <c r="A2919" s="1" t="s">
        <v>5835</v>
      </c>
      <c r="B2919" s="1" t="str">
        <f t="shared" si="45"/>
        <v>CHEBI:67623</v>
      </c>
      <c r="C2919" t="s">
        <v>5836</v>
      </c>
      <c r="D2919">
        <v>0</v>
      </c>
      <c r="E2919">
        <v>0</v>
      </c>
      <c r="F2919" s="4">
        <v>0</v>
      </c>
      <c r="G2919" s="4">
        <v>0</v>
      </c>
      <c r="H2919" s="4" t="s">
        <v>11163</v>
      </c>
      <c r="I2919">
        <f>G2919-Table1[[#This Row],[Reactions in rhea (ws2.0)]]</f>
        <v>0</v>
      </c>
    </row>
    <row r="2920" spans="1:9" hidden="1">
      <c r="A2920" s="1" t="s">
        <v>5837</v>
      </c>
      <c r="B2920" s="1" t="str">
        <f t="shared" si="45"/>
        <v>CHEBI:67624</v>
      </c>
      <c r="C2920" t="s">
        <v>5838</v>
      </c>
      <c r="D2920">
        <v>0</v>
      </c>
      <c r="E2920">
        <v>0</v>
      </c>
      <c r="F2920" s="4">
        <v>0</v>
      </c>
      <c r="G2920" s="4">
        <v>0</v>
      </c>
      <c r="H2920" s="4" t="s">
        <v>11163</v>
      </c>
      <c r="I2920">
        <f>G2920-Table1[[#This Row],[Reactions in rhea (ws2.0)]]</f>
        <v>0</v>
      </c>
    </row>
    <row r="2921" spans="1:9" hidden="1">
      <c r="A2921" s="1" t="s">
        <v>5839</v>
      </c>
      <c r="B2921" s="1" t="str">
        <f t="shared" si="45"/>
        <v>CHEBI:67625</v>
      </c>
      <c r="C2921" t="s">
        <v>5840</v>
      </c>
      <c r="D2921">
        <v>0</v>
      </c>
      <c r="E2921">
        <v>0</v>
      </c>
      <c r="F2921" s="4">
        <v>0</v>
      </c>
      <c r="G2921" s="4">
        <v>0</v>
      </c>
      <c r="H2921" s="4" t="s">
        <v>11163</v>
      </c>
      <c r="I2921">
        <f>G2921-Table1[[#This Row],[Reactions in rhea (ws2.0)]]</f>
        <v>0</v>
      </c>
    </row>
    <row r="2922" spans="1:9" hidden="1">
      <c r="A2922" s="1" t="s">
        <v>5841</v>
      </c>
      <c r="B2922" s="1" t="str">
        <f t="shared" si="45"/>
        <v>CHEBI:67626</v>
      </c>
      <c r="C2922" t="s">
        <v>5842</v>
      </c>
      <c r="D2922">
        <v>0</v>
      </c>
      <c r="E2922">
        <v>0</v>
      </c>
      <c r="F2922" s="4">
        <v>0</v>
      </c>
      <c r="G2922" s="4">
        <v>0</v>
      </c>
      <c r="H2922" s="4" t="s">
        <v>11163</v>
      </c>
      <c r="I2922">
        <f>G2922-Table1[[#This Row],[Reactions in rhea (ws2.0)]]</f>
        <v>0</v>
      </c>
    </row>
    <row r="2923" spans="1:9" hidden="1">
      <c r="A2923" s="1" t="s">
        <v>5843</v>
      </c>
      <c r="B2923" s="1" t="str">
        <f t="shared" si="45"/>
        <v>CHEBI:67627</v>
      </c>
      <c r="C2923" t="s">
        <v>5844</v>
      </c>
      <c r="D2923">
        <v>0</v>
      </c>
      <c r="E2923">
        <v>0</v>
      </c>
      <c r="F2923" s="4">
        <v>0</v>
      </c>
      <c r="G2923" s="4">
        <v>0</v>
      </c>
      <c r="H2923" s="4" t="s">
        <v>11163</v>
      </c>
      <c r="I2923">
        <f>G2923-Table1[[#This Row],[Reactions in rhea (ws2.0)]]</f>
        <v>0</v>
      </c>
    </row>
    <row r="2924" spans="1:9" hidden="1">
      <c r="A2924" s="1" t="s">
        <v>5845</v>
      </c>
      <c r="B2924" s="1" t="str">
        <f t="shared" si="45"/>
        <v>CHEBI:67628</v>
      </c>
      <c r="C2924" t="s">
        <v>5846</v>
      </c>
      <c r="D2924">
        <v>0</v>
      </c>
      <c r="E2924">
        <v>0</v>
      </c>
      <c r="F2924" s="4">
        <v>0</v>
      </c>
      <c r="G2924" s="4">
        <v>0</v>
      </c>
      <c r="H2924" s="4" t="s">
        <v>11163</v>
      </c>
      <c r="I2924">
        <f>G2924-Table1[[#This Row],[Reactions in rhea (ws2.0)]]</f>
        <v>0</v>
      </c>
    </row>
    <row r="2925" spans="1:9" hidden="1">
      <c r="A2925" s="1" t="s">
        <v>5847</v>
      </c>
      <c r="B2925" s="1" t="str">
        <f t="shared" si="45"/>
        <v>CHEBI:67629</v>
      </c>
      <c r="C2925" t="s">
        <v>5848</v>
      </c>
      <c r="D2925">
        <v>0</v>
      </c>
      <c r="E2925">
        <v>0</v>
      </c>
      <c r="F2925" s="4">
        <v>0</v>
      </c>
      <c r="G2925" s="4">
        <v>0</v>
      </c>
      <c r="H2925" s="4" t="s">
        <v>11163</v>
      </c>
      <c r="I2925">
        <f>G2925-Table1[[#This Row],[Reactions in rhea (ws2.0)]]</f>
        <v>0</v>
      </c>
    </row>
    <row r="2926" spans="1:9" hidden="1">
      <c r="A2926" s="1" t="s">
        <v>5849</v>
      </c>
      <c r="B2926" s="1" t="str">
        <f t="shared" si="45"/>
        <v>CHEBI:67630</v>
      </c>
      <c r="C2926" t="s">
        <v>5850</v>
      </c>
      <c r="D2926">
        <v>0</v>
      </c>
      <c r="E2926">
        <v>0</v>
      </c>
      <c r="F2926" s="4">
        <v>0</v>
      </c>
      <c r="G2926" s="4">
        <v>0</v>
      </c>
      <c r="H2926" s="4" t="s">
        <v>11163</v>
      </c>
      <c r="I2926">
        <f>G2926-Table1[[#This Row],[Reactions in rhea (ws2.0)]]</f>
        <v>0</v>
      </c>
    </row>
    <row r="2927" spans="1:9" hidden="1">
      <c r="A2927" s="1" t="s">
        <v>5851</v>
      </c>
      <c r="B2927" s="1" t="str">
        <f t="shared" si="45"/>
        <v>CHEBI:67631</v>
      </c>
      <c r="C2927" t="s">
        <v>5852</v>
      </c>
      <c r="D2927">
        <v>0</v>
      </c>
      <c r="E2927">
        <v>0</v>
      </c>
      <c r="F2927" s="4">
        <v>0</v>
      </c>
      <c r="G2927" s="4">
        <v>0</v>
      </c>
      <c r="H2927" s="4" t="s">
        <v>11163</v>
      </c>
      <c r="I2927">
        <f>G2927-Table1[[#This Row],[Reactions in rhea (ws2.0)]]</f>
        <v>0</v>
      </c>
    </row>
    <row r="2928" spans="1:9" hidden="1">
      <c r="A2928" s="1" t="s">
        <v>5853</v>
      </c>
      <c r="B2928" s="1" t="str">
        <f t="shared" si="45"/>
        <v>CHEBI:67632</v>
      </c>
      <c r="C2928" t="s">
        <v>5854</v>
      </c>
      <c r="D2928">
        <v>0</v>
      </c>
      <c r="E2928">
        <v>0</v>
      </c>
      <c r="F2928" s="4">
        <v>0</v>
      </c>
      <c r="G2928" s="4">
        <v>0</v>
      </c>
      <c r="H2928" s="4" t="s">
        <v>11163</v>
      </c>
      <c r="I2928">
        <f>G2928-Table1[[#This Row],[Reactions in rhea (ws2.0)]]</f>
        <v>0</v>
      </c>
    </row>
    <row r="2929" spans="1:9" hidden="1">
      <c r="A2929" s="1" t="s">
        <v>5855</v>
      </c>
      <c r="B2929" s="1" t="str">
        <f t="shared" si="45"/>
        <v>CHEBI:67633</v>
      </c>
      <c r="C2929" t="s">
        <v>5856</v>
      </c>
      <c r="D2929">
        <v>0</v>
      </c>
      <c r="E2929">
        <v>0</v>
      </c>
      <c r="F2929" s="4">
        <v>0</v>
      </c>
      <c r="G2929" s="4">
        <v>0</v>
      </c>
      <c r="H2929" s="4" t="s">
        <v>11163</v>
      </c>
      <c r="I2929">
        <f>G2929-Table1[[#This Row],[Reactions in rhea (ws2.0)]]</f>
        <v>0</v>
      </c>
    </row>
    <row r="2930" spans="1:9" hidden="1">
      <c r="A2930" s="1" t="s">
        <v>5857</v>
      </c>
      <c r="B2930" s="1" t="str">
        <f t="shared" si="45"/>
        <v>CHEBI:67634</v>
      </c>
      <c r="C2930" t="s">
        <v>5858</v>
      </c>
      <c r="D2930">
        <v>0</v>
      </c>
      <c r="E2930">
        <v>0</v>
      </c>
      <c r="F2930" s="4">
        <v>0</v>
      </c>
      <c r="G2930" s="4">
        <v>0</v>
      </c>
      <c r="H2930" s="4" t="s">
        <v>11163</v>
      </c>
      <c r="I2930">
        <f>G2930-Table1[[#This Row],[Reactions in rhea (ws2.0)]]</f>
        <v>0</v>
      </c>
    </row>
    <row r="2931" spans="1:9" hidden="1">
      <c r="A2931" s="1" t="s">
        <v>5859</v>
      </c>
      <c r="B2931" s="1" t="str">
        <f t="shared" si="45"/>
        <v>CHEBI:67635</v>
      </c>
      <c r="C2931" t="s">
        <v>5860</v>
      </c>
      <c r="D2931">
        <v>0</v>
      </c>
      <c r="E2931">
        <v>0</v>
      </c>
      <c r="F2931" s="4">
        <v>0</v>
      </c>
      <c r="G2931" s="4">
        <v>0</v>
      </c>
      <c r="H2931" s="4" t="s">
        <v>11163</v>
      </c>
      <c r="I2931">
        <f>G2931-Table1[[#This Row],[Reactions in rhea (ws2.0)]]</f>
        <v>0</v>
      </c>
    </row>
    <row r="2932" spans="1:9" hidden="1">
      <c r="A2932" s="1" t="s">
        <v>5861</v>
      </c>
      <c r="B2932" s="1" t="str">
        <f t="shared" si="45"/>
        <v>CHEBI:67636</v>
      </c>
      <c r="C2932" t="s">
        <v>5862</v>
      </c>
      <c r="D2932">
        <v>0</v>
      </c>
      <c r="E2932">
        <v>0</v>
      </c>
      <c r="F2932" s="4">
        <v>0</v>
      </c>
      <c r="G2932" s="4">
        <v>0</v>
      </c>
      <c r="H2932" s="4" t="s">
        <v>11163</v>
      </c>
      <c r="I2932">
        <f>G2932-Table1[[#This Row],[Reactions in rhea (ws2.0)]]</f>
        <v>0</v>
      </c>
    </row>
    <row r="2933" spans="1:9" hidden="1">
      <c r="A2933" s="1" t="s">
        <v>5863</v>
      </c>
      <c r="B2933" s="1" t="str">
        <f t="shared" si="45"/>
        <v>CHEBI:67637</v>
      </c>
      <c r="C2933" t="s">
        <v>5864</v>
      </c>
      <c r="D2933">
        <v>0</v>
      </c>
      <c r="E2933">
        <v>0</v>
      </c>
      <c r="F2933" s="4">
        <v>0</v>
      </c>
      <c r="G2933" s="4">
        <v>0</v>
      </c>
      <c r="H2933" s="4" t="s">
        <v>11163</v>
      </c>
      <c r="I2933">
        <f>G2933-Table1[[#This Row],[Reactions in rhea (ws2.0)]]</f>
        <v>0</v>
      </c>
    </row>
    <row r="2934" spans="1:9" hidden="1">
      <c r="A2934" s="1" t="s">
        <v>5865</v>
      </c>
      <c r="B2934" s="1" t="str">
        <f t="shared" si="45"/>
        <v>CHEBI:67638</v>
      </c>
      <c r="C2934" t="s">
        <v>5866</v>
      </c>
      <c r="D2934">
        <v>0</v>
      </c>
      <c r="E2934">
        <v>0</v>
      </c>
      <c r="F2934" s="4">
        <v>0</v>
      </c>
      <c r="G2934" s="4">
        <v>0</v>
      </c>
      <c r="H2934" s="4" t="s">
        <v>11163</v>
      </c>
      <c r="I2934">
        <f>G2934-Table1[[#This Row],[Reactions in rhea (ws2.0)]]</f>
        <v>0</v>
      </c>
    </row>
    <row r="2935" spans="1:9" hidden="1">
      <c r="A2935" s="1" t="s">
        <v>5867</v>
      </c>
      <c r="B2935" s="1" t="str">
        <f t="shared" si="45"/>
        <v>CHEBI:67639</v>
      </c>
      <c r="C2935" t="s">
        <v>5868</v>
      </c>
      <c r="D2935">
        <v>0</v>
      </c>
      <c r="E2935">
        <v>0</v>
      </c>
      <c r="F2935" s="4">
        <v>0</v>
      </c>
      <c r="G2935" s="4">
        <v>0</v>
      </c>
      <c r="H2935" s="4" t="s">
        <v>11163</v>
      </c>
      <c r="I2935">
        <f>G2935-Table1[[#This Row],[Reactions in rhea (ws2.0)]]</f>
        <v>0</v>
      </c>
    </row>
    <row r="2936" spans="1:9" hidden="1">
      <c r="A2936" s="1" t="s">
        <v>5869</v>
      </c>
      <c r="B2936" s="1" t="str">
        <f t="shared" si="45"/>
        <v>CHEBI:67640</v>
      </c>
      <c r="C2936" t="s">
        <v>5870</v>
      </c>
      <c r="D2936">
        <v>0</v>
      </c>
      <c r="E2936">
        <v>0</v>
      </c>
      <c r="F2936" s="4">
        <v>0</v>
      </c>
      <c r="G2936" s="4">
        <v>0</v>
      </c>
      <c r="H2936" s="4" t="s">
        <v>11163</v>
      </c>
      <c r="I2936">
        <f>G2936-Table1[[#This Row],[Reactions in rhea (ws2.0)]]</f>
        <v>0</v>
      </c>
    </row>
    <row r="2937" spans="1:9" hidden="1">
      <c r="A2937" s="1" t="s">
        <v>5871</v>
      </c>
      <c r="B2937" s="1" t="str">
        <f t="shared" si="45"/>
        <v>CHEBI:67641</v>
      </c>
      <c r="C2937" t="s">
        <v>5872</v>
      </c>
      <c r="D2937">
        <v>0</v>
      </c>
      <c r="E2937">
        <v>0</v>
      </c>
      <c r="F2937" s="4">
        <v>0</v>
      </c>
      <c r="G2937" s="4">
        <v>0</v>
      </c>
      <c r="H2937" s="4" t="s">
        <v>11163</v>
      </c>
      <c r="I2937">
        <f>G2937-Table1[[#This Row],[Reactions in rhea (ws2.0)]]</f>
        <v>0</v>
      </c>
    </row>
    <row r="2938" spans="1:9" hidden="1">
      <c r="A2938" s="1" t="s">
        <v>5873</v>
      </c>
      <c r="B2938" s="1" t="str">
        <f t="shared" si="45"/>
        <v>CHEBI:67642</v>
      </c>
      <c r="C2938" t="s">
        <v>5874</v>
      </c>
      <c r="D2938">
        <v>0</v>
      </c>
      <c r="E2938">
        <v>0</v>
      </c>
      <c r="F2938" s="4">
        <v>0</v>
      </c>
      <c r="G2938" s="4">
        <v>0</v>
      </c>
      <c r="H2938" s="4" t="s">
        <v>11163</v>
      </c>
      <c r="I2938">
        <f>G2938-Table1[[#This Row],[Reactions in rhea (ws2.0)]]</f>
        <v>0</v>
      </c>
    </row>
    <row r="2939" spans="1:9" hidden="1">
      <c r="A2939" s="1" t="s">
        <v>5875</v>
      </c>
      <c r="B2939" s="1" t="str">
        <f t="shared" si="45"/>
        <v>CHEBI:67643</v>
      </c>
      <c r="C2939" t="s">
        <v>5876</v>
      </c>
      <c r="D2939">
        <v>0</v>
      </c>
      <c r="E2939">
        <v>0</v>
      </c>
      <c r="F2939" s="4">
        <v>0</v>
      </c>
      <c r="G2939" s="4">
        <v>0</v>
      </c>
      <c r="H2939" s="4" t="s">
        <v>11163</v>
      </c>
      <c r="I2939">
        <f>G2939-Table1[[#This Row],[Reactions in rhea (ws2.0)]]</f>
        <v>0</v>
      </c>
    </row>
    <row r="2940" spans="1:9" hidden="1">
      <c r="A2940" s="1" t="s">
        <v>5877</v>
      </c>
      <c r="B2940" s="1" t="str">
        <f t="shared" si="45"/>
        <v>CHEBI:67644</v>
      </c>
      <c r="C2940" t="s">
        <v>5878</v>
      </c>
      <c r="D2940">
        <v>0</v>
      </c>
      <c r="E2940">
        <v>0</v>
      </c>
      <c r="F2940" s="4">
        <v>0</v>
      </c>
      <c r="G2940" s="4">
        <v>0</v>
      </c>
      <c r="H2940" s="4" t="s">
        <v>11163</v>
      </c>
      <c r="I2940">
        <f>G2940-Table1[[#This Row],[Reactions in rhea (ws2.0)]]</f>
        <v>0</v>
      </c>
    </row>
    <row r="2941" spans="1:9" hidden="1">
      <c r="A2941" s="1" t="s">
        <v>5879</v>
      </c>
      <c r="B2941" s="1" t="str">
        <f t="shared" si="45"/>
        <v>CHEBI:67645</v>
      </c>
      <c r="C2941" t="s">
        <v>5880</v>
      </c>
      <c r="D2941">
        <v>0</v>
      </c>
      <c r="E2941">
        <v>0</v>
      </c>
      <c r="F2941" s="4">
        <v>0</v>
      </c>
      <c r="G2941" s="4">
        <v>0</v>
      </c>
      <c r="H2941" s="4" t="s">
        <v>11163</v>
      </c>
      <c r="I2941">
        <f>G2941-Table1[[#This Row],[Reactions in rhea (ws2.0)]]</f>
        <v>0</v>
      </c>
    </row>
    <row r="2942" spans="1:9" hidden="1">
      <c r="A2942" s="1" t="s">
        <v>5881</v>
      </c>
      <c r="B2942" s="1" t="str">
        <f t="shared" si="45"/>
        <v>CHEBI:67646</v>
      </c>
      <c r="C2942" t="s">
        <v>5882</v>
      </c>
      <c r="D2942">
        <v>0</v>
      </c>
      <c r="E2942">
        <v>0</v>
      </c>
      <c r="F2942" s="4">
        <v>0</v>
      </c>
      <c r="G2942" s="4">
        <v>0</v>
      </c>
      <c r="H2942" s="4" t="s">
        <v>11163</v>
      </c>
      <c r="I2942">
        <f>G2942-Table1[[#This Row],[Reactions in rhea (ws2.0)]]</f>
        <v>0</v>
      </c>
    </row>
    <row r="2943" spans="1:9" hidden="1">
      <c r="A2943" s="1" t="s">
        <v>5883</v>
      </c>
      <c r="B2943" s="1" t="str">
        <f t="shared" si="45"/>
        <v>CHEBI:67647</v>
      </c>
      <c r="C2943" t="s">
        <v>5884</v>
      </c>
      <c r="D2943">
        <v>0</v>
      </c>
      <c r="E2943">
        <v>0</v>
      </c>
      <c r="F2943" s="4">
        <v>0</v>
      </c>
      <c r="G2943" s="4">
        <v>0</v>
      </c>
      <c r="H2943" s="4" t="s">
        <v>11163</v>
      </c>
      <c r="I2943">
        <f>G2943-Table1[[#This Row],[Reactions in rhea (ws2.0)]]</f>
        <v>0</v>
      </c>
    </row>
    <row r="2944" spans="1:9" hidden="1">
      <c r="A2944" s="1" t="s">
        <v>5885</v>
      </c>
      <c r="B2944" s="1" t="str">
        <f t="shared" si="45"/>
        <v>CHEBI:67648</v>
      </c>
      <c r="C2944" t="s">
        <v>5886</v>
      </c>
      <c r="D2944">
        <v>0</v>
      </c>
      <c r="E2944">
        <v>0</v>
      </c>
      <c r="F2944" s="4">
        <v>0</v>
      </c>
      <c r="G2944" s="4">
        <v>0</v>
      </c>
      <c r="H2944" s="4" t="s">
        <v>11163</v>
      </c>
      <c r="I2944">
        <f>G2944-Table1[[#This Row],[Reactions in rhea (ws2.0)]]</f>
        <v>0</v>
      </c>
    </row>
    <row r="2945" spans="1:9" hidden="1">
      <c r="A2945" s="1" t="s">
        <v>5887</v>
      </c>
      <c r="B2945" s="1" t="str">
        <f t="shared" si="45"/>
        <v>CHEBI:67649</v>
      </c>
      <c r="C2945" t="s">
        <v>5888</v>
      </c>
      <c r="D2945">
        <v>0</v>
      </c>
      <c r="E2945">
        <v>0</v>
      </c>
      <c r="F2945" s="4">
        <v>0</v>
      </c>
      <c r="G2945" s="4">
        <v>0</v>
      </c>
      <c r="H2945" s="4" t="s">
        <v>11163</v>
      </c>
      <c r="I2945">
        <f>G2945-Table1[[#This Row],[Reactions in rhea (ws2.0)]]</f>
        <v>0</v>
      </c>
    </row>
    <row r="2946" spans="1:9" hidden="1">
      <c r="A2946" s="1" t="s">
        <v>5889</v>
      </c>
      <c r="B2946" s="1" t="str">
        <f t="shared" ref="B2946:B3009" si="46">HYPERLINK(CONCATENATE("http://www.ebi.ac.uk/chebi/searchId.do?chebiId=",A2946),A2946)</f>
        <v>CHEBI:67650</v>
      </c>
      <c r="C2946" t="s">
        <v>5890</v>
      </c>
      <c r="D2946">
        <v>0</v>
      </c>
      <c r="E2946">
        <v>0</v>
      </c>
      <c r="F2946" s="4">
        <v>0</v>
      </c>
      <c r="G2946" s="4">
        <v>0</v>
      </c>
      <c r="H2946" s="4" t="s">
        <v>11163</v>
      </c>
      <c r="I2946">
        <f>G2946-Table1[[#This Row],[Reactions in rhea (ws2.0)]]</f>
        <v>0</v>
      </c>
    </row>
    <row r="2947" spans="1:9" hidden="1">
      <c r="A2947" s="1" t="s">
        <v>5891</v>
      </c>
      <c r="B2947" s="1" t="str">
        <f t="shared" si="46"/>
        <v>CHEBI:67651</v>
      </c>
      <c r="C2947" t="s">
        <v>5892</v>
      </c>
      <c r="D2947">
        <v>0</v>
      </c>
      <c r="E2947">
        <v>0</v>
      </c>
      <c r="F2947" s="4">
        <v>0</v>
      </c>
      <c r="G2947" s="4">
        <v>0</v>
      </c>
      <c r="H2947" s="4" t="s">
        <v>11163</v>
      </c>
      <c r="I2947">
        <f>G2947-Table1[[#This Row],[Reactions in rhea (ws2.0)]]</f>
        <v>0</v>
      </c>
    </row>
    <row r="2948" spans="1:9" hidden="1">
      <c r="A2948" s="1" t="s">
        <v>5893</v>
      </c>
      <c r="B2948" s="1" t="str">
        <f t="shared" si="46"/>
        <v>CHEBI:67652</v>
      </c>
      <c r="C2948" t="s">
        <v>5894</v>
      </c>
      <c r="D2948">
        <v>0</v>
      </c>
      <c r="E2948">
        <v>0</v>
      </c>
      <c r="F2948" s="4">
        <v>0</v>
      </c>
      <c r="G2948" s="4">
        <v>0</v>
      </c>
      <c r="H2948" s="4" t="s">
        <v>11163</v>
      </c>
      <c r="I2948">
        <f>G2948-Table1[[#This Row],[Reactions in rhea (ws2.0)]]</f>
        <v>0</v>
      </c>
    </row>
    <row r="2949" spans="1:9" hidden="1">
      <c r="A2949" s="1" t="s">
        <v>5895</v>
      </c>
      <c r="B2949" s="1" t="str">
        <f t="shared" si="46"/>
        <v>CHEBI:67653</v>
      </c>
      <c r="C2949" t="s">
        <v>5896</v>
      </c>
      <c r="D2949">
        <v>0</v>
      </c>
      <c r="E2949">
        <v>0</v>
      </c>
      <c r="F2949" s="4">
        <v>0</v>
      </c>
      <c r="G2949" s="4">
        <v>0</v>
      </c>
      <c r="H2949" s="4" t="s">
        <v>11163</v>
      </c>
      <c r="I2949">
        <f>G2949-Table1[[#This Row],[Reactions in rhea (ws2.0)]]</f>
        <v>0</v>
      </c>
    </row>
    <row r="2950" spans="1:9" hidden="1">
      <c r="A2950" s="1" t="s">
        <v>5897</v>
      </c>
      <c r="B2950" s="1" t="str">
        <f t="shared" si="46"/>
        <v>CHEBI:67654</v>
      </c>
      <c r="C2950" t="s">
        <v>5898</v>
      </c>
      <c r="D2950">
        <v>0</v>
      </c>
      <c r="E2950">
        <v>0</v>
      </c>
      <c r="F2950" s="4">
        <v>0</v>
      </c>
      <c r="G2950" s="4">
        <v>0</v>
      </c>
      <c r="H2950" s="4" t="s">
        <v>11163</v>
      </c>
      <c r="I2950">
        <f>G2950-Table1[[#This Row],[Reactions in rhea (ws2.0)]]</f>
        <v>0</v>
      </c>
    </row>
    <row r="2951" spans="1:9" hidden="1">
      <c r="A2951" s="1" t="s">
        <v>5899</v>
      </c>
      <c r="B2951" s="1" t="str">
        <f t="shared" si="46"/>
        <v>CHEBI:67655</v>
      </c>
      <c r="C2951" t="s">
        <v>5900</v>
      </c>
      <c r="D2951">
        <v>0</v>
      </c>
      <c r="E2951">
        <v>0</v>
      </c>
      <c r="F2951" s="4">
        <v>0</v>
      </c>
      <c r="G2951" s="4">
        <v>0</v>
      </c>
      <c r="H2951" s="4" t="s">
        <v>11163</v>
      </c>
      <c r="I2951">
        <f>G2951-Table1[[#This Row],[Reactions in rhea (ws2.0)]]</f>
        <v>0</v>
      </c>
    </row>
    <row r="2952" spans="1:9" hidden="1">
      <c r="A2952" s="1" t="s">
        <v>5901</v>
      </c>
      <c r="B2952" s="1" t="str">
        <f t="shared" si="46"/>
        <v>CHEBI:67656</v>
      </c>
      <c r="C2952" t="s">
        <v>5902</v>
      </c>
      <c r="D2952">
        <v>0</v>
      </c>
      <c r="E2952">
        <v>0</v>
      </c>
      <c r="F2952" s="4">
        <v>0</v>
      </c>
      <c r="G2952" s="4">
        <v>0</v>
      </c>
      <c r="H2952" s="4" t="s">
        <v>11163</v>
      </c>
      <c r="I2952">
        <f>G2952-Table1[[#This Row],[Reactions in rhea (ws2.0)]]</f>
        <v>0</v>
      </c>
    </row>
    <row r="2953" spans="1:9" hidden="1">
      <c r="A2953" s="1" t="s">
        <v>5903</v>
      </c>
      <c r="B2953" s="1" t="str">
        <f t="shared" si="46"/>
        <v>CHEBI:67657</v>
      </c>
      <c r="C2953" t="s">
        <v>5904</v>
      </c>
      <c r="D2953">
        <v>0</v>
      </c>
      <c r="E2953">
        <v>0</v>
      </c>
      <c r="F2953" s="4">
        <v>0</v>
      </c>
      <c r="G2953" s="4">
        <v>0</v>
      </c>
      <c r="H2953" s="4" t="s">
        <v>11163</v>
      </c>
      <c r="I2953">
        <f>G2953-Table1[[#This Row],[Reactions in rhea (ws2.0)]]</f>
        <v>0</v>
      </c>
    </row>
    <row r="2954" spans="1:9" hidden="1">
      <c r="A2954" s="1" t="s">
        <v>5905</v>
      </c>
      <c r="B2954" s="1" t="str">
        <f t="shared" si="46"/>
        <v>CHEBI:67658</v>
      </c>
      <c r="C2954" t="s">
        <v>5906</v>
      </c>
      <c r="D2954">
        <v>0</v>
      </c>
      <c r="E2954">
        <v>0</v>
      </c>
      <c r="F2954" s="4">
        <v>0</v>
      </c>
      <c r="G2954" s="4">
        <v>0</v>
      </c>
      <c r="H2954" s="4" t="s">
        <v>11163</v>
      </c>
      <c r="I2954">
        <f>G2954-Table1[[#This Row],[Reactions in rhea (ws2.0)]]</f>
        <v>0</v>
      </c>
    </row>
    <row r="2955" spans="1:9" hidden="1">
      <c r="A2955" s="1" t="s">
        <v>5907</v>
      </c>
      <c r="B2955" s="1" t="str">
        <f t="shared" si="46"/>
        <v>CHEBI:67659</v>
      </c>
      <c r="C2955" t="s">
        <v>5908</v>
      </c>
      <c r="D2955">
        <v>0</v>
      </c>
      <c r="E2955">
        <v>0</v>
      </c>
      <c r="F2955" s="4">
        <v>0</v>
      </c>
      <c r="G2955" s="4">
        <v>0</v>
      </c>
      <c r="H2955" s="4" t="s">
        <v>11163</v>
      </c>
      <c r="I2955">
        <f>G2955-Table1[[#This Row],[Reactions in rhea (ws2.0)]]</f>
        <v>0</v>
      </c>
    </row>
    <row r="2956" spans="1:9" hidden="1">
      <c r="A2956" s="1" t="s">
        <v>5909</v>
      </c>
      <c r="B2956" s="1" t="str">
        <f t="shared" si="46"/>
        <v>CHEBI:67660</v>
      </c>
      <c r="C2956" t="s">
        <v>5910</v>
      </c>
      <c r="D2956">
        <v>0</v>
      </c>
      <c r="E2956">
        <v>0</v>
      </c>
      <c r="F2956" s="4">
        <v>0</v>
      </c>
      <c r="G2956" s="4">
        <v>0</v>
      </c>
      <c r="H2956" s="4" t="s">
        <v>11163</v>
      </c>
      <c r="I2956">
        <f>G2956-Table1[[#This Row],[Reactions in rhea (ws2.0)]]</f>
        <v>0</v>
      </c>
    </row>
    <row r="2957" spans="1:9" hidden="1">
      <c r="A2957" s="1" t="s">
        <v>5911</v>
      </c>
      <c r="B2957" s="1" t="str">
        <f t="shared" si="46"/>
        <v>CHEBI:67661</v>
      </c>
      <c r="C2957" t="s">
        <v>5912</v>
      </c>
      <c r="D2957">
        <v>0</v>
      </c>
      <c r="E2957">
        <v>0</v>
      </c>
      <c r="F2957" s="4">
        <v>0</v>
      </c>
      <c r="G2957" s="4">
        <v>0</v>
      </c>
      <c r="H2957" s="4" t="s">
        <v>11163</v>
      </c>
      <c r="I2957">
        <f>G2957-Table1[[#This Row],[Reactions in rhea (ws2.0)]]</f>
        <v>0</v>
      </c>
    </row>
    <row r="2958" spans="1:9" hidden="1">
      <c r="A2958" s="1" t="s">
        <v>5913</v>
      </c>
      <c r="B2958" s="1" t="str">
        <f t="shared" si="46"/>
        <v>CHEBI:67662</v>
      </c>
      <c r="C2958" t="s">
        <v>5914</v>
      </c>
      <c r="D2958">
        <v>0</v>
      </c>
      <c r="E2958">
        <v>0</v>
      </c>
      <c r="F2958" s="4">
        <v>0</v>
      </c>
      <c r="G2958" s="4">
        <v>0</v>
      </c>
      <c r="H2958" s="4" t="s">
        <v>11163</v>
      </c>
      <c r="I2958">
        <f>G2958-Table1[[#This Row],[Reactions in rhea (ws2.0)]]</f>
        <v>0</v>
      </c>
    </row>
    <row r="2959" spans="1:9" hidden="1">
      <c r="A2959" s="1" t="s">
        <v>5915</v>
      </c>
      <c r="B2959" s="1" t="str">
        <f t="shared" si="46"/>
        <v>CHEBI:67663</v>
      </c>
      <c r="C2959" t="s">
        <v>5916</v>
      </c>
      <c r="D2959">
        <v>0</v>
      </c>
      <c r="E2959">
        <v>0</v>
      </c>
      <c r="F2959" s="4">
        <v>0</v>
      </c>
      <c r="G2959" s="4">
        <v>0</v>
      </c>
      <c r="H2959" s="4" t="s">
        <v>11163</v>
      </c>
      <c r="I2959">
        <f>G2959-Table1[[#This Row],[Reactions in rhea (ws2.0)]]</f>
        <v>0</v>
      </c>
    </row>
    <row r="2960" spans="1:9" hidden="1">
      <c r="A2960" s="1" t="s">
        <v>5917</v>
      </c>
      <c r="B2960" s="1" t="str">
        <f t="shared" si="46"/>
        <v>CHEBI:67664</v>
      </c>
      <c r="C2960" t="s">
        <v>5918</v>
      </c>
      <c r="D2960">
        <v>0</v>
      </c>
      <c r="E2960">
        <v>0</v>
      </c>
      <c r="F2960" s="4">
        <v>0</v>
      </c>
      <c r="G2960" s="4">
        <v>0</v>
      </c>
      <c r="H2960" s="4" t="s">
        <v>11163</v>
      </c>
      <c r="I2960">
        <f>G2960-Table1[[#This Row],[Reactions in rhea (ws2.0)]]</f>
        <v>0</v>
      </c>
    </row>
    <row r="2961" spans="1:9" hidden="1">
      <c r="A2961" s="1" t="s">
        <v>5919</v>
      </c>
      <c r="B2961" s="1" t="str">
        <f t="shared" si="46"/>
        <v>CHEBI:67665</v>
      </c>
      <c r="C2961" t="s">
        <v>5920</v>
      </c>
      <c r="D2961">
        <v>0</v>
      </c>
      <c r="E2961">
        <v>0</v>
      </c>
      <c r="F2961" s="4">
        <v>0</v>
      </c>
      <c r="G2961" s="4">
        <v>0</v>
      </c>
      <c r="H2961" s="4" t="s">
        <v>11163</v>
      </c>
      <c r="I2961">
        <f>G2961-Table1[[#This Row],[Reactions in rhea (ws2.0)]]</f>
        <v>0</v>
      </c>
    </row>
    <row r="2962" spans="1:9" hidden="1">
      <c r="A2962" s="1" t="s">
        <v>5921</v>
      </c>
      <c r="B2962" s="1" t="str">
        <f t="shared" si="46"/>
        <v>CHEBI:67666</v>
      </c>
      <c r="C2962" t="s">
        <v>5922</v>
      </c>
      <c r="D2962">
        <v>0</v>
      </c>
      <c r="E2962">
        <v>0</v>
      </c>
      <c r="F2962" s="4">
        <v>0</v>
      </c>
      <c r="G2962" s="4">
        <v>0</v>
      </c>
      <c r="H2962" s="4" t="s">
        <v>11163</v>
      </c>
      <c r="I2962">
        <f>G2962-Table1[[#This Row],[Reactions in rhea (ws2.0)]]</f>
        <v>0</v>
      </c>
    </row>
    <row r="2963" spans="1:9" hidden="1">
      <c r="A2963" s="1" t="s">
        <v>5923</v>
      </c>
      <c r="B2963" s="1" t="str">
        <f t="shared" si="46"/>
        <v>CHEBI:67667</v>
      </c>
      <c r="C2963" t="s">
        <v>5924</v>
      </c>
      <c r="D2963">
        <v>0</v>
      </c>
      <c r="E2963">
        <v>0</v>
      </c>
      <c r="F2963" s="4">
        <v>0</v>
      </c>
      <c r="G2963" s="4">
        <v>0</v>
      </c>
      <c r="H2963" s="4" t="s">
        <v>11163</v>
      </c>
      <c r="I2963">
        <f>G2963-Table1[[#This Row],[Reactions in rhea (ws2.0)]]</f>
        <v>0</v>
      </c>
    </row>
    <row r="2964" spans="1:9" hidden="1">
      <c r="A2964" s="1" t="s">
        <v>5925</v>
      </c>
      <c r="B2964" s="1" t="str">
        <f t="shared" si="46"/>
        <v>CHEBI:67668</v>
      </c>
      <c r="C2964" t="s">
        <v>5926</v>
      </c>
      <c r="D2964">
        <v>0</v>
      </c>
      <c r="E2964">
        <v>0</v>
      </c>
      <c r="F2964" s="4">
        <v>0</v>
      </c>
      <c r="G2964" s="4">
        <v>0</v>
      </c>
      <c r="H2964" s="4" t="s">
        <v>11163</v>
      </c>
      <c r="I2964">
        <f>G2964-Table1[[#This Row],[Reactions in rhea (ws2.0)]]</f>
        <v>0</v>
      </c>
    </row>
    <row r="2965" spans="1:9" hidden="1">
      <c r="A2965" s="1" t="s">
        <v>5927</v>
      </c>
      <c r="B2965" s="1" t="str">
        <f t="shared" si="46"/>
        <v>CHEBI:67669</v>
      </c>
      <c r="C2965" t="s">
        <v>5928</v>
      </c>
      <c r="D2965">
        <v>0</v>
      </c>
      <c r="E2965">
        <v>0</v>
      </c>
      <c r="F2965" s="4">
        <v>0</v>
      </c>
      <c r="G2965" s="4">
        <v>0</v>
      </c>
      <c r="H2965" s="4" t="s">
        <v>11163</v>
      </c>
      <c r="I2965">
        <f>G2965-Table1[[#This Row],[Reactions in rhea (ws2.0)]]</f>
        <v>0</v>
      </c>
    </row>
    <row r="2966" spans="1:9" hidden="1">
      <c r="A2966" s="1" t="s">
        <v>5929</v>
      </c>
      <c r="B2966" s="1" t="str">
        <f t="shared" si="46"/>
        <v>CHEBI:67670</v>
      </c>
      <c r="C2966" t="s">
        <v>5930</v>
      </c>
      <c r="D2966">
        <v>0</v>
      </c>
      <c r="E2966">
        <v>0</v>
      </c>
      <c r="F2966" s="4">
        <v>0</v>
      </c>
      <c r="G2966" s="4">
        <v>0</v>
      </c>
      <c r="H2966" s="4" t="s">
        <v>11163</v>
      </c>
      <c r="I2966">
        <f>G2966-Table1[[#This Row],[Reactions in rhea (ws2.0)]]</f>
        <v>0</v>
      </c>
    </row>
    <row r="2967" spans="1:9" hidden="1">
      <c r="A2967" s="1" t="s">
        <v>5931</v>
      </c>
      <c r="B2967" s="1" t="str">
        <f t="shared" si="46"/>
        <v>CHEBI:67671</v>
      </c>
      <c r="C2967" t="s">
        <v>5932</v>
      </c>
      <c r="D2967">
        <v>0</v>
      </c>
      <c r="E2967">
        <v>0</v>
      </c>
      <c r="F2967" s="4">
        <v>0</v>
      </c>
      <c r="G2967" s="4">
        <v>0</v>
      </c>
      <c r="H2967" s="4" t="s">
        <v>11163</v>
      </c>
      <c r="I2967">
        <f>G2967-Table1[[#This Row],[Reactions in rhea (ws2.0)]]</f>
        <v>0</v>
      </c>
    </row>
    <row r="2968" spans="1:9" hidden="1">
      <c r="A2968" s="1" t="s">
        <v>5933</v>
      </c>
      <c r="B2968" s="1" t="str">
        <f t="shared" si="46"/>
        <v>CHEBI:67672</v>
      </c>
      <c r="C2968" t="s">
        <v>5934</v>
      </c>
      <c r="D2968">
        <v>0</v>
      </c>
      <c r="E2968">
        <v>0</v>
      </c>
      <c r="F2968" s="4">
        <v>0</v>
      </c>
      <c r="G2968" s="4">
        <v>0</v>
      </c>
      <c r="H2968" s="4" t="s">
        <v>11163</v>
      </c>
      <c r="I2968">
        <f>G2968-Table1[[#This Row],[Reactions in rhea (ws2.0)]]</f>
        <v>0</v>
      </c>
    </row>
    <row r="2969" spans="1:9" hidden="1">
      <c r="A2969" s="1" t="s">
        <v>5935</v>
      </c>
      <c r="B2969" s="1" t="str">
        <f t="shared" si="46"/>
        <v>CHEBI:67673</v>
      </c>
      <c r="C2969" t="s">
        <v>5936</v>
      </c>
      <c r="D2969">
        <v>0</v>
      </c>
      <c r="E2969">
        <v>0</v>
      </c>
      <c r="F2969" s="4">
        <v>0</v>
      </c>
      <c r="G2969" s="4">
        <v>0</v>
      </c>
      <c r="H2969" s="4" t="s">
        <v>11163</v>
      </c>
      <c r="I2969">
        <f>G2969-Table1[[#This Row],[Reactions in rhea (ws2.0)]]</f>
        <v>0</v>
      </c>
    </row>
    <row r="2970" spans="1:9" hidden="1">
      <c r="A2970" s="1" t="s">
        <v>5937</v>
      </c>
      <c r="B2970" s="1" t="str">
        <f t="shared" si="46"/>
        <v>CHEBI:67674</v>
      </c>
      <c r="C2970" t="s">
        <v>5938</v>
      </c>
      <c r="D2970">
        <v>0</v>
      </c>
      <c r="E2970">
        <v>0</v>
      </c>
      <c r="F2970" s="4">
        <v>0</v>
      </c>
      <c r="G2970" s="4">
        <v>0</v>
      </c>
      <c r="H2970" s="4" t="s">
        <v>11163</v>
      </c>
      <c r="I2970">
        <f>G2970-Table1[[#This Row],[Reactions in rhea (ws2.0)]]</f>
        <v>0</v>
      </c>
    </row>
    <row r="2971" spans="1:9" hidden="1">
      <c r="A2971" s="1" t="s">
        <v>5939</v>
      </c>
      <c r="B2971" s="1" t="str">
        <f t="shared" si="46"/>
        <v>CHEBI:67675</v>
      </c>
      <c r="C2971" t="s">
        <v>5940</v>
      </c>
      <c r="D2971">
        <v>0</v>
      </c>
      <c r="E2971">
        <v>0</v>
      </c>
      <c r="F2971" s="4">
        <v>0</v>
      </c>
      <c r="G2971" s="4">
        <v>0</v>
      </c>
      <c r="H2971" s="4" t="s">
        <v>11163</v>
      </c>
      <c r="I2971">
        <f>G2971-Table1[[#This Row],[Reactions in rhea (ws2.0)]]</f>
        <v>0</v>
      </c>
    </row>
    <row r="2972" spans="1:9" hidden="1">
      <c r="A2972" s="1" t="s">
        <v>5941</v>
      </c>
      <c r="B2972" s="1" t="str">
        <f t="shared" si="46"/>
        <v>CHEBI:67676</v>
      </c>
      <c r="C2972" t="s">
        <v>5942</v>
      </c>
      <c r="D2972">
        <v>0</v>
      </c>
      <c r="E2972">
        <v>0</v>
      </c>
      <c r="F2972" s="4">
        <v>0</v>
      </c>
      <c r="G2972" s="4">
        <v>0</v>
      </c>
      <c r="H2972" s="4" t="s">
        <v>11163</v>
      </c>
      <c r="I2972">
        <f>G2972-Table1[[#This Row],[Reactions in rhea (ws2.0)]]</f>
        <v>0</v>
      </c>
    </row>
    <row r="2973" spans="1:9" hidden="1">
      <c r="A2973" s="1" t="s">
        <v>5943</v>
      </c>
      <c r="B2973" s="1" t="str">
        <f t="shared" si="46"/>
        <v>CHEBI:67677</v>
      </c>
      <c r="C2973" t="s">
        <v>5944</v>
      </c>
      <c r="D2973">
        <v>0</v>
      </c>
      <c r="E2973">
        <v>0</v>
      </c>
      <c r="F2973" s="4">
        <v>0</v>
      </c>
      <c r="G2973" s="4">
        <v>0</v>
      </c>
      <c r="H2973" s="4" t="s">
        <v>11163</v>
      </c>
      <c r="I2973">
        <f>G2973-Table1[[#This Row],[Reactions in rhea (ws2.0)]]</f>
        <v>0</v>
      </c>
    </row>
    <row r="2974" spans="1:9" hidden="1">
      <c r="A2974" s="1" t="s">
        <v>5945</v>
      </c>
      <c r="B2974" s="1" t="str">
        <f t="shared" si="46"/>
        <v>CHEBI:67678</v>
      </c>
      <c r="C2974" t="s">
        <v>5946</v>
      </c>
      <c r="D2974">
        <v>0</v>
      </c>
      <c r="E2974">
        <v>0</v>
      </c>
      <c r="F2974" s="4">
        <v>0</v>
      </c>
      <c r="G2974" s="4">
        <v>0</v>
      </c>
      <c r="H2974" s="4" t="s">
        <v>11163</v>
      </c>
      <c r="I2974">
        <f>G2974-Table1[[#This Row],[Reactions in rhea (ws2.0)]]</f>
        <v>0</v>
      </c>
    </row>
    <row r="2975" spans="1:9" hidden="1">
      <c r="A2975" s="1" t="s">
        <v>5947</v>
      </c>
      <c r="B2975" s="1" t="str">
        <f t="shared" si="46"/>
        <v>CHEBI:67679</v>
      </c>
      <c r="C2975" t="s">
        <v>5948</v>
      </c>
      <c r="D2975">
        <v>0</v>
      </c>
      <c r="E2975">
        <v>0</v>
      </c>
      <c r="F2975" s="4">
        <v>0</v>
      </c>
      <c r="G2975" s="4">
        <v>0</v>
      </c>
      <c r="H2975" s="4" t="s">
        <v>11163</v>
      </c>
      <c r="I2975">
        <f>G2975-Table1[[#This Row],[Reactions in rhea (ws2.0)]]</f>
        <v>0</v>
      </c>
    </row>
    <row r="2976" spans="1:9" hidden="1">
      <c r="A2976" s="1" t="s">
        <v>5949</v>
      </c>
      <c r="B2976" s="1" t="str">
        <f t="shared" si="46"/>
        <v>CHEBI:67680</v>
      </c>
      <c r="C2976" t="s">
        <v>5950</v>
      </c>
      <c r="D2976">
        <v>0</v>
      </c>
      <c r="E2976">
        <v>0</v>
      </c>
      <c r="F2976" s="4">
        <v>0</v>
      </c>
      <c r="G2976" s="4">
        <v>0</v>
      </c>
      <c r="H2976" s="4" t="s">
        <v>11163</v>
      </c>
      <c r="I2976">
        <f>G2976-Table1[[#This Row],[Reactions in rhea (ws2.0)]]</f>
        <v>0</v>
      </c>
    </row>
    <row r="2977" spans="1:9" hidden="1">
      <c r="A2977" s="1" t="s">
        <v>5951</v>
      </c>
      <c r="B2977" s="1" t="str">
        <f t="shared" si="46"/>
        <v>CHEBI:67681</v>
      </c>
      <c r="C2977" t="s">
        <v>5952</v>
      </c>
      <c r="D2977">
        <v>0</v>
      </c>
      <c r="E2977">
        <v>0</v>
      </c>
      <c r="F2977" s="4">
        <v>0</v>
      </c>
      <c r="G2977" s="4">
        <v>0</v>
      </c>
      <c r="H2977" s="4" t="s">
        <v>11163</v>
      </c>
      <c r="I2977">
        <f>G2977-Table1[[#This Row],[Reactions in rhea (ws2.0)]]</f>
        <v>0</v>
      </c>
    </row>
    <row r="2978" spans="1:9" hidden="1">
      <c r="A2978" s="1" t="s">
        <v>5953</v>
      </c>
      <c r="B2978" s="1" t="str">
        <f t="shared" si="46"/>
        <v>CHEBI:67682</v>
      </c>
      <c r="C2978" t="s">
        <v>5954</v>
      </c>
      <c r="D2978">
        <v>0</v>
      </c>
      <c r="E2978">
        <v>0</v>
      </c>
      <c r="F2978" s="4">
        <v>0</v>
      </c>
      <c r="G2978" s="4">
        <v>0</v>
      </c>
      <c r="H2978" s="4" t="s">
        <v>11163</v>
      </c>
      <c r="I2978">
        <f>G2978-Table1[[#This Row],[Reactions in rhea (ws2.0)]]</f>
        <v>0</v>
      </c>
    </row>
    <row r="2979" spans="1:9" hidden="1">
      <c r="A2979" s="1" t="s">
        <v>5955</v>
      </c>
      <c r="B2979" s="1" t="str">
        <f t="shared" si="46"/>
        <v>CHEBI:67683</v>
      </c>
      <c r="C2979" t="s">
        <v>5956</v>
      </c>
      <c r="D2979">
        <v>0</v>
      </c>
      <c r="E2979">
        <v>0</v>
      </c>
      <c r="F2979" s="4">
        <v>0</v>
      </c>
      <c r="G2979" s="4">
        <v>0</v>
      </c>
      <c r="H2979" s="4" t="s">
        <v>11163</v>
      </c>
      <c r="I2979">
        <f>G2979-Table1[[#This Row],[Reactions in rhea (ws2.0)]]</f>
        <v>0</v>
      </c>
    </row>
    <row r="2980" spans="1:9" hidden="1">
      <c r="A2980" s="1" t="s">
        <v>5957</v>
      </c>
      <c r="B2980" s="1" t="str">
        <f t="shared" si="46"/>
        <v>CHEBI:67684</v>
      </c>
      <c r="C2980" t="s">
        <v>5958</v>
      </c>
      <c r="D2980">
        <v>0</v>
      </c>
      <c r="E2980">
        <v>0</v>
      </c>
      <c r="F2980" s="4">
        <v>0</v>
      </c>
      <c r="G2980" s="4">
        <v>0</v>
      </c>
      <c r="H2980" s="4" t="s">
        <v>11163</v>
      </c>
      <c r="I2980">
        <f>G2980-Table1[[#This Row],[Reactions in rhea (ws2.0)]]</f>
        <v>0</v>
      </c>
    </row>
    <row r="2981" spans="1:9" hidden="1">
      <c r="A2981" s="1" t="s">
        <v>5959</v>
      </c>
      <c r="B2981" s="1" t="str">
        <f t="shared" si="46"/>
        <v>CHEBI:67685</v>
      </c>
      <c r="C2981" t="s">
        <v>5960</v>
      </c>
      <c r="D2981">
        <v>0</v>
      </c>
      <c r="E2981">
        <v>0</v>
      </c>
      <c r="F2981" s="4">
        <v>0</v>
      </c>
      <c r="G2981" s="4">
        <v>0</v>
      </c>
      <c r="H2981" s="4" t="s">
        <v>11163</v>
      </c>
      <c r="I2981">
        <f>G2981-Table1[[#This Row],[Reactions in rhea (ws2.0)]]</f>
        <v>0</v>
      </c>
    </row>
    <row r="2982" spans="1:9" hidden="1">
      <c r="A2982" s="1" t="s">
        <v>5961</v>
      </c>
      <c r="B2982" s="1" t="str">
        <f t="shared" si="46"/>
        <v>CHEBI:67686</v>
      </c>
      <c r="C2982" t="s">
        <v>5962</v>
      </c>
      <c r="D2982">
        <v>0</v>
      </c>
      <c r="E2982">
        <v>0</v>
      </c>
      <c r="F2982" s="4">
        <v>0</v>
      </c>
      <c r="G2982" s="4">
        <v>0</v>
      </c>
      <c r="H2982" s="4" t="s">
        <v>11163</v>
      </c>
      <c r="I2982">
        <f>G2982-Table1[[#This Row],[Reactions in rhea (ws2.0)]]</f>
        <v>0</v>
      </c>
    </row>
    <row r="2983" spans="1:9" hidden="1">
      <c r="A2983" s="1" t="s">
        <v>5963</v>
      </c>
      <c r="B2983" s="1" t="str">
        <f t="shared" si="46"/>
        <v>CHEBI:67687</v>
      </c>
      <c r="C2983" t="s">
        <v>5964</v>
      </c>
      <c r="D2983">
        <v>0</v>
      </c>
      <c r="E2983">
        <v>0</v>
      </c>
      <c r="F2983" s="4">
        <v>0</v>
      </c>
      <c r="G2983" s="4">
        <v>0</v>
      </c>
      <c r="H2983" s="4" t="s">
        <v>11163</v>
      </c>
      <c r="I2983">
        <f>G2983-Table1[[#This Row],[Reactions in rhea (ws2.0)]]</f>
        <v>0</v>
      </c>
    </row>
    <row r="2984" spans="1:9" hidden="1">
      <c r="A2984" s="1" t="s">
        <v>5965</v>
      </c>
      <c r="B2984" s="1" t="str">
        <f t="shared" si="46"/>
        <v>CHEBI:67688</v>
      </c>
      <c r="C2984" t="s">
        <v>5966</v>
      </c>
      <c r="D2984">
        <v>0</v>
      </c>
      <c r="E2984">
        <v>0</v>
      </c>
      <c r="F2984" s="4">
        <v>0</v>
      </c>
      <c r="G2984" s="4">
        <v>0</v>
      </c>
      <c r="H2984" s="4" t="s">
        <v>11163</v>
      </c>
      <c r="I2984">
        <f>G2984-Table1[[#This Row],[Reactions in rhea (ws2.0)]]</f>
        <v>0</v>
      </c>
    </row>
    <row r="2985" spans="1:9" hidden="1">
      <c r="A2985" s="1" t="s">
        <v>5967</v>
      </c>
      <c r="B2985" s="1" t="str">
        <f t="shared" si="46"/>
        <v>CHEBI:67689</v>
      </c>
      <c r="C2985" t="s">
        <v>5968</v>
      </c>
      <c r="D2985">
        <v>0</v>
      </c>
      <c r="E2985">
        <v>0</v>
      </c>
      <c r="F2985" s="4">
        <v>0</v>
      </c>
      <c r="G2985" s="4">
        <v>0</v>
      </c>
      <c r="H2985" s="4" t="s">
        <v>11163</v>
      </c>
      <c r="I2985">
        <f>G2985-Table1[[#This Row],[Reactions in rhea (ws2.0)]]</f>
        <v>0</v>
      </c>
    </row>
    <row r="2986" spans="1:9" hidden="1">
      <c r="A2986" s="1" t="s">
        <v>5969</v>
      </c>
      <c r="B2986" s="1" t="str">
        <f t="shared" si="46"/>
        <v>CHEBI:67690</v>
      </c>
      <c r="C2986" t="s">
        <v>5970</v>
      </c>
      <c r="D2986">
        <v>0</v>
      </c>
      <c r="E2986">
        <v>0</v>
      </c>
      <c r="F2986" s="4">
        <v>0</v>
      </c>
      <c r="G2986" s="4">
        <v>0</v>
      </c>
      <c r="H2986" s="4" t="s">
        <v>11163</v>
      </c>
      <c r="I2986">
        <f>G2986-Table1[[#This Row],[Reactions in rhea (ws2.0)]]</f>
        <v>0</v>
      </c>
    </row>
    <row r="2987" spans="1:9" hidden="1">
      <c r="A2987" s="1" t="s">
        <v>5971</v>
      </c>
      <c r="B2987" s="1" t="str">
        <f t="shared" si="46"/>
        <v>CHEBI:67691</v>
      </c>
      <c r="C2987" t="s">
        <v>5972</v>
      </c>
      <c r="D2987">
        <v>0</v>
      </c>
      <c r="E2987">
        <v>0</v>
      </c>
      <c r="F2987" s="4">
        <v>0</v>
      </c>
      <c r="G2987" s="4">
        <v>0</v>
      </c>
      <c r="H2987" s="4" t="s">
        <v>11163</v>
      </c>
      <c r="I2987">
        <f>G2987-Table1[[#This Row],[Reactions in rhea (ws2.0)]]</f>
        <v>0</v>
      </c>
    </row>
    <row r="2988" spans="1:9" hidden="1">
      <c r="A2988" s="1" t="s">
        <v>5973</v>
      </c>
      <c r="B2988" s="1" t="str">
        <f t="shared" si="46"/>
        <v>CHEBI:67692</v>
      </c>
      <c r="C2988" t="s">
        <v>5974</v>
      </c>
      <c r="D2988">
        <v>0</v>
      </c>
      <c r="E2988">
        <v>0</v>
      </c>
      <c r="F2988" s="4">
        <v>0</v>
      </c>
      <c r="G2988" s="4">
        <v>0</v>
      </c>
      <c r="H2988" s="4" t="s">
        <v>11163</v>
      </c>
      <c r="I2988">
        <f>G2988-Table1[[#This Row],[Reactions in rhea (ws2.0)]]</f>
        <v>0</v>
      </c>
    </row>
    <row r="2989" spans="1:9" hidden="1">
      <c r="A2989" s="1" t="s">
        <v>5975</v>
      </c>
      <c r="B2989" s="1" t="str">
        <f t="shared" si="46"/>
        <v>CHEBI:67693</v>
      </c>
      <c r="C2989" t="s">
        <v>5976</v>
      </c>
      <c r="D2989">
        <v>0</v>
      </c>
      <c r="E2989">
        <v>0</v>
      </c>
      <c r="F2989" s="4">
        <v>0</v>
      </c>
      <c r="G2989" s="4">
        <v>0</v>
      </c>
      <c r="H2989" s="4" t="s">
        <v>11163</v>
      </c>
      <c r="I2989">
        <f>G2989-Table1[[#This Row],[Reactions in rhea (ws2.0)]]</f>
        <v>0</v>
      </c>
    </row>
    <row r="2990" spans="1:9" hidden="1">
      <c r="A2990" s="1" t="s">
        <v>5977</v>
      </c>
      <c r="B2990" s="1" t="str">
        <f t="shared" si="46"/>
        <v>CHEBI:67694</v>
      </c>
      <c r="C2990" t="s">
        <v>5978</v>
      </c>
      <c r="D2990">
        <v>0</v>
      </c>
      <c r="E2990">
        <v>0</v>
      </c>
      <c r="F2990" s="4">
        <v>0</v>
      </c>
      <c r="G2990" s="4">
        <v>0</v>
      </c>
      <c r="H2990" s="4" t="s">
        <v>11163</v>
      </c>
      <c r="I2990">
        <f>G2990-Table1[[#This Row],[Reactions in rhea (ws2.0)]]</f>
        <v>0</v>
      </c>
    </row>
    <row r="2991" spans="1:9" hidden="1">
      <c r="A2991" s="1" t="s">
        <v>5979</v>
      </c>
      <c r="B2991" s="1" t="str">
        <f t="shared" si="46"/>
        <v>CHEBI:67695</v>
      </c>
      <c r="C2991" t="s">
        <v>5980</v>
      </c>
      <c r="D2991">
        <v>0</v>
      </c>
      <c r="E2991">
        <v>0</v>
      </c>
      <c r="F2991" s="4">
        <v>0</v>
      </c>
      <c r="G2991" s="4">
        <v>0</v>
      </c>
      <c r="H2991" s="4" t="s">
        <v>11163</v>
      </c>
      <c r="I2991">
        <f>G2991-Table1[[#This Row],[Reactions in rhea (ws2.0)]]</f>
        <v>0</v>
      </c>
    </row>
    <row r="2992" spans="1:9" hidden="1">
      <c r="A2992" s="1" t="s">
        <v>5981</v>
      </c>
      <c r="B2992" s="1" t="str">
        <f t="shared" si="46"/>
        <v>CHEBI:67696</v>
      </c>
      <c r="C2992" t="s">
        <v>5982</v>
      </c>
      <c r="D2992">
        <v>0</v>
      </c>
      <c r="E2992">
        <v>0</v>
      </c>
      <c r="F2992" s="4">
        <v>0</v>
      </c>
      <c r="G2992" s="4">
        <v>0</v>
      </c>
      <c r="H2992" s="4" t="s">
        <v>11163</v>
      </c>
      <c r="I2992">
        <f>G2992-Table1[[#This Row],[Reactions in rhea (ws2.0)]]</f>
        <v>0</v>
      </c>
    </row>
    <row r="2993" spans="1:9" hidden="1">
      <c r="A2993" s="1" t="s">
        <v>5983</v>
      </c>
      <c r="B2993" s="1" t="str">
        <f t="shared" si="46"/>
        <v>CHEBI:67697</v>
      </c>
      <c r="C2993" t="s">
        <v>5984</v>
      </c>
      <c r="D2993">
        <v>0</v>
      </c>
      <c r="E2993">
        <v>0</v>
      </c>
      <c r="F2993" s="4">
        <v>0</v>
      </c>
      <c r="G2993" s="4">
        <v>0</v>
      </c>
      <c r="H2993" s="4" t="s">
        <v>11163</v>
      </c>
      <c r="I2993">
        <f>G2993-Table1[[#This Row],[Reactions in rhea (ws2.0)]]</f>
        <v>0</v>
      </c>
    </row>
    <row r="2994" spans="1:9" hidden="1">
      <c r="A2994" s="1" t="s">
        <v>5985</v>
      </c>
      <c r="B2994" s="1" t="str">
        <f t="shared" si="46"/>
        <v>CHEBI:67698</v>
      </c>
      <c r="C2994" t="s">
        <v>5986</v>
      </c>
      <c r="D2994">
        <v>0</v>
      </c>
      <c r="E2994">
        <v>0</v>
      </c>
      <c r="F2994" s="4">
        <v>0</v>
      </c>
      <c r="G2994" s="4">
        <v>0</v>
      </c>
      <c r="H2994" s="4" t="s">
        <v>11163</v>
      </c>
      <c r="I2994">
        <f>G2994-Table1[[#This Row],[Reactions in rhea (ws2.0)]]</f>
        <v>0</v>
      </c>
    </row>
    <row r="2995" spans="1:9" hidden="1">
      <c r="A2995" s="1" t="s">
        <v>5987</v>
      </c>
      <c r="B2995" s="1" t="str">
        <f t="shared" si="46"/>
        <v>CHEBI:67699</v>
      </c>
      <c r="C2995" t="s">
        <v>5988</v>
      </c>
      <c r="D2995">
        <v>0</v>
      </c>
      <c r="E2995">
        <v>0</v>
      </c>
      <c r="F2995" s="4">
        <v>0</v>
      </c>
      <c r="G2995" s="4">
        <v>0</v>
      </c>
      <c r="H2995" s="4" t="s">
        <v>11163</v>
      </c>
      <c r="I2995">
        <f>G2995-Table1[[#This Row],[Reactions in rhea (ws2.0)]]</f>
        <v>0</v>
      </c>
    </row>
    <row r="2996" spans="1:9" hidden="1">
      <c r="A2996" s="1" t="s">
        <v>5989</v>
      </c>
      <c r="B2996" s="1" t="str">
        <f t="shared" si="46"/>
        <v>CHEBI:67700</v>
      </c>
      <c r="C2996" t="s">
        <v>5990</v>
      </c>
      <c r="D2996">
        <v>0</v>
      </c>
      <c r="E2996">
        <v>0</v>
      </c>
      <c r="F2996" s="4">
        <v>0</v>
      </c>
      <c r="G2996" s="4">
        <v>0</v>
      </c>
      <c r="H2996" s="4" t="s">
        <v>11163</v>
      </c>
      <c r="I2996">
        <f>G2996-Table1[[#This Row],[Reactions in rhea (ws2.0)]]</f>
        <v>0</v>
      </c>
    </row>
    <row r="2997" spans="1:9" hidden="1">
      <c r="A2997" s="1" t="s">
        <v>5991</v>
      </c>
      <c r="B2997" s="1" t="str">
        <f t="shared" si="46"/>
        <v>CHEBI:67701</v>
      </c>
      <c r="C2997" t="s">
        <v>5992</v>
      </c>
      <c r="D2997">
        <v>0</v>
      </c>
      <c r="E2997">
        <v>0</v>
      </c>
      <c r="F2997" s="4">
        <v>0</v>
      </c>
      <c r="G2997" s="4">
        <v>0</v>
      </c>
      <c r="H2997" s="4" t="s">
        <v>11163</v>
      </c>
      <c r="I2997">
        <f>G2997-Table1[[#This Row],[Reactions in rhea (ws2.0)]]</f>
        <v>0</v>
      </c>
    </row>
    <row r="2998" spans="1:9" hidden="1">
      <c r="A2998" s="1" t="s">
        <v>5993</v>
      </c>
      <c r="B2998" s="1" t="str">
        <f t="shared" si="46"/>
        <v>CHEBI:67702</v>
      </c>
      <c r="C2998" t="s">
        <v>5994</v>
      </c>
      <c r="D2998">
        <v>0</v>
      </c>
      <c r="E2998">
        <v>0</v>
      </c>
      <c r="F2998" s="4">
        <v>0</v>
      </c>
      <c r="G2998" s="4">
        <v>0</v>
      </c>
      <c r="H2998" s="4" t="s">
        <v>11163</v>
      </c>
      <c r="I2998">
        <f>G2998-Table1[[#This Row],[Reactions in rhea (ws2.0)]]</f>
        <v>0</v>
      </c>
    </row>
    <row r="2999" spans="1:9" hidden="1">
      <c r="A2999" s="1" t="s">
        <v>5995</v>
      </c>
      <c r="B2999" s="1" t="str">
        <f t="shared" si="46"/>
        <v>CHEBI:67703</v>
      </c>
      <c r="C2999" t="s">
        <v>5996</v>
      </c>
      <c r="D2999">
        <v>0</v>
      </c>
      <c r="E2999">
        <v>0</v>
      </c>
      <c r="F2999" s="4">
        <v>0</v>
      </c>
      <c r="G2999" s="4">
        <v>0</v>
      </c>
      <c r="H2999" s="4" t="s">
        <v>11163</v>
      </c>
      <c r="I2999">
        <f>G2999-Table1[[#This Row],[Reactions in rhea (ws2.0)]]</f>
        <v>0</v>
      </c>
    </row>
    <row r="3000" spans="1:9" hidden="1">
      <c r="A3000" s="1" t="s">
        <v>5997</v>
      </c>
      <c r="B3000" s="1" t="str">
        <f t="shared" si="46"/>
        <v>CHEBI:67704</v>
      </c>
      <c r="C3000" t="s">
        <v>5998</v>
      </c>
      <c r="D3000">
        <v>0</v>
      </c>
      <c r="E3000">
        <v>0</v>
      </c>
      <c r="F3000" s="4">
        <v>0</v>
      </c>
      <c r="G3000" s="4">
        <v>0</v>
      </c>
      <c r="H3000" s="4" t="s">
        <v>11163</v>
      </c>
      <c r="I3000">
        <f>G3000-Table1[[#This Row],[Reactions in rhea (ws2.0)]]</f>
        <v>0</v>
      </c>
    </row>
    <row r="3001" spans="1:9" hidden="1">
      <c r="A3001" s="1" t="s">
        <v>5999</v>
      </c>
      <c r="B3001" s="1" t="str">
        <f t="shared" si="46"/>
        <v>CHEBI:67705</v>
      </c>
      <c r="C3001" t="s">
        <v>6000</v>
      </c>
      <c r="D3001">
        <v>0</v>
      </c>
      <c r="E3001">
        <v>0</v>
      </c>
      <c r="F3001" s="4">
        <v>0</v>
      </c>
      <c r="G3001" s="4">
        <v>0</v>
      </c>
      <c r="H3001" s="4" t="s">
        <v>11163</v>
      </c>
      <c r="I3001">
        <f>G3001-Table1[[#This Row],[Reactions in rhea (ws2.0)]]</f>
        <v>0</v>
      </c>
    </row>
    <row r="3002" spans="1:9" hidden="1">
      <c r="A3002" s="1" t="s">
        <v>6001</v>
      </c>
      <c r="B3002" s="1" t="str">
        <f t="shared" si="46"/>
        <v>CHEBI:67706</v>
      </c>
      <c r="C3002" t="s">
        <v>6002</v>
      </c>
      <c r="D3002">
        <v>0</v>
      </c>
      <c r="E3002">
        <v>0</v>
      </c>
      <c r="F3002" s="4">
        <v>0</v>
      </c>
      <c r="G3002" s="4">
        <v>0</v>
      </c>
      <c r="H3002" s="4" t="s">
        <v>11163</v>
      </c>
      <c r="I3002">
        <f>G3002-Table1[[#This Row],[Reactions in rhea (ws2.0)]]</f>
        <v>0</v>
      </c>
    </row>
    <row r="3003" spans="1:9" hidden="1">
      <c r="A3003" s="1" t="s">
        <v>6003</v>
      </c>
      <c r="B3003" s="1" t="str">
        <f t="shared" si="46"/>
        <v>CHEBI:67707</v>
      </c>
      <c r="C3003" t="s">
        <v>6004</v>
      </c>
      <c r="D3003">
        <v>0</v>
      </c>
      <c r="E3003">
        <v>0</v>
      </c>
      <c r="F3003" s="4">
        <v>0</v>
      </c>
      <c r="G3003" s="4">
        <v>0</v>
      </c>
      <c r="H3003" s="4" t="s">
        <v>11163</v>
      </c>
      <c r="I3003">
        <f>G3003-Table1[[#This Row],[Reactions in rhea (ws2.0)]]</f>
        <v>0</v>
      </c>
    </row>
    <row r="3004" spans="1:9" hidden="1">
      <c r="A3004" s="1" t="s">
        <v>6005</v>
      </c>
      <c r="B3004" s="1" t="str">
        <f t="shared" si="46"/>
        <v>CHEBI:67708</v>
      </c>
      <c r="C3004" t="s">
        <v>6006</v>
      </c>
      <c r="D3004">
        <v>0</v>
      </c>
      <c r="E3004">
        <v>0</v>
      </c>
      <c r="F3004" s="4">
        <v>0</v>
      </c>
      <c r="G3004" s="4">
        <v>0</v>
      </c>
      <c r="H3004" s="4" t="s">
        <v>11163</v>
      </c>
      <c r="I3004">
        <f>G3004-Table1[[#This Row],[Reactions in rhea (ws2.0)]]</f>
        <v>0</v>
      </c>
    </row>
    <row r="3005" spans="1:9" hidden="1">
      <c r="A3005" s="1" t="s">
        <v>6007</v>
      </c>
      <c r="B3005" s="1" t="str">
        <f t="shared" si="46"/>
        <v>CHEBI:67709</v>
      </c>
      <c r="C3005" t="s">
        <v>6008</v>
      </c>
      <c r="D3005">
        <v>0</v>
      </c>
      <c r="E3005">
        <v>0</v>
      </c>
      <c r="F3005" s="4">
        <v>0</v>
      </c>
      <c r="G3005" s="4">
        <v>0</v>
      </c>
      <c r="H3005" s="4" t="s">
        <v>11163</v>
      </c>
      <c r="I3005">
        <f>G3005-Table1[[#This Row],[Reactions in rhea (ws2.0)]]</f>
        <v>0</v>
      </c>
    </row>
    <row r="3006" spans="1:9" hidden="1">
      <c r="A3006" s="1" t="s">
        <v>6009</v>
      </c>
      <c r="B3006" s="1" t="str">
        <f t="shared" si="46"/>
        <v>CHEBI:67710</v>
      </c>
      <c r="C3006" t="s">
        <v>6010</v>
      </c>
      <c r="D3006">
        <v>0</v>
      </c>
      <c r="E3006">
        <v>0</v>
      </c>
      <c r="F3006" s="4">
        <v>0</v>
      </c>
      <c r="G3006" s="4">
        <v>0</v>
      </c>
      <c r="H3006" s="4" t="s">
        <v>11163</v>
      </c>
      <c r="I3006">
        <f>G3006-Table1[[#This Row],[Reactions in rhea (ws2.0)]]</f>
        <v>0</v>
      </c>
    </row>
    <row r="3007" spans="1:9" hidden="1">
      <c r="A3007" s="1" t="s">
        <v>6011</v>
      </c>
      <c r="B3007" s="1" t="str">
        <f t="shared" si="46"/>
        <v>CHEBI:67711</v>
      </c>
      <c r="C3007" t="s">
        <v>6012</v>
      </c>
      <c r="D3007">
        <v>0</v>
      </c>
      <c r="E3007">
        <v>0</v>
      </c>
      <c r="F3007" s="4">
        <v>0</v>
      </c>
      <c r="G3007" s="4">
        <v>0</v>
      </c>
      <c r="H3007" s="4" t="s">
        <v>11163</v>
      </c>
      <c r="I3007">
        <f>G3007-Table1[[#This Row],[Reactions in rhea (ws2.0)]]</f>
        <v>0</v>
      </c>
    </row>
    <row r="3008" spans="1:9" hidden="1">
      <c r="A3008" s="1" t="s">
        <v>6013</v>
      </c>
      <c r="B3008" s="1" t="str">
        <f t="shared" si="46"/>
        <v>CHEBI:67712</v>
      </c>
      <c r="C3008" t="s">
        <v>6014</v>
      </c>
      <c r="D3008">
        <v>0</v>
      </c>
      <c r="E3008">
        <v>0</v>
      </c>
      <c r="F3008" s="4">
        <v>0</v>
      </c>
      <c r="G3008" s="4">
        <v>0</v>
      </c>
      <c r="H3008" s="4" t="s">
        <v>11163</v>
      </c>
      <c r="I3008">
        <f>G3008-Table1[[#This Row],[Reactions in rhea (ws2.0)]]</f>
        <v>0</v>
      </c>
    </row>
    <row r="3009" spans="1:9" hidden="1">
      <c r="A3009" s="1" t="s">
        <v>6015</v>
      </c>
      <c r="B3009" s="1" t="str">
        <f t="shared" si="46"/>
        <v>CHEBI:67713</v>
      </c>
      <c r="C3009" t="s">
        <v>6016</v>
      </c>
      <c r="D3009">
        <v>0</v>
      </c>
      <c r="E3009">
        <v>0</v>
      </c>
      <c r="F3009" s="4">
        <v>0</v>
      </c>
      <c r="G3009" s="4">
        <v>0</v>
      </c>
      <c r="H3009" s="4" t="s">
        <v>11163</v>
      </c>
      <c r="I3009">
        <f>G3009-Table1[[#This Row],[Reactions in rhea (ws2.0)]]</f>
        <v>0</v>
      </c>
    </row>
    <row r="3010" spans="1:9" hidden="1">
      <c r="A3010" s="1" t="s">
        <v>6017</v>
      </c>
      <c r="B3010" s="1" t="str">
        <f t="shared" ref="B3010:B3073" si="47">HYPERLINK(CONCATENATE("http://www.ebi.ac.uk/chebi/searchId.do?chebiId=",A3010),A3010)</f>
        <v>CHEBI:67714</v>
      </c>
      <c r="C3010" t="s">
        <v>6018</v>
      </c>
      <c r="D3010">
        <v>0</v>
      </c>
      <c r="E3010">
        <v>0</v>
      </c>
      <c r="F3010" s="4">
        <v>0</v>
      </c>
      <c r="G3010" s="4">
        <v>0</v>
      </c>
      <c r="H3010" s="4" t="s">
        <v>11163</v>
      </c>
      <c r="I3010">
        <f>G3010-Table1[[#This Row],[Reactions in rhea (ws2.0)]]</f>
        <v>0</v>
      </c>
    </row>
    <row r="3011" spans="1:9" hidden="1">
      <c r="A3011" s="1" t="s">
        <v>6019</v>
      </c>
      <c r="B3011" s="1" t="str">
        <f t="shared" si="47"/>
        <v>CHEBI:67715</v>
      </c>
      <c r="C3011" t="s">
        <v>6020</v>
      </c>
      <c r="D3011">
        <v>0</v>
      </c>
      <c r="E3011">
        <v>0</v>
      </c>
      <c r="F3011" s="4">
        <v>0</v>
      </c>
      <c r="G3011" s="4">
        <v>0</v>
      </c>
      <c r="H3011" s="4" t="s">
        <v>11163</v>
      </c>
      <c r="I3011">
        <f>G3011-Table1[[#This Row],[Reactions in rhea (ws2.0)]]</f>
        <v>0</v>
      </c>
    </row>
    <row r="3012" spans="1:9" hidden="1">
      <c r="A3012" s="1" t="s">
        <v>6021</v>
      </c>
      <c r="B3012" s="1" t="str">
        <f t="shared" si="47"/>
        <v>CHEBI:67716</v>
      </c>
      <c r="C3012" t="s">
        <v>6022</v>
      </c>
      <c r="D3012">
        <v>0</v>
      </c>
      <c r="E3012">
        <v>0</v>
      </c>
      <c r="F3012" s="4">
        <v>0</v>
      </c>
      <c r="G3012" s="4">
        <v>0</v>
      </c>
      <c r="H3012" s="4" t="s">
        <v>11163</v>
      </c>
      <c r="I3012">
        <f>G3012-Table1[[#This Row],[Reactions in rhea (ws2.0)]]</f>
        <v>0</v>
      </c>
    </row>
    <row r="3013" spans="1:9" hidden="1">
      <c r="A3013" s="1" t="s">
        <v>6023</v>
      </c>
      <c r="B3013" s="1" t="str">
        <f t="shared" si="47"/>
        <v>CHEBI:67717</v>
      </c>
      <c r="C3013" t="s">
        <v>6024</v>
      </c>
      <c r="D3013">
        <v>0</v>
      </c>
      <c r="E3013">
        <v>0</v>
      </c>
      <c r="F3013" s="4">
        <v>0</v>
      </c>
      <c r="G3013" s="4">
        <v>0</v>
      </c>
      <c r="H3013" s="4" t="s">
        <v>11163</v>
      </c>
      <c r="I3013">
        <f>G3013-Table1[[#This Row],[Reactions in rhea (ws2.0)]]</f>
        <v>0</v>
      </c>
    </row>
    <row r="3014" spans="1:9" hidden="1">
      <c r="A3014" s="1" t="s">
        <v>6025</v>
      </c>
      <c r="B3014" s="1" t="str">
        <f t="shared" si="47"/>
        <v>CHEBI:67718</v>
      </c>
      <c r="C3014" t="s">
        <v>6026</v>
      </c>
      <c r="D3014">
        <v>0</v>
      </c>
      <c r="E3014">
        <v>0</v>
      </c>
      <c r="F3014" s="4">
        <v>0</v>
      </c>
      <c r="G3014" s="4">
        <v>0</v>
      </c>
      <c r="H3014" s="4" t="s">
        <v>11163</v>
      </c>
      <c r="I3014">
        <f>G3014-Table1[[#This Row],[Reactions in rhea (ws2.0)]]</f>
        <v>0</v>
      </c>
    </row>
    <row r="3015" spans="1:9" hidden="1">
      <c r="A3015" s="1" t="s">
        <v>6027</v>
      </c>
      <c r="B3015" s="1" t="str">
        <f t="shared" si="47"/>
        <v>CHEBI:67719</v>
      </c>
      <c r="C3015" t="s">
        <v>6028</v>
      </c>
      <c r="D3015">
        <v>0</v>
      </c>
      <c r="E3015">
        <v>0</v>
      </c>
      <c r="F3015" s="4">
        <v>0</v>
      </c>
      <c r="G3015" s="4">
        <v>0</v>
      </c>
      <c r="H3015" s="4" t="s">
        <v>11163</v>
      </c>
      <c r="I3015">
        <f>G3015-Table1[[#This Row],[Reactions in rhea (ws2.0)]]</f>
        <v>0</v>
      </c>
    </row>
    <row r="3016" spans="1:9" hidden="1">
      <c r="A3016" s="1" t="s">
        <v>6029</v>
      </c>
      <c r="B3016" s="1" t="str">
        <f t="shared" si="47"/>
        <v>CHEBI:67720</v>
      </c>
      <c r="C3016" t="s">
        <v>6030</v>
      </c>
      <c r="D3016">
        <v>0</v>
      </c>
      <c r="E3016">
        <v>0</v>
      </c>
      <c r="F3016" s="4">
        <v>0</v>
      </c>
      <c r="G3016" s="4">
        <v>0</v>
      </c>
      <c r="H3016" s="4" t="s">
        <v>11163</v>
      </c>
      <c r="I3016">
        <f>G3016-Table1[[#This Row],[Reactions in rhea (ws2.0)]]</f>
        <v>0</v>
      </c>
    </row>
    <row r="3017" spans="1:9" hidden="1">
      <c r="A3017" s="1" t="s">
        <v>6031</v>
      </c>
      <c r="B3017" s="1" t="str">
        <f t="shared" si="47"/>
        <v>CHEBI:67721</v>
      </c>
      <c r="C3017" t="s">
        <v>6032</v>
      </c>
      <c r="D3017">
        <v>0</v>
      </c>
      <c r="E3017">
        <v>0</v>
      </c>
      <c r="F3017" s="4">
        <v>0</v>
      </c>
      <c r="G3017" s="4">
        <v>0</v>
      </c>
      <c r="H3017" s="4" t="s">
        <v>11163</v>
      </c>
      <c r="I3017">
        <f>G3017-Table1[[#This Row],[Reactions in rhea (ws2.0)]]</f>
        <v>0</v>
      </c>
    </row>
    <row r="3018" spans="1:9" hidden="1">
      <c r="A3018" s="1" t="s">
        <v>6033</v>
      </c>
      <c r="B3018" s="1" t="str">
        <f t="shared" si="47"/>
        <v>CHEBI:67722</v>
      </c>
      <c r="C3018" t="s">
        <v>6034</v>
      </c>
      <c r="D3018">
        <v>0</v>
      </c>
      <c r="E3018">
        <v>0</v>
      </c>
      <c r="F3018" s="4">
        <v>0</v>
      </c>
      <c r="G3018" s="4">
        <v>0</v>
      </c>
      <c r="H3018" s="4" t="s">
        <v>11163</v>
      </c>
      <c r="I3018">
        <f>G3018-Table1[[#This Row],[Reactions in rhea (ws2.0)]]</f>
        <v>0</v>
      </c>
    </row>
    <row r="3019" spans="1:9" hidden="1">
      <c r="A3019" s="1" t="s">
        <v>6035</v>
      </c>
      <c r="B3019" s="1" t="str">
        <f t="shared" si="47"/>
        <v>CHEBI:67723</v>
      </c>
      <c r="C3019" t="s">
        <v>6036</v>
      </c>
      <c r="D3019">
        <v>0</v>
      </c>
      <c r="E3019">
        <v>0</v>
      </c>
      <c r="F3019" s="4">
        <v>0</v>
      </c>
      <c r="G3019" s="4">
        <v>0</v>
      </c>
      <c r="H3019" s="4" t="s">
        <v>11163</v>
      </c>
      <c r="I3019">
        <f>G3019-Table1[[#This Row],[Reactions in rhea (ws2.0)]]</f>
        <v>0</v>
      </c>
    </row>
    <row r="3020" spans="1:9" hidden="1">
      <c r="A3020" s="1" t="s">
        <v>6037</v>
      </c>
      <c r="B3020" s="1" t="str">
        <f t="shared" si="47"/>
        <v>CHEBI:67724</v>
      </c>
      <c r="C3020" t="s">
        <v>6038</v>
      </c>
      <c r="D3020">
        <v>0</v>
      </c>
      <c r="E3020">
        <v>0</v>
      </c>
      <c r="F3020" s="4">
        <v>0</v>
      </c>
      <c r="G3020" s="4">
        <v>0</v>
      </c>
      <c r="H3020" s="4" t="s">
        <v>11163</v>
      </c>
      <c r="I3020">
        <f>G3020-Table1[[#This Row],[Reactions in rhea (ws2.0)]]</f>
        <v>0</v>
      </c>
    </row>
    <row r="3021" spans="1:9" hidden="1">
      <c r="A3021" s="1" t="s">
        <v>6039</v>
      </c>
      <c r="B3021" s="1" t="str">
        <f t="shared" si="47"/>
        <v>CHEBI:67725</v>
      </c>
      <c r="C3021" t="s">
        <v>6040</v>
      </c>
      <c r="D3021">
        <v>0</v>
      </c>
      <c r="E3021">
        <v>0</v>
      </c>
      <c r="F3021" s="4">
        <v>0</v>
      </c>
      <c r="G3021" s="4">
        <v>0</v>
      </c>
      <c r="H3021" s="4" t="s">
        <v>11163</v>
      </c>
      <c r="I3021">
        <f>G3021-Table1[[#This Row],[Reactions in rhea (ws2.0)]]</f>
        <v>0</v>
      </c>
    </row>
    <row r="3022" spans="1:9" hidden="1">
      <c r="A3022" s="1" t="s">
        <v>6041</v>
      </c>
      <c r="B3022" s="1" t="str">
        <f t="shared" si="47"/>
        <v>CHEBI:67726</v>
      </c>
      <c r="C3022" t="s">
        <v>6042</v>
      </c>
      <c r="D3022">
        <v>0</v>
      </c>
      <c r="E3022">
        <v>0</v>
      </c>
      <c r="F3022" s="4">
        <v>0</v>
      </c>
      <c r="G3022" s="4">
        <v>0</v>
      </c>
      <c r="H3022" s="4" t="s">
        <v>11163</v>
      </c>
      <c r="I3022">
        <f>G3022-Table1[[#This Row],[Reactions in rhea (ws2.0)]]</f>
        <v>0</v>
      </c>
    </row>
    <row r="3023" spans="1:9" hidden="1">
      <c r="A3023" s="1" t="s">
        <v>6043</v>
      </c>
      <c r="B3023" s="1" t="str">
        <f t="shared" si="47"/>
        <v>CHEBI:67727</v>
      </c>
      <c r="C3023" t="s">
        <v>6044</v>
      </c>
      <c r="D3023">
        <v>0</v>
      </c>
      <c r="E3023">
        <v>0</v>
      </c>
      <c r="F3023" s="4">
        <v>0</v>
      </c>
      <c r="G3023" s="4">
        <v>0</v>
      </c>
      <c r="H3023" s="4" t="s">
        <v>11163</v>
      </c>
      <c r="I3023">
        <f>G3023-Table1[[#This Row],[Reactions in rhea (ws2.0)]]</f>
        <v>0</v>
      </c>
    </row>
    <row r="3024" spans="1:9" hidden="1">
      <c r="A3024" s="1" t="s">
        <v>6045</v>
      </c>
      <c r="B3024" s="1" t="str">
        <f t="shared" si="47"/>
        <v>CHEBI:67728</v>
      </c>
      <c r="C3024" t="s">
        <v>6046</v>
      </c>
      <c r="D3024">
        <v>0</v>
      </c>
      <c r="E3024">
        <v>0</v>
      </c>
      <c r="F3024" s="4">
        <v>0</v>
      </c>
      <c r="G3024" s="4">
        <v>0</v>
      </c>
      <c r="H3024" s="4" t="s">
        <v>11163</v>
      </c>
      <c r="I3024">
        <f>G3024-Table1[[#This Row],[Reactions in rhea (ws2.0)]]</f>
        <v>0</v>
      </c>
    </row>
    <row r="3025" spans="1:9" hidden="1">
      <c r="A3025" s="1" t="s">
        <v>6047</v>
      </c>
      <c r="B3025" s="1" t="str">
        <f t="shared" si="47"/>
        <v>CHEBI:67729</v>
      </c>
      <c r="C3025" t="s">
        <v>6048</v>
      </c>
      <c r="D3025">
        <v>0</v>
      </c>
      <c r="E3025">
        <v>0</v>
      </c>
      <c r="F3025" s="4">
        <v>0</v>
      </c>
      <c r="G3025" s="4">
        <v>0</v>
      </c>
      <c r="H3025" s="4" t="s">
        <v>11163</v>
      </c>
      <c r="I3025">
        <f>G3025-Table1[[#This Row],[Reactions in rhea (ws2.0)]]</f>
        <v>0</v>
      </c>
    </row>
    <row r="3026" spans="1:9" hidden="1">
      <c r="A3026" s="1" t="s">
        <v>6049</v>
      </c>
      <c r="B3026" s="1" t="str">
        <f t="shared" si="47"/>
        <v>CHEBI:67730</v>
      </c>
      <c r="C3026" t="s">
        <v>6050</v>
      </c>
      <c r="D3026">
        <v>0</v>
      </c>
      <c r="E3026">
        <v>0</v>
      </c>
      <c r="F3026" s="4">
        <v>0</v>
      </c>
      <c r="G3026" s="4">
        <v>0</v>
      </c>
      <c r="H3026" s="4" t="s">
        <v>11163</v>
      </c>
      <c r="I3026">
        <f>G3026-Table1[[#This Row],[Reactions in rhea (ws2.0)]]</f>
        <v>0</v>
      </c>
    </row>
    <row r="3027" spans="1:9" hidden="1">
      <c r="A3027" s="1" t="s">
        <v>6051</v>
      </c>
      <c r="B3027" s="1" t="str">
        <f t="shared" si="47"/>
        <v>CHEBI:67731</v>
      </c>
      <c r="C3027" t="s">
        <v>6052</v>
      </c>
      <c r="D3027">
        <v>0</v>
      </c>
      <c r="E3027">
        <v>0</v>
      </c>
      <c r="F3027" s="4">
        <v>0</v>
      </c>
      <c r="G3027" s="4">
        <v>0</v>
      </c>
      <c r="H3027" s="4" t="s">
        <v>11163</v>
      </c>
      <c r="I3027">
        <f>G3027-Table1[[#This Row],[Reactions in rhea (ws2.0)]]</f>
        <v>0</v>
      </c>
    </row>
    <row r="3028" spans="1:9" hidden="1">
      <c r="A3028" s="1" t="s">
        <v>6053</v>
      </c>
      <c r="B3028" s="1" t="str">
        <f t="shared" si="47"/>
        <v>CHEBI:67732</v>
      </c>
      <c r="C3028" t="s">
        <v>6054</v>
      </c>
      <c r="D3028">
        <v>0</v>
      </c>
      <c r="E3028">
        <v>0</v>
      </c>
      <c r="F3028" s="4">
        <v>0</v>
      </c>
      <c r="G3028" s="4">
        <v>0</v>
      </c>
      <c r="H3028" s="4" t="s">
        <v>11163</v>
      </c>
      <c r="I3028">
        <f>G3028-Table1[[#This Row],[Reactions in rhea (ws2.0)]]</f>
        <v>0</v>
      </c>
    </row>
    <row r="3029" spans="1:9" hidden="1">
      <c r="A3029" s="1" t="s">
        <v>6055</v>
      </c>
      <c r="B3029" s="1" t="str">
        <f t="shared" si="47"/>
        <v>CHEBI:67733</v>
      </c>
      <c r="C3029" t="s">
        <v>6056</v>
      </c>
      <c r="D3029">
        <v>0</v>
      </c>
      <c r="E3029">
        <v>0</v>
      </c>
      <c r="F3029" s="4">
        <v>0</v>
      </c>
      <c r="G3029" s="4">
        <v>0</v>
      </c>
      <c r="H3029" s="4" t="s">
        <v>11163</v>
      </c>
      <c r="I3029">
        <f>G3029-Table1[[#This Row],[Reactions in rhea (ws2.0)]]</f>
        <v>0</v>
      </c>
    </row>
    <row r="3030" spans="1:9" hidden="1">
      <c r="A3030" s="1" t="s">
        <v>6057</v>
      </c>
      <c r="B3030" s="1" t="str">
        <f t="shared" si="47"/>
        <v>CHEBI:67734</v>
      </c>
      <c r="C3030" t="s">
        <v>6058</v>
      </c>
      <c r="D3030">
        <v>0</v>
      </c>
      <c r="E3030">
        <v>0</v>
      </c>
      <c r="F3030" s="4">
        <v>0</v>
      </c>
      <c r="G3030" s="4">
        <v>0</v>
      </c>
      <c r="H3030" s="4" t="s">
        <v>11163</v>
      </c>
      <c r="I3030">
        <f>G3030-Table1[[#This Row],[Reactions in rhea (ws2.0)]]</f>
        <v>0</v>
      </c>
    </row>
    <row r="3031" spans="1:9" hidden="1">
      <c r="A3031" s="1" t="s">
        <v>6059</v>
      </c>
      <c r="B3031" s="1" t="str">
        <f t="shared" si="47"/>
        <v>CHEBI:67735</v>
      </c>
      <c r="C3031" t="s">
        <v>6060</v>
      </c>
      <c r="D3031">
        <v>0</v>
      </c>
      <c r="E3031">
        <v>0</v>
      </c>
      <c r="F3031" s="4">
        <v>0</v>
      </c>
      <c r="G3031" s="4">
        <v>0</v>
      </c>
      <c r="H3031" s="4" t="s">
        <v>11163</v>
      </c>
      <c r="I3031">
        <f>G3031-Table1[[#This Row],[Reactions in rhea (ws2.0)]]</f>
        <v>0</v>
      </c>
    </row>
    <row r="3032" spans="1:9" hidden="1">
      <c r="A3032" s="1" t="s">
        <v>6061</v>
      </c>
      <c r="B3032" s="1" t="str">
        <f t="shared" si="47"/>
        <v>CHEBI:67736</v>
      </c>
      <c r="C3032" t="s">
        <v>6062</v>
      </c>
      <c r="D3032">
        <v>0</v>
      </c>
      <c r="E3032">
        <v>0</v>
      </c>
      <c r="F3032" s="4">
        <v>0</v>
      </c>
      <c r="G3032" s="4">
        <v>0</v>
      </c>
      <c r="H3032" s="4" t="s">
        <v>11163</v>
      </c>
      <c r="I3032">
        <f>G3032-Table1[[#This Row],[Reactions in rhea (ws2.0)]]</f>
        <v>0</v>
      </c>
    </row>
    <row r="3033" spans="1:9" hidden="1">
      <c r="A3033" s="1" t="s">
        <v>6063</v>
      </c>
      <c r="B3033" s="1" t="str">
        <f t="shared" si="47"/>
        <v>CHEBI:67737</v>
      </c>
      <c r="C3033" t="s">
        <v>6064</v>
      </c>
      <c r="D3033">
        <v>0</v>
      </c>
      <c r="E3033">
        <v>0</v>
      </c>
      <c r="F3033" s="4">
        <v>0</v>
      </c>
      <c r="G3033" s="4">
        <v>0</v>
      </c>
      <c r="H3033" s="4" t="s">
        <v>11163</v>
      </c>
      <c r="I3033">
        <f>G3033-Table1[[#This Row],[Reactions in rhea (ws2.0)]]</f>
        <v>0</v>
      </c>
    </row>
    <row r="3034" spans="1:9" hidden="1">
      <c r="A3034" s="1" t="s">
        <v>6065</v>
      </c>
      <c r="B3034" s="1" t="str">
        <f t="shared" si="47"/>
        <v>CHEBI:67738</v>
      </c>
      <c r="C3034" t="s">
        <v>6066</v>
      </c>
      <c r="D3034">
        <v>0</v>
      </c>
      <c r="E3034">
        <v>0</v>
      </c>
      <c r="F3034" s="4">
        <v>0</v>
      </c>
      <c r="G3034" s="4">
        <v>0</v>
      </c>
      <c r="H3034" s="4" t="s">
        <v>11163</v>
      </c>
      <c r="I3034">
        <f>G3034-Table1[[#This Row],[Reactions in rhea (ws2.0)]]</f>
        <v>0</v>
      </c>
    </row>
    <row r="3035" spans="1:9" hidden="1">
      <c r="A3035" s="1" t="s">
        <v>6067</v>
      </c>
      <c r="B3035" s="1" t="str">
        <f t="shared" si="47"/>
        <v>CHEBI:67739</v>
      </c>
      <c r="C3035" t="s">
        <v>6068</v>
      </c>
      <c r="D3035">
        <v>0</v>
      </c>
      <c r="E3035">
        <v>0</v>
      </c>
      <c r="F3035" s="4">
        <v>0</v>
      </c>
      <c r="G3035" s="4">
        <v>0</v>
      </c>
      <c r="H3035" s="4" t="s">
        <v>11163</v>
      </c>
      <c r="I3035">
        <f>G3035-Table1[[#This Row],[Reactions in rhea (ws2.0)]]</f>
        <v>0</v>
      </c>
    </row>
    <row r="3036" spans="1:9" hidden="1">
      <c r="A3036" s="1" t="s">
        <v>6069</v>
      </c>
      <c r="B3036" s="1" t="str">
        <f t="shared" si="47"/>
        <v>CHEBI:67740</v>
      </c>
      <c r="C3036" t="s">
        <v>6070</v>
      </c>
      <c r="D3036">
        <v>0</v>
      </c>
      <c r="E3036">
        <v>0</v>
      </c>
      <c r="F3036" s="4">
        <v>0</v>
      </c>
      <c r="G3036" s="4">
        <v>0</v>
      </c>
      <c r="H3036" s="4" t="s">
        <v>11163</v>
      </c>
      <c r="I3036">
        <f>G3036-Table1[[#This Row],[Reactions in rhea (ws2.0)]]</f>
        <v>0</v>
      </c>
    </row>
    <row r="3037" spans="1:9" hidden="1">
      <c r="A3037" s="1" t="s">
        <v>6071</v>
      </c>
      <c r="B3037" s="1" t="str">
        <f t="shared" si="47"/>
        <v>CHEBI:67741</v>
      </c>
      <c r="C3037" t="s">
        <v>6072</v>
      </c>
      <c r="D3037">
        <v>0</v>
      </c>
      <c r="E3037">
        <v>0</v>
      </c>
      <c r="F3037" s="4">
        <v>0</v>
      </c>
      <c r="G3037" s="4">
        <v>0</v>
      </c>
      <c r="H3037" s="4" t="s">
        <v>11163</v>
      </c>
      <c r="I3037">
        <f>G3037-Table1[[#This Row],[Reactions in rhea (ws2.0)]]</f>
        <v>0</v>
      </c>
    </row>
    <row r="3038" spans="1:9" hidden="1">
      <c r="A3038" s="1" t="s">
        <v>6073</v>
      </c>
      <c r="B3038" s="1" t="str">
        <f t="shared" si="47"/>
        <v>CHEBI:67742</v>
      </c>
      <c r="C3038" t="s">
        <v>6074</v>
      </c>
      <c r="D3038">
        <v>0</v>
      </c>
      <c r="E3038">
        <v>0</v>
      </c>
      <c r="F3038" s="4">
        <v>0</v>
      </c>
      <c r="G3038" s="4">
        <v>0</v>
      </c>
      <c r="H3038" s="4" t="s">
        <v>11163</v>
      </c>
      <c r="I3038">
        <f>G3038-Table1[[#This Row],[Reactions in rhea (ws2.0)]]</f>
        <v>0</v>
      </c>
    </row>
    <row r="3039" spans="1:9" hidden="1">
      <c r="A3039" s="1" t="s">
        <v>6075</v>
      </c>
      <c r="B3039" s="1" t="str">
        <f t="shared" si="47"/>
        <v>CHEBI:67743</v>
      </c>
      <c r="C3039" t="s">
        <v>6076</v>
      </c>
      <c r="D3039">
        <v>0</v>
      </c>
      <c r="E3039">
        <v>0</v>
      </c>
      <c r="F3039" s="4">
        <v>0</v>
      </c>
      <c r="G3039" s="4">
        <v>0</v>
      </c>
      <c r="H3039" s="4" t="s">
        <v>11163</v>
      </c>
      <c r="I3039">
        <f>G3039-Table1[[#This Row],[Reactions in rhea (ws2.0)]]</f>
        <v>0</v>
      </c>
    </row>
    <row r="3040" spans="1:9" hidden="1">
      <c r="A3040" s="1" t="s">
        <v>6077</v>
      </c>
      <c r="B3040" s="1" t="str">
        <f t="shared" si="47"/>
        <v>CHEBI:67744</v>
      </c>
      <c r="C3040" t="s">
        <v>6078</v>
      </c>
      <c r="D3040">
        <v>0</v>
      </c>
      <c r="E3040">
        <v>0</v>
      </c>
      <c r="F3040" s="4">
        <v>0</v>
      </c>
      <c r="G3040" s="4">
        <v>0</v>
      </c>
      <c r="H3040" s="4" t="s">
        <v>11163</v>
      </c>
      <c r="I3040">
        <f>G3040-Table1[[#This Row],[Reactions in rhea (ws2.0)]]</f>
        <v>0</v>
      </c>
    </row>
    <row r="3041" spans="1:9" hidden="1">
      <c r="A3041" s="1" t="s">
        <v>6079</v>
      </c>
      <c r="B3041" s="1" t="str">
        <f t="shared" si="47"/>
        <v>CHEBI:67745</v>
      </c>
      <c r="C3041" t="s">
        <v>6080</v>
      </c>
      <c r="D3041">
        <v>0</v>
      </c>
      <c r="E3041">
        <v>0</v>
      </c>
      <c r="F3041" s="4">
        <v>0</v>
      </c>
      <c r="G3041" s="4">
        <v>0</v>
      </c>
      <c r="H3041" s="4" t="s">
        <v>11163</v>
      </c>
      <c r="I3041">
        <f>G3041-Table1[[#This Row],[Reactions in rhea (ws2.0)]]</f>
        <v>0</v>
      </c>
    </row>
    <row r="3042" spans="1:9" hidden="1">
      <c r="A3042" s="1" t="s">
        <v>6081</v>
      </c>
      <c r="B3042" s="1" t="str">
        <f t="shared" si="47"/>
        <v>CHEBI:67746</v>
      </c>
      <c r="C3042" t="s">
        <v>6082</v>
      </c>
      <c r="D3042">
        <v>0</v>
      </c>
      <c r="E3042">
        <v>0</v>
      </c>
      <c r="F3042" s="4">
        <v>0</v>
      </c>
      <c r="G3042" s="4">
        <v>0</v>
      </c>
      <c r="H3042" s="4" t="s">
        <v>11163</v>
      </c>
      <c r="I3042">
        <f>G3042-Table1[[#This Row],[Reactions in rhea (ws2.0)]]</f>
        <v>0</v>
      </c>
    </row>
    <row r="3043" spans="1:9" hidden="1">
      <c r="A3043" s="1" t="s">
        <v>6083</v>
      </c>
      <c r="B3043" s="1" t="str">
        <f t="shared" si="47"/>
        <v>CHEBI:67747</v>
      </c>
      <c r="C3043" t="s">
        <v>6084</v>
      </c>
      <c r="D3043">
        <v>0</v>
      </c>
      <c r="E3043">
        <v>0</v>
      </c>
      <c r="F3043" s="4">
        <v>0</v>
      </c>
      <c r="G3043" s="4">
        <v>0</v>
      </c>
      <c r="H3043" s="4" t="s">
        <v>11163</v>
      </c>
      <c r="I3043">
        <f>G3043-Table1[[#This Row],[Reactions in rhea (ws2.0)]]</f>
        <v>0</v>
      </c>
    </row>
    <row r="3044" spans="1:9" hidden="1">
      <c r="A3044" s="1" t="s">
        <v>6085</v>
      </c>
      <c r="B3044" s="1" t="str">
        <f t="shared" si="47"/>
        <v>CHEBI:67748</v>
      </c>
      <c r="C3044" t="s">
        <v>6086</v>
      </c>
      <c r="D3044">
        <v>0</v>
      </c>
      <c r="E3044">
        <v>0</v>
      </c>
      <c r="F3044" s="4">
        <v>0</v>
      </c>
      <c r="G3044" s="4">
        <v>0</v>
      </c>
      <c r="H3044" s="4" t="s">
        <v>11163</v>
      </c>
      <c r="I3044">
        <f>G3044-Table1[[#This Row],[Reactions in rhea (ws2.0)]]</f>
        <v>0</v>
      </c>
    </row>
    <row r="3045" spans="1:9" hidden="1">
      <c r="A3045" s="1" t="s">
        <v>6087</v>
      </c>
      <c r="B3045" s="1" t="str">
        <f t="shared" si="47"/>
        <v>CHEBI:67749</v>
      </c>
      <c r="C3045" t="s">
        <v>6088</v>
      </c>
      <c r="D3045">
        <v>0</v>
      </c>
      <c r="E3045">
        <v>0</v>
      </c>
      <c r="F3045" s="4">
        <v>0</v>
      </c>
      <c r="G3045" s="4">
        <v>0</v>
      </c>
      <c r="H3045" s="4" t="s">
        <v>11163</v>
      </c>
      <c r="I3045">
        <f>G3045-Table1[[#This Row],[Reactions in rhea (ws2.0)]]</f>
        <v>0</v>
      </c>
    </row>
    <row r="3046" spans="1:9" hidden="1">
      <c r="A3046" s="1" t="s">
        <v>6089</v>
      </c>
      <c r="B3046" s="1" t="str">
        <f t="shared" si="47"/>
        <v>CHEBI:67750</v>
      </c>
      <c r="C3046" t="s">
        <v>6090</v>
      </c>
      <c r="D3046">
        <v>0</v>
      </c>
      <c r="E3046">
        <v>0</v>
      </c>
      <c r="F3046" s="4">
        <v>0</v>
      </c>
      <c r="G3046" s="4">
        <v>0</v>
      </c>
      <c r="H3046" s="4" t="s">
        <v>11163</v>
      </c>
      <c r="I3046">
        <f>G3046-Table1[[#This Row],[Reactions in rhea (ws2.0)]]</f>
        <v>0</v>
      </c>
    </row>
    <row r="3047" spans="1:9" hidden="1">
      <c r="A3047" s="1" t="s">
        <v>6091</v>
      </c>
      <c r="B3047" s="1" t="str">
        <f t="shared" si="47"/>
        <v>CHEBI:67751</v>
      </c>
      <c r="C3047" t="s">
        <v>6092</v>
      </c>
      <c r="D3047">
        <v>0</v>
      </c>
      <c r="E3047">
        <v>0</v>
      </c>
      <c r="F3047" s="4">
        <v>0</v>
      </c>
      <c r="G3047" s="4">
        <v>0</v>
      </c>
      <c r="H3047" s="4" t="s">
        <v>11163</v>
      </c>
      <c r="I3047">
        <f>G3047-Table1[[#This Row],[Reactions in rhea (ws2.0)]]</f>
        <v>0</v>
      </c>
    </row>
    <row r="3048" spans="1:9" hidden="1">
      <c r="A3048" s="1" t="s">
        <v>6093</v>
      </c>
      <c r="B3048" s="1" t="str">
        <f t="shared" si="47"/>
        <v>CHEBI:67752</v>
      </c>
      <c r="C3048" t="s">
        <v>6094</v>
      </c>
      <c r="D3048">
        <v>0</v>
      </c>
      <c r="E3048">
        <v>0</v>
      </c>
      <c r="F3048" s="4">
        <v>0</v>
      </c>
      <c r="G3048" s="4">
        <v>0</v>
      </c>
      <c r="H3048" s="4" t="s">
        <v>11163</v>
      </c>
      <c r="I3048">
        <f>G3048-Table1[[#This Row],[Reactions in rhea (ws2.0)]]</f>
        <v>0</v>
      </c>
    </row>
    <row r="3049" spans="1:9" hidden="1">
      <c r="A3049" s="1" t="s">
        <v>6095</v>
      </c>
      <c r="B3049" s="1" t="str">
        <f t="shared" si="47"/>
        <v>CHEBI:67753</v>
      </c>
      <c r="C3049" t="s">
        <v>6096</v>
      </c>
      <c r="D3049">
        <v>0</v>
      </c>
      <c r="E3049">
        <v>0</v>
      </c>
      <c r="F3049" s="4">
        <v>0</v>
      </c>
      <c r="G3049" s="4">
        <v>0</v>
      </c>
      <c r="H3049" s="4" t="s">
        <v>11163</v>
      </c>
      <c r="I3049">
        <f>G3049-Table1[[#This Row],[Reactions in rhea (ws2.0)]]</f>
        <v>0</v>
      </c>
    </row>
    <row r="3050" spans="1:9" hidden="1">
      <c r="A3050" s="1" t="s">
        <v>6097</v>
      </c>
      <c r="B3050" s="1" t="str">
        <f t="shared" si="47"/>
        <v>CHEBI:67754</v>
      </c>
      <c r="C3050" t="s">
        <v>6098</v>
      </c>
      <c r="D3050">
        <v>0</v>
      </c>
      <c r="E3050">
        <v>0</v>
      </c>
      <c r="F3050" s="4">
        <v>0</v>
      </c>
      <c r="G3050" s="4">
        <v>0</v>
      </c>
      <c r="H3050" s="4" t="s">
        <v>11163</v>
      </c>
      <c r="I3050">
        <f>G3050-Table1[[#This Row],[Reactions in rhea (ws2.0)]]</f>
        <v>0</v>
      </c>
    </row>
    <row r="3051" spans="1:9" hidden="1">
      <c r="A3051" s="1" t="s">
        <v>6099</v>
      </c>
      <c r="B3051" s="1" t="str">
        <f t="shared" si="47"/>
        <v>CHEBI:67755</v>
      </c>
      <c r="C3051" t="s">
        <v>6100</v>
      </c>
      <c r="D3051">
        <v>0</v>
      </c>
      <c r="E3051">
        <v>0</v>
      </c>
      <c r="F3051" s="4">
        <v>0</v>
      </c>
      <c r="G3051" s="4">
        <v>0</v>
      </c>
      <c r="H3051" s="4" t="s">
        <v>11163</v>
      </c>
      <c r="I3051">
        <f>G3051-Table1[[#This Row],[Reactions in rhea (ws2.0)]]</f>
        <v>0</v>
      </c>
    </row>
    <row r="3052" spans="1:9" hidden="1">
      <c r="A3052" s="1" t="s">
        <v>6101</v>
      </c>
      <c r="B3052" s="1" t="str">
        <f t="shared" si="47"/>
        <v>CHEBI:67756</v>
      </c>
      <c r="C3052" t="s">
        <v>6102</v>
      </c>
      <c r="D3052">
        <v>0</v>
      </c>
      <c r="E3052">
        <v>0</v>
      </c>
      <c r="F3052" s="4">
        <v>0</v>
      </c>
      <c r="G3052" s="4">
        <v>0</v>
      </c>
      <c r="H3052" s="4" t="s">
        <v>11163</v>
      </c>
      <c r="I3052">
        <f>G3052-Table1[[#This Row],[Reactions in rhea (ws2.0)]]</f>
        <v>0</v>
      </c>
    </row>
    <row r="3053" spans="1:9" hidden="1">
      <c r="A3053" s="1" t="s">
        <v>6103</v>
      </c>
      <c r="B3053" s="1" t="str">
        <f t="shared" si="47"/>
        <v>CHEBI:67757</v>
      </c>
      <c r="C3053" t="s">
        <v>6104</v>
      </c>
      <c r="D3053">
        <v>0</v>
      </c>
      <c r="E3053">
        <v>0</v>
      </c>
      <c r="F3053" s="4">
        <v>0</v>
      </c>
      <c r="G3053" s="4">
        <v>0</v>
      </c>
      <c r="H3053" s="4" t="s">
        <v>11163</v>
      </c>
      <c r="I3053">
        <f>G3053-Table1[[#This Row],[Reactions in rhea (ws2.0)]]</f>
        <v>0</v>
      </c>
    </row>
    <row r="3054" spans="1:9" hidden="1">
      <c r="A3054" s="1" t="s">
        <v>6105</v>
      </c>
      <c r="B3054" s="1" t="str">
        <f t="shared" si="47"/>
        <v>CHEBI:67758</v>
      </c>
      <c r="C3054" t="s">
        <v>6106</v>
      </c>
      <c r="D3054">
        <v>0</v>
      </c>
      <c r="E3054">
        <v>0</v>
      </c>
      <c r="F3054" s="4">
        <v>0</v>
      </c>
      <c r="G3054" s="4">
        <v>0</v>
      </c>
      <c r="H3054" s="4" t="s">
        <v>11163</v>
      </c>
      <c r="I3054">
        <f>G3054-Table1[[#This Row],[Reactions in rhea (ws2.0)]]</f>
        <v>0</v>
      </c>
    </row>
    <row r="3055" spans="1:9" hidden="1">
      <c r="A3055" s="1" t="s">
        <v>6107</v>
      </c>
      <c r="B3055" s="1" t="str">
        <f t="shared" si="47"/>
        <v>CHEBI:67759</v>
      </c>
      <c r="C3055" t="s">
        <v>6108</v>
      </c>
      <c r="D3055">
        <v>0</v>
      </c>
      <c r="E3055">
        <v>0</v>
      </c>
      <c r="F3055" s="4">
        <v>0</v>
      </c>
      <c r="G3055" s="4">
        <v>0</v>
      </c>
      <c r="H3055" s="4" t="s">
        <v>11163</v>
      </c>
      <c r="I3055">
        <f>G3055-Table1[[#This Row],[Reactions in rhea (ws2.0)]]</f>
        <v>0</v>
      </c>
    </row>
    <row r="3056" spans="1:9" hidden="1">
      <c r="A3056" s="1" t="s">
        <v>6109</v>
      </c>
      <c r="B3056" s="1" t="str">
        <f t="shared" si="47"/>
        <v>CHEBI:67760</v>
      </c>
      <c r="C3056" t="s">
        <v>6110</v>
      </c>
      <c r="D3056">
        <v>0</v>
      </c>
      <c r="E3056">
        <v>0</v>
      </c>
      <c r="F3056" s="4">
        <v>0</v>
      </c>
      <c r="G3056" s="4">
        <v>0</v>
      </c>
      <c r="H3056" s="4" t="s">
        <v>11163</v>
      </c>
      <c r="I3056">
        <f>G3056-Table1[[#This Row],[Reactions in rhea (ws2.0)]]</f>
        <v>0</v>
      </c>
    </row>
    <row r="3057" spans="1:9" hidden="1">
      <c r="A3057" s="1" t="s">
        <v>6111</v>
      </c>
      <c r="B3057" s="1" t="str">
        <f t="shared" si="47"/>
        <v>CHEBI:67761</v>
      </c>
      <c r="C3057" t="s">
        <v>6112</v>
      </c>
      <c r="D3057">
        <v>0</v>
      </c>
      <c r="E3057">
        <v>0</v>
      </c>
      <c r="F3057" s="4">
        <v>0</v>
      </c>
      <c r="G3057" s="4">
        <v>0</v>
      </c>
      <c r="H3057" s="4" t="s">
        <v>11163</v>
      </c>
      <c r="I3057">
        <f>G3057-Table1[[#This Row],[Reactions in rhea (ws2.0)]]</f>
        <v>0</v>
      </c>
    </row>
    <row r="3058" spans="1:9" hidden="1">
      <c r="A3058" s="1" t="s">
        <v>6113</v>
      </c>
      <c r="B3058" s="1" t="str">
        <f t="shared" si="47"/>
        <v>CHEBI:67762</v>
      </c>
      <c r="C3058" t="s">
        <v>6114</v>
      </c>
      <c r="D3058">
        <v>0</v>
      </c>
      <c r="E3058">
        <v>0</v>
      </c>
      <c r="F3058" s="4">
        <v>0</v>
      </c>
      <c r="G3058" s="4">
        <v>0</v>
      </c>
      <c r="H3058" s="4" t="s">
        <v>11163</v>
      </c>
      <c r="I3058">
        <f>G3058-Table1[[#This Row],[Reactions in rhea (ws2.0)]]</f>
        <v>0</v>
      </c>
    </row>
    <row r="3059" spans="1:9" hidden="1">
      <c r="A3059" s="1" t="s">
        <v>6115</v>
      </c>
      <c r="B3059" s="1" t="str">
        <f t="shared" si="47"/>
        <v>CHEBI:67763</v>
      </c>
      <c r="C3059" t="s">
        <v>6116</v>
      </c>
      <c r="D3059">
        <v>0</v>
      </c>
      <c r="E3059">
        <v>0</v>
      </c>
      <c r="F3059" s="4">
        <v>0</v>
      </c>
      <c r="G3059" s="4">
        <v>0</v>
      </c>
      <c r="H3059" s="4" t="s">
        <v>11163</v>
      </c>
      <c r="I3059">
        <f>G3059-Table1[[#This Row],[Reactions in rhea (ws2.0)]]</f>
        <v>0</v>
      </c>
    </row>
    <row r="3060" spans="1:9" hidden="1">
      <c r="A3060" s="1" t="s">
        <v>6117</v>
      </c>
      <c r="B3060" s="1" t="str">
        <f t="shared" si="47"/>
        <v>CHEBI:67764</v>
      </c>
      <c r="C3060" t="s">
        <v>6118</v>
      </c>
      <c r="D3060">
        <v>0</v>
      </c>
      <c r="E3060">
        <v>0</v>
      </c>
      <c r="F3060" s="4">
        <v>0</v>
      </c>
      <c r="G3060" s="4">
        <v>0</v>
      </c>
      <c r="H3060" s="4" t="s">
        <v>11163</v>
      </c>
      <c r="I3060">
        <f>G3060-Table1[[#This Row],[Reactions in rhea (ws2.0)]]</f>
        <v>0</v>
      </c>
    </row>
    <row r="3061" spans="1:9" hidden="1">
      <c r="A3061" s="1" t="s">
        <v>6119</v>
      </c>
      <c r="B3061" s="1" t="str">
        <f t="shared" si="47"/>
        <v>CHEBI:67765</v>
      </c>
      <c r="C3061" t="s">
        <v>6120</v>
      </c>
      <c r="D3061">
        <v>0</v>
      </c>
      <c r="E3061">
        <v>0</v>
      </c>
      <c r="F3061" s="4">
        <v>0</v>
      </c>
      <c r="G3061" s="4">
        <v>0</v>
      </c>
      <c r="H3061" s="4" t="s">
        <v>11163</v>
      </c>
      <c r="I3061">
        <f>G3061-Table1[[#This Row],[Reactions in rhea (ws2.0)]]</f>
        <v>0</v>
      </c>
    </row>
    <row r="3062" spans="1:9" hidden="1">
      <c r="A3062" s="1" t="s">
        <v>6121</v>
      </c>
      <c r="B3062" s="1" t="str">
        <f t="shared" si="47"/>
        <v>CHEBI:67766</v>
      </c>
      <c r="C3062" t="s">
        <v>6122</v>
      </c>
      <c r="D3062">
        <v>0</v>
      </c>
      <c r="E3062">
        <v>0</v>
      </c>
      <c r="F3062" s="4">
        <v>0</v>
      </c>
      <c r="G3062" s="4">
        <v>0</v>
      </c>
      <c r="H3062" s="4" t="s">
        <v>11163</v>
      </c>
      <c r="I3062">
        <f>G3062-Table1[[#This Row],[Reactions in rhea (ws2.0)]]</f>
        <v>0</v>
      </c>
    </row>
    <row r="3063" spans="1:9" hidden="1">
      <c r="A3063" s="1" t="s">
        <v>6123</v>
      </c>
      <c r="B3063" s="1" t="str">
        <f t="shared" si="47"/>
        <v>CHEBI:67767</v>
      </c>
      <c r="C3063" t="s">
        <v>6124</v>
      </c>
      <c r="D3063">
        <v>0</v>
      </c>
      <c r="E3063">
        <v>0</v>
      </c>
      <c r="F3063" s="4">
        <v>0</v>
      </c>
      <c r="G3063" s="4">
        <v>0</v>
      </c>
      <c r="H3063" s="4" t="s">
        <v>11163</v>
      </c>
      <c r="I3063">
        <f>G3063-Table1[[#This Row],[Reactions in rhea (ws2.0)]]</f>
        <v>0</v>
      </c>
    </row>
    <row r="3064" spans="1:9" hidden="1">
      <c r="A3064" s="1" t="s">
        <v>6125</v>
      </c>
      <c r="B3064" s="1" t="str">
        <f t="shared" si="47"/>
        <v>CHEBI:67768</v>
      </c>
      <c r="C3064" t="s">
        <v>6126</v>
      </c>
      <c r="D3064">
        <v>0</v>
      </c>
      <c r="E3064">
        <v>0</v>
      </c>
      <c r="F3064" s="4">
        <v>0</v>
      </c>
      <c r="G3064" s="4">
        <v>0</v>
      </c>
      <c r="H3064" s="4" t="s">
        <v>11163</v>
      </c>
      <c r="I3064">
        <f>G3064-Table1[[#This Row],[Reactions in rhea (ws2.0)]]</f>
        <v>0</v>
      </c>
    </row>
    <row r="3065" spans="1:9" hidden="1">
      <c r="A3065" s="1" t="s">
        <v>6127</v>
      </c>
      <c r="B3065" s="1" t="str">
        <f t="shared" si="47"/>
        <v>CHEBI:67769</v>
      </c>
      <c r="C3065" t="s">
        <v>6128</v>
      </c>
      <c r="D3065">
        <v>0</v>
      </c>
      <c r="E3065">
        <v>0</v>
      </c>
      <c r="F3065" s="4">
        <v>0</v>
      </c>
      <c r="G3065" s="4">
        <v>0</v>
      </c>
      <c r="H3065" s="4" t="s">
        <v>11163</v>
      </c>
      <c r="I3065">
        <f>G3065-Table1[[#This Row],[Reactions in rhea (ws2.0)]]</f>
        <v>0</v>
      </c>
    </row>
    <row r="3066" spans="1:9" hidden="1">
      <c r="A3066" s="1" t="s">
        <v>6129</v>
      </c>
      <c r="B3066" s="1" t="str">
        <f t="shared" si="47"/>
        <v>CHEBI:67770</v>
      </c>
      <c r="C3066" t="s">
        <v>6130</v>
      </c>
      <c r="D3066">
        <v>0</v>
      </c>
      <c r="E3066">
        <v>0</v>
      </c>
      <c r="F3066" s="4">
        <v>0</v>
      </c>
      <c r="G3066" s="4">
        <v>0</v>
      </c>
      <c r="H3066" s="4" t="s">
        <v>11163</v>
      </c>
      <c r="I3066">
        <f>G3066-Table1[[#This Row],[Reactions in rhea (ws2.0)]]</f>
        <v>0</v>
      </c>
    </row>
    <row r="3067" spans="1:9" hidden="1">
      <c r="A3067" s="1" t="s">
        <v>6131</v>
      </c>
      <c r="B3067" s="1" t="str">
        <f t="shared" si="47"/>
        <v>CHEBI:67771</v>
      </c>
      <c r="C3067" t="s">
        <v>6132</v>
      </c>
      <c r="D3067">
        <v>0</v>
      </c>
      <c r="E3067">
        <v>0</v>
      </c>
      <c r="F3067" s="4">
        <v>0</v>
      </c>
      <c r="G3067" s="4">
        <v>0</v>
      </c>
      <c r="H3067" s="4" t="s">
        <v>11163</v>
      </c>
      <c r="I3067">
        <f>G3067-Table1[[#This Row],[Reactions in rhea (ws2.0)]]</f>
        <v>0</v>
      </c>
    </row>
    <row r="3068" spans="1:9" hidden="1">
      <c r="A3068" s="1" t="s">
        <v>6133</v>
      </c>
      <c r="B3068" s="1" t="str">
        <f t="shared" si="47"/>
        <v>CHEBI:67772</v>
      </c>
      <c r="C3068" t="s">
        <v>6134</v>
      </c>
      <c r="D3068">
        <v>0</v>
      </c>
      <c r="E3068">
        <v>0</v>
      </c>
      <c r="F3068" s="4">
        <v>0</v>
      </c>
      <c r="G3068" s="4">
        <v>0</v>
      </c>
      <c r="H3068" s="4" t="s">
        <v>11163</v>
      </c>
      <c r="I3068">
        <f>G3068-Table1[[#This Row],[Reactions in rhea (ws2.0)]]</f>
        <v>0</v>
      </c>
    </row>
    <row r="3069" spans="1:9" hidden="1">
      <c r="A3069" s="1" t="s">
        <v>6135</v>
      </c>
      <c r="B3069" s="1" t="str">
        <f t="shared" si="47"/>
        <v>CHEBI:67773</v>
      </c>
      <c r="C3069" t="s">
        <v>6136</v>
      </c>
      <c r="D3069">
        <v>0</v>
      </c>
      <c r="E3069">
        <v>0</v>
      </c>
      <c r="F3069" s="4">
        <v>0</v>
      </c>
      <c r="G3069" s="4">
        <v>0</v>
      </c>
      <c r="H3069" s="4" t="s">
        <v>11163</v>
      </c>
      <c r="I3069">
        <f>G3069-Table1[[#This Row],[Reactions in rhea (ws2.0)]]</f>
        <v>0</v>
      </c>
    </row>
    <row r="3070" spans="1:9" hidden="1">
      <c r="A3070" s="1" t="s">
        <v>6137</v>
      </c>
      <c r="B3070" s="1" t="str">
        <f t="shared" si="47"/>
        <v>CHEBI:67774</v>
      </c>
      <c r="C3070" t="s">
        <v>6138</v>
      </c>
      <c r="D3070">
        <v>0</v>
      </c>
      <c r="E3070">
        <v>0</v>
      </c>
      <c r="F3070" s="4">
        <v>0</v>
      </c>
      <c r="G3070" s="4">
        <v>0</v>
      </c>
      <c r="H3070" s="4" t="s">
        <v>11163</v>
      </c>
      <c r="I3070">
        <f>G3070-Table1[[#This Row],[Reactions in rhea (ws2.0)]]</f>
        <v>0</v>
      </c>
    </row>
    <row r="3071" spans="1:9" hidden="1">
      <c r="A3071" s="1" t="s">
        <v>6139</v>
      </c>
      <c r="B3071" s="1" t="str">
        <f t="shared" si="47"/>
        <v>CHEBI:67775</v>
      </c>
      <c r="C3071" t="s">
        <v>6140</v>
      </c>
      <c r="D3071">
        <v>0</v>
      </c>
      <c r="E3071">
        <v>0</v>
      </c>
      <c r="F3071" s="4">
        <v>0</v>
      </c>
      <c r="G3071" s="4">
        <v>0</v>
      </c>
      <c r="H3071" s="4" t="s">
        <v>11163</v>
      </c>
      <c r="I3071">
        <f>G3071-Table1[[#This Row],[Reactions in rhea (ws2.0)]]</f>
        <v>0</v>
      </c>
    </row>
    <row r="3072" spans="1:9" hidden="1">
      <c r="A3072" s="1" t="s">
        <v>6141</v>
      </c>
      <c r="B3072" s="1" t="str">
        <f t="shared" si="47"/>
        <v>CHEBI:67776</v>
      </c>
      <c r="C3072" t="s">
        <v>6142</v>
      </c>
      <c r="D3072">
        <v>0</v>
      </c>
      <c r="E3072">
        <v>0</v>
      </c>
      <c r="F3072" s="4">
        <v>0</v>
      </c>
      <c r="G3072" s="4">
        <v>0</v>
      </c>
      <c r="H3072" s="4" t="s">
        <v>11163</v>
      </c>
      <c r="I3072">
        <f>G3072-Table1[[#This Row],[Reactions in rhea (ws2.0)]]</f>
        <v>0</v>
      </c>
    </row>
    <row r="3073" spans="1:9" hidden="1">
      <c r="A3073" s="1" t="s">
        <v>6143</v>
      </c>
      <c r="B3073" s="1" t="str">
        <f t="shared" si="47"/>
        <v>CHEBI:67777</v>
      </c>
      <c r="C3073" t="s">
        <v>6144</v>
      </c>
      <c r="D3073">
        <v>0</v>
      </c>
      <c r="E3073">
        <v>0</v>
      </c>
      <c r="F3073" s="4">
        <v>0</v>
      </c>
      <c r="G3073" s="4">
        <v>0</v>
      </c>
      <c r="H3073" s="4" t="s">
        <v>11163</v>
      </c>
      <c r="I3073">
        <f>G3073-Table1[[#This Row],[Reactions in rhea (ws2.0)]]</f>
        <v>0</v>
      </c>
    </row>
    <row r="3074" spans="1:9" hidden="1">
      <c r="A3074" s="1" t="s">
        <v>6145</v>
      </c>
      <c r="B3074" s="1" t="str">
        <f t="shared" ref="B3074:B3137" si="48">HYPERLINK(CONCATENATE("http://www.ebi.ac.uk/chebi/searchId.do?chebiId=",A3074),A3074)</f>
        <v>CHEBI:67778</v>
      </c>
      <c r="C3074" t="s">
        <v>6146</v>
      </c>
      <c r="D3074">
        <v>0</v>
      </c>
      <c r="E3074">
        <v>0</v>
      </c>
      <c r="F3074" s="4">
        <v>0</v>
      </c>
      <c r="G3074" s="4">
        <v>0</v>
      </c>
      <c r="H3074" s="4" t="s">
        <v>11163</v>
      </c>
      <c r="I3074">
        <f>G3074-Table1[[#This Row],[Reactions in rhea (ws2.0)]]</f>
        <v>0</v>
      </c>
    </row>
    <row r="3075" spans="1:9" hidden="1">
      <c r="A3075" s="1" t="s">
        <v>6147</v>
      </c>
      <c r="B3075" s="1" t="str">
        <f t="shared" si="48"/>
        <v>CHEBI:67779</v>
      </c>
      <c r="C3075" t="s">
        <v>6148</v>
      </c>
      <c r="D3075">
        <v>0</v>
      </c>
      <c r="E3075">
        <v>0</v>
      </c>
      <c r="F3075" s="4">
        <v>0</v>
      </c>
      <c r="G3075" s="4">
        <v>0</v>
      </c>
      <c r="H3075" s="4" t="s">
        <v>11163</v>
      </c>
      <c r="I3075">
        <f>G3075-Table1[[#This Row],[Reactions in rhea (ws2.0)]]</f>
        <v>0</v>
      </c>
    </row>
    <row r="3076" spans="1:9" hidden="1">
      <c r="A3076" s="1" t="s">
        <v>6149</v>
      </c>
      <c r="B3076" s="1" t="str">
        <f t="shared" si="48"/>
        <v>CHEBI:67780</v>
      </c>
      <c r="C3076" t="s">
        <v>6150</v>
      </c>
      <c r="D3076">
        <v>0</v>
      </c>
      <c r="E3076">
        <v>0</v>
      </c>
      <c r="F3076" s="4">
        <v>0</v>
      </c>
      <c r="G3076" s="4">
        <v>0</v>
      </c>
      <c r="H3076" s="4" t="s">
        <v>11163</v>
      </c>
      <c r="I3076">
        <f>G3076-Table1[[#This Row],[Reactions in rhea (ws2.0)]]</f>
        <v>0</v>
      </c>
    </row>
    <row r="3077" spans="1:9" hidden="1">
      <c r="A3077" s="1" t="s">
        <v>6151</v>
      </c>
      <c r="B3077" s="1" t="str">
        <f t="shared" si="48"/>
        <v>CHEBI:67781</v>
      </c>
      <c r="C3077" t="s">
        <v>6152</v>
      </c>
      <c r="D3077">
        <v>0</v>
      </c>
      <c r="E3077">
        <v>0</v>
      </c>
      <c r="F3077" s="4">
        <v>0</v>
      </c>
      <c r="G3077" s="4">
        <v>0</v>
      </c>
      <c r="H3077" s="4" t="s">
        <v>11163</v>
      </c>
      <c r="I3077">
        <f>G3077-Table1[[#This Row],[Reactions in rhea (ws2.0)]]</f>
        <v>0</v>
      </c>
    </row>
    <row r="3078" spans="1:9" hidden="1">
      <c r="A3078" s="1" t="s">
        <v>6153</v>
      </c>
      <c r="B3078" s="1" t="str">
        <f t="shared" si="48"/>
        <v>CHEBI:67782</v>
      </c>
      <c r="C3078" t="s">
        <v>6154</v>
      </c>
      <c r="D3078">
        <v>0</v>
      </c>
      <c r="E3078">
        <v>0</v>
      </c>
      <c r="F3078" s="4">
        <v>0</v>
      </c>
      <c r="G3078" s="4">
        <v>0</v>
      </c>
      <c r="H3078" s="4" t="s">
        <v>11163</v>
      </c>
      <c r="I3078">
        <f>G3078-Table1[[#This Row],[Reactions in rhea (ws2.0)]]</f>
        <v>0</v>
      </c>
    </row>
    <row r="3079" spans="1:9" hidden="1">
      <c r="A3079" s="1" t="s">
        <v>6155</v>
      </c>
      <c r="B3079" s="1" t="str">
        <f t="shared" si="48"/>
        <v>CHEBI:67783</v>
      </c>
      <c r="C3079" t="s">
        <v>6156</v>
      </c>
      <c r="D3079">
        <v>0</v>
      </c>
      <c r="E3079">
        <v>0</v>
      </c>
      <c r="F3079" s="4">
        <v>0</v>
      </c>
      <c r="G3079" s="4">
        <v>0</v>
      </c>
      <c r="H3079" s="4" t="s">
        <v>11163</v>
      </c>
      <c r="I3079">
        <f>G3079-Table1[[#This Row],[Reactions in rhea (ws2.0)]]</f>
        <v>0</v>
      </c>
    </row>
    <row r="3080" spans="1:9" hidden="1">
      <c r="A3080" s="1" t="s">
        <v>6157</v>
      </c>
      <c r="B3080" s="1" t="str">
        <f t="shared" si="48"/>
        <v>CHEBI:67784</v>
      </c>
      <c r="C3080" t="s">
        <v>6158</v>
      </c>
      <c r="D3080">
        <v>0</v>
      </c>
      <c r="E3080">
        <v>0</v>
      </c>
      <c r="F3080" s="4">
        <v>0</v>
      </c>
      <c r="G3080" s="4">
        <v>0</v>
      </c>
      <c r="H3080" s="4" t="s">
        <v>11163</v>
      </c>
      <c r="I3080">
        <f>G3080-Table1[[#This Row],[Reactions in rhea (ws2.0)]]</f>
        <v>0</v>
      </c>
    </row>
    <row r="3081" spans="1:9" hidden="1">
      <c r="A3081" s="1" t="s">
        <v>6159</v>
      </c>
      <c r="B3081" s="1" t="str">
        <f t="shared" si="48"/>
        <v>CHEBI:67785</v>
      </c>
      <c r="C3081" t="s">
        <v>6160</v>
      </c>
      <c r="D3081">
        <v>0</v>
      </c>
      <c r="E3081">
        <v>0</v>
      </c>
      <c r="F3081" s="4">
        <v>0</v>
      </c>
      <c r="G3081" s="4">
        <v>0</v>
      </c>
      <c r="H3081" s="4" t="s">
        <v>11163</v>
      </c>
      <c r="I3081">
        <f>G3081-Table1[[#This Row],[Reactions in rhea (ws2.0)]]</f>
        <v>0</v>
      </c>
    </row>
    <row r="3082" spans="1:9" hidden="1">
      <c r="A3082" s="1" t="s">
        <v>6161</v>
      </c>
      <c r="B3082" s="1" t="str">
        <f t="shared" si="48"/>
        <v>CHEBI:67786</v>
      </c>
      <c r="C3082" t="s">
        <v>6162</v>
      </c>
      <c r="D3082">
        <v>0</v>
      </c>
      <c r="E3082">
        <v>0</v>
      </c>
      <c r="F3082" s="4">
        <v>0</v>
      </c>
      <c r="G3082" s="4">
        <v>0</v>
      </c>
      <c r="H3082" s="4" t="s">
        <v>11163</v>
      </c>
      <c r="I3082">
        <f>G3082-Table1[[#This Row],[Reactions in rhea (ws2.0)]]</f>
        <v>0</v>
      </c>
    </row>
    <row r="3083" spans="1:9" hidden="1">
      <c r="A3083" s="1" t="s">
        <v>6163</v>
      </c>
      <c r="B3083" s="1" t="str">
        <f t="shared" si="48"/>
        <v>CHEBI:67787</v>
      </c>
      <c r="C3083" t="s">
        <v>6164</v>
      </c>
      <c r="D3083">
        <v>0</v>
      </c>
      <c r="E3083">
        <v>0</v>
      </c>
      <c r="F3083" s="4">
        <v>0</v>
      </c>
      <c r="G3083" s="4">
        <v>0</v>
      </c>
      <c r="H3083" s="4" t="s">
        <v>11163</v>
      </c>
      <c r="I3083">
        <f>G3083-Table1[[#This Row],[Reactions in rhea (ws2.0)]]</f>
        <v>0</v>
      </c>
    </row>
    <row r="3084" spans="1:9" hidden="1">
      <c r="A3084" s="1" t="s">
        <v>6165</v>
      </c>
      <c r="B3084" s="1" t="str">
        <f t="shared" si="48"/>
        <v>CHEBI:67788</v>
      </c>
      <c r="C3084" t="s">
        <v>6166</v>
      </c>
      <c r="D3084">
        <v>0</v>
      </c>
      <c r="E3084">
        <v>0</v>
      </c>
      <c r="F3084" s="4">
        <v>0</v>
      </c>
      <c r="G3084" s="4">
        <v>0</v>
      </c>
      <c r="H3084" s="4" t="s">
        <v>11163</v>
      </c>
      <c r="I3084">
        <f>G3084-Table1[[#This Row],[Reactions in rhea (ws2.0)]]</f>
        <v>0</v>
      </c>
    </row>
    <row r="3085" spans="1:9" hidden="1">
      <c r="A3085" s="1" t="s">
        <v>6167</v>
      </c>
      <c r="B3085" s="1" t="str">
        <f t="shared" si="48"/>
        <v>CHEBI:67789</v>
      </c>
      <c r="C3085" t="s">
        <v>6168</v>
      </c>
      <c r="D3085">
        <v>0</v>
      </c>
      <c r="E3085">
        <v>0</v>
      </c>
      <c r="F3085" s="4">
        <v>0</v>
      </c>
      <c r="G3085" s="4">
        <v>0</v>
      </c>
      <c r="H3085" s="4" t="s">
        <v>11163</v>
      </c>
      <c r="I3085">
        <f>G3085-Table1[[#This Row],[Reactions in rhea (ws2.0)]]</f>
        <v>0</v>
      </c>
    </row>
    <row r="3086" spans="1:9" hidden="1">
      <c r="A3086" s="1" t="s">
        <v>6169</v>
      </c>
      <c r="B3086" s="1" t="str">
        <f t="shared" si="48"/>
        <v>CHEBI:67790</v>
      </c>
      <c r="C3086" t="s">
        <v>6170</v>
      </c>
      <c r="D3086">
        <v>0</v>
      </c>
      <c r="E3086">
        <v>0</v>
      </c>
      <c r="F3086" s="4">
        <v>0</v>
      </c>
      <c r="G3086" s="4">
        <v>0</v>
      </c>
      <c r="H3086" s="4" t="s">
        <v>11163</v>
      </c>
      <c r="I3086">
        <f>G3086-Table1[[#This Row],[Reactions in rhea (ws2.0)]]</f>
        <v>0</v>
      </c>
    </row>
    <row r="3087" spans="1:9" hidden="1">
      <c r="A3087" s="1" t="s">
        <v>6171</v>
      </c>
      <c r="B3087" s="1" t="str">
        <f t="shared" si="48"/>
        <v>CHEBI:67791</v>
      </c>
      <c r="C3087" t="s">
        <v>6172</v>
      </c>
      <c r="D3087">
        <v>0</v>
      </c>
      <c r="E3087">
        <v>0</v>
      </c>
      <c r="F3087" s="4">
        <v>0</v>
      </c>
      <c r="G3087" s="4">
        <v>0</v>
      </c>
      <c r="H3087" s="4" t="s">
        <v>11163</v>
      </c>
      <c r="I3087">
        <f>G3087-Table1[[#This Row],[Reactions in rhea (ws2.0)]]</f>
        <v>0</v>
      </c>
    </row>
    <row r="3088" spans="1:9" hidden="1">
      <c r="A3088" s="1" t="s">
        <v>6173</v>
      </c>
      <c r="B3088" s="1" t="str">
        <f t="shared" si="48"/>
        <v>CHEBI:67792</v>
      </c>
      <c r="C3088" t="s">
        <v>6174</v>
      </c>
      <c r="D3088">
        <v>0</v>
      </c>
      <c r="E3088">
        <v>0</v>
      </c>
      <c r="F3088" s="4">
        <v>0</v>
      </c>
      <c r="G3088" s="4">
        <v>0</v>
      </c>
      <c r="H3088" s="4" t="s">
        <v>11163</v>
      </c>
      <c r="I3088">
        <f>G3088-Table1[[#This Row],[Reactions in rhea (ws2.0)]]</f>
        <v>0</v>
      </c>
    </row>
    <row r="3089" spans="1:9" hidden="1">
      <c r="A3089" s="1" t="s">
        <v>6175</v>
      </c>
      <c r="B3089" s="1" t="str">
        <f t="shared" si="48"/>
        <v>CHEBI:67793</v>
      </c>
      <c r="C3089" t="s">
        <v>6176</v>
      </c>
      <c r="D3089">
        <v>0</v>
      </c>
      <c r="E3089">
        <v>0</v>
      </c>
      <c r="F3089" s="4">
        <v>0</v>
      </c>
      <c r="G3089" s="4">
        <v>0</v>
      </c>
      <c r="H3089" s="4" t="s">
        <v>11163</v>
      </c>
      <c r="I3089">
        <f>G3089-Table1[[#This Row],[Reactions in rhea (ws2.0)]]</f>
        <v>0</v>
      </c>
    </row>
    <row r="3090" spans="1:9" hidden="1">
      <c r="A3090" s="1" t="s">
        <v>6177</v>
      </c>
      <c r="B3090" s="1" t="str">
        <f t="shared" si="48"/>
        <v>CHEBI:67794</v>
      </c>
      <c r="C3090" t="s">
        <v>6178</v>
      </c>
      <c r="D3090">
        <v>0</v>
      </c>
      <c r="E3090">
        <v>0</v>
      </c>
      <c r="F3090" s="4">
        <v>0</v>
      </c>
      <c r="G3090" s="4">
        <v>0</v>
      </c>
      <c r="H3090" s="4" t="s">
        <v>11163</v>
      </c>
      <c r="I3090">
        <f>G3090-Table1[[#This Row],[Reactions in rhea (ws2.0)]]</f>
        <v>0</v>
      </c>
    </row>
    <row r="3091" spans="1:9" hidden="1">
      <c r="A3091" s="1" t="s">
        <v>6179</v>
      </c>
      <c r="B3091" s="1" t="str">
        <f t="shared" si="48"/>
        <v>CHEBI:67795</v>
      </c>
      <c r="C3091" t="s">
        <v>6180</v>
      </c>
      <c r="D3091">
        <v>0</v>
      </c>
      <c r="E3091">
        <v>0</v>
      </c>
      <c r="F3091" s="4">
        <v>0</v>
      </c>
      <c r="G3091" s="4">
        <v>0</v>
      </c>
      <c r="H3091" s="4" t="s">
        <v>11163</v>
      </c>
      <c r="I3091">
        <f>G3091-Table1[[#This Row],[Reactions in rhea (ws2.0)]]</f>
        <v>0</v>
      </c>
    </row>
    <row r="3092" spans="1:9" hidden="1">
      <c r="A3092" s="1" t="s">
        <v>6181</v>
      </c>
      <c r="B3092" s="1" t="str">
        <f t="shared" si="48"/>
        <v>CHEBI:67796</v>
      </c>
      <c r="C3092" t="s">
        <v>6182</v>
      </c>
      <c r="D3092">
        <v>0</v>
      </c>
      <c r="E3092">
        <v>0</v>
      </c>
      <c r="F3092" s="4">
        <v>0</v>
      </c>
      <c r="G3092" s="4">
        <v>0</v>
      </c>
      <c r="H3092" s="4" t="s">
        <v>11163</v>
      </c>
      <c r="I3092">
        <f>G3092-Table1[[#This Row],[Reactions in rhea (ws2.0)]]</f>
        <v>0</v>
      </c>
    </row>
    <row r="3093" spans="1:9" hidden="1">
      <c r="A3093" s="1" t="s">
        <v>6183</v>
      </c>
      <c r="B3093" s="1" t="str">
        <f t="shared" si="48"/>
        <v>CHEBI:67797</v>
      </c>
      <c r="C3093" t="s">
        <v>6184</v>
      </c>
      <c r="D3093">
        <v>0</v>
      </c>
      <c r="E3093">
        <v>0</v>
      </c>
      <c r="F3093" s="4">
        <v>0</v>
      </c>
      <c r="G3093" s="4">
        <v>0</v>
      </c>
      <c r="H3093" s="4" t="s">
        <v>11163</v>
      </c>
      <c r="I3093">
        <f>G3093-Table1[[#This Row],[Reactions in rhea (ws2.0)]]</f>
        <v>0</v>
      </c>
    </row>
    <row r="3094" spans="1:9" hidden="1">
      <c r="A3094" s="1" t="s">
        <v>6185</v>
      </c>
      <c r="B3094" s="1" t="str">
        <f t="shared" si="48"/>
        <v>CHEBI:67798</v>
      </c>
      <c r="C3094" t="s">
        <v>6186</v>
      </c>
      <c r="D3094">
        <v>0</v>
      </c>
      <c r="E3094">
        <v>0</v>
      </c>
      <c r="F3094" s="4">
        <v>0</v>
      </c>
      <c r="G3094" s="4">
        <v>0</v>
      </c>
      <c r="H3094" s="4" t="s">
        <v>11163</v>
      </c>
      <c r="I3094">
        <f>G3094-Table1[[#This Row],[Reactions in rhea (ws2.0)]]</f>
        <v>0</v>
      </c>
    </row>
    <row r="3095" spans="1:9" hidden="1">
      <c r="A3095" s="1" t="s">
        <v>6187</v>
      </c>
      <c r="B3095" s="1" t="str">
        <f t="shared" si="48"/>
        <v>CHEBI:67799</v>
      </c>
      <c r="C3095" t="s">
        <v>6188</v>
      </c>
      <c r="D3095">
        <v>0</v>
      </c>
      <c r="E3095">
        <v>0</v>
      </c>
      <c r="F3095" s="4">
        <v>0</v>
      </c>
      <c r="G3095" s="4">
        <v>0</v>
      </c>
      <c r="H3095" s="4" t="s">
        <v>11163</v>
      </c>
      <c r="I3095">
        <f>G3095-Table1[[#This Row],[Reactions in rhea (ws2.0)]]</f>
        <v>0</v>
      </c>
    </row>
    <row r="3096" spans="1:9" hidden="1">
      <c r="A3096" s="1" t="s">
        <v>6189</v>
      </c>
      <c r="B3096" s="1" t="str">
        <f t="shared" si="48"/>
        <v>CHEBI:67800</v>
      </c>
      <c r="C3096" t="s">
        <v>6190</v>
      </c>
      <c r="D3096">
        <v>0</v>
      </c>
      <c r="E3096">
        <v>0</v>
      </c>
      <c r="F3096" s="4">
        <v>0</v>
      </c>
      <c r="G3096" s="4">
        <v>0</v>
      </c>
      <c r="H3096" s="4" t="s">
        <v>11163</v>
      </c>
      <c r="I3096">
        <f>G3096-Table1[[#This Row],[Reactions in rhea (ws2.0)]]</f>
        <v>0</v>
      </c>
    </row>
    <row r="3097" spans="1:9" hidden="1">
      <c r="A3097" s="1" t="s">
        <v>6191</v>
      </c>
      <c r="B3097" s="1" t="str">
        <f t="shared" si="48"/>
        <v>CHEBI:67801</v>
      </c>
      <c r="C3097" t="s">
        <v>6192</v>
      </c>
      <c r="D3097">
        <v>0</v>
      </c>
      <c r="E3097">
        <v>0</v>
      </c>
      <c r="F3097" s="4">
        <v>0</v>
      </c>
      <c r="G3097" s="4">
        <v>0</v>
      </c>
      <c r="H3097" s="4" t="s">
        <v>11163</v>
      </c>
      <c r="I3097">
        <f>G3097-Table1[[#This Row],[Reactions in rhea (ws2.0)]]</f>
        <v>0</v>
      </c>
    </row>
    <row r="3098" spans="1:9" hidden="1">
      <c r="A3098" s="1" t="s">
        <v>6193</v>
      </c>
      <c r="B3098" s="1" t="str">
        <f t="shared" si="48"/>
        <v>CHEBI:67802</v>
      </c>
      <c r="C3098" t="s">
        <v>6194</v>
      </c>
      <c r="D3098">
        <v>0</v>
      </c>
      <c r="E3098">
        <v>0</v>
      </c>
      <c r="F3098" s="4">
        <v>0</v>
      </c>
      <c r="G3098" s="4">
        <v>0</v>
      </c>
      <c r="H3098" s="4" t="s">
        <v>11163</v>
      </c>
      <c r="I3098">
        <f>G3098-Table1[[#This Row],[Reactions in rhea (ws2.0)]]</f>
        <v>0</v>
      </c>
    </row>
    <row r="3099" spans="1:9" hidden="1">
      <c r="A3099" s="1" t="s">
        <v>6195</v>
      </c>
      <c r="B3099" s="1" t="str">
        <f t="shared" si="48"/>
        <v>CHEBI:67803</v>
      </c>
      <c r="C3099" t="s">
        <v>6196</v>
      </c>
      <c r="D3099">
        <v>0</v>
      </c>
      <c r="E3099">
        <v>0</v>
      </c>
      <c r="F3099" s="4">
        <v>0</v>
      </c>
      <c r="G3099" s="4">
        <v>0</v>
      </c>
      <c r="H3099" s="4" t="s">
        <v>11163</v>
      </c>
      <c r="I3099">
        <f>G3099-Table1[[#This Row],[Reactions in rhea (ws2.0)]]</f>
        <v>0</v>
      </c>
    </row>
    <row r="3100" spans="1:9" hidden="1">
      <c r="A3100" s="1" t="s">
        <v>6197</v>
      </c>
      <c r="B3100" s="1" t="str">
        <f t="shared" si="48"/>
        <v>CHEBI:67804</v>
      </c>
      <c r="C3100" t="s">
        <v>6198</v>
      </c>
      <c r="D3100">
        <v>0</v>
      </c>
      <c r="E3100">
        <v>0</v>
      </c>
      <c r="F3100" s="4">
        <v>0</v>
      </c>
      <c r="G3100" s="4">
        <v>0</v>
      </c>
      <c r="H3100" s="4" t="s">
        <v>11163</v>
      </c>
      <c r="I3100">
        <f>G3100-Table1[[#This Row],[Reactions in rhea (ws2.0)]]</f>
        <v>0</v>
      </c>
    </row>
    <row r="3101" spans="1:9" hidden="1">
      <c r="A3101" s="1" t="s">
        <v>6199</v>
      </c>
      <c r="B3101" s="1" t="str">
        <f t="shared" si="48"/>
        <v>CHEBI:67805</v>
      </c>
      <c r="C3101" t="s">
        <v>6200</v>
      </c>
      <c r="D3101">
        <v>0</v>
      </c>
      <c r="E3101">
        <v>0</v>
      </c>
      <c r="F3101" s="4">
        <v>0</v>
      </c>
      <c r="G3101" s="4">
        <v>0</v>
      </c>
      <c r="H3101" s="4" t="s">
        <v>11163</v>
      </c>
      <c r="I3101">
        <f>G3101-Table1[[#This Row],[Reactions in rhea (ws2.0)]]</f>
        <v>0</v>
      </c>
    </row>
    <row r="3102" spans="1:9" hidden="1">
      <c r="A3102" s="1" t="s">
        <v>6201</v>
      </c>
      <c r="B3102" s="1" t="str">
        <f t="shared" si="48"/>
        <v>CHEBI:67806</v>
      </c>
      <c r="C3102" t="s">
        <v>6202</v>
      </c>
      <c r="D3102">
        <v>0</v>
      </c>
      <c r="E3102">
        <v>0</v>
      </c>
      <c r="F3102" s="4">
        <v>0</v>
      </c>
      <c r="G3102" s="4">
        <v>0</v>
      </c>
      <c r="H3102" s="4" t="s">
        <v>11163</v>
      </c>
      <c r="I3102">
        <f>G3102-Table1[[#This Row],[Reactions in rhea (ws2.0)]]</f>
        <v>0</v>
      </c>
    </row>
    <row r="3103" spans="1:9" hidden="1">
      <c r="A3103" s="1" t="s">
        <v>6203</v>
      </c>
      <c r="B3103" s="1" t="str">
        <f t="shared" si="48"/>
        <v>CHEBI:67807</v>
      </c>
      <c r="C3103" t="s">
        <v>6204</v>
      </c>
      <c r="D3103">
        <v>0</v>
      </c>
      <c r="E3103">
        <v>0</v>
      </c>
      <c r="F3103" s="4">
        <v>0</v>
      </c>
      <c r="G3103" s="4">
        <v>0</v>
      </c>
      <c r="H3103" s="4" t="s">
        <v>11163</v>
      </c>
      <c r="I3103">
        <f>G3103-Table1[[#This Row],[Reactions in rhea (ws2.0)]]</f>
        <v>0</v>
      </c>
    </row>
    <row r="3104" spans="1:9" hidden="1">
      <c r="A3104" s="1" t="s">
        <v>6205</v>
      </c>
      <c r="B3104" s="1" t="str">
        <f t="shared" si="48"/>
        <v>CHEBI:67808</v>
      </c>
      <c r="C3104" t="s">
        <v>6206</v>
      </c>
      <c r="D3104">
        <v>0</v>
      </c>
      <c r="E3104">
        <v>0</v>
      </c>
      <c r="F3104" s="4">
        <v>0</v>
      </c>
      <c r="G3104" s="4">
        <v>0</v>
      </c>
      <c r="H3104" s="4" t="s">
        <v>11163</v>
      </c>
      <c r="I3104">
        <f>G3104-Table1[[#This Row],[Reactions in rhea (ws2.0)]]</f>
        <v>0</v>
      </c>
    </row>
    <row r="3105" spans="1:9" hidden="1">
      <c r="A3105" s="1" t="s">
        <v>6207</v>
      </c>
      <c r="B3105" s="1" t="str">
        <f t="shared" si="48"/>
        <v>CHEBI:67810</v>
      </c>
      <c r="C3105" t="s">
        <v>6208</v>
      </c>
      <c r="D3105">
        <v>0</v>
      </c>
      <c r="E3105">
        <v>0</v>
      </c>
      <c r="F3105" s="4">
        <v>0</v>
      </c>
      <c r="G3105" s="4">
        <v>0</v>
      </c>
      <c r="H3105" s="4" t="s">
        <v>11163</v>
      </c>
      <c r="I3105">
        <f>G3105-Table1[[#This Row],[Reactions in rhea (ws2.0)]]</f>
        <v>0</v>
      </c>
    </row>
    <row r="3106" spans="1:9" hidden="1">
      <c r="A3106" s="1" t="s">
        <v>6209</v>
      </c>
      <c r="B3106" s="1" t="str">
        <f t="shared" si="48"/>
        <v>CHEBI:67811</v>
      </c>
      <c r="C3106" t="s">
        <v>6210</v>
      </c>
      <c r="D3106">
        <v>0</v>
      </c>
      <c r="E3106">
        <v>0</v>
      </c>
      <c r="F3106" s="4">
        <v>0</v>
      </c>
      <c r="G3106" s="4">
        <v>0</v>
      </c>
      <c r="H3106" s="4" t="s">
        <v>11163</v>
      </c>
      <c r="I3106">
        <f>G3106-Table1[[#This Row],[Reactions in rhea (ws2.0)]]</f>
        <v>0</v>
      </c>
    </row>
    <row r="3107" spans="1:9" hidden="1">
      <c r="A3107" s="1" t="s">
        <v>6211</v>
      </c>
      <c r="B3107" s="1" t="str">
        <f t="shared" si="48"/>
        <v>CHEBI:67813</v>
      </c>
      <c r="C3107" t="s">
        <v>6212</v>
      </c>
      <c r="D3107">
        <v>0</v>
      </c>
      <c r="E3107">
        <v>0</v>
      </c>
      <c r="F3107" s="4">
        <v>0</v>
      </c>
      <c r="G3107" s="4">
        <v>0</v>
      </c>
      <c r="H3107" s="4" t="s">
        <v>11163</v>
      </c>
      <c r="I3107">
        <f>G3107-Table1[[#This Row],[Reactions in rhea (ws2.0)]]</f>
        <v>0</v>
      </c>
    </row>
    <row r="3108" spans="1:9" hidden="1">
      <c r="A3108" s="1" t="s">
        <v>6213</v>
      </c>
      <c r="B3108" s="1" t="str">
        <f t="shared" si="48"/>
        <v>CHEBI:67814</v>
      </c>
      <c r="C3108" t="s">
        <v>6214</v>
      </c>
      <c r="D3108">
        <v>0</v>
      </c>
      <c r="E3108">
        <v>0</v>
      </c>
      <c r="F3108" s="4">
        <v>0</v>
      </c>
      <c r="G3108" s="4">
        <v>0</v>
      </c>
      <c r="H3108" s="4" t="s">
        <v>11163</v>
      </c>
      <c r="I3108">
        <f>G3108-Table1[[#This Row],[Reactions in rhea (ws2.0)]]</f>
        <v>0</v>
      </c>
    </row>
    <row r="3109" spans="1:9" hidden="1">
      <c r="A3109" s="1" t="s">
        <v>6215</v>
      </c>
      <c r="B3109" s="1" t="str">
        <f t="shared" si="48"/>
        <v>CHEBI:67815</v>
      </c>
      <c r="C3109" t="s">
        <v>6216</v>
      </c>
      <c r="D3109">
        <v>0</v>
      </c>
      <c r="E3109">
        <v>0</v>
      </c>
      <c r="F3109" s="4">
        <v>0</v>
      </c>
      <c r="G3109" s="4">
        <v>0</v>
      </c>
      <c r="H3109" s="4" t="s">
        <v>11163</v>
      </c>
      <c r="I3109">
        <f>G3109-Table1[[#This Row],[Reactions in rhea (ws2.0)]]</f>
        <v>0</v>
      </c>
    </row>
    <row r="3110" spans="1:9" hidden="1">
      <c r="A3110" s="1" t="s">
        <v>6217</v>
      </c>
      <c r="B3110" s="1" t="str">
        <f t="shared" si="48"/>
        <v>CHEBI:67816</v>
      </c>
      <c r="C3110" t="s">
        <v>6218</v>
      </c>
      <c r="D3110">
        <v>0</v>
      </c>
      <c r="E3110">
        <v>0</v>
      </c>
      <c r="F3110" s="4">
        <v>0</v>
      </c>
      <c r="G3110" s="4">
        <v>0</v>
      </c>
      <c r="H3110" s="4" t="s">
        <v>11163</v>
      </c>
      <c r="I3110">
        <f>G3110-Table1[[#This Row],[Reactions in rhea (ws2.0)]]</f>
        <v>0</v>
      </c>
    </row>
    <row r="3111" spans="1:9" hidden="1">
      <c r="A3111" s="1" t="s">
        <v>6219</v>
      </c>
      <c r="B3111" s="1" t="str">
        <f t="shared" si="48"/>
        <v>CHEBI:67817</v>
      </c>
      <c r="C3111" t="s">
        <v>6220</v>
      </c>
      <c r="D3111">
        <v>0</v>
      </c>
      <c r="E3111">
        <v>0</v>
      </c>
      <c r="F3111" s="4">
        <v>0</v>
      </c>
      <c r="G3111" s="4">
        <v>0</v>
      </c>
      <c r="H3111" s="4" t="s">
        <v>11163</v>
      </c>
      <c r="I3111">
        <f>G3111-Table1[[#This Row],[Reactions in rhea (ws2.0)]]</f>
        <v>0</v>
      </c>
    </row>
    <row r="3112" spans="1:9" hidden="1">
      <c r="A3112" s="1" t="s">
        <v>6221</v>
      </c>
      <c r="B3112" s="1" t="str">
        <f t="shared" si="48"/>
        <v>CHEBI:67818</v>
      </c>
      <c r="C3112" t="s">
        <v>6222</v>
      </c>
      <c r="D3112">
        <v>0</v>
      </c>
      <c r="E3112">
        <v>0</v>
      </c>
      <c r="F3112" s="4">
        <v>0</v>
      </c>
      <c r="G3112" s="4">
        <v>0</v>
      </c>
      <c r="H3112" s="4" t="s">
        <v>11163</v>
      </c>
      <c r="I3112">
        <f>G3112-Table1[[#This Row],[Reactions in rhea (ws2.0)]]</f>
        <v>0</v>
      </c>
    </row>
    <row r="3113" spans="1:9" hidden="1">
      <c r="A3113" s="1" t="s">
        <v>6223</v>
      </c>
      <c r="B3113" s="1" t="str">
        <f t="shared" si="48"/>
        <v>CHEBI:67819</v>
      </c>
      <c r="C3113" t="s">
        <v>6224</v>
      </c>
      <c r="D3113">
        <v>0</v>
      </c>
      <c r="E3113">
        <v>0</v>
      </c>
      <c r="F3113" s="4">
        <v>0</v>
      </c>
      <c r="G3113" s="4">
        <v>0</v>
      </c>
      <c r="H3113" s="4" t="s">
        <v>11163</v>
      </c>
      <c r="I3113">
        <f>G3113-Table1[[#This Row],[Reactions in rhea (ws2.0)]]</f>
        <v>0</v>
      </c>
    </row>
    <row r="3114" spans="1:9" hidden="1">
      <c r="A3114" s="1" t="s">
        <v>6225</v>
      </c>
      <c r="B3114" s="1" t="str">
        <f t="shared" si="48"/>
        <v>CHEBI:67820</v>
      </c>
      <c r="C3114" t="s">
        <v>6226</v>
      </c>
      <c r="D3114">
        <v>0</v>
      </c>
      <c r="E3114">
        <v>0</v>
      </c>
      <c r="F3114" s="4">
        <v>0</v>
      </c>
      <c r="G3114" s="4">
        <v>0</v>
      </c>
      <c r="H3114" s="4" t="s">
        <v>11163</v>
      </c>
      <c r="I3114">
        <f>G3114-Table1[[#This Row],[Reactions in rhea (ws2.0)]]</f>
        <v>0</v>
      </c>
    </row>
    <row r="3115" spans="1:9" hidden="1">
      <c r="A3115" s="1" t="s">
        <v>6227</v>
      </c>
      <c r="B3115" s="1" t="str">
        <f t="shared" si="48"/>
        <v>CHEBI:67821</v>
      </c>
      <c r="C3115" t="s">
        <v>6228</v>
      </c>
      <c r="D3115">
        <v>0</v>
      </c>
      <c r="E3115">
        <v>0</v>
      </c>
      <c r="F3115" s="4">
        <v>0</v>
      </c>
      <c r="G3115" s="4">
        <v>0</v>
      </c>
      <c r="H3115" s="4" t="s">
        <v>11163</v>
      </c>
      <c r="I3115">
        <f>G3115-Table1[[#This Row],[Reactions in rhea (ws2.0)]]</f>
        <v>0</v>
      </c>
    </row>
    <row r="3116" spans="1:9" hidden="1">
      <c r="A3116" s="1" t="s">
        <v>6229</v>
      </c>
      <c r="B3116" s="1" t="str">
        <f t="shared" si="48"/>
        <v>CHEBI:67822</v>
      </c>
      <c r="C3116" t="s">
        <v>6230</v>
      </c>
      <c r="D3116">
        <v>0</v>
      </c>
      <c r="E3116">
        <v>0</v>
      </c>
      <c r="F3116" s="4">
        <v>0</v>
      </c>
      <c r="G3116" s="4">
        <v>0</v>
      </c>
      <c r="H3116" s="4" t="s">
        <v>11163</v>
      </c>
      <c r="I3116">
        <f>G3116-Table1[[#This Row],[Reactions in rhea (ws2.0)]]</f>
        <v>0</v>
      </c>
    </row>
    <row r="3117" spans="1:9" hidden="1">
      <c r="A3117" s="1" t="s">
        <v>6231</v>
      </c>
      <c r="B3117" s="1" t="str">
        <f t="shared" si="48"/>
        <v>CHEBI:67823</v>
      </c>
      <c r="C3117" t="s">
        <v>6232</v>
      </c>
      <c r="D3117">
        <v>0</v>
      </c>
      <c r="E3117">
        <v>0</v>
      </c>
      <c r="F3117" s="4">
        <v>0</v>
      </c>
      <c r="G3117" s="4">
        <v>0</v>
      </c>
      <c r="H3117" s="4" t="s">
        <v>11163</v>
      </c>
      <c r="I3117">
        <f>G3117-Table1[[#This Row],[Reactions in rhea (ws2.0)]]</f>
        <v>0</v>
      </c>
    </row>
    <row r="3118" spans="1:9" hidden="1">
      <c r="A3118" s="1" t="s">
        <v>6233</v>
      </c>
      <c r="B3118" s="1" t="str">
        <f t="shared" si="48"/>
        <v>CHEBI:67824</v>
      </c>
      <c r="C3118" t="s">
        <v>6234</v>
      </c>
      <c r="D3118">
        <v>0</v>
      </c>
      <c r="E3118">
        <v>0</v>
      </c>
      <c r="F3118" s="4">
        <v>0</v>
      </c>
      <c r="G3118" s="4">
        <v>0</v>
      </c>
      <c r="H3118" s="4" t="s">
        <v>11163</v>
      </c>
      <c r="I3118">
        <f>G3118-Table1[[#This Row],[Reactions in rhea (ws2.0)]]</f>
        <v>0</v>
      </c>
    </row>
    <row r="3119" spans="1:9" hidden="1">
      <c r="A3119" s="1" t="s">
        <v>6235</v>
      </c>
      <c r="B3119" s="1" t="str">
        <f t="shared" si="48"/>
        <v>CHEBI:67825</v>
      </c>
      <c r="C3119" t="s">
        <v>6236</v>
      </c>
      <c r="D3119">
        <v>0</v>
      </c>
      <c r="E3119">
        <v>0</v>
      </c>
      <c r="F3119" s="4">
        <v>0</v>
      </c>
      <c r="G3119" s="4">
        <v>0</v>
      </c>
      <c r="H3119" s="4" t="s">
        <v>11163</v>
      </c>
      <c r="I3119">
        <f>G3119-Table1[[#This Row],[Reactions in rhea (ws2.0)]]</f>
        <v>0</v>
      </c>
    </row>
    <row r="3120" spans="1:9" hidden="1">
      <c r="A3120" s="1" t="s">
        <v>6237</v>
      </c>
      <c r="B3120" s="1" t="str">
        <f t="shared" si="48"/>
        <v>CHEBI:67826</v>
      </c>
      <c r="C3120" t="s">
        <v>6238</v>
      </c>
      <c r="D3120">
        <v>0</v>
      </c>
      <c r="E3120">
        <v>0</v>
      </c>
      <c r="F3120" s="4">
        <v>0</v>
      </c>
      <c r="G3120" s="4">
        <v>0</v>
      </c>
      <c r="H3120" s="4" t="s">
        <v>11163</v>
      </c>
      <c r="I3120">
        <f>G3120-Table1[[#This Row],[Reactions in rhea (ws2.0)]]</f>
        <v>0</v>
      </c>
    </row>
    <row r="3121" spans="1:9" hidden="1">
      <c r="A3121" s="1" t="s">
        <v>6239</v>
      </c>
      <c r="B3121" s="1" t="str">
        <f t="shared" si="48"/>
        <v>CHEBI:67827</v>
      </c>
      <c r="C3121" t="s">
        <v>6240</v>
      </c>
      <c r="D3121">
        <v>0</v>
      </c>
      <c r="E3121">
        <v>0</v>
      </c>
      <c r="F3121" s="4">
        <v>0</v>
      </c>
      <c r="G3121" s="4">
        <v>0</v>
      </c>
      <c r="H3121" s="4" t="s">
        <v>11163</v>
      </c>
      <c r="I3121">
        <f>G3121-Table1[[#This Row],[Reactions in rhea (ws2.0)]]</f>
        <v>0</v>
      </c>
    </row>
    <row r="3122" spans="1:9" hidden="1">
      <c r="A3122" s="1" t="s">
        <v>6241</v>
      </c>
      <c r="B3122" s="1" t="str">
        <f t="shared" si="48"/>
        <v>CHEBI:67828</v>
      </c>
      <c r="C3122" t="s">
        <v>6242</v>
      </c>
      <c r="D3122">
        <v>0</v>
      </c>
      <c r="E3122">
        <v>0</v>
      </c>
      <c r="F3122" s="4">
        <v>0</v>
      </c>
      <c r="G3122" s="4">
        <v>0</v>
      </c>
      <c r="H3122" s="4" t="s">
        <v>11163</v>
      </c>
      <c r="I3122">
        <f>G3122-Table1[[#This Row],[Reactions in rhea (ws2.0)]]</f>
        <v>0</v>
      </c>
    </row>
    <row r="3123" spans="1:9" hidden="1">
      <c r="A3123" s="1" t="s">
        <v>6243</v>
      </c>
      <c r="B3123" s="1" t="str">
        <f t="shared" si="48"/>
        <v>CHEBI:67829</v>
      </c>
      <c r="C3123" t="s">
        <v>6244</v>
      </c>
      <c r="D3123">
        <v>0</v>
      </c>
      <c r="E3123">
        <v>0</v>
      </c>
      <c r="F3123" s="4">
        <v>0</v>
      </c>
      <c r="G3123" s="4">
        <v>0</v>
      </c>
      <c r="H3123" s="4" t="s">
        <v>11163</v>
      </c>
      <c r="I3123">
        <f>G3123-Table1[[#This Row],[Reactions in rhea (ws2.0)]]</f>
        <v>0</v>
      </c>
    </row>
    <row r="3124" spans="1:9" hidden="1">
      <c r="A3124" s="1" t="s">
        <v>6245</v>
      </c>
      <c r="B3124" s="1" t="str">
        <f t="shared" si="48"/>
        <v>CHEBI:67830</v>
      </c>
      <c r="C3124" t="s">
        <v>6246</v>
      </c>
      <c r="D3124">
        <v>0</v>
      </c>
      <c r="E3124">
        <v>0</v>
      </c>
      <c r="F3124" s="4">
        <v>0</v>
      </c>
      <c r="G3124" s="4">
        <v>0</v>
      </c>
      <c r="H3124" s="4" t="s">
        <v>11163</v>
      </c>
      <c r="I3124">
        <f>G3124-Table1[[#This Row],[Reactions in rhea (ws2.0)]]</f>
        <v>0</v>
      </c>
    </row>
    <row r="3125" spans="1:9" hidden="1">
      <c r="A3125" s="1" t="s">
        <v>6247</v>
      </c>
      <c r="B3125" s="1" t="str">
        <f t="shared" si="48"/>
        <v>CHEBI:67831</v>
      </c>
      <c r="C3125" t="s">
        <v>6248</v>
      </c>
      <c r="D3125">
        <v>0</v>
      </c>
      <c r="E3125">
        <v>0</v>
      </c>
      <c r="F3125" s="4">
        <v>0</v>
      </c>
      <c r="G3125" s="4">
        <v>0</v>
      </c>
      <c r="H3125" s="4" t="s">
        <v>11163</v>
      </c>
      <c r="I3125">
        <f>G3125-Table1[[#This Row],[Reactions in rhea (ws2.0)]]</f>
        <v>0</v>
      </c>
    </row>
    <row r="3126" spans="1:9" hidden="1">
      <c r="A3126" s="1" t="s">
        <v>6249</v>
      </c>
      <c r="B3126" s="1" t="str">
        <f t="shared" si="48"/>
        <v>CHEBI:67832</v>
      </c>
      <c r="C3126" t="s">
        <v>6250</v>
      </c>
      <c r="D3126">
        <v>0</v>
      </c>
      <c r="E3126">
        <v>0</v>
      </c>
      <c r="F3126" s="4">
        <v>0</v>
      </c>
      <c r="G3126" s="4">
        <v>0</v>
      </c>
      <c r="H3126" s="4" t="s">
        <v>11163</v>
      </c>
      <c r="I3126">
        <f>G3126-Table1[[#This Row],[Reactions in rhea (ws2.0)]]</f>
        <v>0</v>
      </c>
    </row>
    <row r="3127" spans="1:9" hidden="1">
      <c r="A3127" s="1" t="s">
        <v>6251</v>
      </c>
      <c r="B3127" s="1" t="str">
        <f t="shared" si="48"/>
        <v>CHEBI:67833</v>
      </c>
      <c r="C3127" t="s">
        <v>6252</v>
      </c>
      <c r="D3127">
        <v>0</v>
      </c>
      <c r="E3127">
        <v>0</v>
      </c>
      <c r="F3127" s="4">
        <v>0</v>
      </c>
      <c r="G3127" s="4">
        <v>0</v>
      </c>
      <c r="H3127" s="4" t="s">
        <v>11163</v>
      </c>
      <c r="I3127">
        <f>G3127-Table1[[#This Row],[Reactions in rhea (ws2.0)]]</f>
        <v>0</v>
      </c>
    </row>
    <row r="3128" spans="1:9" hidden="1">
      <c r="A3128" s="1" t="s">
        <v>6253</v>
      </c>
      <c r="B3128" s="1" t="str">
        <f t="shared" si="48"/>
        <v>CHEBI:67834</v>
      </c>
      <c r="C3128" t="s">
        <v>6254</v>
      </c>
      <c r="D3128">
        <v>0</v>
      </c>
      <c r="E3128">
        <v>0</v>
      </c>
      <c r="F3128" s="4">
        <v>0</v>
      </c>
      <c r="G3128" s="4">
        <v>0</v>
      </c>
      <c r="H3128" s="4" t="s">
        <v>11163</v>
      </c>
      <c r="I3128">
        <f>G3128-Table1[[#This Row],[Reactions in rhea (ws2.0)]]</f>
        <v>0</v>
      </c>
    </row>
    <row r="3129" spans="1:9" hidden="1">
      <c r="A3129" s="1" t="s">
        <v>6255</v>
      </c>
      <c r="B3129" s="1" t="str">
        <f t="shared" si="48"/>
        <v>CHEBI:67835</v>
      </c>
      <c r="C3129" t="s">
        <v>6256</v>
      </c>
      <c r="D3129">
        <v>0</v>
      </c>
      <c r="E3129">
        <v>0</v>
      </c>
      <c r="F3129" s="4">
        <v>0</v>
      </c>
      <c r="G3129" s="4">
        <v>0</v>
      </c>
      <c r="H3129" s="4" t="s">
        <v>11163</v>
      </c>
      <c r="I3129">
        <f>G3129-Table1[[#This Row],[Reactions in rhea (ws2.0)]]</f>
        <v>0</v>
      </c>
    </row>
    <row r="3130" spans="1:9" hidden="1">
      <c r="A3130" s="1" t="s">
        <v>6257</v>
      </c>
      <c r="B3130" s="1" t="str">
        <f t="shared" si="48"/>
        <v>CHEBI:67836</v>
      </c>
      <c r="C3130" t="s">
        <v>6258</v>
      </c>
      <c r="D3130">
        <v>0</v>
      </c>
      <c r="E3130">
        <v>0</v>
      </c>
      <c r="F3130" s="4">
        <v>0</v>
      </c>
      <c r="G3130" s="4">
        <v>0</v>
      </c>
      <c r="H3130" s="4" t="s">
        <v>11163</v>
      </c>
      <c r="I3130">
        <f>G3130-Table1[[#This Row],[Reactions in rhea (ws2.0)]]</f>
        <v>0</v>
      </c>
    </row>
    <row r="3131" spans="1:9" hidden="1">
      <c r="A3131" s="1" t="s">
        <v>6259</v>
      </c>
      <c r="B3131" s="1" t="str">
        <f t="shared" si="48"/>
        <v>CHEBI:67837</v>
      </c>
      <c r="C3131" t="s">
        <v>6260</v>
      </c>
      <c r="D3131">
        <v>0</v>
      </c>
      <c r="E3131">
        <v>0</v>
      </c>
      <c r="F3131" s="4">
        <v>0</v>
      </c>
      <c r="G3131" s="4">
        <v>0</v>
      </c>
      <c r="H3131" s="4" t="s">
        <v>11163</v>
      </c>
      <c r="I3131">
        <f>G3131-Table1[[#This Row],[Reactions in rhea (ws2.0)]]</f>
        <v>0</v>
      </c>
    </row>
    <row r="3132" spans="1:9" hidden="1">
      <c r="A3132" s="1" t="s">
        <v>6261</v>
      </c>
      <c r="B3132" s="1" t="str">
        <f t="shared" si="48"/>
        <v>CHEBI:67839</v>
      </c>
      <c r="C3132" t="s">
        <v>6262</v>
      </c>
      <c r="D3132">
        <v>0</v>
      </c>
      <c r="E3132">
        <v>0</v>
      </c>
      <c r="F3132" s="4">
        <v>0</v>
      </c>
      <c r="G3132" s="4">
        <v>0</v>
      </c>
      <c r="H3132" s="4" t="s">
        <v>11163</v>
      </c>
      <c r="I3132">
        <f>G3132-Table1[[#This Row],[Reactions in rhea (ws2.0)]]</f>
        <v>0</v>
      </c>
    </row>
    <row r="3133" spans="1:9" hidden="1">
      <c r="A3133" s="1" t="s">
        <v>6263</v>
      </c>
      <c r="B3133" s="1" t="str">
        <f t="shared" si="48"/>
        <v>CHEBI:67840</v>
      </c>
      <c r="C3133" t="s">
        <v>6264</v>
      </c>
      <c r="D3133">
        <v>0</v>
      </c>
      <c r="E3133">
        <v>0</v>
      </c>
      <c r="F3133" s="4">
        <v>0</v>
      </c>
      <c r="G3133" s="4">
        <v>0</v>
      </c>
      <c r="H3133" s="4" t="s">
        <v>11163</v>
      </c>
      <c r="I3133">
        <f>G3133-Table1[[#This Row],[Reactions in rhea (ws2.0)]]</f>
        <v>0</v>
      </c>
    </row>
    <row r="3134" spans="1:9" hidden="1">
      <c r="A3134" s="1" t="s">
        <v>6265</v>
      </c>
      <c r="B3134" s="1" t="str">
        <f t="shared" si="48"/>
        <v>CHEBI:67841</v>
      </c>
      <c r="C3134" t="s">
        <v>6266</v>
      </c>
      <c r="D3134">
        <v>0</v>
      </c>
      <c r="E3134">
        <v>0</v>
      </c>
      <c r="F3134" s="4">
        <v>0</v>
      </c>
      <c r="G3134" s="4">
        <v>0</v>
      </c>
      <c r="H3134" s="4" t="s">
        <v>11163</v>
      </c>
      <c r="I3134">
        <f>G3134-Table1[[#This Row],[Reactions in rhea (ws2.0)]]</f>
        <v>0</v>
      </c>
    </row>
    <row r="3135" spans="1:9" hidden="1">
      <c r="A3135" s="1" t="s">
        <v>6267</v>
      </c>
      <c r="B3135" s="1" t="str">
        <f t="shared" si="48"/>
        <v>CHEBI:67842</v>
      </c>
      <c r="C3135" t="s">
        <v>6268</v>
      </c>
      <c r="D3135">
        <v>0</v>
      </c>
      <c r="E3135">
        <v>0</v>
      </c>
      <c r="F3135" s="4">
        <v>0</v>
      </c>
      <c r="G3135" s="4">
        <v>0</v>
      </c>
      <c r="H3135" s="4" t="s">
        <v>11163</v>
      </c>
      <c r="I3135">
        <f>G3135-Table1[[#This Row],[Reactions in rhea (ws2.0)]]</f>
        <v>0</v>
      </c>
    </row>
    <row r="3136" spans="1:9" hidden="1">
      <c r="A3136" s="1" t="s">
        <v>6269</v>
      </c>
      <c r="B3136" s="1" t="str">
        <f t="shared" si="48"/>
        <v>CHEBI:67843</v>
      </c>
      <c r="C3136" t="s">
        <v>6270</v>
      </c>
      <c r="D3136">
        <v>0</v>
      </c>
      <c r="E3136">
        <v>0</v>
      </c>
      <c r="F3136" s="4">
        <v>0</v>
      </c>
      <c r="G3136" s="4">
        <v>0</v>
      </c>
      <c r="H3136" s="4" t="s">
        <v>11163</v>
      </c>
      <c r="I3136">
        <f>G3136-Table1[[#This Row],[Reactions in rhea (ws2.0)]]</f>
        <v>0</v>
      </c>
    </row>
    <row r="3137" spans="1:9" hidden="1">
      <c r="A3137" s="1" t="s">
        <v>6271</v>
      </c>
      <c r="B3137" s="1" t="str">
        <f t="shared" si="48"/>
        <v>CHEBI:67844</v>
      </c>
      <c r="C3137" t="s">
        <v>6272</v>
      </c>
      <c r="D3137">
        <v>0</v>
      </c>
      <c r="E3137">
        <v>0</v>
      </c>
      <c r="F3137" s="4">
        <v>0</v>
      </c>
      <c r="G3137" s="4">
        <v>0</v>
      </c>
      <c r="H3137" s="4" t="s">
        <v>11163</v>
      </c>
      <c r="I3137">
        <f>G3137-Table1[[#This Row],[Reactions in rhea (ws2.0)]]</f>
        <v>0</v>
      </c>
    </row>
    <row r="3138" spans="1:9" hidden="1">
      <c r="A3138" s="1" t="s">
        <v>6273</v>
      </c>
      <c r="B3138" s="1" t="str">
        <f t="shared" ref="B3138:B3201" si="49">HYPERLINK(CONCATENATE("http://www.ebi.ac.uk/chebi/searchId.do?chebiId=",A3138),A3138)</f>
        <v>CHEBI:67845</v>
      </c>
      <c r="C3138" t="s">
        <v>6274</v>
      </c>
      <c r="D3138">
        <v>0</v>
      </c>
      <c r="E3138">
        <v>0</v>
      </c>
      <c r="F3138" s="4">
        <v>0</v>
      </c>
      <c r="G3138" s="4">
        <v>0</v>
      </c>
      <c r="H3138" s="4" t="s">
        <v>11163</v>
      </c>
      <c r="I3138">
        <f>G3138-Table1[[#This Row],[Reactions in rhea (ws2.0)]]</f>
        <v>0</v>
      </c>
    </row>
    <row r="3139" spans="1:9" hidden="1">
      <c r="A3139" s="1" t="s">
        <v>6275</v>
      </c>
      <c r="B3139" s="1" t="str">
        <f t="shared" si="49"/>
        <v>CHEBI:67846</v>
      </c>
      <c r="C3139" t="s">
        <v>6276</v>
      </c>
      <c r="D3139">
        <v>0</v>
      </c>
      <c r="E3139">
        <v>0</v>
      </c>
      <c r="F3139" s="4">
        <v>0</v>
      </c>
      <c r="G3139" s="4">
        <v>0</v>
      </c>
      <c r="H3139" s="4" t="s">
        <v>11163</v>
      </c>
      <c r="I3139">
        <f>G3139-Table1[[#This Row],[Reactions in rhea (ws2.0)]]</f>
        <v>0</v>
      </c>
    </row>
    <row r="3140" spans="1:9" hidden="1">
      <c r="A3140" s="1" t="s">
        <v>6277</v>
      </c>
      <c r="B3140" s="1" t="str">
        <f t="shared" si="49"/>
        <v>CHEBI:67847</v>
      </c>
      <c r="C3140" t="s">
        <v>6278</v>
      </c>
      <c r="D3140">
        <v>0</v>
      </c>
      <c r="E3140">
        <v>0</v>
      </c>
      <c r="F3140" s="4">
        <v>0</v>
      </c>
      <c r="G3140" s="4">
        <v>0</v>
      </c>
      <c r="H3140" s="4" t="s">
        <v>11163</v>
      </c>
      <c r="I3140">
        <f>G3140-Table1[[#This Row],[Reactions in rhea (ws2.0)]]</f>
        <v>0</v>
      </c>
    </row>
    <row r="3141" spans="1:9" hidden="1">
      <c r="A3141" s="1" t="s">
        <v>6279</v>
      </c>
      <c r="B3141" s="1" t="str">
        <f t="shared" si="49"/>
        <v>CHEBI:67848</v>
      </c>
      <c r="C3141" t="s">
        <v>6280</v>
      </c>
      <c r="D3141">
        <v>0</v>
      </c>
      <c r="E3141">
        <v>0</v>
      </c>
      <c r="F3141" s="4">
        <v>0</v>
      </c>
      <c r="G3141" s="4">
        <v>0</v>
      </c>
      <c r="H3141" s="4" t="s">
        <v>11163</v>
      </c>
      <c r="I3141">
        <f>G3141-Table1[[#This Row],[Reactions in rhea (ws2.0)]]</f>
        <v>0</v>
      </c>
    </row>
    <row r="3142" spans="1:9" hidden="1">
      <c r="A3142" s="1" t="s">
        <v>6281</v>
      </c>
      <c r="B3142" s="1" t="str">
        <f t="shared" si="49"/>
        <v>CHEBI:67849</v>
      </c>
      <c r="C3142" t="s">
        <v>6282</v>
      </c>
      <c r="D3142">
        <v>0</v>
      </c>
      <c r="E3142">
        <v>0</v>
      </c>
      <c r="F3142" s="4">
        <v>0</v>
      </c>
      <c r="G3142" s="4">
        <v>0</v>
      </c>
      <c r="H3142" s="4" t="s">
        <v>11163</v>
      </c>
      <c r="I3142">
        <f>G3142-Table1[[#This Row],[Reactions in rhea (ws2.0)]]</f>
        <v>0</v>
      </c>
    </row>
    <row r="3143" spans="1:9" hidden="1">
      <c r="A3143" s="1" t="s">
        <v>6283</v>
      </c>
      <c r="B3143" s="1" t="str">
        <f t="shared" si="49"/>
        <v>CHEBI:67850</v>
      </c>
      <c r="C3143" t="s">
        <v>6284</v>
      </c>
      <c r="D3143">
        <v>0</v>
      </c>
      <c r="E3143">
        <v>0</v>
      </c>
      <c r="F3143" s="4">
        <v>0</v>
      </c>
      <c r="G3143" s="4">
        <v>0</v>
      </c>
      <c r="H3143" s="4" t="s">
        <v>11163</v>
      </c>
      <c r="I3143">
        <f>G3143-Table1[[#This Row],[Reactions in rhea (ws2.0)]]</f>
        <v>0</v>
      </c>
    </row>
    <row r="3144" spans="1:9" hidden="1">
      <c r="A3144" s="1" t="s">
        <v>6285</v>
      </c>
      <c r="B3144" s="1" t="str">
        <f t="shared" si="49"/>
        <v>CHEBI:67851</v>
      </c>
      <c r="C3144" t="s">
        <v>6286</v>
      </c>
      <c r="D3144">
        <v>0</v>
      </c>
      <c r="E3144">
        <v>0</v>
      </c>
      <c r="F3144" s="4">
        <v>0</v>
      </c>
      <c r="G3144" s="4">
        <v>0</v>
      </c>
      <c r="H3144" s="4" t="s">
        <v>11163</v>
      </c>
      <c r="I3144">
        <f>G3144-Table1[[#This Row],[Reactions in rhea (ws2.0)]]</f>
        <v>0</v>
      </c>
    </row>
    <row r="3145" spans="1:9" hidden="1">
      <c r="A3145" s="1" t="s">
        <v>6287</v>
      </c>
      <c r="B3145" s="1" t="str">
        <f t="shared" si="49"/>
        <v>CHEBI:67852</v>
      </c>
      <c r="C3145" t="s">
        <v>6288</v>
      </c>
      <c r="D3145">
        <v>0</v>
      </c>
      <c r="E3145">
        <v>0</v>
      </c>
      <c r="F3145" s="4">
        <v>0</v>
      </c>
      <c r="G3145" s="4">
        <v>0</v>
      </c>
      <c r="H3145" s="4" t="s">
        <v>11163</v>
      </c>
      <c r="I3145">
        <f>G3145-Table1[[#This Row],[Reactions in rhea (ws2.0)]]</f>
        <v>0</v>
      </c>
    </row>
    <row r="3146" spans="1:9" hidden="1">
      <c r="A3146" s="1" t="s">
        <v>6289</v>
      </c>
      <c r="B3146" s="1" t="str">
        <f t="shared" si="49"/>
        <v>CHEBI:67853</v>
      </c>
      <c r="C3146" t="s">
        <v>6290</v>
      </c>
      <c r="D3146">
        <v>0</v>
      </c>
      <c r="E3146">
        <v>0</v>
      </c>
      <c r="F3146" s="4">
        <v>0</v>
      </c>
      <c r="G3146" s="4">
        <v>0</v>
      </c>
      <c r="H3146" s="4" t="s">
        <v>11163</v>
      </c>
      <c r="I3146">
        <f>G3146-Table1[[#This Row],[Reactions in rhea (ws2.0)]]</f>
        <v>0</v>
      </c>
    </row>
    <row r="3147" spans="1:9" hidden="1">
      <c r="A3147" s="1" t="s">
        <v>6291</v>
      </c>
      <c r="B3147" s="1" t="str">
        <f t="shared" si="49"/>
        <v>CHEBI:67854</v>
      </c>
      <c r="C3147" t="s">
        <v>6292</v>
      </c>
      <c r="D3147">
        <v>0</v>
      </c>
      <c r="E3147">
        <v>0</v>
      </c>
      <c r="F3147" s="4">
        <v>0</v>
      </c>
      <c r="G3147" s="4">
        <v>0</v>
      </c>
      <c r="H3147" s="4" t="s">
        <v>11163</v>
      </c>
      <c r="I3147">
        <f>G3147-Table1[[#This Row],[Reactions in rhea (ws2.0)]]</f>
        <v>0</v>
      </c>
    </row>
    <row r="3148" spans="1:9" hidden="1">
      <c r="A3148" s="1" t="s">
        <v>6293</v>
      </c>
      <c r="B3148" s="1" t="str">
        <f t="shared" si="49"/>
        <v>CHEBI:67855</v>
      </c>
      <c r="C3148" t="s">
        <v>6294</v>
      </c>
      <c r="D3148">
        <v>0</v>
      </c>
      <c r="E3148">
        <v>0</v>
      </c>
      <c r="F3148" s="4">
        <v>0</v>
      </c>
      <c r="G3148" s="4">
        <v>0</v>
      </c>
      <c r="H3148" s="4" t="s">
        <v>11163</v>
      </c>
      <c r="I3148">
        <f>G3148-Table1[[#This Row],[Reactions in rhea (ws2.0)]]</f>
        <v>0</v>
      </c>
    </row>
    <row r="3149" spans="1:9" hidden="1">
      <c r="A3149" s="1" t="s">
        <v>6295</v>
      </c>
      <c r="B3149" s="1" t="str">
        <f t="shared" si="49"/>
        <v>CHEBI:67856</v>
      </c>
      <c r="C3149" t="s">
        <v>6296</v>
      </c>
      <c r="D3149">
        <v>0</v>
      </c>
      <c r="E3149">
        <v>0</v>
      </c>
      <c r="F3149" s="4">
        <v>0</v>
      </c>
      <c r="G3149" s="4">
        <v>0</v>
      </c>
      <c r="H3149" s="4" t="s">
        <v>11163</v>
      </c>
      <c r="I3149">
        <f>G3149-Table1[[#This Row],[Reactions in rhea (ws2.0)]]</f>
        <v>0</v>
      </c>
    </row>
    <row r="3150" spans="1:9" hidden="1">
      <c r="A3150" s="1" t="s">
        <v>6297</v>
      </c>
      <c r="B3150" s="1" t="str">
        <f t="shared" si="49"/>
        <v>CHEBI:67857</v>
      </c>
      <c r="C3150" t="s">
        <v>6298</v>
      </c>
      <c r="D3150">
        <v>0</v>
      </c>
      <c r="E3150">
        <v>0</v>
      </c>
      <c r="F3150" s="4">
        <v>0</v>
      </c>
      <c r="G3150" s="4">
        <v>0</v>
      </c>
      <c r="H3150" s="4" t="s">
        <v>11163</v>
      </c>
      <c r="I3150">
        <f>G3150-Table1[[#This Row],[Reactions in rhea (ws2.0)]]</f>
        <v>0</v>
      </c>
    </row>
    <row r="3151" spans="1:9" hidden="1">
      <c r="A3151" s="1" t="s">
        <v>6299</v>
      </c>
      <c r="B3151" s="1" t="str">
        <f t="shared" si="49"/>
        <v>CHEBI:67858</v>
      </c>
      <c r="C3151" t="s">
        <v>6300</v>
      </c>
      <c r="D3151">
        <v>0</v>
      </c>
      <c r="E3151">
        <v>0</v>
      </c>
      <c r="F3151" s="4">
        <v>0</v>
      </c>
      <c r="G3151" s="4">
        <v>0</v>
      </c>
      <c r="H3151" s="4" t="s">
        <v>11163</v>
      </c>
      <c r="I3151">
        <f>G3151-Table1[[#This Row],[Reactions in rhea (ws2.0)]]</f>
        <v>0</v>
      </c>
    </row>
    <row r="3152" spans="1:9" hidden="1">
      <c r="A3152" s="1" t="s">
        <v>6301</v>
      </c>
      <c r="B3152" s="1" t="str">
        <f t="shared" si="49"/>
        <v>CHEBI:67859</v>
      </c>
      <c r="C3152" t="s">
        <v>6302</v>
      </c>
      <c r="D3152">
        <v>0</v>
      </c>
      <c r="E3152">
        <v>0</v>
      </c>
      <c r="F3152" s="4">
        <v>0</v>
      </c>
      <c r="G3152" s="4">
        <v>0</v>
      </c>
      <c r="H3152" s="4" t="s">
        <v>11163</v>
      </c>
      <c r="I3152">
        <f>G3152-Table1[[#This Row],[Reactions in rhea (ws2.0)]]</f>
        <v>0</v>
      </c>
    </row>
    <row r="3153" spans="1:9" hidden="1">
      <c r="A3153" s="1" t="s">
        <v>6303</v>
      </c>
      <c r="B3153" s="1" t="str">
        <f t="shared" si="49"/>
        <v>CHEBI:67860</v>
      </c>
      <c r="C3153" t="s">
        <v>6304</v>
      </c>
      <c r="D3153">
        <v>0</v>
      </c>
      <c r="E3153">
        <v>0</v>
      </c>
      <c r="F3153" s="4">
        <v>0</v>
      </c>
      <c r="G3153" s="4">
        <v>0</v>
      </c>
      <c r="H3153" s="4" t="s">
        <v>11163</v>
      </c>
      <c r="I3153">
        <f>G3153-Table1[[#This Row],[Reactions in rhea (ws2.0)]]</f>
        <v>0</v>
      </c>
    </row>
    <row r="3154" spans="1:9" hidden="1">
      <c r="A3154" s="1" t="s">
        <v>6305</v>
      </c>
      <c r="B3154" s="1" t="str">
        <f t="shared" si="49"/>
        <v>CHEBI:67861</v>
      </c>
      <c r="C3154" t="s">
        <v>6306</v>
      </c>
      <c r="D3154">
        <v>0</v>
      </c>
      <c r="E3154">
        <v>0</v>
      </c>
      <c r="F3154" s="4">
        <v>0</v>
      </c>
      <c r="G3154" s="4">
        <v>0</v>
      </c>
      <c r="H3154" s="4" t="s">
        <v>11163</v>
      </c>
      <c r="I3154">
        <f>G3154-Table1[[#This Row],[Reactions in rhea (ws2.0)]]</f>
        <v>0</v>
      </c>
    </row>
    <row r="3155" spans="1:9" hidden="1">
      <c r="A3155" s="1" t="s">
        <v>6307</v>
      </c>
      <c r="B3155" s="1" t="str">
        <f t="shared" si="49"/>
        <v>CHEBI:67862</v>
      </c>
      <c r="C3155" t="s">
        <v>6308</v>
      </c>
      <c r="D3155">
        <v>0</v>
      </c>
      <c r="E3155">
        <v>0</v>
      </c>
      <c r="F3155" s="4">
        <v>0</v>
      </c>
      <c r="G3155" s="4">
        <v>0</v>
      </c>
      <c r="H3155" s="4" t="s">
        <v>11163</v>
      </c>
      <c r="I3155">
        <f>G3155-Table1[[#This Row],[Reactions in rhea (ws2.0)]]</f>
        <v>0</v>
      </c>
    </row>
    <row r="3156" spans="1:9" hidden="1">
      <c r="A3156" s="1" t="s">
        <v>6309</v>
      </c>
      <c r="B3156" s="1" t="str">
        <f t="shared" si="49"/>
        <v>CHEBI:67863</v>
      </c>
      <c r="C3156" t="s">
        <v>6310</v>
      </c>
      <c r="D3156">
        <v>0</v>
      </c>
      <c r="E3156">
        <v>0</v>
      </c>
      <c r="F3156" s="4">
        <v>0</v>
      </c>
      <c r="G3156" s="4">
        <v>0</v>
      </c>
      <c r="H3156" s="4" t="s">
        <v>11163</v>
      </c>
      <c r="I3156">
        <f>G3156-Table1[[#This Row],[Reactions in rhea (ws2.0)]]</f>
        <v>0</v>
      </c>
    </row>
    <row r="3157" spans="1:9" hidden="1">
      <c r="A3157" s="1" t="s">
        <v>6311</v>
      </c>
      <c r="B3157" s="1" t="str">
        <f t="shared" si="49"/>
        <v>CHEBI:67864</v>
      </c>
      <c r="C3157" t="s">
        <v>6312</v>
      </c>
      <c r="D3157">
        <v>0</v>
      </c>
      <c r="E3157">
        <v>0</v>
      </c>
      <c r="F3157" s="4">
        <v>0</v>
      </c>
      <c r="G3157" s="4">
        <v>0</v>
      </c>
      <c r="H3157" s="4" t="s">
        <v>11163</v>
      </c>
      <c r="I3157">
        <f>G3157-Table1[[#This Row],[Reactions in rhea (ws2.0)]]</f>
        <v>0</v>
      </c>
    </row>
    <row r="3158" spans="1:9" hidden="1">
      <c r="A3158" s="1" t="s">
        <v>6313</v>
      </c>
      <c r="B3158" s="1" t="str">
        <f t="shared" si="49"/>
        <v>CHEBI:67865</v>
      </c>
      <c r="C3158" t="s">
        <v>6314</v>
      </c>
      <c r="D3158">
        <v>0</v>
      </c>
      <c r="E3158">
        <v>0</v>
      </c>
      <c r="F3158" s="4">
        <v>0</v>
      </c>
      <c r="G3158" s="4">
        <v>0</v>
      </c>
      <c r="H3158" s="4" t="s">
        <v>11163</v>
      </c>
      <c r="I3158">
        <f>G3158-Table1[[#This Row],[Reactions in rhea (ws2.0)]]</f>
        <v>0</v>
      </c>
    </row>
    <row r="3159" spans="1:9" hidden="1">
      <c r="A3159" s="1" t="s">
        <v>6315</v>
      </c>
      <c r="B3159" s="1" t="str">
        <f t="shared" si="49"/>
        <v>CHEBI:67866</v>
      </c>
      <c r="C3159" t="s">
        <v>6316</v>
      </c>
      <c r="D3159">
        <v>0</v>
      </c>
      <c r="E3159">
        <v>0</v>
      </c>
      <c r="F3159" s="4">
        <v>0</v>
      </c>
      <c r="G3159" s="4">
        <v>0</v>
      </c>
      <c r="H3159" s="4" t="s">
        <v>11163</v>
      </c>
      <c r="I3159">
        <f>G3159-Table1[[#This Row],[Reactions in rhea (ws2.0)]]</f>
        <v>0</v>
      </c>
    </row>
    <row r="3160" spans="1:9" hidden="1">
      <c r="A3160" s="1" t="s">
        <v>6317</v>
      </c>
      <c r="B3160" s="1" t="str">
        <f t="shared" si="49"/>
        <v>CHEBI:67867</v>
      </c>
      <c r="C3160" t="s">
        <v>6318</v>
      </c>
      <c r="D3160">
        <v>0</v>
      </c>
      <c r="E3160">
        <v>0</v>
      </c>
      <c r="F3160" s="4">
        <v>0</v>
      </c>
      <c r="G3160" s="4">
        <v>0</v>
      </c>
      <c r="H3160" s="4" t="s">
        <v>11163</v>
      </c>
      <c r="I3160">
        <f>G3160-Table1[[#This Row],[Reactions in rhea (ws2.0)]]</f>
        <v>0</v>
      </c>
    </row>
    <row r="3161" spans="1:9" hidden="1">
      <c r="A3161" s="1" t="s">
        <v>6319</v>
      </c>
      <c r="B3161" s="1" t="str">
        <f t="shared" si="49"/>
        <v>CHEBI:67868</v>
      </c>
      <c r="C3161" t="s">
        <v>6320</v>
      </c>
      <c r="D3161">
        <v>0</v>
      </c>
      <c r="E3161">
        <v>0</v>
      </c>
      <c r="F3161" s="4">
        <v>0</v>
      </c>
      <c r="G3161" s="4">
        <v>0</v>
      </c>
      <c r="H3161" s="4" t="s">
        <v>11163</v>
      </c>
      <c r="I3161">
        <f>G3161-Table1[[#This Row],[Reactions in rhea (ws2.0)]]</f>
        <v>0</v>
      </c>
    </row>
    <row r="3162" spans="1:9" hidden="1">
      <c r="A3162" s="1" t="s">
        <v>6321</v>
      </c>
      <c r="B3162" s="1" t="str">
        <f t="shared" si="49"/>
        <v>CHEBI:67869</v>
      </c>
      <c r="C3162" t="s">
        <v>6322</v>
      </c>
      <c r="D3162">
        <v>0</v>
      </c>
      <c r="E3162">
        <v>0</v>
      </c>
      <c r="F3162" s="4">
        <v>0</v>
      </c>
      <c r="G3162" s="4">
        <v>0</v>
      </c>
      <c r="H3162" s="4" t="s">
        <v>11163</v>
      </c>
      <c r="I3162">
        <f>G3162-Table1[[#This Row],[Reactions in rhea (ws2.0)]]</f>
        <v>0</v>
      </c>
    </row>
    <row r="3163" spans="1:9" hidden="1">
      <c r="A3163" s="1" t="s">
        <v>6323</v>
      </c>
      <c r="B3163" s="1" t="str">
        <f t="shared" si="49"/>
        <v>CHEBI:67870</v>
      </c>
      <c r="C3163" t="s">
        <v>6324</v>
      </c>
      <c r="D3163">
        <v>0</v>
      </c>
      <c r="E3163">
        <v>0</v>
      </c>
      <c r="F3163" s="4">
        <v>0</v>
      </c>
      <c r="G3163" s="4">
        <v>0</v>
      </c>
      <c r="H3163" s="4" t="s">
        <v>11163</v>
      </c>
      <c r="I3163">
        <f>G3163-Table1[[#This Row],[Reactions in rhea (ws2.0)]]</f>
        <v>0</v>
      </c>
    </row>
    <row r="3164" spans="1:9" hidden="1">
      <c r="A3164" s="1" t="s">
        <v>6325</v>
      </c>
      <c r="B3164" s="1" t="str">
        <f t="shared" si="49"/>
        <v>CHEBI:67871</v>
      </c>
      <c r="C3164" t="s">
        <v>6326</v>
      </c>
      <c r="D3164">
        <v>0</v>
      </c>
      <c r="E3164">
        <v>0</v>
      </c>
      <c r="F3164" s="4">
        <v>0</v>
      </c>
      <c r="G3164" s="4">
        <v>0</v>
      </c>
      <c r="H3164" s="4" t="s">
        <v>11163</v>
      </c>
      <c r="I3164">
        <f>G3164-Table1[[#This Row],[Reactions in rhea (ws2.0)]]</f>
        <v>0</v>
      </c>
    </row>
    <row r="3165" spans="1:9" hidden="1">
      <c r="A3165" s="1" t="s">
        <v>6327</v>
      </c>
      <c r="B3165" s="1" t="str">
        <f t="shared" si="49"/>
        <v>CHEBI:67872</v>
      </c>
      <c r="C3165" t="s">
        <v>6328</v>
      </c>
      <c r="D3165">
        <v>0</v>
      </c>
      <c r="E3165">
        <v>0</v>
      </c>
      <c r="F3165" s="4">
        <v>0</v>
      </c>
      <c r="G3165" s="4">
        <v>0</v>
      </c>
      <c r="H3165" s="4" t="s">
        <v>11163</v>
      </c>
      <c r="I3165">
        <f>G3165-Table1[[#This Row],[Reactions in rhea (ws2.0)]]</f>
        <v>0</v>
      </c>
    </row>
    <row r="3166" spans="1:9" hidden="1">
      <c r="A3166" s="1" t="s">
        <v>6329</v>
      </c>
      <c r="B3166" s="1" t="str">
        <f t="shared" si="49"/>
        <v>CHEBI:67873</v>
      </c>
      <c r="C3166" t="s">
        <v>6330</v>
      </c>
      <c r="D3166">
        <v>0</v>
      </c>
      <c r="E3166">
        <v>0</v>
      </c>
      <c r="F3166" s="4">
        <v>0</v>
      </c>
      <c r="G3166" s="4">
        <v>0</v>
      </c>
      <c r="H3166" s="4" t="s">
        <v>11163</v>
      </c>
      <c r="I3166">
        <f>G3166-Table1[[#This Row],[Reactions in rhea (ws2.0)]]</f>
        <v>0</v>
      </c>
    </row>
    <row r="3167" spans="1:9" hidden="1">
      <c r="A3167" s="1" t="s">
        <v>6331</v>
      </c>
      <c r="B3167" s="1" t="str">
        <f t="shared" si="49"/>
        <v>CHEBI:67874</v>
      </c>
      <c r="C3167" t="s">
        <v>6332</v>
      </c>
      <c r="D3167">
        <v>0</v>
      </c>
      <c r="E3167">
        <v>0</v>
      </c>
      <c r="F3167" s="4">
        <v>0</v>
      </c>
      <c r="G3167" s="4">
        <v>0</v>
      </c>
      <c r="H3167" s="4" t="s">
        <v>11163</v>
      </c>
      <c r="I3167">
        <f>G3167-Table1[[#This Row],[Reactions in rhea (ws2.0)]]</f>
        <v>0</v>
      </c>
    </row>
    <row r="3168" spans="1:9" hidden="1">
      <c r="A3168" s="1" t="s">
        <v>6333</v>
      </c>
      <c r="B3168" s="1" t="str">
        <f t="shared" si="49"/>
        <v>CHEBI:67875</v>
      </c>
      <c r="C3168" t="s">
        <v>6334</v>
      </c>
      <c r="D3168">
        <v>0</v>
      </c>
      <c r="E3168">
        <v>0</v>
      </c>
      <c r="F3168" s="4">
        <v>0</v>
      </c>
      <c r="G3168" s="4">
        <v>0</v>
      </c>
      <c r="H3168" s="4" t="s">
        <v>11163</v>
      </c>
      <c r="I3168">
        <f>G3168-Table1[[#This Row],[Reactions in rhea (ws2.0)]]</f>
        <v>0</v>
      </c>
    </row>
    <row r="3169" spans="1:9" hidden="1">
      <c r="A3169" s="1" t="s">
        <v>6335</v>
      </c>
      <c r="B3169" s="1" t="str">
        <f t="shared" si="49"/>
        <v>CHEBI:67876</v>
      </c>
      <c r="C3169" t="s">
        <v>6336</v>
      </c>
      <c r="D3169">
        <v>0</v>
      </c>
      <c r="E3169">
        <v>0</v>
      </c>
      <c r="F3169" s="4">
        <v>0</v>
      </c>
      <c r="G3169" s="4">
        <v>0</v>
      </c>
      <c r="H3169" s="4" t="s">
        <v>11163</v>
      </c>
      <c r="I3169">
        <f>G3169-Table1[[#This Row],[Reactions in rhea (ws2.0)]]</f>
        <v>0</v>
      </c>
    </row>
    <row r="3170" spans="1:9" hidden="1">
      <c r="A3170" s="1" t="s">
        <v>6337</v>
      </c>
      <c r="B3170" s="1" t="str">
        <f t="shared" si="49"/>
        <v>CHEBI:67877</v>
      </c>
      <c r="C3170" t="s">
        <v>6338</v>
      </c>
      <c r="D3170">
        <v>0</v>
      </c>
      <c r="E3170">
        <v>0</v>
      </c>
      <c r="F3170" s="4">
        <v>0</v>
      </c>
      <c r="G3170" s="4">
        <v>0</v>
      </c>
      <c r="H3170" s="4" t="s">
        <v>11163</v>
      </c>
      <c r="I3170">
        <f>G3170-Table1[[#This Row],[Reactions in rhea (ws2.0)]]</f>
        <v>0</v>
      </c>
    </row>
    <row r="3171" spans="1:9" hidden="1">
      <c r="A3171" s="1" t="s">
        <v>6339</v>
      </c>
      <c r="B3171" s="1" t="str">
        <f t="shared" si="49"/>
        <v>CHEBI:67878</v>
      </c>
      <c r="C3171" t="s">
        <v>6340</v>
      </c>
      <c r="D3171">
        <v>0</v>
      </c>
      <c r="E3171">
        <v>0</v>
      </c>
      <c r="F3171" s="4">
        <v>0</v>
      </c>
      <c r="G3171" s="4">
        <v>0</v>
      </c>
      <c r="H3171" s="4" t="s">
        <v>11163</v>
      </c>
      <c r="I3171">
        <f>G3171-Table1[[#This Row],[Reactions in rhea (ws2.0)]]</f>
        <v>0</v>
      </c>
    </row>
    <row r="3172" spans="1:9" hidden="1">
      <c r="A3172" s="1" t="s">
        <v>6341</v>
      </c>
      <c r="B3172" s="1" t="str">
        <f t="shared" si="49"/>
        <v>CHEBI:67879</v>
      </c>
      <c r="C3172" t="s">
        <v>6342</v>
      </c>
      <c r="D3172">
        <v>0</v>
      </c>
      <c r="E3172">
        <v>0</v>
      </c>
      <c r="F3172" s="4">
        <v>0</v>
      </c>
      <c r="G3172" s="4">
        <v>0</v>
      </c>
      <c r="H3172" s="4" t="s">
        <v>11163</v>
      </c>
      <c r="I3172">
        <f>G3172-Table1[[#This Row],[Reactions in rhea (ws2.0)]]</f>
        <v>0</v>
      </c>
    </row>
    <row r="3173" spans="1:9" hidden="1">
      <c r="A3173" s="1" t="s">
        <v>6343</v>
      </c>
      <c r="B3173" s="1" t="str">
        <f t="shared" si="49"/>
        <v>CHEBI:67880</v>
      </c>
      <c r="C3173" t="s">
        <v>6344</v>
      </c>
      <c r="D3173">
        <v>0</v>
      </c>
      <c r="E3173">
        <v>0</v>
      </c>
      <c r="F3173" s="4">
        <v>0</v>
      </c>
      <c r="G3173" s="4">
        <v>0</v>
      </c>
      <c r="H3173" s="4" t="s">
        <v>11163</v>
      </c>
      <c r="I3173">
        <f>G3173-Table1[[#This Row],[Reactions in rhea (ws2.0)]]</f>
        <v>0</v>
      </c>
    </row>
    <row r="3174" spans="1:9" hidden="1">
      <c r="A3174" s="1" t="s">
        <v>6345</v>
      </c>
      <c r="B3174" s="1" t="str">
        <f t="shared" si="49"/>
        <v>CHEBI:67881</v>
      </c>
      <c r="C3174" t="s">
        <v>6346</v>
      </c>
      <c r="D3174">
        <v>0</v>
      </c>
      <c r="E3174">
        <v>0</v>
      </c>
      <c r="F3174" s="4">
        <v>0</v>
      </c>
      <c r="G3174" s="4">
        <v>0</v>
      </c>
      <c r="H3174" s="4" t="s">
        <v>11163</v>
      </c>
      <c r="I3174">
        <f>G3174-Table1[[#This Row],[Reactions in rhea (ws2.0)]]</f>
        <v>0</v>
      </c>
    </row>
    <row r="3175" spans="1:9" hidden="1">
      <c r="A3175" s="1" t="s">
        <v>6347</v>
      </c>
      <c r="B3175" s="1" t="str">
        <f t="shared" si="49"/>
        <v>CHEBI:67882</v>
      </c>
      <c r="C3175" t="s">
        <v>6348</v>
      </c>
      <c r="D3175">
        <v>0</v>
      </c>
      <c r="E3175">
        <v>0</v>
      </c>
      <c r="F3175" s="4">
        <v>0</v>
      </c>
      <c r="G3175" s="4">
        <v>0</v>
      </c>
      <c r="H3175" s="4" t="s">
        <v>11163</v>
      </c>
      <c r="I3175">
        <f>G3175-Table1[[#This Row],[Reactions in rhea (ws2.0)]]</f>
        <v>0</v>
      </c>
    </row>
    <row r="3176" spans="1:9" hidden="1">
      <c r="A3176" s="1" t="s">
        <v>6349</v>
      </c>
      <c r="B3176" s="1" t="str">
        <f t="shared" si="49"/>
        <v>CHEBI:67883</v>
      </c>
      <c r="C3176" t="s">
        <v>6350</v>
      </c>
      <c r="D3176">
        <v>0</v>
      </c>
      <c r="E3176">
        <v>0</v>
      </c>
      <c r="F3176" s="4">
        <v>0</v>
      </c>
      <c r="G3176" s="4">
        <v>0</v>
      </c>
      <c r="H3176" s="4" t="s">
        <v>11163</v>
      </c>
      <c r="I3176">
        <f>G3176-Table1[[#This Row],[Reactions in rhea (ws2.0)]]</f>
        <v>0</v>
      </c>
    </row>
    <row r="3177" spans="1:9" hidden="1">
      <c r="A3177" s="1" t="s">
        <v>6351</v>
      </c>
      <c r="B3177" s="1" t="str">
        <f t="shared" si="49"/>
        <v>CHEBI:67884</v>
      </c>
      <c r="C3177" t="s">
        <v>6352</v>
      </c>
      <c r="D3177">
        <v>0</v>
      </c>
      <c r="E3177">
        <v>0</v>
      </c>
      <c r="F3177" s="4">
        <v>0</v>
      </c>
      <c r="G3177" s="4">
        <v>0</v>
      </c>
      <c r="H3177" s="4" t="s">
        <v>11163</v>
      </c>
      <c r="I3177">
        <f>G3177-Table1[[#This Row],[Reactions in rhea (ws2.0)]]</f>
        <v>0</v>
      </c>
    </row>
    <row r="3178" spans="1:9" hidden="1">
      <c r="A3178" s="1" t="s">
        <v>6353</v>
      </c>
      <c r="B3178" s="1" t="str">
        <f t="shared" si="49"/>
        <v>CHEBI:67885</v>
      </c>
      <c r="C3178" t="s">
        <v>6354</v>
      </c>
      <c r="D3178">
        <v>0</v>
      </c>
      <c r="E3178">
        <v>0</v>
      </c>
      <c r="F3178" s="4">
        <v>0</v>
      </c>
      <c r="G3178" s="4">
        <v>0</v>
      </c>
      <c r="H3178" s="4" t="s">
        <v>11163</v>
      </c>
      <c r="I3178">
        <f>G3178-Table1[[#This Row],[Reactions in rhea (ws2.0)]]</f>
        <v>0</v>
      </c>
    </row>
    <row r="3179" spans="1:9" hidden="1">
      <c r="A3179" s="1" t="s">
        <v>6355</v>
      </c>
      <c r="B3179" s="1" t="str">
        <f t="shared" si="49"/>
        <v>CHEBI:67886</v>
      </c>
      <c r="C3179" t="s">
        <v>6356</v>
      </c>
      <c r="D3179">
        <v>0</v>
      </c>
      <c r="E3179">
        <v>0</v>
      </c>
      <c r="F3179" s="4">
        <v>0</v>
      </c>
      <c r="G3179" s="4">
        <v>0</v>
      </c>
      <c r="H3179" s="4" t="s">
        <v>11163</v>
      </c>
      <c r="I3179">
        <f>G3179-Table1[[#This Row],[Reactions in rhea (ws2.0)]]</f>
        <v>0</v>
      </c>
    </row>
    <row r="3180" spans="1:9" hidden="1">
      <c r="A3180" s="1" t="s">
        <v>6357</v>
      </c>
      <c r="B3180" s="1" t="str">
        <f t="shared" si="49"/>
        <v>CHEBI:67887</v>
      </c>
      <c r="C3180" t="s">
        <v>6358</v>
      </c>
      <c r="D3180">
        <v>0</v>
      </c>
      <c r="E3180">
        <v>0</v>
      </c>
      <c r="F3180" s="4">
        <v>0</v>
      </c>
      <c r="G3180" s="4">
        <v>0</v>
      </c>
      <c r="H3180" s="4" t="s">
        <v>11163</v>
      </c>
      <c r="I3180">
        <f>G3180-Table1[[#This Row],[Reactions in rhea (ws2.0)]]</f>
        <v>0</v>
      </c>
    </row>
    <row r="3181" spans="1:9" hidden="1">
      <c r="A3181" s="1" t="s">
        <v>6359</v>
      </c>
      <c r="B3181" s="1" t="str">
        <f t="shared" si="49"/>
        <v>CHEBI:67888</v>
      </c>
      <c r="C3181" t="s">
        <v>6360</v>
      </c>
      <c r="D3181">
        <v>0</v>
      </c>
      <c r="E3181">
        <v>0</v>
      </c>
      <c r="F3181" s="4">
        <v>0</v>
      </c>
      <c r="G3181" s="4">
        <v>0</v>
      </c>
      <c r="H3181" s="4" t="s">
        <v>11163</v>
      </c>
      <c r="I3181">
        <f>G3181-Table1[[#This Row],[Reactions in rhea (ws2.0)]]</f>
        <v>0</v>
      </c>
    </row>
    <row r="3182" spans="1:9" hidden="1">
      <c r="A3182" s="1" t="s">
        <v>6361</v>
      </c>
      <c r="B3182" s="1" t="str">
        <f t="shared" si="49"/>
        <v>CHEBI:67889</v>
      </c>
      <c r="C3182" t="s">
        <v>6362</v>
      </c>
      <c r="D3182">
        <v>0</v>
      </c>
      <c r="E3182">
        <v>0</v>
      </c>
      <c r="F3182" s="4">
        <v>0</v>
      </c>
      <c r="G3182" s="4">
        <v>0</v>
      </c>
      <c r="H3182" s="4" t="s">
        <v>11163</v>
      </c>
      <c r="I3182">
        <f>G3182-Table1[[#This Row],[Reactions in rhea (ws2.0)]]</f>
        <v>0</v>
      </c>
    </row>
    <row r="3183" spans="1:9" hidden="1">
      <c r="A3183" s="1" t="s">
        <v>6363</v>
      </c>
      <c r="B3183" s="1" t="str">
        <f t="shared" si="49"/>
        <v>CHEBI:67890</v>
      </c>
      <c r="C3183" t="s">
        <v>6364</v>
      </c>
      <c r="D3183">
        <v>0</v>
      </c>
      <c r="E3183">
        <v>0</v>
      </c>
      <c r="F3183" s="4">
        <v>0</v>
      </c>
      <c r="G3183" s="4">
        <v>0</v>
      </c>
      <c r="H3183" s="4" t="s">
        <v>11163</v>
      </c>
      <c r="I3183">
        <f>G3183-Table1[[#This Row],[Reactions in rhea (ws2.0)]]</f>
        <v>0</v>
      </c>
    </row>
    <row r="3184" spans="1:9" hidden="1">
      <c r="A3184" s="1" t="s">
        <v>6365</v>
      </c>
      <c r="B3184" s="1" t="str">
        <f t="shared" si="49"/>
        <v>CHEBI:67891</v>
      </c>
      <c r="C3184" t="s">
        <v>6366</v>
      </c>
      <c r="D3184">
        <v>0</v>
      </c>
      <c r="E3184">
        <v>0</v>
      </c>
      <c r="F3184" s="4">
        <v>0</v>
      </c>
      <c r="G3184" s="4">
        <v>0</v>
      </c>
      <c r="H3184" s="4" t="s">
        <v>11163</v>
      </c>
      <c r="I3184">
        <f>G3184-Table1[[#This Row],[Reactions in rhea (ws2.0)]]</f>
        <v>0</v>
      </c>
    </row>
    <row r="3185" spans="1:9" hidden="1">
      <c r="A3185" s="1" t="s">
        <v>6367</v>
      </c>
      <c r="B3185" s="1" t="str">
        <f t="shared" si="49"/>
        <v>CHEBI:67892</v>
      </c>
      <c r="C3185" t="s">
        <v>6368</v>
      </c>
      <c r="D3185">
        <v>0</v>
      </c>
      <c r="E3185">
        <v>0</v>
      </c>
      <c r="F3185" s="4">
        <v>0</v>
      </c>
      <c r="G3185" s="4">
        <v>0</v>
      </c>
      <c r="H3185" s="4" t="s">
        <v>11163</v>
      </c>
      <c r="I3185">
        <f>G3185-Table1[[#This Row],[Reactions in rhea (ws2.0)]]</f>
        <v>0</v>
      </c>
    </row>
    <row r="3186" spans="1:9" hidden="1">
      <c r="A3186" s="1" t="s">
        <v>6369</v>
      </c>
      <c r="B3186" s="1" t="str">
        <f t="shared" si="49"/>
        <v>CHEBI:67893</v>
      </c>
      <c r="C3186" t="s">
        <v>6370</v>
      </c>
      <c r="D3186">
        <v>0</v>
      </c>
      <c r="E3186">
        <v>0</v>
      </c>
      <c r="F3186" s="4">
        <v>0</v>
      </c>
      <c r="G3186" s="4">
        <v>0</v>
      </c>
      <c r="H3186" s="4" t="s">
        <v>11163</v>
      </c>
      <c r="I3186">
        <f>G3186-Table1[[#This Row],[Reactions in rhea (ws2.0)]]</f>
        <v>0</v>
      </c>
    </row>
    <row r="3187" spans="1:9" hidden="1">
      <c r="A3187" s="1" t="s">
        <v>6371</v>
      </c>
      <c r="B3187" s="1" t="str">
        <f t="shared" si="49"/>
        <v>CHEBI:67894</v>
      </c>
      <c r="C3187" t="s">
        <v>6372</v>
      </c>
      <c r="D3187">
        <v>0</v>
      </c>
      <c r="E3187">
        <v>0</v>
      </c>
      <c r="F3187" s="4">
        <v>0</v>
      </c>
      <c r="G3187" s="4">
        <v>0</v>
      </c>
      <c r="H3187" s="4" t="s">
        <v>11163</v>
      </c>
      <c r="I3187">
        <f>G3187-Table1[[#This Row],[Reactions in rhea (ws2.0)]]</f>
        <v>0</v>
      </c>
    </row>
    <row r="3188" spans="1:9" hidden="1">
      <c r="A3188" s="1" t="s">
        <v>6373</v>
      </c>
      <c r="B3188" s="1" t="str">
        <f t="shared" si="49"/>
        <v>CHEBI:67895</v>
      </c>
      <c r="C3188" t="s">
        <v>6374</v>
      </c>
      <c r="D3188">
        <v>0</v>
      </c>
      <c r="E3188">
        <v>0</v>
      </c>
      <c r="F3188" s="4">
        <v>0</v>
      </c>
      <c r="G3188" s="4">
        <v>0</v>
      </c>
      <c r="H3188" s="4" t="s">
        <v>11163</v>
      </c>
      <c r="I3188">
        <f>G3188-Table1[[#This Row],[Reactions in rhea (ws2.0)]]</f>
        <v>0</v>
      </c>
    </row>
    <row r="3189" spans="1:9" hidden="1">
      <c r="A3189" s="1" t="s">
        <v>6375</v>
      </c>
      <c r="B3189" s="1" t="str">
        <f t="shared" si="49"/>
        <v>CHEBI:67896</v>
      </c>
      <c r="C3189" t="s">
        <v>6376</v>
      </c>
      <c r="D3189">
        <v>0</v>
      </c>
      <c r="E3189">
        <v>0</v>
      </c>
      <c r="F3189" s="4">
        <v>0</v>
      </c>
      <c r="G3189" s="4">
        <v>0</v>
      </c>
      <c r="H3189" s="4" t="s">
        <v>11163</v>
      </c>
      <c r="I3189">
        <f>G3189-Table1[[#This Row],[Reactions in rhea (ws2.0)]]</f>
        <v>0</v>
      </c>
    </row>
    <row r="3190" spans="1:9" hidden="1">
      <c r="A3190" s="1" t="s">
        <v>6377</v>
      </c>
      <c r="B3190" s="1" t="str">
        <f t="shared" si="49"/>
        <v>CHEBI:67897</v>
      </c>
      <c r="C3190" t="s">
        <v>6378</v>
      </c>
      <c r="D3190">
        <v>0</v>
      </c>
      <c r="E3190">
        <v>0</v>
      </c>
      <c r="F3190" s="4">
        <v>0</v>
      </c>
      <c r="G3190" s="4">
        <v>0</v>
      </c>
      <c r="H3190" s="4" t="s">
        <v>11163</v>
      </c>
      <c r="I3190">
        <f>G3190-Table1[[#This Row],[Reactions in rhea (ws2.0)]]</f>
        <v>0</v>
      </c>
    </row>
    <row r="3191" spans="1:9" hidden="1">
      <c r="A3191" s="1" t="s">
        <v>6379</v>
      </c>
      <c r="B3191" s="1" t="str">
        <f t="shared" si="49"/>
        <v>CHEBI:67898</v>
      </c>
      <c r="C3191" t="s">
        <v>6380</v>
      </c>
      <c r="D3191">
        <v>0</v>
      </c>
      <c r="E3191">
        <v>0</v>
      </c>
      <c r="F3191" s="4">
        <v>0</v>
      </c>
      <c r="G3191" s="4">
        <v>0</v>
      </c>
      <c r="H3191" s="4" t="s">
        <v>11163</v>
      </c>
      <c r="I3191">
        <f>G3191-Table1[[#This Row],[Reactions in rhea (ws2.0)]]</f>
        <v>0</v>
      </c>
    </row>
    <row r="3192" spans="1:9" hidden="1">
      <c r="A3192" s="1" t="s">
        <v>6381</v>
      </c>
      <c r="B3192" s="1" t="str">
        <f t="shared" si="49"/>
        <v>CHEBI:67899</v>
      </c>
      <c r="C3192" t="s">
        <v>6382</v>
      </c>
      <c r="D3192">
        <v>0</v>
      </c>
      <c r="E3192">
        <v>0</v>
      </c>
      <c r="F3192" s="4">
        <v>0</v>
      </c>
      <c r="G3192" s="4">
        <v>0</v>
      </c>
      <c r="H3192" s="4" t="s">
        <v>11163</v>
      </c>
      <c r="I3192">
        <f>G3192-Table1[[#This Row],[Reactions in rhea (ws2.0)]]</f>
        <v>0</v>
      </c>
    </row>
    <row r="3193" spans="1:9" hidden="1">
      <c r="A3193" s="1" t="s">
        <v>6383</v>
      </c>
      <c r="B3193" s="1" t="str">
        <f t="shared" si="49"/>
        <v>CHEBI:67900</v>
      </c>
      <c r="C3193" t="s">
        <v>6384</v>
      </c>
      <c r="D3193">
        <v>0</v>
      </c>
      <c r="E3193">
        <v>0</v>
      </c>
      <c r="F3193" s="4">
        <v>0</v>
      </c>
      <c r="G3193" s="4">
        <v>0</v>
      </c>
      <c r="H3193" s="4" t="s">
        <v>11163</v>
      </c>
      <c r="I3193">
        <f>G3193-Table1[[#This Row],[Reactions in rhea (ws2.0)]]</f>
        <v>0</v>
      </c>
    </row>
    <row r="3194" spans="1:9" hidden="1">
      <c r="A3194" s="1" t="s">
        <v>6385</v>
      </c>
      <c r="B3194" s="1" t="str">
        <f t="shared" si="49"/>
        <v>CHEBI:67901</v>
      </c>
      <c r="C3194" t="s">
        <v>6386</v>
      </c>
      <c r="D3194">
        <v>0</v>
      </c>
      <c r="E3194">
        <v>0</v>
      </c>
      <c r="F3194" s="4">
        <v>0</v>
      </c>
      <c r="G3194" s="4">
        <v>0</v>
      </c>
      <c r="H3194" s="4" t="s">
        <v>11163</v>
      </c>
      <c r="I3194">
        <f>G3194-Table1[[#This Row],[Reactions in rhea (ws2.0)]]</f>
        <v>0</v>
      </c>
    </row>
    <row r="3195" spans="1:9" hidden="1">
      <c r="A3195" s="1" t="s">
        <v>6387</v>
      </c>
      <c r="B3195" s="1" t="str">
        <f t="shared" si="49"/>
        <v>CHEBI:67902</v>
      </c>
      <c r="C3195" t="s">
        <v>6388</v>
      </c>
      <c r="D3195">
        <v>0</v>
      </c>
      <c r="E3195">
        <v>0</v>
      </c>
      <c r="F3195" s="4">
        <v>0</v>
      </c>
      <c r="G3195" s="4">
        <v>0</v>
      </c>
      <c r="H3195" s="4" t="s">
        <v>11163</v>
      </c>
      <c r="I3195">
        <f>G3195-Table1[[#This Row],[Reactions in rhea (ws2.0)]]</f>
        <v>0</v>
      </c>
    </row>
    <row r="3196" spans="1:9" hidden="1">
      <c r="A3196" s="1" t="s">
        <v>6389</v>
      </c>
      <c r="B3196" s="1" t="str">
        <f t="shared" si="49"/>
        <v>CHEBI:67903</v>
      </c>
      <c r="C3196" t="s">
        <v>6390</v>
      </c>
      <c r="D3196">
        <v>0</v>
      </c>
      <c r="E3196">
        <v>0</v>
      </c>
      <c r="F3196" s="4">
        <v>0</v>
      </c>
      <c r="G3196" s="4">
        <v>0</v>
      </c>
      <c r="H3196" s="4" t="s">
        <v>11163</v>
      </c>
      <c r="I3196">
        <f>G3196-Table1[[#This Row],[Reactions in rhea (ws2.0)]]</f>
        <v>0</v>
      </c>
    </row>
    <row r="3197" spans="1:9" hidden="1">
      <c r="A3197" s="1" t="s">
        <v>6391</v>
      </c>
      <c r="B3197" s="1" t="str">
        <f t="shared" si="49"/>
        <v>CHEBI:67904</v>
      </c>
      <c r="C3197" t="s">
        <v>6392</v>
      </c>
      <c r="D3197">
        <v>0</v>
      </c>
      <c r="E3197">
        <v>0</v>
      </c>
      <c r="F3197" s="4">
        <v>0</v>
      </c>
      <c r="G3197" s="4">
        <v>0</v>
      </c>
      <c r="H3197" s="4" t="s">
        <v>11163</v>
      </c>
      <c r="I3197">
        <f>G3197-Table1[[#This Row],[Reactions in rhea (ws2.0)]]</f>
        <v>0</v>
      </c>
    </row>
    <row r="3198" spans="1:9" hidden="1">
      <c r="A3198" s="1" t="s">
        <v>6393</v>
      </c>
      <c r="B3198" s="1" t="str">
        <f t="shared" si="49"/>
        <v>CHEBI:67905</v>
      </c>
      <c r="C3198" t="s">
        <v>6394</v>
      </c>
      <c r="D3198">
        <v>0</v>
      </c>
      <c r="E3198">
        <v>0</v>
      </c>
      <c r="F3198" s="4">
        <v>0</v>
      </c>
      <c r="G3198" s="4">
        <v>0</v>
      </c>
      <c r="H3198" s="4" t="s">
        <v>11163</v>
      </c>
      <c r="I3198">
        <f>G3198-Table1[[#This Row],[Reactions in rhea (ws2.0)]]</f>
        <v>0</v>
      </c>
    </row>
    <row r="3199" spans="1:9" hidden="1">
      <c r="A3199" s="1" t="s">
        <v>6395</v>
      </c>
      <c r="B3199" s="1" t="str">
        <f t="shared" si="49"/>
        <v>CHEBI:67906</v>
      </c>
      <c r="C3199" t="s">
        <v>6396</v>
      </c>
      <c r="D3199">
        <v>0</v>
      </c>
      <c r="E3199">
        <v>0</v>
      </c>
      <c r="F3199" s="4">
        <v>0</v>
      </c>
      <c r="G3199" s="4">
        <v>0</v>
      </c>
      <c r="H3199" s="4" t="s">
        <v>11163</v>
      </c>
      <c r="I3199">
        <f>G3199-Table1[[#This Row],[Reactions in rhea (ws2.0)]]</f>
        <v>0</v>
      </c>
    </row>
    <row r="3200" spans="1:9" hidden="1">
      <c r="A3200" s="1" t="s">
        <v>6397</v>
      </c>
      <c r="B3200" s="1" t="str">
        <f t="shared" si="49"/>
        <v>CHEBI:67907</v>
      </c>
      <c r="C3200" t="s">
        <v>6398</v>
      </c>
      <c r="D3200">
        <v>0</v>
      </c>
      <c r="E3200">
        <v>0</v>
      </c>
      <c r="F3200" s="4">
        <v>0</v>
      </c>
      <c r="G3200" s="4">
        <v>0</v>
      </c>
      <c r="H3200" s="4" t="s">
        <v>11163</v>
      </c>
      <c r="I3200">
        <f>G3200-Table1[[#This Row],[Reactions in rhea (ws2.0)]]</f>
        <v>0</v>
      </c>
    </row>
    <row r="3201" spans="1:9" hidden="1">
      <c r="A3201" s="1" t="s">
        <v>6399</v>
      </c>
      <c r="B3201" s="1" t="str">
        <f t="shared" si="49"/>
        <v>CHEBI:67908</v>
      </c>
      <c r="C3201" t="s">
        <v>6400</v>
      </c>
      <c r="D3201">
        <v>0</v>
      </c>
      <c r="E3201">
        <v>0</v>
      </c>
      <c r="F3201" s="4">
        <v>0</v>
      </c>
      <c r="G3201" s="4">
        <v>0</v>
      </c>
      <c r="H3201" s="4" t="s">
        <v>11163</v>
      </c>
      <c r="I3201">
        <f>G3201-Table1[[#This Row],[Reactions in rhea (ws2.0)]]</f>
        <v>0</v>
      </c>
    </row>
    <row r="3202" spans="1:9" hidden="1">
      <c r="A3202" s="1" t="s">
        <v>6401</v>
      </c>
      <c r="B3202" s="1" t="str">
        <f t="shared" ref="B3202:B3265" si="50">HYPERLINK(CONCATENATE("http://www.ebi.ac.uk/chebi/searchId.do?chebiId=",A3202),A3202)</f>
        <v>CHEBI:67909</v>
      </c>
      <c r="C3202" t="s">
        <v>6402</v>
      </c>
      <c r="D3202">
        <v>0</v>
      </c>
      <c r="E3202">
        <v>0</v>
      </c>
      <c r="F3202" s="4">
        <v>0</v>
      </c>
      <c r="G3202" s="4">
        <v>0</v>
      </c>
      <c r="H3202" s="4" t="s">
        <v>11163</v>
      </c>
      <c r="I3202">
        <f>G3202-Table1[[#This Row],[Reactions in rhea (ws2.0)]]</f>
        <v>0</v>
      </c>
    </row>
    <row r="3203" spans="1:9" hidden="1">
      <c r="A3203" s="1" t="s">
        <v>6403</v>
      </c>
      <c r="B3203" s="1" t="str">
        <f t="shared" si="50"/>
        <v>CHEBI:67910</v>
      </c>
      <c r="C3203" t="s">
        <v>6404</v>
      </c>
      <c r="D3203">
        <v>0</v>
      </c>
      <c r="E3203">
        <v>0</v>
      </c>
      <c r="F3203" s="4">
        <v>0</v>
      </c>
      <c r="G3203" s="4">
        <v>0</v>
      </c>
      <c r="H3203" s="4" t="s">
        <v>11163</v>
      </c>
      <c r="I3203">
        <f>G3203-Table1[[#This Row],[Reactions in rhea (ws2.0)]]</f>
        <v>0</v>
      </c>
    </row>
    <row r="3204" spans="1:9" hidden="1">
      <c r="A3204" s="1" t="s">
        <v>6405</v>
      </c>
      <c r="B3204" s="1" t="str">
        <f t="shared" si="50"/>
        <v>CHEBI:67911</v>
      </c>
      <c r="C3204" t="s">
        <v>6406</v>
      </c>
      <c r="D3204">
        <v>0</v>
      </c>
      <c r="E3204">
        <v>0</v>
      </c>
      <c r="F3204" s="4">
        <v>0</v>
      </c>
      <c r="G3204" s="4">
        <v>0</v>
      </c>
      <c r="H3204" s="4" t="s">
        <v>11163</v>
      </c>
      <c r="I3204">
        <f>G3204-Table1[[#This Row],[Reactions in rhea (ws2.0)]]</f>
        <v>0</v>
      </c>
    </row>
    <row r="3205" spans="1:9" hidden="1">
      <c r="A3205" s="1" t="s">
        <v>6407</v>
      </c>
      <c r="B3205" s="1" t="str">
        <f t="shared" si="50"/>
        <v>CHEBI:67912</v>
      </c>
      <c r="C3205" t="s">
        <v>6408</v>
      </c>
      <c r="D3205">
        <v>0</v>
      </c>
      <c r="E3205">
        <v>0</v>
      </c>
      <c r="F3205" s="4">
        <v>0</v>
      </c>
      <c r="G3205" s="4">
        <v>0</v>
      </c>
      <c r="H3205" s="4" t="s">
        <v>11163</v>
      </c>
      <c r="I3205">
        <f>G3205-Table1[[#This Row],[Reactions in rhea (ws2.0)]]</f>
        <v>0</v>
      </c>
    </row>
    <row r="3206" spans="1:9" hidden="1">
      <c r="A3206" s="1" t="s">
        <v>6409</v>
      </c>
      <c r="B3206" s="1" t="str">
        <f t="shared" si="50"/>
        <v>CHEBI:67913</v>
      </c>
      <c r="C3206" t="s">
        <v>6410</v>
      </c>
      <c r="D3206">
        <v>0</v>
      </c>
      <c r="E3206">
        <v>0</v>
      </c>
      <c r="F3206" s="4">
        <v>0</v>
      </c>
      <c r="G3206" s="4">
        <v>0</v>
      </c>
      <c r="H3206" s="4" t="s">
        <v>11163</v>
      </c>
      <c r="I3206">
        <f>G3206-Table1[[#This Row],[Reactions in rhea (ws2.0)]]</f>
        <v>0</v>
      </c>
    </row>
    <row r="3207" spans="1:9" hidden="1">
      <c r="A3207" s="1" t="s">
        <v>6411</v>
      </c>
      <c r="B3207" s="1" t="str">
        <f t="shared" si="50"/>
        <v>CHEBI:67914</v>
      </c>
      <c r="C3207" t="s">
        <v>6412</v>
      </c>
      <c r="D3207">
        <v>0</v>
      </c>
      <c r="E3207">
        <v>0</v>
      </c>
      <c r="F3207" s="4">
        <v>0</v>
      </c>
      <c r="G3207" s="4">
        <v>0</v>
      </c>
      <c r="H3207" s="4" t="s">
        <v>11163</v>
      </c>
      <c r="I3207">
        <f>G3207-Table1[[#This Row],[Reactions in rhea (ws2.0)]]</f>
        <v>0</v>
      </c>
    </row>
    <row r="3208" spans="1:9" hidden="1">
      <c r="A3208" s="1" t="s">
        <v>6413</v>
      </c>
      <c r="B3208" s="1" t="str">
        <f t="shared" si="50"/>
        <v>CHEBI:67915</v>
      </c>
      <c r="C3208" t="s">
        <v>6414</v>
      </c>
      <c r="D3208">
        <v>0</v>
      </c>
      <c r="E3208">
        <v>0</v>
      </c>
      <c r="F3208" s="4">
        <v>0</v>
      </c>
      <c r="G3208" s="4">
        <v>0</v>
      </c>
      <c r="H3208" s="4" t="s">
        <v>11163</v>
      </c>
      <c r="I3208">
        <f>G3208-Table1[[#This Row],[Reactions in rhea (ws2.0)]]</f>
        <v>0</v>
      </c>
    </row>
    <row r="3209" spans="1:9" hidden="1">
      <c r="A3209" s="1" t="s">
        <v>6415</v>
      </c>
      <c r="B3209" s="1" t="str">
        <f t="shared" si="50"/>
        <v>CHEBI:67916</v>
      </c>
      <c r="C3209" t="s">
        <v>6416</v>
      </c>
      <c r="D3209">
        <v>0</v>
      </c>
      <c r="E3209">
        <v>0</v>
      </c>
      <c r="F3209" s="4">
        <v>0</v>
      </c>
      <c r="G3209" s="4">
        <v>0</v>
      </c>
      <c r="H3209" s="4" t="s">
        <v>11163</v>
      </c>
      <c r="I3209">
        <f>G3209-Table1[[#This Row],[Reactions in rhea (ws2.0)]]</f>
        <v>0</v>
      </c>
    </row>
    <row r="3210" spans="1:9" hidden="1">
      <c r="A3210" s="1" t="s">
        <v>6417</v>
      </c>
      <c r="B3210" s="1" t="str">
        <f t="shared" si="50"/>
        <v>CHEBI:67917</v>
      </c>
      <c r="C3210" t="s">
        <v>6418</v>
      </c>
      <c r="D3210">
        <v>0</v>
      </c>
      <c r="E3210">
        <v>0</v>
      </c>
      <c r="F3210" s="4">
        <v>0</v>
      </c>
      <c r="G3210" s="4">
        <v>0</v>
      </c>
      <c r="H3210" s="4" t="s">
        <v>11163</v>
      </c>
      <c r="I3210">
        <f>G3210-Table1[[#This Row],[Reactions in rhea (ws2.0)]]</f>
        <v>0</v>
      </c>
    </row>
    <row r="3211" spans="1:9" hidden="1">
      <c r="A3211" s="1" t="s">
        <v>6419</v>
      </c>
      <c r="B3211" s="1" t="str">
        <f t="shared" si="50"/>
        <v>CHEBI:67918</v>
      </c>
      <c r="C3211" t="s">
        <v>6420</v>
      </c>
      <c r="D3211">
        <v>0</v>
      </c>
      <c r="E3211">
        <v>0</v>
      </c>
      <c r="F3211" s="4">
        <v>0</v>
      </c>
      <c r="G3211" s="4">
        <v>0</v>
      </c>
      <c r="H3211" s="4" t="s">
        <v>11163</v>
      </c>
      <c r="I3211">
        <f>G3211-Table1[[#This Row],[Reactions in rhea (ws2.0)]]</f>
        <v>0</v>
      </c>
    </row>
    <row r="3212" spans="1:9" hidden="1">
      <c r="A3212" s="1" t="s">
        <v>6421</v>
      </c>
      <c r="B3212" s="1" t="str">
        <f t="shared" si="50"/>
        <v>CHEBI:67919</v>
      </c>
      <c r="C3212" t="s">
        <v>6422</v>
      </c>
      <c r="D3212">
        <v>0</v>
      </c>
      <c r="E3212">
        <v>0</v>
      </c>
      <c r="F3212" s="4">
        <v>0</v>
      </c>
      <c r="G3212" s="4">
        <v>0</v>
      </c>
      <c r="H3212" s="4" t="s">
        <v>11163</v>
      </c>
      <c r="I3212">
        <f>G3212-Table1[[#This Row],[Reactions in rhea (ws2.0)]]</f>
        <v>0</v>
      </c>
    </row>
    <row r="3213" spans="1:9" hidden="1">
      <c r="A3213" s="1" t="s">
        <v>6423</v>
      </c>
      <c r="B3213" s="1" t="str">
        <f t="shared" si="50"/>
        <v>CHEBI:67920</v>
      </c>
      <c r="C3213" t="s">
        <v>6424</v>
      </c>
      <c r="D3213">
        <v>0</v>
      </c>
      <c r="E3213">
        <v>0</v>
      </c>
      <c r="F3213" s="4">
        <v>0</v>
      </c>
      <c r="G3213" s="4">
        <v>0</v>
      </c>
      <c r="H3213" s="4" t="s">
        <v>11163</v>
      </c>
      <c r="I3213">
        <f>G3213-Table1[[#This Row],[Reactions in rhea (ws2.0)]]</f>
        <v>0</v>
      </c>
    </row>
    <row r="3214" spans="1:9" hidden="1">
      <c r="A3214" s="1" t="s">
        <v>6425</v>
      </c>
      <c r="B3214" s="1" t="str">
        <f t="shared" si="50"/>
        <v>CHEBI:67921</v>
      </c>
      <c r="C3214" t="s">
        <v>6426</v>
      </c>
      <c r="D3214">
        <v>0</v>
      </c>
      <c r="E3214">
        <v>0</v>
      </c>
      <c r="F3214" s="4">
        <v>0</v>
      </c>
      <c r="G3214" s="4">
        <v>0</v>
      </c>
      <c r="H3214" s="4" t="s">
        <v>11163</v>
      </c>
      <c r="I3214">
        <f>G3214-Table1[[#This Row],[Reactions in rhea (ws2.0)]]</f>
        <v>0</v>
      </c>
    </row>
    <row r="3215" spans="1:9" hidden="1">
      <c r="A3215" s="1" t="s">
        <v>6427</v>
      </c>
      <c r="B3215" s="1" t="str">
        <f t="shared" si="50"/>
        <v>CHEBI:67922</v>
      </c>
      <c r="C3215" t="s">
        <v>6428</v>
      </c>
      <c r="D3215">
        <v>0</v>
      </c>
      <c r="E3215">
        <v>0</v>
      </c>
      <c r="F3215" s="4">
        <v>0</v>
      </c>
      <c r="G3215" s="4">
        <v>0</v>
      </c>
      <c r="H3215" s="4" t="s">
        <v>11163</v>
      </c>
      <c r="I3215">
        <f>G3215-Table1[[#This Row],[Reactions in rhea (ws2.0)]]</f>
        <v>0</v>
      </c>
    </row>
    <row r="3216" spans="1:9" hidden="1">
      <c r="A3216" s="1" t="s">
        <v>6429</v>
      </c>
      <c r="B3216" s="1" t="str">
        <f t="shared" si="50"/>
        <v>CHEBI:67923</v>
      </c>
      <c r="C3216" t="s">
        <v>6430</v>
      </c>
      <c r="D3216">
        <v>0</v>
      </c>
      <c r="E3216">
        <v>0</v>
      </c>
      <c r="F3216" s="4">
        <v>0</v>
      </c>
      <c r="G3216" s="4">
        <v>0</v>
      </c>
      <c r="H3216" s="4" t="s">
        <v>11163</v>
      </c>
      <c r="I3216">
        <f>G3216-Table1[[#This Row],[Reactions in rhea (ws2.0)]]</f>
        <v>0</v>
      </c>
    </row>
    <row r="3217" spans="1:9" hidden="1">
      <c r="A3217" s="1" t="s">
        <v>6431</v>
      </c>
      <c r="B3217" s="1" t="str">
        <f t="shared" si="50"/>
        <v>CHEBI:67924</v>
      </c>
      <c r="C3217" t="s">
        <v>6432</v>
      </c>
      <c r="D3217">
        <v>0</v>
      </c>
      <c r="E3217">
        <v>0</v>
      </c>
      <c r="F3217" s="4">
        <v>0</v>
      </c>
      <c r="G3217" s="4">
        <v>0</v>
      </c>
      <c r="H3217" s="4" t="s">
        <v>11163</v>
      </c>
      <c r="I3217">
        <f>G3217-Table1[[#This Row],[Reactions in rhea (ws2.0)]]</f>
        <v>0</v>
      </c>
    </row>
    <row r="3218" spans="1:9" hidden="1">
      <c r="A3218" s="1" t="s">
        <v>6433</v>
      </c>
      <c r="B3218" s="1" t="str">
        <f t="shared" si="50"/>
        <v>CHEBI:67926</v>
      </c>
      <c r="C3218" t="s">
        <v>6434</v>
      </c>
      <c r="D3218">
        <v>0</v>
      </c>
      <c r="E3218">
        <v>0</v>
      </c>
      <c r="F3218" s="4">
        <v>0</v>
      </c>
      <c r="G3218" s="4">
        <v>0</v>
      </c>
      <c r="H3218" s="4" t="s">
        <v>11163</v>
      </c>
      <c r="I3218">
        <f>G3218-Table1[[#This Row],[Reactions in rhea (ws2.0)]]</f>
        <v>0</v>
      </c>
    </row>
    <row r="3219" spans="1:9" hidden="1">
      <c r="A3219" s="1" t="s">
        <v>6435</v>
      </c>
      <c r="B3219" s="1" t="str">
        <f t="shared" si="50"/>
        <v>CHEBI:67927</v>
      </c>
      <c r="C3219" t="s">
        <v>6436</v>
      </c>
      <c r="D3219">
        <v>0</v>
      </c>
      <c r="E3219">
        <v>0</v>
      </c>
      <c r="F3219" s="4">
        <v>0</v>
      </c>
      <c r="G3219" s="4">
        <v>0</v>
      </c>
      <c r="H3219" s="4" t="s">
        <v>11163</v>
      </c>
      <c r="I3219">
        <f>G3219-Table1[[#This Row],[Reactions in rhea (ws2.0)]]</f>
        <v>0</v>
      </c>
    </row>
    <row r="3220" spans="1:9" hidden="1">
      <c r="A3220" s="1" t="s">
        <v>6437</v>
      </c>
      <c r="B3220" s="1" t="str">
        <f t="shared" si="50"/>
        <v>CHEBI:67928</v>
      </c>
      <c r="C3220" t="s">
        <v>6438</v>
      </c>
      <c r="D3220">
        <v>0</v>
      </c>
      <c r="E3220">
        <v>0</v>
      </c>
      <c r="F3220" s="4">
        <v>0</v>
      </c>
      <c r="G3220" s="4">
        <v>0</v>
      </c>
      <c r="H3220" s="4" t="s">
        <v>11163</v>
      </c>
      <c r="I3220">
        <f>G3220-Table1[[#This Row],[Reactions in rhea (ws2.0)]]</f>
        <v>0</v>
      </c>
    </row>
    <row r="3221" spans="1:9" hidden="1">
      <c r="A3221" s="1" t="s">
        <v>6439</v>
      </c>
      <c r="B3221" s="1" t="str">
        <f t="shared" si="50"/>
        <v>CHEBI:67929</v>
      </c>
      <c r="C3221" t="s">
        <v>6440</v>
      </c>
      <c r="D3221">
        <v>0</v>
      </c>
      <c r="E3221">
        <v>0</v>
      </c>
      <c r="F3221" s="4">
        <v>0</v>
      </c>
      <c r="G3221" s="4">
        <v>0</v>
      </c>
      <c r="H3221" s="4" t="s">
        <v>11163</v>
      </c>
      <c r="I3221">
        <f>G3221-Table1[[#This Row],[Reactions in rhea (ws2.0)]]</f>
        <v>0</v>
      </c>
    </row>
    <row r="3222" spans="1:9" hidden="1">
      <c r="A3222" s="1" t="s">
        <v>6441</v>
      </c>
      <c r="B3222" s="1" t="str">
        <f t="shared" si="50"/>
        <v>CHEBI:67930</v>
      </c>
      <c r="C3222" t="s">
        <v>6442</v>
      </c>
      <c r="D3222">
        <v>0</v>
      </c>
      <c r="E3222">
        <v>0</v>
      </c>
      <c r="F3222" s="4">
        <v>0</v>
      </c>
      <c r="G3222" s="4">
        <v>0</v>
      </c>
      <c r="H3222" s="4" t="s">
        <v>11163</v>
      </c>
      <c r="I3222">
        <f>G3222-Table1[[#This Row],[Reactions in rhea (ws2.0)]]</f>
        <v>0</v>
      </c>
    </row>
    <row r="3223" spans="1:9" hidden="1">
      <c r="A3223" s="1" t="s">
        <v>6443</v>
      </c>
      <c r="B3223" s="1" t="str">
        <f t="shared" si="50"/>
        <v>CHEBI:67931</v>
      </c>
      <c r="C3223" t="s">
        <v>6444</v>
      </c>
      <c r="D3223">
        <v>0</v>
      </c>
      <c r="E3223">
        <v>0</v>
      </c>
      <c r="F3223" s="4">
        <v>0</v>
      </c>
      <c r="G3223" s="4">
        <v>0</v>
      </c>
      <c r="H3223" s="4" t="s">
        <v>11163</v>
      </c>
      <c r="I3223">
        <f>G3223-Table1[[#This Row],[Reactions in rhea (ws2.0)]]</f>
        <v>0</v>
      </c>
    </row>
    <row r="3224" spans="1:9" hidden="1">
      <c r="A3224" s="1" t="s">
        <v>6445</v>
      </c>
      <c r="B3224" s="1" t="str">
        <f t="shared" si="50"/>
        <v>CHEBI:67932</v>
      </c>
      <c r="C3224" t="s">
        <v>6446</v>
      </c>
      <c r="D3224">
        <v>0</v>
      </c>
      <c r="E3224">
        <v>0</v>
      </c>
      <c r="F3224" s="4">
        <v>0</v>
      </c>
      <c r="G3224" s="4">
        <v>0</v>
      </c>
      <c r="H3224" s="4" t="s">
        <v>11163</v>
      </c>
      <c r="I3224">
        <f>G3224-Table1[[#This Row],[Reactions in rhea (ws2.0)]]</f>
        <v>0</v>
      </c>
    </row>
    <row r="3225" spans="1:9" hidden="1">
      <c r="A3225" s="1" t="s">
        <v>6447</v>
      </c>
      <c r="B3225" s="1" t="str">
        <f t="shared" si="50"/>
        <v>CHEBI:67933</v>
      </c>
      <c r="C3225" t="s">
        <v>6448</v>
      </c>
      <c r="D3225">
        <v>0</v>
      </c>
      <c r="E3225">
        <v>0</v>
      </c>
      <c r="F3225" s="4">
        <v>0</v>
      </c>
      <c r="G3225" s="4">
        <v>0</v>
      </c>
      <c r="H3225" s="4" t="s">
        <v>11163</v>
      </c>
      <c r="I3225">
        <f>G3225-Table1[[#This Row],[Reactions in rhea (ws2.0)]]</f>
        <v>0</v>
      </c>
    </row>
    <row r="3226" spans="1:9" hidden="1">
      <c r="A3226" s="1" t="s">
        <v>6449</v>
      </c>
      <c r="B3226" s="1" t="str">
        <f t="shared" si="50"/>
        <v>CHEBI:67934</v>
      </c>
      <c r="C3226" t="s">
        <v>6450</v>
      </c>
      <c r="D3226">
        <v>0</v>
      </c>
      <c r="E3226">
        <v>0</v>
      </c>
      <c r="F3226" s="4">
        <v>0</v>
      </c>
      <c r="G3226" s="4">
        <v>0</v>
      </c>
      <c r="H3226" s="4" t="s">
        <v>11163</v>
      </c>
      <c r="I3226">
        <f>G3226-Table1[[#This Row],[Reactions in rhea (ws2.0)]]</f>
        <v>0</v>
      </c>
    </row>
    <row r="3227" spans="1:9" hidden="1">
      <c r="A3227" s="1" t="s">
        <v>6451</v>
      </c>
      <c r="B3227" s="1" t="str">
        <f t="shared" si="50"/>
        <v>CHEBI:67935</v>
      </c>
      <c r="C3227" t="s">
        <v>6452</v>
      </c>
      <c r="D3227">
        <v>0</v>
      </c>
      <c r="E3227">
        <v>0</v>
      </c>
      <c r="F3227" s="4">
        <v>0</v>
      </c>
      <c r="G3227" s="4">
        <v>0</v>
      </c>
      <c r="H3227" s="4" t="s">
        <v>11163</v>
      </c>
      <c r="I3227">
        <f>G3227-Table1[[#This Row],[Reactions in rhea (ws2.0)]]</f>
        <v>0</v>
      </c>
    </row>
    <row r="3228" spans="1:9" hidden="1">
      <c r="A3228" s="1" t="s">
        <v>6453</v>
      </c>
      <c r="B3228" s="1" t="str">
        <f t="shared" si="50"/>
        <v>CHEBI:67936</v>
      </c>
      <c r="C3228" t="s">
        <v>6454</v>
      </c>
      <c r="D3228">
        <v>0</v>
      </c>
      <c r="E3228">
        <v>0</v>
      </c>
      <c r="F3228" s="4">
        <v>0</v>
      </c>
      <c r="G3228" s="4">
        <v>0</v>
      </c>
      <c r="H3228" s="4" t="s">
        <v>11163</v>
      </c>
      <c r="I3228">
        <f>G3228-Table1[[#This Row],[Reactions in rhea (ws2.0)]]</f>
        <v>0</v>
      </c>
    </row>
    <row r="3229" spans="1:9" hidden="1">
      <c r="A3229" s="1" t="s">
        <v>6455</v>
      </c>
      <c r="B3229" s="1" t="str">
        <f t="shared" si="50"/>
        <v>CHEBI:67937</v>
      </c>
      <c r="C3229" t="s">
        <v>6456</v>
      </c>
      <c r="D3229">
        <v>0</v>
      </c>
      <c r="E3229">
        <v>0</v>
      </c>
      <c r="F3229" s="4">
        <v>0</v>
      </c>
      <c r="G3229" s="4">
        <v>0</v>
      </c>
      <c r="H3229" s="4" t="s">
        <v>11163</v>
      </c>
      <c r="I3229">
        <f>G3229-Table1[[#This Row],[Reactions in rhea (ws2.0)]]</f>
        <v>0</v>
      </c>
    </row>
    <row r="3230" spans="1:9" hidden="1">
      <c r="A3230" s="1" t="s">
        <v>6457</v>
      </c>
      <c r="B3230" s="1" t="str">
        <f t="shared" si="50"/>
        <v>CHEBI:67938</v>
      </c>
      <c r="C3230" t="s">
        <v>6458</v>
      </c>
      <c r="D3230">
        <v>0</v>
      </c>
      <c r="E3230">
        <v>0</v>
      </c>
      <c r="F3230" s="4">
        <v>0</v>
      </c>
      <c r="G3230" s="4">
        <v>0</v>
      </c>
      <c r="H3230" s="4" t="s">
        <v>11163</v>
      </c>
      <c r="I3230">
        <f>G3230-Table1[[#This Row],[Reactions in rhea (ws2.0)]]</f>
        <v>0</v>
      </c>
    </row>
    <row r="3231" spans="1:9" hidden="1">
      <c r="A3231" s="1" t="s">
        <v>6459</v>
      </c>
      <c r="B3231" s="1" t="str">
        <f t="shared" si="50"/>
        <v>CHEBI:67939</v>
      </c>
      <c r="C3231" t="s">
        <v>6460</v>
      </c>
      <c r="D3231">
        <v>0</v>
      </c>
      <c r="E3231">
        <v>0</v>
      </c>
      <c r="F3231" s="4">
        <v>0</v>
      </c>
      <c r="G3231" s="4">
        <v>0</v>
      </c>
      <c r="H3231" s="4" t="s">
        <v>11163</v>
      </c>
      <c r="I3231">
        <f>G3231-Table1[[#This Row],[Reactions in rhea (ws2.0)]]</f>
        <v>0</v>
      </c>
    </row>
    <row r="3232" spans="1:9" hidden="1">
      <c r="A3232" s="1" t="s">
        <v>6461</v>
      </c>
      <c r="B3232" s="1" t="str">
        <f t="shared" si="50"/>
        <v>CHEBI:67940</v>
      </c>
      <c r="C3232" t="s">
        <v>6462</v>
      </c>
      <c r="D3232">
        <v>0</v>
      </c>
      <c r="E3232">
        <v>0</v>
      </c>
      <c r="F3232" s="4">
        <v>0</v>
      </c>
      <c r="G3232" s="4">
        <v>0</v>
      </c>
      <c r="H3232" s="4" t="s">
        <v>11163</v>
      </c>
      <c r="I3232">
        <f>G3232-Table1[[#This Row],[Reactions in rhea (ws2.0)]]</f>
        <v>0</v>
      </c>
    </row>
    <row r="3233" spans="1:9" hidden="1">
      <c r="A3233" s="1" t="s">
        <v>6463</v>
      </c>
      <c r="B3233" s="1" t="str">
        <f t="shared" si="50"/>
        <v>CHEBI:67941</v>
      </c>
      <c r="C3233" t="s">
        <v>6464</v>
      </c>
      <c r="D3233">
        <v>0</v>
      </c>
      <c r="E3233">
        <v>0</v>
      </c>
      <c r="F3233" s="4">
        <v>0</v>
      </c>
      <c r="G3233" s="4">
        <v>0</v>
      </c>
      <c r="H3233" s="4" t="s">
        <v>11163</v>
      </c>
      <c r="I3233">
        <f>G3233-Table1[[#This Row],[Reactions in rhea (ws2.0)]]</f>
        <v>0</v>
      </c>
    </row>
    <row r="3234" spans="1:9" hidden="1">
      <c r="A3234" s="1" t="s">
        <v>6465</v>
      </c>
      <c r="B3234" s="1" t="str">
        <f t="shared" si="50"/>
        <v>CHEBI:67942</v>
      </c>
      <c r="C3234" t="s">
        <v>6466</v>
      </c>
      <c r="D3234">
        <v>0</v>
      </c>
      <c r="E3234">
        <v>0</v>
      </c>
      <c r="F3234" s="4">
        <v>0</v>
      </c>
      <c r="G3234" s="4">
        <v>0</v>
      </c>
      <c r="H3234" s="4" t="s">
        <v>11163</v>
      </c>
      <c r="I3234">
        <f>G3234-Table1[[#This Row],[Reactions in rhea (ws2.0)]]</f>
        <v>0</v>
      </c>
    </row>
    <row r="3235" spans="1:9" hidden="1">
      <c r="A3235" s="1" t="s">
        <v>6467</v>
      </c>
      <c r="B3235" s="1" t="str">
        <f t="shared" si="50"/>
        <v>CHEBI:67943</v>
      </c>
      <c r="C3235" t="s">
        <v>6468</v>
      </c>
      <c r="D3235">
        <v>0</v>
      </c>
      <c r="E3235">
        <v>0</v>
      </c>
      <c r="F3235" s="4">
        <v>0</v>
      </c>
      <c r="G3235" s="4">
        <v>0</v>
      </c>
      <c r="H3235" s="4" t="s">
        <v>11163</v>
      </c>
      <c r="I3235">
        <f>G3235-Table1[[#This Row],[Reactions in rhea (ws2.0)]]</f>
        <v>0</v>
      </c>
    </row>
    <row r="3236" spans="1:9" hidden="1">
      <c r="A3236" s="1" t="s">
        <v>6469</v>
      </c>
      <c r="B3236" s="1" t="str">
        <f t="shared" si="50"/>
        <v>CHEBI:67944</v>
      </c>
      <c r="C3236" t="s">
        <v>6470</v>
      </c>
      <c r="D3236">
        <v>0</v>
      </c>
      <c r="E3236">
        <v>0</v>
      </c>
      <c r="F3236" s="4">
        <v>0</v>
      </c>
      <c r="G3236" s="4">
        <v>0</v>
      </c>
      <c r="H3236" s="4" t="s">
        <v>11163</v>
      </c>
      <c r="I3236">
        <f>G3236-Table1[[#This Row],[Reactions in rhea (ws2.0)]]</f>
        <v>0</v>
      </c>
    </row>
    <row r="3237" spans="1:9" hidden="1">
      <c r="A3237" s="1" t="s">
        <v>6471</v>
      </c>
      <c r="B3237" s="1" t="str">
        <f t="shared" si="50"/>
        <v>CHEBI:67945</v>
      </c>
      <c r="C3237" t="s">
        <v>6472</v>
      </c>
      <c r="D3237">
        <v>0</v>
      </c>
      <c r="E3237">
        <v>0</v>
      </c>
      <c r="F3237" s="4">
        <v>0</v>
      </c>
      <c r="G3237" s="4">
        <v>0</v>
      </c>
      <c r="H3237" s="4" t="s">
        <v>11163</v>
      </c>
      <c r="I3237">
        <f>G3237-Table1[[#This Row],[Reactions in rhea (ws2.0)]]</f>
        <v>0</v>
      </c>
    </row>
    <row r="3238" spans="1:9" hidden="1">
      <c r="A3238" s="1" t="s">
        <v>6473</v>
      </c>
      <c r="B3238" s="1" t="str">
        <f t="shared" si="50"/>
        <v>CHEBI:67946</v>
      </c>
      <c r="C3238" t="s">
        <v>6474</v>
      </c>
      <c r="D3238">
        <v>0</v>
      </c>
      <c r="E3238">
        <v>0</v>
      </c>
      <c r="F3238" s="4">
        <v>0</v>
      </c>
      <c r="G3238" s="4">
        <v>0</v>
      </c>
      <c r="H3238" s="4" t="s">
        <v>11163</v>
      </c>
      <c r="I3238">
        <f>G3238-Table1[[#This Row],[Reactions in rhea (ws2.0)]]</f>
        <v>0</v>
      </c>
    </row>
    <row r="3239" spans="1:9" hidden="1">
      <c r="A3239" s="1" t="s">
        <v>6475</v>
      </c>
      <c r="B3239" s="1" t="str">
        <f t="shared" si="50"/>
        <v>CHEBI:67947</v>
      </c>
      <c r="C3239" t="s">
        <v>6476</v>
      </c>
      <c r="D3239">
        <v>0</v>
      </c>
      <c r="E3239">
        <v>0</v>
      </c>
      <c r="F3239" s="4">
        <v>0</v>
      </c>
      <c r="G3239" s="4">
        <v>0</v>
      </c>
      <c r="H3239" s="4" t="s">
        <v>11163</v>
      </c>
      <c r="I3239">
        <f>G3239-Table1[[#This Row],[Reactions in rhea (ws2.0)]]</f>
        <v>0</v>
      </c>
    </row>
    <row r="3240" spans="1:9" hidden="1">
      <c r="A3240" s="1" t="s">
        <v>6477</v>
      </c>
      <c r="B3240" s="1" t="str">
        <f t="shared" si="50"/>
        <v>CHEBI:67948</v>
      </c>
      <c r="C3240" t="s">
        <v>6478</v>
      </c>
      <c r="D3240">
        <v>0</v>
      </c>
      <c r="E3240">
        <v>0</v>
      </c>
      <c r="F3240" s="4">
        <v>0</v>
      </c>
      <c r="G3240" s="4">
        <v>0</v>
      </c>
      <c r="H3240" s="4" t="s">
        <v>11163</v>
      </c>
      <c r="I3240">
        <f>G3240-Table1[[#This Row],[Reactions in rhea (ws2.0)]]</f>
        <v>0</v>
      </c>
    </row>
    <row r="3241" spans="1:9" hidden="1">
      <c r="A3241" s="1" t="s">
        <v>6479</v>
      </c>
      <c r="B3241" s="1" t="str">
        <f t="shared" si="50"/>
        <v>CHEBI:67949</v>
      </c>
      <c r="C3241" t="s">
        <v>6480</v>
      </c>
      <c r="D3241">
        <v>0</v>
      </c>
      <c r="E3241">
        <v>0</v>
      </c>
      <c r="F3241" s="4">
        <v>0</v>
      </c>
      <c r="G3241" s="4">
        <v>0</v>
      </c>
      <c r="H3241" s="4" t="s">
        <v>11163</v>
      </c>
      <c r="I3241">
        <f>G3241-Table1[[#This Row],[Reactions in rhea (ws2.0)]]</f>
        <v>0</v>
      </c>
    </row>
    <row r="3242" spans="1:9" hidden="1">
      <c r="A3242" s="1" t="s">
        <v>6481</v>
      </c>
      <c r="B3242" s="1" t="str">
        <f t="shared" si="50"/>
        <v>CHEBI:67950</v>
      </c>
      <c r="C3242" t="s">
        <v>6482</v>
      </c>
      <c r="D3242">
        <v>0</v>
      </c>
      <c r="E3242">
        <v>0</v>
      </c>
      <c r="F3242" s="4">
        <v>0</v>
      </c>
      <c r="G3242" s="4">
        <v>0</v>
      </c>
      <c r="H3242" s="4" t="s">
        <v>11163</v>
      </c>
      <c r="I3242">
        <f>G3242-Table1[[#This Row],[Reactions in rhea (ws2.0)]]</f>
        <v>0</v>
      </c>
    </row>
    <row r="3243" spans="1:9" hidden="1">
      <c r="A3243" s="1" t="s">
        <v>6483</v>
      </c>
      <c r="B3243" s="1" t="str">
        <f t="shared" si="50"/>
        <v>CHEBI:67951</v>
      </c>
      <c r="C3243" t="s">
        <v>6484</v>
      </c>
      <c r="D3243">
        <v>0</v>
      </c>
      <c r="E3243">
        <v>0</v>
      </c>
      <c r="F3243" s="4">
        <v>0</v>
      </c>
      <c r="G3243" s="4">
        <v>0</v>
      </c>
      <c r="H3243" s="4" t="s">
        <v>11163</v>
      </c>
      <c r="I3243">
        <f>G3243-Table1[[#This Row],[Reactions in rhea (ws2.0)]]</f>
        <v>0</v>
      </c>
    </row>
    <row r="3244" spans="1:9" hidden="1">
      <c r="A3244" s="1" t="s">
        <v>6485</v>
      </c>
      <c r="B3244" s="1" t="str">
        <f t="shared" si="50"/>
        <v>CHEBI:67952</v>
      </c>
      <c r="C3244" t="s">
        <v>6486</v>
      </c>
      <c r="D3244">
        <v>0</v>
      </c>
      <c r="E3244">
        <v>0</v>
      </c>
      <c r="F3244" s="4">
        <v>0</v>
      </c>
      <c r="G3244" s="4">
        <v>0</v>
      </c>
      <c r="H3244" s="4" t="s">
        <v>11163</v>
      </c>
      <c r="I3244">
        <f>G3244-Table1[[#This Row],[Reactions in rhea (ws2.0)]]</f>
        <v>0</v>
      </c>
    </row>
    <row r="3245" spans="1:9" hidden="1">
      <c r="A3245" s="1" t="s">
        <v>6487</v>
      </c>
      <c r="B3245" s="1" t="str">
        <f t="shared" si="50"/>
        <v>CHEBI:67953</v>
      </c>
      <c r="C3245" t="s">
        <v>6488</v>
      </c>
      <c r="D3245">
        <v>0</v>
      </c>
      <c r="E3245">
        <v>0</v>
      </c>
      <c r="F3245" s="4">
        <v>0</v>
      </c>
      <c r="G3245" s="4">
        <v>0</v>
      </c>
      <c r="H3245" s="4" t="s">
        <v>11163</v>
      </c>
      <c r="I3245">
        <f>G3245-Table1[[#This Row],[Reactions in rhea (ws2.0)]]</f>
        <v>0</v>
      </c>
    </row>
    <row r="3246" spans="1:9" hidden="1">
      <c r="A3246" s="1" t="s">
        <v>6489</v>
      </c>
      <c r="B3246" s="1" t="str">
        <f t="shared" si="50"/>
        <v>CHEBI:67954</v>
      </c>
      <c r="C3246" t="s">
        <v>6490</v>
      </c>
      <c r="D3246">
        <v>0</v>
      </c>
      <c r="E3246">
        <v>0</v>
      </c>
      <c r="F3246" s="4">
        <v>0</v>
      </c>
      <c r="G3246" s="4">
        <v>0</v>
      </c>
      <c r="H3246" s="4" t="s">
        <v>11163</v>
      </c>
      <c r="I3246">
        <f>G3246-Table1[[#This Row],[Reactions in rhea (ws2.0)]]</f>
        <v>0</v>
      </c>
    </row>
    <row r="3247" spans="1:9" hidden="1">
      <c r="A3247" s="1" t="s">
        <v>6491</v>
      </c>
      <c r="B3247" s="1" t="str">
        <f t="shared" si="50"/>
        <v>CHEBI:67955</v>
      </c>
      <c r="C3247" t="s">
        <v>6492</v>
      </c>
      <c r="D3247">
        <v>0</v>
      </c>
      <c r="E3247">
        <v>0</v>
      </c>
      <c r="F3247" s="4">
        <v>0</v>
      </c>
      <c r="G3247" s="4">
        <v>0</v>
      </c>
      <c r="H3247" s="4" t="s">
        <v>11163</v>
      </c>
      <c r="I3247">
        <f>G3247-Table1[[#This Row],[Reactions in rhea (ws2.0)]]</f>
        <v>0</v>
      </c>
    </row>
    <row r="3248" spans="1:9" hidden="1">
      <c r="A3248" s="1" t="s">
        <v>6493</v>
      </c>
      <c r="B3248" s="1" t="str">
        <f t="shared" si="50"/>
        <v>CHEBI:67956</v>
      </c>
      <c r="C3248" t="s">
        <v>6494</v>
      </c>
      <c r="D3248">
        <v>0</v>
      </c>
      <c r="E3248">
        <v>0</v>
      </c>
      <c r="F3248" s="4">
        <v>0</v>
      </c>
      <c r="G3248" s="4">
        <v>0</v>
      </c>
      <c r="H3248" s="4" t="s">
        <v>11163</v>
      </c>
      <c r="I3248">
        <f>G3248-Table1[[#This Row],[Reactions in rhea (ws2.0)]]</f>
        <v>0</v>
      </c>
    </row>
    <row r="3249" spans="1:9" hidden="1">
      <c r="A3249" s="1" t="s">
        <v>6495</v>
      </c>
      <c r="B3249" s="1" t="str">
        <f t="shared" si="50"/>
        <v>CHEBI:67957</v>
      </c>
      <c r="C3249" t="s">
        <v>6496</v>
      </c>
      <c r="D3249">
        <v>0</v>
      </c>
      <c r="E3249">
        <v>0</v>
      </c>
      <c r="F3249" s="4">
        <v>0</v>
      </c>
      <c r="G3249" s="4">
        <v>0</v>
      </c>
      <c r="H3249" s="4" t="s">
        <v>11163</v>
      </c>
      <c r="I3249">
        <f>G3249-Table1[[#This Row],[Reactions in rhea (ws2.0)]]</f>
        <v>0</v>
      </c>
    </row>
    <row r="3250" spans="1:9" hidden="1">
      <c r="A3250" s="1" t="s">
        <v>6497</v>
      </c>
      <c r="B3250" s="1" t="str">
        <f t="shared" si="50"/>
        <v>CHEBI:67958</v>
      </c>
      <c r="C3250" t="s">
        <v>6498</v>
      </c>
      <c r="D3250">
        <v>0</v>
      </c>
      <c r="E3250">
        <v>0</v>
      </c>
      <c r="F3250" s="4">
        <v>0</v>
      </c>
      <c r="G3250" s="4">
        <v>0</v>
      </c>
      <c r="H3250" s="4" t="s">
        <v>11163</v>
      </c>
      <c r="I3250">
        <f>G3250-Table1[[#This Row],[Reactions in rhea (ws2.0)]]</f>
        <v>0</v>
      </c>
    </row>
    <row r="3251" spans="1:9" hidden="1">
      <c r="A3251" s="1" t="s">
        <v>6499</v>
      </c>
      <c r="B3251" s="1" t="str">
        <f t="shared" si="50"/>
        <v>CHEBI:67959</v>
      </c>
      <c r="C3251" t="s">
        <v>6500</v>
      </c>
      <c r="D3251">
        <v>0</v>
      </c>
      <c r="E3251">
        <v>0</v>
      </c>
      <c r="F3251" s="4">
        <v>0</v>
      </c>
      <c r="G3251" s="4">
        <v>0</v>
      </c>
      <c r="H3251" s="4" t="s">
        <v>11163</v>
      </c>
      <c r="I3251">
        <f>G3251-Table1[[#This Row],[Reactions in rhea (ws2.0)]]</f>
        <v>0</v>
      </c>
    </row>
    <row r="3252" spans="1:9" hidden="1">
      <c r="A3252" s="1" t="s">
        <v>6501</v>
      </c>
      <c r="B3252" s="1" t="str">
        <f t="shared" si="50"/>
        <v>CHEBI:67960</v>
      </c>
      <c r="C3252" t="s">
        <v>6502</v>
      </c>
      <c r="D3252">
        <v>0</v>
      </c>
      <c r="E3252">
        <v>0</v>
      </c>
      <c r="F3252" s="4">
        <v>0</v>
      </c>
      <c r="G3252" s="4">
        <v>0</v>
      </c>
      <c r="H3252" s="4" t="s">
        <v>11163</v>
      </c>
      <c r="I3252">
        <f>G3252-Table1[[#This Row],[Reactions in rhea (ws2.0)]]</f>
        <v>0</v>
      </c>
    </row>
    <row r="3253" spans="1:9" hidden="1">
      <c r="A3253" s="1" t="s">
        <v>6503</v>
      </c>
      <c r="B3253" s="1" t="str">
        <f t="shared" si="50"/>
        <v>CHEBI:67961</v>
      </c>
      <c r="C3253" t="s">
        <v>6504</v>
      </c>
      <c r="D3253">
        <v>0</v>
      </c>
      <c r="E3253">
        <v>0</v>
      </c>
      <c r="F3253" s="4">
        <v>0</v>
      </c>
      <c r="G3253" s="4">
        <v>0</v>
      </c>
      <c r="H3253" s="4" t="s">
        <v>11163</v>
      </c>
      <c r="I3253">
        <f>G3253-Table1[[#This Row],[Reactions in rhea (ws2.0)]]</f>
        <v>0</v>
      </c>
    </row>
    <row r="3254" spans="1:9" hidden="1">
      <c r="A3254" s="1" t="s">
        <v>6505</v>
      </c>
      <c r="B3254" s="1" t="str">
        <f t="shared" si="50"/>
        <v>CHEBI:67962</v>
      </c>
      <c r="C3254" t="s">
        <v>6506</v>
      </c>
      <c r="D3254">
        <v>0</v>
      </c>
      <c r="E3254">
        <v>0</v>
      </c>
      <c r="F3254" s="4">
        <v>0</v>
      </c>
      <c r="G3254" s="4">
        <v>0</v>
      </c>
      <c r="H3254" s="4" t="s">
        <v>11163</v>
      </c>
      <c r="I3254">
        <f>G3254-Table1[[#This Row],[Reactions in rhea (ws2.0)]]</f>
        <v>0</v>
      </c>
    </row>
    <row r="3255" spans="1:9" hidden="1">
      <c r="A3255" s="1" t="s">
        <v>6507</v>
      </c>
      <c r="B3255" s="1" t="str">
        <f t="shared" si="50"/>
        <v>CHEBI:67963</v>
      </c>
      <c r="C3255" t="s">
        <v>6508</v>
      </c>
      <c r="D3255">
        <v>0</v>
      </c>
      <c r="E3255">
        <v>0</v>
      </c>
      <c r="F3255" s="4">
        <v>0</v>
      </c>
      <c r="G3255" s="4">
        <v>0</v>
      </c>
      <c r="H3255" s="4" t="s">
        <v>11163</v>
      </c>
      <c r="I3255">
        <f>G3255-Table1[[#This Row],[Reactions in rhea (ws2.0)]]</f>
        <v>0</v>
      </c>
    </row>
    <row r="3256" spans="1:9" hidden="1">
      <c r="A3256" s="1" t="s">
        <v>6509</v>
      </c>
      <c r="B3256" s="1" t="str">
        <f t="shared" si="50"/>
        <v>CHEBI:67964</v>
      </c>
      <c r="C3256" t="s">
        <v>6510</v>
      </c>
      <c r="D3256">
        <v>0</v>
      </c>
      <c r="E3256">
        <v>0</v>
      </c>
      <c r="F3256" s="4">
        <v>0</v>
      </c>
      <c r="G3256" s="4">
        <v>0</v>
      </c>
      <c r="H3256" s="4" t="s">
        <v>11163</v>
      </c>
      <c r="I3256">
        <f>G3256-Table1[[#This Row],[Reactions in rhea (ws2.0)]]</f>
        <v>0</v>
      </c>
    </row>
    <row r="3257" spans="1:9" hidden="1">
      <c r="A3257" s="1" t="s">
        <v>6511</v>
      </c>
      <c r="B3257" s="1" t="str">
        <f t="shared" si="50"/>
        <v>CHEBI:67965</v>
      </c>
      <c r="C3257" t="s">
        <v>6512</v>
      </c>
      <c r="D3257">
        <v>0</v>
      </c>
      <c r="E3257">
        <v>0</v>
      </c>
      <c r="F3257" s="4">
        <v>0</v>
      </c>
      <c r="G3257" s="4">
        <v>0</v>
      </c>
      <c r="H3257" s="4" t="s">
        <v>11163</v>
      </c>
      <c r="I3257">
        <f>G3257-Table1[[#This Row],[Reactions in rhea (ws2.0)]]</f>
        <v>0</v>
      </c>
    </row>
    <row r="3258" spans="1:9" hidden="1">
      <c r="A3258" s="1" t="s">
        <v>6513</v>
      </c>
      <c r="B3258" s="1" t="str">
        <f t="shared" si="50"/>
        <v>CHEBI:67966</v>
      </c>
      <c r="C3258" t="s">
        <v>6514</v>
      </c>
      <c r="D3258">
        <v>0</v>
      </c>
      <c r="E3258">
        <v>0</v>
      </c>
      <c r="F3258" s="4">
        <v>0</v>
      </c>
      <c r="G3258" s="4">
        <v>0</v>
      </c>
      <c r="H3258" s="4" t="s">
        <v>11163</v>
      </c>
      <c r="I3258">
        <f>G3258-Table1[[#This Row],[Reactions in rhea (ws2.0)]]</f>
        <v>0</v>
      </c>
    </row>
    <row r="3259" spans="1:9" hidden="1">
      <c r="A3259" s="1" t="s">
        <v>6515</v>
      </c>
      <c r="B3259" s="1" t="str">
        <f t="shared" si="50"/>
        <v>CHEBI:67967</v>
      </c>
      <c r="C3259" t="s">
        <v>6516</v>
      </c>
      <c r="D3259">
        <v>0</v>
      </c>
      <c r="E3259">
        <v>0</v>
      </c>
      <c r="F3259" s="4">
        <v>0</v>
      </c>
      <c r="G3259" s="4">
        <v>0</v>
      </c>
      <c r="H3259" s="4" t="s">
        <v>11163</v>
      </c>
      <c r="I3259">
        <f>G3259-Table1[[#This Row],[Reactions in rhea (ws2.0)]]</f>
        <v>0</v>
      </c>
    </row>
    <row r="3260" spans="1:9" hidden="1">
      <c r="A3260" s="1" t="s">
        <v>6517</v>
      </c>
      <c r="B3260" s="1" t="str">
        <f t="shared" si="50"/>
        <v>CHEBI:67968</v>
      </c>
      <c r="C3260" t="s">
        <v>6518</v>
      </c>
      <c r="D3260">
        <v>0</v>
      </c>
      <c r="E3260">
        <v>0</v>
      </c>
      <c r="F3260" s="4">
        <v>0</v>
      </c>
      <c r="G3260" s="4">
        <v>0</v>
      </c>
      <c r="H3260" s="4" t="s">
        <v>11163</v>
      </c>
      <c r="I3260">
        <f>G3260-Table1[[#This Row],[Reactions in rhea (ws2.0)]]</f>
        <v>0</v>
      </c>
    </row>
    <row r="3261" spans="1:9" hidden="1">
      <c r="A3261" s="1" t="s">
        <v>6519</v>
      </c>
      <c r="B3261" s="1" t="str">
        <f t="shared" si="50"/>
        <v>CHEBI:67969</v>
      </c>
      <c r="C3261" t="s">
        <v>6520</v>
      </c>
      <c r="D3261">
        <v>0</v>
      </c>
      <c r="E3261">
        <v>0</v>
      </c>
      <c r="F3261" s="4">
        <v>0</v>
      </c>
      <c r="G3261" s="4">
        <v>0</v>
      </c>
      <c r="H3261" s="4" t="s">
        <v>11163</v>
      </c>
      <c r="I3261">
        <f>G3261-Table1[[#This Row],[Reactions in rhea (ws2.0)]]</f>
        <v>0</v>
      </c>
    </row>
    <row r="3262" spans="1:9" hidden="1">
      <c r="A3262" s="1" t="s">
        <v>6521</v>
      </c>
      <c r="B3262" s="1" t="str">
        <f t="shared" si="50"/>
        <v>CHEBI:67970</v>
      </c>
      <c r="C3262" t="s">
        <v>6522</v>
      </c>
      <c r="D3262">
        <v>0</v>
      </c>
      <c r="E3262">
        <v>0</v>
      </c>
      <c r="F3262" s="4">
        <v>0</v>
      </c>
      <c r="G3262" s="4">
        <v>0</v>
      </c>
      <c r="H3262" s="4" t="s">
        <v>11163</v>
      </c>
      <c r="I3262">
        <f>G3262-Table1[[#This Row],[Reactions in rhea (ws2.0)]]</f>
        <v>0</v>
      </c>
    </row>
    <row r="3263" spans="1:9" hidden="1">
      <c r="A3263" s="1" t="s">
        <v>6523</v>
      </c>
      <c r="B3263" s="1" t="str">
        <f t="shared" si="50"/>
        <v>CHEBI:67971</v>
      </c>
      <c r="C3263" t="s">
        <v>6524</v>
      </c>
      <c r="D3263">
        <v>0</v>
      </c>
      <c r="E3263">
        <v>0</v>
      </c>
      <c r="F3263" s="4">
        <v>0</v>
      </c>
      <c r="G3263" s="4">
        <v>0</v>
      </c>
      <c r="H3263" s="4" t="s">
        <v>11163</v>
      </c>
      <c r="I3263">
        <f>G3263-Table1[[#This Row],[Reactions in rhea (ws2.0)]]</f>
        <v>0</v>
      </c>
    </row>
    <row r="3264" spans="1:9" hidden="1">
      <c r="A3264" s="1" t="s">
        <v>6525</v>
      </c>
      <c r="B3264" s="1" t="str">
        <f t="shared" si="50"/>
        <v>CHEBI:67972</v>
      </c>
      <c r="C3264" t="s">
        <v>6526</v>
      </c>
      <c r="D3264">
        <v>0</v>
      </c>
      <c r="E3264">
        <v>0</v>
      </c>
      <c r="F3264" s="4">
        <v>0</v>
      </c>
      <c r="G3264" s="4">
        <v>0</v>
      </c>
      <c r="H3264" s="4" t="s">
        <v>11163</v>
      </c>
      <c r="I3264">
        <f>G3264-Table1[[#This Row],[Reactions in rhea (ws2.0)]]</f>
        <v>0</v>
      </c>
    </row>
    <row r="3265" spans="1:9" hidden="1">
      <c r="A3265" s="1" t="s">
        <v>6527</v>
      </c>
      <c r="B3265" s="1" t="str">
        <f t="shared" si="50"/>
        <v>CHEBI:67973</v>
      </c>
      <c r="C3265" t="s">
        <v>6528</v>
      </c>
      <c r="D3265">
        <v>0</v>
      </c>
      <c r="E3265">
        <v>0</v>
      </c>
      <c r="F3265" s="4">
        <v>0</v>
      </c>
      <c r="G3265" s="4">
        <v>0</v>
      </c>
      <c r="H3265" s="4" t="s">
        <v>11163</v>
      </c>
      <c r="I3265">
        <f>G3265-Table1[[#This Row],[Reactions in rhea (ws2.0)]]</f>
        <v>0</v>
      </c>
    </row>
    <row r="3266" spans="1:9" hidden="1">
      <c r="A3266" s="1" t="s">
        <v>6529</v>
      </c>
      <c r="B3266" s="1" t="str">
        <f t="shared" ref="B3266:B3329" si="51">HYPERLINK(CONCATENATE("http://www.ebi.ac.uk/chebi/searchId.do?chebiId=",A3266),A3266)</f>
        <v>CHEBI:67974</v>
      </c>
      <c r="C3266" t="s">
        <v>6530</v>
      </c>
      <c r="D3266">
        <v>0</v>
      </c>
      <c r="E3266">
        <v>0</v>
      </c>
      <c r="F3266" s="4">
        <v>0</v>
      </c>
      <c r="G3266" s="4">
        <v>0</v>
      </c>
      <c r="H3266" s="4" t="s">
        <v>11163</v>
      </c>
      <c r="I3266">
        <f>G3266-Table1[[#This Row],[Reactions in rhea (ws2.0)]]</f>
        <v>0</v>
      </c>
    </row>
    <row r="3267" spans="1:9" hidden="1">
      <c r="A3267" s="1" t="s">
        <v>6531</v>
      </c>
      <c r="B3267" s="1" t="str">
        <f t="shared" si="51"/>
        <v>CHEBI:67975</v>
      </c>
      <c r="C3267" t="s">
        <v>6532</v>
      </c>
      <c r="D3267">
        <v>0</v>
      </c>
      <c r="E3267">
        <v>0</v>
      </c>
      <c r="F3267" s="4">
        <v>0</v>
      </c>
      <c r="G3267" s="4">
        <v>0</v>
      </c>
      <c r="H3267" s="4" t="s">
        <v>11163</v>
      </c>
      <c r="I3267">
        <f>G3267-Table1[[#This Row],[Reactions in rhea (ws2.0)]]</f>
        <v>0</v>
      </c>
    </row>
    <row r="3268" spans="1:9" hidden="1">
      <c r="A3268" s="1" t="s">
        <v>6533</v>
      </c>
      <c r="B3268" s="1" t="str">
        <f t="shared" si="51"/>
        <v>CHEBI:67976</v>
      </c>
      <c r="C3268" t="s">
        <v>6534</v>
      </c>
      <c r="D3268">
        <v>0</v>
      </c>
      <c r="E3268">
        <v>0</v>
      </c>
      <c r="F3268" s="4">
        <v>0</v>
      </c>
      <c r="G3268" s="4">
        <v>0</v>
      </c>
      <c r="H3268" s="4" t="s">
        <v>11163</v>
      </c>
      <c r="I3268">
        <f>G3268-Table1[[#This Row],[Reactions in rhea (ws2.0)]]</f>
        <v>0</v>
      </c>
    </row>
    <row r="3269" spans="1:9" hidden="1">
      <c r="A3269" s="1" t="s">
        <v>6535</v>
      </c>
      <c r="B3269" s="1" t="str">
        <f t="shared" si="51"/>
        <v>CHEBI:67977</v>
      </c>
      <c r="C3269" t="s">
        <v>6536</v>
      </c>
      <c r="D3269">
        <v>0</v>
      </c>
      <c r="E3269">
        <v>0</v>
      </c>
      <c r="F3269" s="4">
        <v>0</v>
      </c>
      <c r="G3269" s="4">
        <v>0</v>
      </c>
      <c r="H3269" s="4" t="s">
        <v>11163</v>
      </c>
      <c r="I3269">
        <f>G3269-Table1[[#This Row],[Reactions in rhea (ws2.0)]]</f>
        <v>0</v>
      </c>
    </row>
    <row r="3270" spans="1:9" hidden="1">
      <c r="A3270" s="1" t="s">
        <v>6537</v>
      </c>
      <c r="B3270" s="1" t="str">
        <f t="shared" si="51"/>
        <v>CHEBI:67978</v>
      </c>
      <c r="C3270" t="s">
        <v>6538</v>
      </c>
      <c r="D3270">
        <v>0</v>
      </c>
      <c r="E3270">
        <v>0</v>
      </c>
      <c r="F3270" s="4">
        <v>0</v>
      </c>
      <c r="G3270" s="4">
        <v>0</v>
      </c>
      <c r="H3270" s="4" t="s">
        <v>11163</v>
      </c>
      <c r="I3270">
        <f>G3270-Table1[[#This Row],[Reactions in rhea (ws2.0)]]</f>
        <v>0</v>
      </c>
    </row>
    <row r="3271" spans="1:9" hidden="1">
      <c r="A3271" s="1" t="s">
        <v>6539</v>
      </c>
      <c r="B3271" s="1" t="str">
        <f t="shared" si="51"/>
        <v>CHEBI:67979</v>
      </c>
      <c r="C3271" t="s">
        <v>6540</v>
      </c>
      <c r="D3271">
        <v>0</v>
      </c>
      <c r="E3271">
        <v>0</v>
      </c>
      <c r="F3271" s="4">
        <v>0</v>
      </c>
      <c r="G3271" s="4">
        <v>0</v>
      </c>
      <c r="H3271" s="4" t="s">
        <v>11163</v>
      </c>
      <c r="I3271">
        <f>G3271-Table1[[#This Row],[Reactions in rhea (ws2.0)]]</f>
        <v>0</v>
      </c>
    </row>
    <row r="3272" spans="1:9" hidden="1">
      <c r="A3272" s="1" t="s">
        <v>6541</v>
      </c>
      <c r="B3272" s="1" t="str">
        <f t="shared" si="51"/>
        <v>CHEBI:67980</v>
      </c>
      <c r="C3272" t="s">
        <v>6542</v>
      </c>
      <c r="D3272">
        <v>0</v>
      </c>
      <c r="E3272">
        <v>0</v>
      </c>
      <c r="F3272" s="4">
        <v>0</v>
      </c>
      <c r="G3272" s="4">
        <v>0</v>
      </c>
      <c r="H3272" s="4" t="s">
        <v>11163</v>
      </c>
      <c r="I3272">
        <f>G3272-Table1[[#This Row],[Reactions in rhea (ws2.0)]]</f>
        <v>0</v>
      </c>
    </row>
    <row r="3273" spans="1:9" hidden="1">
      <c r="A3273" s="1" t="s">
        <v>6543</v>
      </c>
      <c r="B3273" s="1" t="str">
        <f t="shared" si="51"/>
        <v>CHEBI:67981</v>
      </c>
      <c r="C3273" t="s">
        <v>6544</v>
      </c>
      <c r="D3273">
        <v>0</v>
      </c>
      <c r="E3273">
        <v>0</v>
      </c>
      <c r="F3273" s="4">
        <v>0</v>
      </c>
      <c r="G3273" s="4">
        <v>0</v>
      </c>
      <c r="H3273" s="4" t="s">
        <v>11163</v>
      </c>
      <c r="I3273">
        <f>G3273-Table1[[#This Row],[Reactions in rhea (ws2.0)]]</f>
        <v>0</v>
      </c>
    </row>
    <row r="3274" spans="1:9" hidden="1">
      <c r="A3274" s="1" t="s">
        <v>6545</v>
      </c>
      <c r="B3274" s="1" t="str">
        <f t="shared" si="51"/>
        <v>CHEBI:67982</v>
      </c>
      <c r="C3274" t="s">
        <v>6546</v>
      </c>
      <c r="D3274">
        <v>0</v>
      </c>
      <c r="E3274">
        <v>0</v>
      </c>
      <c r="F3274" s="4">
        <v>0</v>
      </c>
      <c r="G3274" s="4">
        <v>0</v>
      </c>
      <c r="H3274" s="4" t="s">
        <v>11163</v>
      </c>
      <c r="I3274">
        <f>G3274-Table1[[#This Row],[Reactions in rhea (ws2.0)]]</f>
        <v>0</v>
      </c>
    </row>
    <row r="3275" spans="1:9" hidden="1">
      <c r="A3275" s="1" t="s">
        <v>6547</v>
      </c>
      <c r="B3275" s="1" t="str">
        <f t="shared" si="51"/>
        <v>CHEBI:67983</v>
      </c>
      <c r="C3275" t="s">
        <v>6548</v>
      </c>
      <c r="D3275">
        <v>0</v>
      </c>
      <c r="E3275">
        <v>0</v>
      </c>
      <c r="F3275" s="4">
        <v>0</v>
      </c>
      <c r="G3275" s="4">
        <v>0</v>
      </c>
      <c r="H3275" s="4" t="s">
        <v>11163</v>
      </c>
      <c r="I3275">
        <f>G3275-Table1[[#This Row],[Reactions in rhea (ws2.0)]]</f>
        <v>0</v>
      </c>
    </row>
    <row r="3276" spans="1:9" hidden="1">
      <c r="A3276" s="1" t="s">
        <v>6549</v>
      </c>
      <c r="B3276" s="1" t="str">
        <f t="shared" si="51"/>
        <v>CHEBI:67984</v>
      </c>
      <c r="C3276" t="s">
        <v>6550</v>
      </c>
      <c r="D3276">
        <v>0</v>
      </c>
      <c r="E3276">
        <v>0</v>
      </c>
      <c r="F3276" s="4">
        <v>0</v>
      </c>
      <c r="G3276" s="4">
        <v>0</v>
      </c>
      <c r="H3276" s="4" t="s">
        <v>11163</v>
      </c>
      <c r="I3276">
        <f>G3276-Table1[[#This Row],[Reactions in rhea (ws2.0)]]</f>
        <v>0</v>
      </c>
    </row>
    <row r="3277" spans="1:9" hidden="1">
      <c r="A3277" s="1" t="s">
        <v>6551</v>
      </c>
      <c r="B3277" s="1" t="str">
        <f t="shared" si="51"/>
        <v>CHEBI:67985</v>
      </c>
      <c r="C3277" t="s">
        <v>6552</v>
      </c>
      <c r="D3277">
        <v>0</v>
      </c>
      <c r="E3277">
        <v>0</v>
      </c>
      <c r="F3277" s="4">
        <v>0</v>
      </c>
      <c r="G3277" s="4">
        <v>0</v>
      </c>
      <c r="H3277" s="4" t="s">
        <v>11163</v>
      </c>
      <c r="I3277">
        <f>G3277-Table1[[#This Row],[Reactions in rhea (ws2.0)]]</f>
        <v>0</v>
      </c>
    </row>
    <row r="3278" spans="1:9" hidden="1">
      <c r="A3278" s="1" t="s">
        <v>6553</v>
      </c>
      <c r="B3278" s="1" t="str">
        <f t="shared" si="51"/>
        <v>CHEBI:67986</v>
      </c>
      <c r="C3278" t="s">
        <v>6554</v>
      </c>
      <c r="D3278">
        <v>0</v>
      </c>
      <c r="E3278">
        <v>0</v>
      </c>
      <c r="F3278" s="4">
        <v>0</v>
      </c>
      <c r="G3278" s="4">
        <v>0</v>
      </c>
      <c r="H3278" s="4" t="s">
        <v>11163</v>
      </c>
      <c r="I3278">
        <f>G3278-Table1[[#This Row],[Reactions in rhea (ws2.0)]]</f>
        <v>0</v>
      </c>
    </row>
    <row r="3279" spans="1:9" hidden="1">
      <c r="A3279" s="1" t="s">
        <v>6555</v>
      </c>
      <c r="B3279" s="1" t="str">
        <f t="shared" si="51"/>
        <v>CHEBI:67987</v>
      </c>
      <c r="C3279" t="s">
        <v>6556</v>
      </c>
      <c r="D3279">
        <v>0</v>
      </c>
      <c r="E3279">
        <v>0</v>
      </c>
      <c r="F3279" s="4">
        <v>0</v>
      </c>
      <c r="G3279" s="4">
        <v>0</v>
      </c>
      <c r="H3279" s="4" t="s">
        <v>11163</v>
      </c>
      <c r="I3279">
        <f>G3279-Table1[[#This Row],[Reactions in rhea (ws2.0)]]</f>
        <v>0</v>
      </c>
    </row>
    <row r="3280" spans="1:9" hidden="1">
      <c r="A3280" s="1" t="s">
        <v>6557</v>
      </c>
      <c r="B3280" s="1" t="str">
        <f t="shared" si="51"/>
        <v>CHEBI:67988</v>
      </c>
      <c r="C3280" t="s">
        <v>6558</v>
      </c>
      <c r="D3280">
        <v>0</v>
      </c>
      <c r="E3280">
        <v>0</v>
      </c>
      <c r="F3280" s="4">
        <v>0</v>
      </c>
      <c r="G3280" s="4">
        <v>0</v>
      </c>
      <c r="H3280" s="4" t="s">
        <v>11163</v>
      </c>
      <c r="I3280">
        <f>G3280-Table1[[#This Row],[Reactions in rhea (ws2.0)]]</f>
        <v>0</v>
      </c>
    </row>
    <row r="3281" spans="1:9" hidden="1">
      <c r="A3281" s="1" t="s">
        <v>6559</v>
      </c>
      <c r="B3281" s="1" t="str">
        <f t="shared" si="51"/>
        <v>CHEBI:67989</v>
      </c>
      <c r="C3281" t="s">
        <v>6560</v>
      </c>
      <c r="D3281">
        <v>0</v>
      </c>
      <c r="E3281">
        <v>0</v>
      </c>
      <c r="F3281" s="4">
        <v>0</v>
      </c>
      <c r="G3281" s="4">
        <v>0</v>
      </c>
      <c r="H3281" s="4" t="s">
        <v>11163</v>
      </c>
      <c r="I3281">
        <f>G3281-Table1[[#This Row],[Reactions in rhea (ws2.0)]]</f>
        <v>0</v>
      </c>
    </row>
    <row r="3282" spans="1:9" hidden="1">
      <c r="A3282" s="1" t="s">
        <v>6561</v>
      </c>
      <c r="B3282" s="1" t="str">
        <f t="shared" si="51"/>
        <v>CHEBI:67990</v>
      </c>
      <c r="C3282" t="s">
        <v>6562</v>
      </c>
      <c r="D3282">
        <v>0</v>
      </c>
      <c r="E3282">
        <v>0</v>
      </c>
      <c r="F3282" s="4">
        <v>0</v>
      </c>
      <c r="G3282" s="4">
        <v>0</v>
      </c>
      <c r="H3282" s="4" t="s">
        <v>11163</v>
      </c>
      <c r="I3282">
        <f>G3282-Table1[[#This Row],[Reactions in rhea (ws2.0)]]</f>
        <v>0</v>
      </c>
    </row>
    <row r="3283" spans="1:9" hidden="1">
      <c r="A3283" s="1" t="s">
        <v>6563</v>
      </c>
      <c r="B3283" s="1" t="str">
        <f t="shared" si="51"/>
        <v>CHEBI:67991</v>
      </c>
      <c r="C3283" t="s">
        <v>6564</v>
      </c>
      <c r="D3283">
        <v>0</v>
      </c>
      <c r="E3283">
        <v>0</v>
      </c>
      <c r="F3283" s="4">
        <v>0</v>
      </c>
      <c r="G3283" s="4">
        <v>0</v>
      </c>
      <c r="H3283" s="4" t="s">
        <v>11163</v>
      </c>
      <c r="I3283">
        <f>G3283-Table1[[#This Row],[Reactions in rhea (ws2.0)]]</f>
        <v>0</v>
      </c>
    </row>
    <row r="3284" spans="1:9" hidden="1">
      <c r="A3284" s="1" t="s">
        <v>6565</v>
      </c>
      <c r="B3284" s="1" t="str">
        <f t="shared" si="51"/>
        <v>CHEBI:67992</v>
      </c>
      <c r="C3284" t="s">
        <v>6566</v>
      </c>
      <c r="D3284">
        <v>0</v>
      </c>
      <c r="E3284">
        <v>0</v>
      </c>
      <c r="F3284" s="4">
        <v>0</v>
      </c>
      <c r="G3284" s="4">
        <v>0</v>
      </c>
      <c r="H3284" s="4" t="s">
        <v>11163</v>
      </c>
      <c r="I3284">
        <f>G3284-Table1[[#This Row],[Reactions in rhea (ws2.0)]]</f>
        <v>0</v>
      </c>
    </row>
    <row r="3285" spans="1:9" hidden="1">
      <c r="A3285" s="1" t="s">
        <v>6567</v>
      </c>
      <c r="B3285" s="1" t="str">
        <f t="shared" si="51"/>
        <v>CHEBI:67993</v>
      </c>
      <c r="C3285" t="s">
        <v>6568</v>
      </c>
      <c r="D3285">
        <v>0</v>
      </c>
      <c r="E3285">
        <v>0</v>
      </c>
      <c r="F3285" s="4">
        <v>0</v>
      </c>
      <c r="G3285" s="4">
        <v>0</v>
      </c>
      <c r="H3285" s="4" t="s">
        <v>11163</v>
      </c>
      <c r="I3285">
        <f>G3285-Table1[[#This Row],[Reactions in rhea (ws2.0)]]</f>
        <v>0</v>
      </c>
    </row>
    <row r="3286" spans="1:9" hidden="1">
      <c r="A3286" s="1" t="s">
        <v>6569</v>
      </c>
      <c r="B3286" s="1" t="str">
        <f t="shared" si="51"/>
        <v>CHEBI:67994</v>
      </c>
      <c r="C3286" t="s">
        <v>6570</v>
      </c>
      <c r="D3286">
        <v>0</v>
      </c>
      <c r="E3286">
        <v>0</v>
      </c>
      <c r="F3286" s="4">
        <v>0</v>
      </c>
      <c r="G3286" s="4">
        <v>0</v>
      </c>
      <c r="H3286" s="4" t="s">
        <v>11163</v>
      </c>
      <c r="I3286">
        <f>G3286-Table1[[#This Row],[Reactions in rhea (ws2.0)]]</f>
        <v>0</v>
      </c>
    </row>
    <row r="3287" spans="1:9" hidden="1">
      <c r="A3287" s="1" t="s">
        <v>6571</v>
      </c>
      <c r="B3287" s="1" t="str">
        <f t="shared" si="51"/>
        <v>CHEBI:67995</v>
      </c>
      <c r="C3287" t="s">
        <v>6572</v>
      </c>
      <c r="D3287">
        <v>0</v>
      </c>
      <c r="E3287">
        <v>0</v>
      </c>
      <c r="F3287" s="4">
        <v>0</v>
      </c>
      <c r="G3287" s="4">
        <v>0</v>
      </c>
      <c r="H3287" s="4" t="s">
        <v>11163</v>
      </c>
      <c r="I3287">
        <f>G3287-Table1[[#This Row],[Reactions in rhea (ws2.0)]]</f>
        <v>0</v>
      </c>
    </row>
    <row r="3288" spans="1:9" hidden="1">
      <c r="A3288" s="1" t="s">
        <v>6573</v>
      </c>
      <c r="B3288" s="1" t="str">
        <f t="shared" si="51"/>
        <v>CHEBI:67996</v>
      </c>
      <c r="C3288" t="s">
        <v>6574</v>
      </c>
      <c r="D3288">
        <v>0</v>
      </c>
      <c r="E3288">
        <v>0</v>
      </c>
      <c r="F3288" s="4">
        <v>0</v>
      </c>
      <c r="G3288" s="4">
        <v>0</v>
      </c>
      <c r="H3288" s="4" t="s">
        <v>11163</v>
      </c>
      <c r="I3288">
        <f>G3288-Table1[[#This Row],[Reactions in rhea (ws2.0)]]</f>
        <v>0</v>
      </c>
    </row>
    <row r="3289" spans="1:9" hidden="1">
      <c r="A3289" s="1" t="s">
        <v>6575</v>
      </c>
      <c r="B3289" s="1" t="str">
        <f t="shared" si="51"/>
        <v>CHEBI:67997</v>
      </c>
      <c r="C3289" t="s">
        <v>6576</v>
      </c>
      <c r="D3289">
        <v>0</v>
      </c>
      <c r="E3289">
        <v>0</v>
      </c>
      <c r="F3289" s="4">
        <v>0</v>
      </c>
      <c r="G3289" s="4">
        <v>0</v>
      </c>
      <c r="H3289" s="4" t="s">
        <v>11163</v>
      </c>
      <c r="I3289">
        <f>G3289-Table1[[#This Row],[Reactions in rhea (ws2.0)]]</f>
        <v>0</v>
      </c>
    </row>
    <row r="3290" spans="1:9" hidden="1">
      <c r="A3290" s="1" t="s">
        <v>6577</v>
      </c>
      <c r="B3290" s="1" t="str">
        <f t="shared" si="51"/>
        <v>CHEBI:67998</v>
      </c>
      <c r="C3290" t="s">
        <v>6578</v>
      </c>
      <c r="D3290">
        <v>0</v>
      </c>
      <c r="E3290">
        <v>0</v>
      </c>
      <c r="F3290" s="4">
        <v>0</v>
      </c>
      <c r="G3290" s="4">
        <v>0</v>
      </c>
      <c r="H3290" s="4" t="s">
        <v>11163</v>
      </c>
      <c r="I3290">
        <f>G3290-Table1[[#This Row],[Reactions in rhea (ws2.0)]]</f>
        <v>0</v>
      </c>
    </row>
    <row r="3291" spans="1:9" hidden="1">
      <c r="A3291" s="1" t="s">
        <v>6579</v>
      </c>
      <c r="B3291" s="1" t="str">
        <f t="shared" si="51"/>
        <v>CHEBI:67999</v>
      </c>
      <c r="C3291" t="s">
        <v>6580</v>
      </c>
      <c r="D3291">
        <v>0</v>
      </c>
      <c r="E3291">
        <v>0</v>
      </c>
      <c r="F3291" s="4">
        <v>0</v>
      </c>
      <c r="G3291" s="4">
        <v>0</v>
      </c>
      <c r="H3291" s="4" t="s">
        <v>11163</v>
      </c>
      <c r="I3291">
        <f>G3291-Table1[[#This Row],[Reactions in rhea (ws2.0)]]</f>
        <v>0</v>
      </c>
    </row>
    <row r="3292" spans="1:9" hidden="1">
      <c r="A3292" s="1" t="s">
        <v>6581</v>
      </c>
      <c r="B3292" s="1" t="str">
        <f t="shared" si="51"/>
        <v>CHEBI:68000</v>
      </c>
      <c r="C3292" t="s">
        <v>6582</v>
      </c>
      <c r="D3292">
        <v>0</v>
      </c>
      <c r="E3292">
        <v>0</v>
      </c>
      <c r="F3292" s="4">
        <v>0</v>
      </c>
      <c r="G3292" s="4">
        <v>0</v>
      </c>
      <c r="H3292" s="4" t="s">
        <v>11163</v>
      </c>
      <c r="I3292">
        <f>G3292-Table1[[#This Row],[Reactions in rhea (ws2.0)]]</f>
        <v>0</v>
      </c>
    </row>
    <row r="3293" spans="1:9" hidden="1">
      <c r="A3293" s="1" t="s">
        <v>6583</v>
      </c>
      <c r="B3293" s="1" t="str">
        <f t="shared" si="51"/>
        <v>CHEBI:68001</v>
      </c>
      <c r="C3293" t="s">
        <v>6584</v>
      </c>
      <c r="D3293">
        <v>0</v>
      </c>
      <c r="E3293">
        <v>0</v>
      </c>
      <c r="F3293" s="4">
        <v>0</v>
      </c>
      <c r="G3293" s="4">
        <v>0</v>
      </c>
      <c r="H3293" s="4" t="s">
        <v>11163</v>
      </c>
      <c r="I3293">
        <f>G3293-Table1[[#This Row],[Reactions in rhea (ws2.0)]]</f>
        <v>0</v>
      </c>
    </row>
    <row r="3294" spans="1:9" hidden="1">
      <c r="A3294" s="1" t="s">
        <v>6585</v>
      </c>
      <c r="B3294" s="1" t="str">
        <f t="shared" si="51"/>
        <v>CHEBI:68002</v>
      </c>
      <c r="C3294" t="s">
        <v>6586</v>
      </c>
      <c r="D3294">
        <v>0</v>
      </c>
      <c r="E3294">
        <v>0</v>
      </c>
      <c r="F3294" s="4">
        <v>0</v>
      </c>
      <c r="G3294" s="4">
        <v>0</v>
      </c>
      <c r="H3294" s="4" t="s">
        <v>11163</v>
      </c>
      <c r="I3294">
        <f>G3294-Table1[[#This Row],[Reactions in rhea (ws2.0)]]</f>
        <v>0</v>
      </c>
    </row>
    <row r="3295" spans="1:9" hidden="1">
      <c r="A3295" s="1" t="s">
        <v>6587</v>
      </c>
      <c r="B3295" s="1" t="str">
        <f t="shared" si="51"/>
        <v>CHEBI:68003</v>
      </c>
      <c r="C3295" t="s">
        <v>6588</v>
      </c>
      <c r="D3295">
        <v>0</v>
      </c>
      <c r="E3295">
        <v>0</v>
      </c>
      <c r="F3295" s="4">
        <v>0</v>
      </c>
      <c r="G3295" s="4">
        <v>0</v>
      </c>
      <c r="H3295" s="4" t="s">
        <v>11163</v>
      </c>
      <c r="I3295">
        <f>G3295-Table1[[#This Row],[Reactions in rhea (ws2.0)]]</f>
        <v>0</v>
      </c>
    </row>
    <row r="3296" spans="1:9" hidden="1">
      <c r="A3296" s="1" t="s">
        <v>6589</v>
      </c>
      <c r="B3296" s="1" t="str">
        <f t="shared" si="51"/>
        <v>CHEBI:68004</v>
      </c>
      <c r="C3296" t="s">
        <v>6590</v>
      </c>
      <c r="D3296">
        <v>0</v>
      </c>
      <c r="E3296">
        <v>0</v>
      </c>
      <c r="F3296" s="4">
        <v>0</v>
      </c>
      <c r="G3296" s="4">
        <v>0</v>
      </c>
      <c r="H3296" s="4" t="s">
        <v>11163</v>
      </c>
      <c r="I3296">
        <f>G3296-Table1[[#This Row],[Reactions in rhea (ws2.0)]]</f>
        <v>0</v>
      </c>
    </row>
    <row r="3297" spans="1:9" hidden="1">
      <c r="A3297" s="1" t="s">
        <v>6591</v>
      </c>
      <c r="B3297" s="1" t="str">
        <f t="shared" si="51"/>
        <v>CHEBI:68005</v>
      </c>
      <c r="C3297" t="s">
        <v>6592</v>
      </c>
      <c r="D3297">
        <v>0</v>
      </c>
      <c r="E3297">
        <v>0</v>
      </c>
      <c r="F3297" s="4">
        <v>0</v>
      </c>
      <c r="G3297" s="4">
        <v>0</v>
      </c>
      <c r="H3297" s="4" t="s">
        <v>11163</v>
      </c>
      <c r="I3297">
        <f>G3297-Table1[[#This Row],[Reactions in rhea (ws2.0)]]</f>
        <v>0</v>
      </c>
    </row>
    <row r="3298" spans="1:9" hidden="1">
      <c r="A3298" s="1" t="s">
        <v>6593</v>
      </c>
      <c r="B3298" s="1" t="str">
        <f t="shared" si="51"/>
        <v>CHEBI:68006</v>
      </c>
      <c r="C3298" t="s">
        <v>6594</v>
      </c>
      <c r="D3298">
        <v>0</v>
      </c>
      <c r="E3298">
        <v>0</v>
      </c>
      <c r="F3298" s="4">
        <v>0</v>
      </c>
      <c r="G3298" s="4">
        <v>0</v>
      </c>
      <c r="H3298" s="4" t="s">
        <v>11163</v>
      </c>
      <c r="I3298">
        <f>G3298-Table1[[#This Row],[Reactions in rhea (ws2.0)]]</f>
        <v>0</v>
      </c>
    </row>
    <row r="3299" spans="1:9" hidden="1">
      <c r="A3299" s="1" t="s">
        <v>6595</v>
      </c>
      <c r="B3299" s="1" t="str">
        <f t="shared" si="51"/>
        <v>CHEBI:68007</v>
      </c>
      <c r="C3299" t="s">
        <v>6596</v>
      </c>
      <c r="D3299">
        <v>0</v>
      </c>
      <c r="E3299">
        <v>0</v>
      </c>
      <c r="F3299" s="4">
        <v>0</v>
      </c>
      <c r="G3299" s="4">
        <v>0</v>
      </c>
      <c r="H3299" s="4" t="s">
        <v>11163</v>
      </c>
      <c r="I3299">
        <f>G3299-Table1[[#This Row],[Reactions in rhea (ws2.0)]]</f>
        <v>0</v>
      </c>
    </row>
    <row r="3300" spans="1:9" hidden="1">
      <c r="A3300" s="1" t="s">
        <v>6597</v>
      </c>
      <c r="B3300" s="1" t="str">
        <f t="shared" si="51"/>
        <v>CHEBI:68008</v>
      </c>
      <c r="C3300" t="s">
        <v>6598</v>
      </c>
      <c r="D3300">
        <v>0</v>
      </c>
      <c r="E3300">
        <v>0</v>
      </c>
      <c r="F3300" s="4">
        <v>0</v>
      </c>
      <c r="G3300" s="4">
        <v>0</v>
      </c>
      <c r="H3300" s="4" t="s">
        <v>11163</v>
      </c>
      <c r="I3300">
        <f>G3300-Table1[[#This Row],[Reactions in rhea (ws2.0)]]</f>
        <v>0</v>
      </c>
    </row>
    <row r="3301" spans="1:9" hidden="1">
      <c r="A3301" s="1" t="s">
        <v>6599</v>
      </c>
      <c r="B3301" s="1" t="str">
        <f t="shared" si="51"/>
        <v>CHEBI:68009</v>
      </c>
      <c r="C3301" t="s">
        <v>6600</v>
      </c>
      <c r="D3301">
        <v>0</v>
      </c>
      <c r="E3301">
        <v>0</v>
      </c>
      <c r="F3301" s="4">
        <v>0</v>
      </c>
      <c r="G3301" s="4">
        <v>0</v>
      </c>
      <c r="H3301" s="4" t="s">
        <v>11163</v>
      </c>
      <c r="I3301">
        <f>G3301-Table1[[#This Row],[Reactions in rhea (ws2.0)]]</f>
        <v>0</v>
      </c>
    </row>
    <row r="3302" spans="1:9" hidden="1">
      <c r="A3302" s="1" t="s">
        <v>6601</v>
      </c>
      <c r="B3302" s="1" t="str">
        <f t="shared" si="51"/>
        <v>CHEBI:68010</v>
      </c>
      <c r="C3302" t="s">
        <v>6602</v>
      </c>
      <c r="D3302">
        <v>0</v>
      </c>
      <c r="E3302">
        <v>0</v>
      </c>
      <c r="F3302" s="4">
        <v>0</v>
      </c>
      <c r="G3302" s="4">
        <v>0</v>
      </c>
      <c r="H3302" s="4" t="s">
        <v>11163</v>
      </c>
      <c r="I3302">
        <f>G3302-Table1[[#This Row],[Reactions in rhea (ws2.0)]]</f>
        <v>0</v>
      </c>
    </row>
    <row r="3303" spans="1:9" hidden="1">
      <c r="A3303" s="1" t="s">
        <v>6603</v>
      </c>
      <c r="B3303" s="1" t="str">
        <f t="shared" si="51"/>
        <v>CHEBI:68011</v>
      </c>
      <c r="C3303" t="s">
        <v>6604</v>
      </c>
      <c r="D3303">
        <v>0</v>
      </c>
      <c r="E3303">
        <v>0</v>
      </c>
      <c r="F3303" s="4">
        <v>0</v>
      </c>
      <c r="G3303" s="4">
        <v>0</v>
      </c>
      <c r="H3303" s="4" t="s">
        <v>11163</v>
      </c>
      <c r="I3303">
        <f>G3303-Table1[[#This Row],[Reactions in rhea (ws2.0)]]</f>
        <v>0</v>
      </c>
    </row>
    <row r="3304" spans="1:9" hidden="1">
      <c r="A3304" s="1" t="s">
        <v>6605</v>
      </c>
      <c r="B3304" s="1" t="str">
        <f t="shared" si="51"/>
        <v>CHEBI:68012</v>
      </c>
      <c r="C3304" t="s">
        <v>6606</v>
      </c>
      <c r="D3304">
        <v>0</v>
      </c>
      <c r="E3304">
        <v>0</v>
      </c>
      <c r="F3304" s="4">
        <v>0</v>
      </c>
      <c r="G3304" s="4">
        <v>0</v>
      </c>
      <c r="H3304" s="4" t="s">
        <v>11163</v>
      </c>
      <c r="I3304">
        <f>G3304-Table1[[#This Row],[Reactions in rhea (ws2.0)]]</f>
        <v>0</v>
      </c>
    </row>
    <row r="3305" spans="1:9" hidden="1">
      <c r="A3305" s="1" t="s">
        <v>6607</v>
      </c>
      <c r="B3305" s="1" t="str">
        <f t="shared" si="51"/>
        <v>CHEBI:68013</v>
      </c>
      <c r="C3305" t="s">
        <v>6608</v>
      </c>
      <c r="D3305">
        <v>0</v>
      </c>
      <c r="E3305">
        <v>0</v>
      </c>
      <c r="F3305" s="4">
        <v>0</v>
      </c>
      <c r="G3305" s="4">
        <v>0</v>
      </c>
      <c r="H3305" s="4" t="s">
        <v>11163</v>
      </c>
      <c r="I3305">
        <f>G3305-Table1[[#This Row],[Reactions in rhea (ws2.0)]]</f>
        <v>0</v>
      </c>
    </row>
    <row r="3306" spans="1:9" hidden="1">
      <c r="A3306" s="1" t="s">
        <v>6609</v>
      </c>
      <c r="B3306" s="1" t="str">
        <f t="shared" si="51"/>
        <v>CHEBI:68014</v>
      </c>
      <c r="C3306" t="s">
        <v>6610</v>
      </c>
      <c r="D3306">
        <v>0</v>
      </c>
      <c r="E3306">
        <v>0</v>
      </c>
      <c r="F3306" s="4">
        <v>0</v>
      </c>
      <c r="G3306" s="4">
        <v>0</v>
      </c>
      <c r="H3306" s="4" t="s">
        <v>11163</v>
      </c>
      <c r="I3306">
        <f>G3306-Table1[[#This Row],[Reactions in rhea (ws2.0)]]</f>
        <v>0</v>
      </c>
    </row>
    <row r="3307" spans="1:9" hidden="1">
      <c r="A3307" s="1" t="s">
        <v>6611</v>
      </c>
      <c r="B3307" s="1" t="str">
        <f t="shared" si="51"/>
        <v>CHEBI:68015</v>
      </c>
      <c r="C3307" t="s">
        <v>6612</v>
      </c>
      <c r="D3307">
        <v>0</v>
      </c>
      <c r="E3307">
        <v>0</v>
      </c>
      <c r="F3307" s="4">
        <v>0</v>
      </c>
      <c r="G3307" s="4">
        <v>0</v>
      </c>
      <c r="H3307" s="4" t="s">
        <v>11163</v>
      </c>
      <c r="I3307">
        <f>G3307-Table1[[#This Row],[Reactions in rhea (ws2.0)]]</f>
        <v>0</v>
      </c>
    </row>
    <row r="3308" spans="1:9" hidden="1">
      <c r="A3308" s="1" t="s">
        <v>6613</v>
      </c>
      <c r="B3308" s="1" t="str">
        <f t="shared" si="51"/>
        <v>CHEBI:68016</v>
      </c>
      <c r="C3308" t="s">
        <v>6614</v>
      </c>
      <c r="D3308">
        <v>0</v>
      </c>
      <c r="E3308">
        <v>0</v>
      </c>
      <c r="F3308" s="4">
        <v>0</v>
      </c>
      <c r="G3308" s="4">
        <v>0</v>
      </c>
      <c r="H3308" s="4" t="s">
        <v>11163</v>
      </c>
      <c r="I3308">
        <f>G3308-Table1[[#This Row],[Reactions in rhea (ws2.0)]]</f>
        <v>0</v>
      </c>
    </row>
    <row r="3309" spans="1:9" hidden="1">
      <c r="A3309" s="1" t="s">
        <v>6615</v>
      </c>
      <c r="B3309" s="1" t="str">
        <f t="shared" si="51"/>
        <v>CHEBI:68017</v>
      </c>
      <c r="C3309" t="s">
        <v>6616</v>
      </c>
      <c r="D3309">
        <v>0</v>
      </c>
      <c r="E3309">
        <v>0</v>
      </c>
      <c r="F3309" s="4">
        <v>0</v>
      </c>
      <c r="G3309" s="4">
        <v>0</v>
      </c>
      <c r="H3309" s="4" t="s">
        <v>11163</v>
      </c>
      <c r="I3309">
        <f>G3309-Table1[[#This Row],[Reactions in rhea (ws2.0)]]</f>
        <v>0</v>
      </c>
    </row>
    <row r="3310" spans="1:9" hidden="1">
      <c r="A3310" s="1" t="s">
        <v>6617</v>
      </c>
      <c r="B3310" s="1" t="str">
        <f t="shared" si="51"/>
        <v>CHEBI:68018</v>
      </c>
      <c r="C3310" t="s">
        <v>6618</v>
      </c>
      <c r="D3310">
        <v>0</v>
      </c>
      <c r="E3310">
        <v>0</v>
      </c>
      <c r="F3310" s="4">
        <v>0</v>
      </c>
      <c r="G3310" s="4">
        <v>0</v>
      </c>
      <c r="H3310" s="4" t="s">
        <v>11163</v>
      </c>
      <c r="I3310">
        <f>G3310-Table1[[#This Row],[Reactions in rhea (ws2.0)]]</f>
        <v>0</v>
      </c>
    </row>
    <row r="3311" spans="1:9" hidden="1">
      <c r="A3311" s="1" t="s">
        <v>6619</v>
      </c>
      <c r="B3311" s="1" t="str">
        <f t="shared" si="51"/>
        <v>CHEBI:68019</v>
      </c>
      <c r="C3311" t="s">
        <v>6620</v>
      </c>
      <c r="D3311">
        <v>0</v>
      </c>
      <c r="E3311">
        <v>0</v>
      </c>
      <c r="F3311" s="4">
        <v>0</v>
      </c>
      <c r="G3311" s="4">
        <v>0</v>
      </c>
      <c r="H3311" s="4" t="s">
        <v>11163</v>
      </c>
      <c r="I3311">
        <f>G3311-Table1[[#This Row],[Reactions in rhea (ws2.0)]]</f>
        <v>0</v>
      </c>
    </row>
    <row r="3312" spans="1:9" hidden="1">
      <c r="A3312" s="1" t="s">
        <v>6621</v>
      </c>
      <c r="B3312" s="1" t="str">
        <f t="shared" si="51"/>
        <v>CHEBI:68020</v>
      </c>
      <c r="C3312" t="s">
        <v>6622</v>
      </c>
      <c r="D3312">
        <v>0</v>
      </c>
      <c r="E3312">
        <v>0</v>
      </c>
      <c r="F3312" s="4">
        <v>0</v>
      </c>
      <c r="G3312" s="4">
        <v>0</v>
      </c>
      <c r="H3312" s="4" t="s">
        <v>11163</v>
      </c>
      <c r="I3312">
        <f>G3312-Table1[[#This Row],[Reactions in rhea (ws2.0)]]</f>
        <v>0</v>
      </c>
    </row>
    <row r="3313" spans="1:9" hidden="1">
      <c r="A3313" s="1" t="s">
        <v>6623</v>
      </c>
      <c r="B3313" s="1" t="str">
        <f t="shared" si="51"/>
        <v>CHEBI:68021</v>
      </c>
      <c r="C3313" t="s">
        <v>6624</v>
      </c>
      <c r="D3313">
        <v>0</v>
      </c>
      <c r="E3313">
        <v>0</v>
      </c>
      <c r="F3313" s="4">
        <v>0</v>
      </c>
      <c r="G3313" s="4">
        <v>0</v>
      </c>
      <c r="H3313" s="4" t="s">
        <v>11163</v>
      </c>
      <c r="I3313">
        <f>G3313-Table1[[#This Row],[Reactions in rhea (ws2.0)]]</f>
        <v>0</v>
      </c>
    </row>
    <row r="3314" spans="1:9" hidden="1">
      <c r="A3314" s="1" t="s">
        <v>6625</v>
      </c>
      <c r="B3314" s="1" t="str">
        <f t="shared" si="51"/>
        <v>CHEBI:68022</v>
      </c>
      <c r="C3314" t="s">
        <v>6626</v>
      </c>
      <c r="D3314">
        <v>0</v>
      </c>
      <c r="E3314">
        <v>0</v>
      </c>
      <c r="F3314" s="4">
        <v>0</v>
      </c>
      <c r="G3314" s="4">
        <v>0</v>
      </c>
      <c r="H3314" s="4" t="s">
        <v>11163</v>
      </c>
      <c r="I3314">
        <f>G3314-Table1[[#This Row],[Reactions in rhea (ws2.0)]]</f>
        <v>0</v>
      </c>
    </row>
    <row r="3315" spans="1:9" hidden="1">
      <c r="A3315" s="1" t="s">
        <v>6627</v>
      </c>
      <c r="B3315" s="1" t="str">
        <f t="shared" si="51"/>
        <v>CHEBI:68023</v>
      </c>
      <c r="C3315" t="s">
        <v>6628</v>
      </c>
      <c r="D3315">
        <v>0</v>
      </c>
      <c r="E3315">
        <v>0</v>
      </c>
      <c r="F3315" s="4">
        <v>0</v>
      </c>
      <c r="G3315" s="4">
        <v>0</v>
      </c>
      <c r="H3315" s="4" t="s">
        <v>11163</v>
      </c>
      <c r="I3315">
        <f>G3315-Table1[[#This Row],[Reactions in rhea (ws2.0)]]</f>
        <v>0</v>
      </c>
    </row>
    <row r="3316" spans="1:9" hidden="1">
      <c r="A3316" s="1" t="s">
        <v>6629</v>
      </c>
      <c r="B3316" s="1" t="str">
        <f t="shared" si="51"/>
        <v>CHEBI:68024</v>
      </c>
      <c r="C3316" t="s">
        <v>6630</v>
      </c>
      <c r="D3316">
        <v>0</v>
      </c>
      <c r="E3316">
        <v>0</v>
      </c>
      <c r="F3316" s="4">
        <v>0</v>
      </c>
      <c r="G3316" s="4">
        <v>0</v>
      </c>
      <c r="H3316" s="4" t="s">
        <v>11163</v>
      </c>
      <c r="I3316">
        <f>G3316-Table1[[#This Row],[Reactions in rhea (ws2.0)]]</f>
        <v>0</v>
      </c>
    </row>
    <row r="3317" spans="1:9" hidden="1">
      <c r="A3317" s="1" t="s">
        <v>6631</v>
      </c>
      <c r="B3317" s="1" t="str">
        <f t="shared" si="51"/>
        <v>CHEBI:68025</v>
      </c>
      <c r="C3317" t="s">
        <v>6632</v>
      </c>
      <c r="D3317">
        <v>0</v>
      </c>
      <c r="E3317">
        <v>0</v>
      </c>
      <c r="F3317" s="4">
        <v>0</v>
      </c>
      <c r="G3317" s="4">
        <v>0</v>
      </c>
      <c r="H3317" s="4" t="s">
        <v>11163</v>
      </c>
      <c r="I3317">
        <f>G3317-Table1[[#This Row],[Reactions in rhea (ws2.0)]]</f>
        <v>0</v>
      </c>
    </row>
    <row r="3318" spans="1:9" hidden="1">
      <c r="A3318" s="1" t="s">
        <v>6633</v>
      </c>
      <c r="B3318" s="1" t="str">
        <f t="shared" si="51"/>
        <v>CHEBI:68026</v>
      </c>
      <c r="C3318" t="s">
        <v>6634</v>
      </c>
      <c r="D3318">
        <v>0</v>
      </c>
      <c r="E3318">
        <v>0</v>
      </c>
      <c r="F3318" s="4">
        <v>0</v>
      </c>
      <c r="G3318" s="4">
        <v>0</v>
      </c>
      <c r="H3318" s="4" t="s">
        <v>11163</v>
      </c>
      <c r="I3318">
        <f>G3318-Table1[[#This Row],[Reactions in rhea (ws2.0)]]</f>
        <v>0</v>
      </c>
    </row>
    <row r="3319" spans="1:9" hidden="1">
      <c r="A3319" s="1" t="s">
        <v>6635</v>
      </c>
      <c r="B3319" s="1" t="str">
        <f t="shared" si="51"/>
        <v>CHEBI:68027</v>
      </c>
      <c r="C3319" t="s">
        <v>6636</v>
      </c>
      <c r="D3319">
        <v>0</v>
      </c>
      <c r="E3319">
        <v>0</v>
      </c>
      <c r="F3319" s="4">
        <v>0</v>
      </c>
      <c r="G3319" s="4">
        <v>0</v>
      </c>
      <c r="H3319" s="4" t="s">
        <v>11163</v>
      </c>
      <c r="I3319">
        <f>G3319-Table1[[#This Row],[Reactions in rhea (ws2.0)]]</f>
        <v>0</v>
      </c>
    </row>
    <row r="3320" spans="1:9" hidden="1">
      <c r="A3320" s="1" t="s">
        <v>6637</v>
      </c>
      <c r="B3320" s="1" t="str">
        <f t="shared" si="51"/>
        <v>CHEBI:68028</v>
      </c>
      <c r="C3320" t="s">
        <v>6638</v>
      </c>
      <c r="D3320">
        <v>0</v>
      </c>
      <c r="E3320">
        <v>0</v>
      </c>
      <c r="F3320" s="4">
        <v>0</v>
      </c>
      <c r="G3320" s="4">
        <v>0</v>
      </c>
      <c r="H3320" s="4" t="s">
        <v>11163</v>
      </c>
      <c r="I3320">
        <f>G3320-Table1[[#This Row],[Reactions in rhea (ws2.0)]]</f>
        <v>0</v>
      </c>
    </row>
    <row r="3321" spans="1:9" hidden="1">
      <c r="A3321" s="1" t="s">
        <v>6639</v>
      </c>
      <c r="B3321" s="1" t="str">
        <f t="shared" si="51"/>
        <v>CHEBI:68029</v>
      </c>
      <c r="C3321" t="s">
        <v>6640</v>
      </c>
      <c r="D3321">
        <v>0</v>
      </c>
      <c r="E3321">
        <v>0</v>
      </c>
      <c r="F3321" s="4">
        <v>0</v>
      </c>
      <c r="G3321" s="4">
        <v>0</v>
      </c>
      <c r="H3321" s="4" t="s">
        <v>11163</v>
      </c>
      <c r="I3321">
        <f>G3321-Table1[[#This Row],[Reactions in rhea (ws2.0)]]</f>
        <v>0</v>
      </c>
    </row>
    <row r="3322" spans="1:9" hidden="1">
      <c r="A3322" s="1" t="s">
        <v>6641</v>
      </c>
      <c r="B3322" s="1" t="str">
        <f t="shared" si="51"/>
        <v>CHEBI:68030</v>
      </c>
      <c r="C3322" t="s">
        <v>6642</v>
      </c>
      <c r="D3322">
        <v>0</v>
      </c>
      <c r="E3322">
        <v>0</v>
      </c>
      <c r="F3322" s="4">
        <v>0</v>
      </c>
      <c r="G3322" s="4">
        <v>0</v>
      </c>
      <c r="H3322" s="4" t="s">
        <v>11163</v>
      </c>
      <c r="I3322">
        <f>G3322-Table1[[#This Row],[Reactions in rhea (ws2.0)]]</f>
        <v>0</v>
      </c>
    </row>
    <row r="3323" spans="1:9" hidden="1">
      <c r="A3323" s="1" t="s">
        <v>6643</v>
      </c>
      <c r="B3323" s="1" t="str">
        <f t="shared" si="51"/>
        <v>CHEBI:68031</v>
      </c>
      <c r="C3323" t="s">
        <v>6644</v>
      </c>
      <c r="D3323">
        <v>0</v>
      </c>
      <c r="E3323">
        <v>0</v>
      </c>
      <c r="F3323" s="4">
        <v>0</v>
      </c>
      <c r="G3323" s="4">
        <v>0</v>
      </c>
      <c r="H3323" s="4" t="s">
        <v>11163</v>
      </c>
      <c r="I3323">
        <f>G3323-Table1[[#This Row],[Reactions in rhea (ws2.0)]]</f>
        <v>0</v>
      </c>
    </row>
    <row r="3324" spans="1:9" hidden="1">
      <c r="A3324" s="1" t="s">
        <v>6645</v>
      </c>
      <c r="B3324" s="1" t="str">
        <f t="shared" si="51"/>
        <v>CHEBI:68032</v>
      </c>
      <c r="C3324" t="s">
        <v>6646</v>
      </c>
      <c r="D3324">
        <v>0</v>
      </c>
      <c r="E3324">
        <v>0</v>
      </c>
      <c r="F3324" s="4">
        <v>0</v>
      </c>
      <c r="G3324" s="4">
        <v>0</v>
      </c>
      <c r="H3324" s="4" t="s">
        <v>11163</v>
      </c>
      <c r="I3324">
        <f>G3324-Table1[[#This Row],[Reactions in rhea (ws2.0)]]</f>
        <v>0</v>
      </c>
    </row>
    <row r="3325" spans="1:9" hidden="1">
      <c r="A3325" s="1" t="s">
        <v>6647</v>
      </c>
      <c r="B3325" s="1" t="str">
        <f t="shared" si="51"/>
        <v>CHEBI:68033</v>
      </c>
      <c r="C3325" t="s">
        <v>6648</v>
      </c>
      <c r="D3325">
        <v>0</v>
      </c>
      <c r="E3325">
        <v>0</v>
      </c>
      <c r="F3325" s="4">
        <v>0</v>
      </c>
      <c r="G3325" s="4">
        <v>0</v>
      </c>
      <c r="H3325" s="4" t="s">
        <v>11163</v>
      </c>
      <c r="I3325">
        <f>G3325-Table1[[#This Row],[Reactions in rhea (ws2.0)]]</f>
        <v>0</v>
      </c>
    </row>
    <row r="3326" spans="1:9" hidden="1">
      <c r="A3326" s="1" t="s">
        <v>6649</v>
      </c>
      <c r="B3326" s="1" t="str">
        <f t="shared" si="51"/>
        <v>CHEBI:68034</v>
      </c>
      <c r="C3326" t="s">
        <v>6650</v>
      </c>
      <c r="D3326">
        <v>0</v>
      </c>
      <c r="E3326">
        <v>0</v>
      </c>
      <c r="F3326" s="4">
        <v>0</v>
      </c>
      <c r="G3326" s="4">
        <v>0</v>
      </c>
      <c r="H3326" s="4" t="s">
        <v>11163</v>
      </c>
      <c r="I3326">
        <f>G3326-Table1[[#This Row],[Reactions in rhea (ws2.0)]]</f>
        <v>0</v>
      </c>
    </row>
    <row r="3327" spans="1:9" hidden="1">
      <c r="A3327" s="1" t="s">
        <v>6651</v>
      </c>
      <c r="B3327" s="1" t="str">
        <f t="shared" si="51"/>
        <v>CHEBI:68035</v>
      </c>
      <c r="C3327" t="s">
        <v>6652</v>
      </c>
      <c r="D3327">
        <v>0</v>
      </c>
      <c r="E3327">
        <v>0</v>
      </c>
      <c r="F3327" s="4">
        <v>0</v>
      </c>
      <c r="G3327" s="4">
        <v>0</v>
      </c>
      <c r="H3327" s="4" t="s">
        <v>11163</v>
      </c>
      <c r="I3327">
        <f>G3327-Table1[[#This Row],[Reactions in rhea (ws2.0)]]</f>
        <v>0</v>
      </c>
    </row>
    <row r="3328" spans="1:9" hidden="1">
      <c r="A3328" s="1" t="s">
        <v>6653</v>
      </c>
      <c r="B3328" s="1" t="str">
        <f t="shared" si="51"/>
        <v>CHEBI:68036</v>
      </c>
      <c r="C3328" t="s">
        <v>6654</v>
      </c>
      <c r="D3328">
        <v>0</v>
      </c>
      <c r="E3328">
        <v>0</v>
      </c>
      <c r="F3328" s="4">
        <v>0</v>
      </c>
      <c r="G3328" s="4">
        <v>0</v>
      </c>
      <c r="H3328" s="4" t="s">
        <v>11163</v>
      </c>
      <c r="I3328">
        <f>G3328-Table1[[#This Row],[Reactions in rhea (ws2.0)]]</f>
        <v>0</v>
      </c>
    </row>
    <row r="3329" spans="1:9" hidden="1">
      <c r="A3329" s="1" t="s">
        <v>6655</v>
      </c>
      <c r="B3329" s="1" t="str">
        <f t="shared" si="51"/>
        <v>CHEBI:68037</v>
      </c>
      <c r="C3329" t="s">
        <v>6656</v>
      </c>
      <c r="D3329">
        <v>0</v>
      </c>
      <c r="E3329">
        <v>0</v>
      </c>
      <c r="F3329" s="4">
        <v>0</v>
      </c>
      <c r="G3329" s="4">
        <v>0</v>
      </c>
      <c r="H3329" s="4" t="s">
        <v>11163</v>
      </c>
      <c r="I3329">
        <f>G3329-Table1[[#This Row],[Reactions in rhea (ws2.0)]]</f>
        <v>0</v>
      </c>
    </row>
    <row r="3330" spans="1:9" hidden="1">
      <c r="A3330" s="1" t="s">
        <v>6657</v>
      </c>
      <c r="B3330" s="1" t="str">
        <f t="shared" ref="B3330:B3393" si="52">HYPERLINK(CONCATENATE("http://www.ebi.ac.uk/chebi/searchId.do?chebiId=",A3330),A3330)</f>
        <v>CHEBI:68038</v>
      </c>
      <c r="C3330" t="s">
        <v>6658</v>
      </c>
      <c r="D3330">
        <v>0</v>
      </c>
      <c r="E3330">
        <v>0</v>
      </c>
      <c r="F3330" s="4">
        <v>0</v>
      </c>
      <c r="G3330" s="4">
        <v>0</v>
      </c>
      <c r="H3330" s="4" t="s">
        <v>11163</v>
      </c>
      <c r="I3330">
        <f>G3330-Table1[[#This Row],[Reactions in rhea (ws2.0)]]</f>
        <v>0</v>
      </c>
    </row>
    <row r="3331" spans="1:9" hidden="1">
      <c r="A3331" s="1" t="s">
        <v>6659</v>
      </c>
      <c r="B3331" s="1" t="str">
        <f t="shared" si="52"/>
        <v>CHEBI:68039</v>
      </c>
      <c r="C3331" t="s">
        <v>6660</v>
      </c>
      <c r="D3331">
        <v>0</v>
      </c>
      <c r="E3331">
        <v>0</v>
      </c>
      <c r="F3331" s="4">
        <v>0</v>
      </c>
      <c r="G3331" s="4">
        <v>0</v>
      </c>
      <c r="H3331" s="4" t="s">
        <v>11163</v>
      </c>
      <c r="I3331">
        <f>G3331-Table1[[#This Row],[Reactions in rhea (ws2.0)]]</f>
        <v>0</v>
      </c>
    </row>
    <row r="3332" spans="1:9" hidden="1">
      <c r="A3332" s="1" t="s">
        <v>6661</v>
      </c>
      <c r="B3332" s="1" t="str">
        <f t="shared" si="52"/>
        <v>CHEBI:68040</v>
      </c>
      <c r="C3332" t="s">
        <v>6662</v>
      </c>
      <c r="D3332">
        <v>0</v>
      </c>
      <c r="E3332">
        <v>0</v>
      </c>
      <c r="F3332" s="4">
        <v>0</v>
      </c>
      <c r="G3332" s="4">
        <v>0</v>
      </c>
      <c r="H3332" s="4" t="s">
        <v>11163</v>
      </c>
      <c r="I3332">
        <f>G3332-Table1[[#This Row],[Reactions in rhea (ws2.0)]]</f>
        <v>0</v>
      </c>
    </row>
    <row r="3333" spans="1:9" hidden="1">
      <c r="A3333" s="1" t="s">
        <v>6663</v>
      </c>
      <c r="B3333" s="1" t="str">
        <f t="shared" si="52"/>
        <v>CHEBI:68041</v>
      </c>
      <c r="C3333" t="s">
        <v>6664</v>
      </c>
      <c r="D3333">
        <v>0</v>
      </c>
      <c r="E3333">
        <v>0</v>
      </c>
      <c r="F3333" s="4">
        <v>0</v>
      </c>
      <c r="G3333" s="4">
        <v>0</v>
      </c>
      <c r="H3333" s="4" t="s">
        <v>11163</v>
      </c>
      <c r="I3333">
        <f>G3333-Table1[[#This Row],[Reactions in rhea (ws2.0)]]</f>
        <v>0</v>
      </c>
    </row>
    <row r="3334" spans="1:9" hidden="1">
      <c r="A3334" s="1" t="s">
        <v>6665</v>
      </c>
      <c r="B3334" s="1" t="str">
        <f t="shared" si="52"/>
        <v>CHEBI:68042</v>
      </c>
      <c r="C3334" t="s">
        <v>6666</v>
      </c>
      <c r="D3334">
        <v>0</v>
      </c>
      <c r="E3334">
        <v>0</v>
      </c>
      <c r="F3334" s="4">
        <v>0</v>
      </c>
      <c r="G3334" s="4">
        <v>0</v>
      </c>
      <c r="H3334" s="4" t="s">
        <v>11163</v>
      </c>
      <c r="I3334">
        <f>G3334-Table1[[#This Row],[Reactions in rhea (ws2.0)]]</f>
        <v>0</v>
      </c>
    </row>
    <row r="3335" spans="1:9" hidden="1">
      <c r="A3335" s="1" t="s">
        <v>6667</v>
      </c>
      <c r="B3335" s="1" t="str">
        <f t="shared" si="52"/>
        <v>CHEBI:68043</v>
      </c>
      <c r="C3335" t="s">
        <v>6668</v>
      </c>
      <c r="D3335">
        <v>0</v>
      </c>
      <c r="E3335">
        <v>0</v>
      </c>
      <c r="F3335" s="4">
        <v>0</v>
      </c>
      <c r="G3335" s="4">
        <v>0</v>
      </c>
      <c r="H3335" s="4" t="s">
        <v>11163</v>
      </c>
      <c r="I3335">
        <f>G3335-Table1[[#This Row],[Reactions in rhea (ws2.0)]]</f>
        <v>0</v>
      </c>
    </row>
    <row r="3336" spans="1:9" hidden="1">
      <c r="A3336" s="1" t="s">
        <v>6669</v>
      </c>
      <c r="B3336" s="1" t="str">
        <f t="shared" si="52"/>
        <v>CHEBI:68044</v>
      </c>
      <c r="C3336" t="s">
        <v>6670</v>
      </c>
      <c r="D3336">
        <v>0</v>
      </c>
      <c r="E3336">
        <v>0</v>
      </c>
      <c r="F3336" s="4">
        <v>0</v>
      </c>
      <c r="G3336" s="4">
        <v>0</v>
      </c>
      <c r="H3336" s="4" t="s">
        <v>11163</v>
      </c>
      <c r="I3336">
        <f>G3336-Table1[[#This Row],[Reactions in rhea (ws2.0)]]</f>
        <v>0</v>
      </c>
    </row>
    <row r="3337" spans="1:9" hidden="1">
      <c r="A3337" s="1" t="s">
        <v>6671</v>
      </c>
      <c r="B3337" s="1" t="str">
        <f t="shared" si="52"/>
        <v>CHEBI:68045</v>
      </c>
      <c r="C3337" t="s">
        <v>6672</v>
      </c>
      <c r="D3337">
        <v>0</v>
      </c>
      <c r="E3337">
        <v>0</v>
      </c>
      <c r="F3337" s="4">
        <v>0</v>
      </c>
      <c r="G3337" s="4">
        <v>0</v>
      </c>
      <c r="H3337" s="4" t="s">
        <v>11163</v>
      </c>
      <c r="I3337">
        <f>G3337-Table1[[#This Row],[Reactions in rhea (ws2.0)]]</f>
        <v>0</v>
      </c>
    </row>
    <row r="3338" spans="1:9" hidden="1">
      <c r="A3338" s="1" t="s">
        <v>6673</v>
      </c>
      <c r="B3338" s="1" t="str">
        <f t="shared" si="52"/>
        <v>CHEBI:68046</v>
      </c>
      <c r="C3338" t="s">
        <v>6674</v>
      </c>
      <c r="D3338">
        <v>0</v>
      </c>
      <c r="E3338">
        <v>0</v>
      </c>
      <c r="F3338" s="4">
        <v>0</v>
      </c>
      <c r="G3338" s="4">
        <v>0</v>
      </c>
      <c r="H3338" s="4" t="s">
        <v>11163</v>
      </c>
      <c r="I3338">
        <f>G3338-Table1[[#This Row],[Reactions in rhea (ws2.0)]]</f>
        <v>0</v>
      </c>
    </row>
    <row r="3339" spans="1:9" hidden="1">
      <c r="A3339" s="1" t="s">
        <v>6675</v>
      </c>
      <c r="B3339" s="1" t="str">
        <f t="shared" si="52"/>
        <v>CHEBI:68047</v>
      </c>
      <c r="C3339" t="s">
        <v>6676</v>
      </c>
      <c r="D3339">
        <v>0</v>
      </c>
      <c r="E3339">
        <v>0</v>
      </c>
      <c r="F3339" s="4">
        <v>0</v>
      </c>
      <c r="G3339" s="4">
        <v>0</v>
      </c>
      <c r="H3339" s="4" t="s">
        <v>11163</v>
      </c>
      <c r="I3339">
        <f>G3339-Table1[[#This Row],[Reactions in rhea (ws2.0)]]</f>
        <v>0</v>
      </c>
    </row>
    <row r="3340" spans="1:9" hidden="1">
      <c r="A3340" s="1" t="s">
        <v>6677</v>
      </c>
      <c r="B3340" s="1" t="str">
        <f t="shared" si="52"/>
        <v>CHEBI:68048</v>
      </c>
      <c r="C3340" t="s">
        <v>6678</v>
      </c>
      <c r="D3340">
        <v>0</v>
      </c>
      <c r="E3340">
        <v>0</v>
      </c>
      <c r="F3340" s="4">
        <v>0</v>
      </c>
      <c r="G3340" s="4">
        <v>0</v>
      </c>
      <c r="H3340" s="4" t="s">
        <v>11163</v>
      </c>
      <c r="I3340">
        <f>G3340-Table1[[#This Row],[Reactions in rhea (ws2.0)]]</f>
        <v>0</v>
      </c>
    </row>
    <row r="3341" spans="1:9" hidden="1">
      <c r="A3341" s="1" t="s">
        <v>6679</v>
      </c>
      <c r="B3341" s="1" t="str">
        <f t="shared" si="52"/>
        <v>CHEBI:68049</v>
      </c>
      <c r="C3341" t="s">
        <v>6680</v>
      </c>
      <c r="D3341">
        <v>0</v>
      </c>
      <c r="E3341">
        <v>0</v>
      </c>
      <c r="F3341" s="4">
        <v>0</v>
      </c>
      <c r="G3341" s="4">
        <v>0</v>
      </c>
      <c r="H3341" s="4" t="s">
        <v>11163</v>
      </c>
      <c r="I3341">
        <f>G3341-Table1[[#This Row],[Reactions in rhea (ws2.0)]]</f>
        <v>0</v>
      </c>
    </row>
    <row r="3342" spans="1:9" hidden="1">
      <c r="A3342" s="1" t="s">
        <v>6681</v>
      </c>
      <c r="B3342" s="1" t="str">
        <f t="shared" si="52"/>
        <v>CHEBI:68050</v>
      </c>
      <c r="C3342" t="s">
        <v>6682</v>
      </c>
      <c r="D3342">
        <v>0</v>
      </c>
      <c r="E3342">
        <v>0</v>
      </c>
      <c r="F3342" s="4">
        <v>0</v>
      </c>
      <c r="G3342" s="4">
        <v>0</v>
      </c>
      <c r="H3342" s="4" t="s">
        <v>11163</v>
      </c>
      <c r="I3342">
        <f>G3342-Table1[[#This Row],[Reactions in rhea (ws2.0)]]</f>
        <v>0</v>
      </c>
    </row>
    <row r="3343" spans="1:9" hidden="1">
      <c r="A3343" s="1" t="s">
        <v>6683</v>
      </c>
      <c r="B3343" s="1" t="str">
        <f t="shared" si="52"/>
        <v>CHEBI:68051</v>
      </c>
      <c r="C3343" t="s">
        <v>6684</v>
      </c>
      <c r="D3343">
        <v>0</v>
      </c>
      <c r="E3343">
        <v>0</v>
      </c>
      <c r="F3343" s="4">
        <v>0</v>
      </c>
      <c r="G3343" s="4">
        <v>0</v>
      </c>
      <c r="H3343" s="4" t="s">
        <v>11163</v>
      </c>
      <c r="I3343">
        <f>G3343-Table1[[#This Row],[Reactions in rhea (ws2.0)]]</f>
        <v>0</v>
      </c>
    </row>
    <row r="3344" spans="1:9" hidden="1">
      <c r="A3344" s="1" t="s">
        <v>6685</v>
      </c>
      <c r="B3344" s="1" t="str">
        <f t="shared" si="52"/>
        <v>CHEBI:68053</v>
      </c>
      <c r="C3344" t="s">
        <v>6686</v>
      </c>
      <c r="D3344">
        <v>0</v>
      </c>
      <c r="E3344">
        <v>0</v>
      </c>
      <c r="F3344" s="4">
        <v>0</v>
      </c>
      <c r="G3344" s="4">
        <v>0</v>
      </c>
      <c r="H3344" s="4" t="s">
        <v>11163</v>
      </c>
      <c r="I3344">
        <f>G3344-Table1[[#This Row],[Reactions in rhea (ws2.0)]]</f>
        <v>0</v>
      </c>
    </row>
    <row r="3345" spans="1:9" hidden="1">
      <c r="A3345" s="1" t="s">
        <v>6687</v>
      </c>
      <c r="B3345" s="1" t="str">
        <f t="shared" si="52"/>
        <v>CHEBI:68054</v>
      </c>
      <c r="C3345" t="s">
        <v>6688</v>
      </c>
      <c r="D3345">
        <v>0</v>
      </c>
      <c r="E3345">
        <v>0</v>
      </c>
      <c r="F3345" s="4">
        <v>0</v>
      </c>
      <c r="G3345" s="4">
        <v>0</v>
      </c>
      <c r="H3345" s="4" t="s">
        <v>11163</v>
      </c>
      <c r="I3345">
        <f>G3345-Table1[[#This Row],[Reactions in rhea (ws2.0)]]</f>
        <v>0</v>
      </c>
    </row>
    <row r="3346" spans="1:9" hidden="1">
      <c r="A3346" s="1" t="s">
        <v>6689</v>
      </c>
      <c r="B3346" s="1" t="str">
        <f t="shared" si="52"/>
        <v>CHEBI:68055</v>
      </c>
      <c r="C3346" t="s">
        <v>6690</v>
      </c>
      <c r="D3346">
        <v>0</v>
      </c>
      <c r="E3346">
        <v>0</v>
      </c>
      <c r="F3346" s="4">
        <v>0</v>
      </c>
      <c r="G3346" s="4">
        <v>0</v>
      </c>
      <c r="H3346" s="4" t="s">
        <v>11163</v>
      </c>
      <c r="I3346">
        <f>G3346-Table1[[#This Row],[Reactions in rhea (ws2.0)]]</f>
        <v>0</v>
      </c>
    </row>
    <row r="3347" spans="1:9" hidden="1">
      <c r="A3347" s="1" t="s">
        <v>6691</v>
      </c>
      <c r="B3347" s="1" t="str">
        <f t="shared" si="52"/>
        <v>CHEBI:68056</v>
      </c>
      <c r="C3347" t="s">
        <v>6692</v>
      </c>
      <c r="D3347">
        <v>0</v>
      </c>
      <c r="E3347">
        <v>0</v>
      </c>
      <c r="F3347" s="4">
        <v>0</v>
      </c>
      <c r="G3347" s="4">
        <v>0</v>
      </c>
      <c r="H3347" s="4" t="s">
        <v>11163</v>
      </c>
      <c r="I3347">
        <f>G3347-Table1[[#This Row],[Reactions in rhea (ws2.0)]]</f>
        <v>0</v>
      </c>
    </row>
    <row r="3348" spans="1:9" hidden="1">
      <c r="A3348" s="1" t="s">
        <v>6693</v>
      </c>
      <c r="B3348" s="1" t="str">
        <f t="shared" si="52"/>
        <v>CHEBI:68057</v>
      </c>
      <c r="C3348" t="s">
        <v>6694</v>
      </c>
      <c r="D3348">
        <v>0</v>
      </c>
      <c r="E3348">
        <v>0</v>
      </c>
      <c r="F3348" s="4">
        <v>0</v>
      </c>
      <c r="G3348" s="4">
        <v>0</v>
      </c>
      <c r="H3348" s="4" t="s">
        <v>11163</v>
      </c>
      <c r="I3348">
        <f>G3348-Table1[[#This Row],[Reactions in rhea (ws2.0)]]</f>
        <v>0</v>
      </c>
    </row>
    <row r="3349" spans="1:9" hidden="1">
      <c r="A3349" s="1" t="s">
        <v>6695</v>
      </c>
      <c r="B3349" s="1" t="str">
        <f t="shared" si="52"/>
        <v>CHEBI:68058</v>
      </c>
      <c r="C3349" t="s">
        <v>6696</v>
      </c>
      <c r="D3349">
        <v>0</v>
      </c>
      <c r="E3349">
        <v>0</v>
      </c>
      <c r="F3349" s="4">
        <v>0</v>
      </c>
      <c r="G3349" s="4">
        <v>0</v>
      </c>
      <c r="H3349" s="4" t="s">
        <v>11163</v>
      </c>
      <c r="I3349">
        <f>G3349-Table1[[#This Row],[Reactions in rhea (ws2.0)]]</f>
        <v>0</v>
      </c>
    </row>
    <row r="3350" spans="1:9" hidden="1">
      <c r="A3350" s="1" t="s">
        <v>6697</v>
      </c>
      <c r="B3350" s="1" t="str">
        <f t="shared" si="52"/>
        <v>CHEBI:68059</v>
      </c>
      <c r="C3350" t="s">
        <v>6698</v>
      </c>
      <c r="D3350">
        <v>0</v>
      </c>
      <c r="E3350">
        <v>0</v>
      </c>
      <c r="F3350" s="4">
        <v>0</v>
      </c>
      <c r="G3350" s="4">
        <v>0</v>
      </c>
      <c r="H3350" s="4" t="s">
        <v>11163</v>
      </c>
      <c r="I3350">
        <f>G3350-Table1[[#This Row],[Reactions in rhea (ws2.0)]]</f>
        <v>0</v>
      </c>
    </row>
    <row r="3351" spans="1:9" hidden="1">
      <c r="A3351" s="1" t="s">
        <v>6699</v>
      </c>
      <c r="B3351" s="1" t="str">
        <f t="shared" si="52"/>
        <v>CHEBI:68060</v>
      </c>
      <c r="C3351" t="s">
        <v>6700</v>
      </c>
      <c r="D3351">
        <v>0</v>
      </c>
      <c r="E3351">
        <v>0</v>
      </c>
      <c r="F3351" s="4">
        <v>0</v>
      </c>
      <c r="G3351" s="4">
        <v>0</v>
      </c>
      <c r="H3351" s="4" t="s">
        <v>11163</v>
      </c>
      <c r="I3351">
        <f>G3351-Table1[[#This Row],[Reactions in rhea (ws2.0)]]</f>
        <v>0</v>
      </c>
    </row>
    <row r="3352" spans="1:9" hidden="1">
      <c r="A3352" s="1" t="s">
        <v>6701</v>
      </c>
      <c r="B3352" s="1" t="str">
        <f t="shared" si="52"/>
        <v>CHEBI:68061</v>
      </c>
      <c r="C3352" t="s">
        <v>6702</v>
      </c>
      <c r="D3352">
        <v>0</v>
      </c>
      <c r="E3352">
        <v>0</v>
      </c>
      <c r="F3352" s="4">
        <v>0</v>
      </c>
      <c r="G3352" s="4">
        <v>0</v>
      </c>
      <c r="H3352" s="4" t="s">
        <v>11163</v>
      </c>
      <c r="I3352">
        <f>G3352-Table1[[#This Row],[Reactions in rhea (ws2.0)]]</f>
        <v>0</v>
      </c>
    </row>
    <row r="3353" spans="1:9" hidden="1">
      <c r="A3353" s="1" t="s">
        <v>6703</v>
      </c>
      <c r="B3353" s="1" t="str">
        <f t="shared" si="52"/>
        <v>CHEBI:68062</v>
      </c>
      <c r="C3353" t="s">
        <v>6704</v>
      </c>
      <c r="D3353">
        <v>0</v>
      </c>
      <c r="E3353">
        <v>0</v>
      </c>
      <c r="F3353" s="4">
        <v>0</v>
      </c>
      <c r="G3353" s="4">
        <v>0</v>
      </c>
      <c r="H3353" s="4" t="s">
        <v>11163</v>
      </c>
      <c r="I3353">
        <f>G3353-Table1[[#This Row],[Reactions in rhea (ws2.0)]]</f>
        <v>0</v>
      </c>
    </row>
    <row r="3354" spans="1:9" hidden="1">
      <c r="A3354" s="1" t="s">
        <v>6705</v>
      </c>
      <c r="B3354" s="1" t="str">
        <f t="shared" si="52"/>
        <v>CHEBI:68063</v>
      </c>
      <c r="C3354" t="s">
        <v>6706</v>
      </c>
      <c r="D3354">
        <v>0</v>
      </c>
      <c r="E3354">
        <v>0</v>
      </c>
      <c r="F3354" s="4">
        <v>0</v>
      </c>
      <c r="G3354" s="4">
        <v>0</v>
      </c>
      <c r="H3354" s="4" t="s">
        <v>11163</v>
      </c>
      <c r="I3354">
        <f>G3354-Table1[[#This Row],[Reactions in rhea (ws2.0)]]</f>
        <v>0</v>
      </c>
    </row>
    <row r="3355" spans="1:9" hidden="1">
      <c r="A3355" s="1" t="s">
        <v>6707</v>
      </c>
      <c r="B3355" s="1" t="str">
        <f t="shared" si="52"/>
        <v>CHEBI:68064</v>
      </c>
      <c r="C3355" t="s">
        <v>6708</v>
      </c>
      <c r="D3355">
        <v>0</v>
      </c>
      <c r="E3355">
        <v>0</v>
      </c>
      <c r="F3355" s="4">
        <v>0</v>
      </c>
      <c r="G3355" s="4">
        <v>0</v>
      </c>
      <c r="H3355" s="4" t="s">
        <v>11163</v>
      </c>
      <c r="I3355">
        <f>G3355-Table1[[#This Row],[Reactions in rhea (ws2.0)]]</f>
        <v>0</v>
      </c>
    </row>
    <row r="3356" spans="1:9" hidden="1">
      <c r="A3356" s="1" t="s">
        <v>6709</v>
      </c>
      <c r="B3356" s="1" t="str">
        <f t="shared" si="52"/>
        <v>CHEBI:68065</v>
      </c>
      <c r="C3356" t="s">
        <v>6710</v>
      </c>
      <c r="D3356">
        <v>0</v>
      </c>
      <c r="E3356">
        <v>0</v>
      </c>
      <c r="F3356" s="4">
        <v>0</v>
      </c>
      <c r="G3356" s="4">
        <v>0</v>
      </c>
      <c r="H3356" s="4" t="s">
        <v>11163</v>
      </c>
      <c r="I3356">
        <f>G3356-Table1[[#This Row],[Reactions in rhea (ws2.0)]]</f>
        <v>0</v>
      </c>
    </row>
    <row r="3357" spans="1:9" hidden="1">
      <c r="A3357" s="1" t="s">
        <v>6711</v>
      </c>
      <c r="B3357" s="1" t="str">
        <f t="shared" si="52"/>
        <v>CHEBI:68066</v>
      </c>
      <c r="C3357" t="s">
        <v>6712</v>
      </c>
      <c r="D3357">
        <v>0</v>
      </c>
      <c r="E3357">
        <v>0</v>
      </c>
      <c r="F3357" s="4">
        <v>0</v>
      </c>
      <c r="G3357" s="4">
        <v>0</v>
      </c>
      <c r="H3357" s="4" t="s">
        <v>11163</v>
      </c>
      <c r="I3357">
        <f>G3357-Table1[[#This Row],[Reactions in rhea (ws2.0)]]</f>
        <v>0</v>
      </c>
    </row>
    <row r="3358" spans="1:9" hidden="1">
      <c r="A3358" s="1" t="s">
        <v>6713</v>
      </c>
      <c r="B3358" s="1" t="str">
        <f t="shared" si="52"/>
        <v>CHEBI:68067</v>
      </c>
      <c r="C3358" t="s">
        <v>6714</v>
      </c>
      <c r="D3358">
        <v>0</v>
      </c>
      <c r="E3358">
        <v>0</v>
      </c>
      <c r="F3358" s="4">
        <v>0</v>
      </c>
      <c r="G3358" s="4">
        <v>0</v>
      </c>
      <c r="H3358" s="4" t="s">
        <v>11163</v>
      </c>
      <c r="I3358">
        <f>G3358-Table1[[#This Row],[Reactions in rhea (ws2.0)]]</f>
        <v>0</v>
      </c>
    </row>
    <row r="3359" spans="1:9" hidden="1">
      <c r="A3359" s="1" t="s">
        <v>6715</v>
      </c>
      <c r="B3359" s="1" t="str">
        <f t="shared" si="52"/>
        <v>CHEBI:68068</v>
      </c>
      <c r="C3359" t="s">
        <v>6716</v>
      </c>
      <c r="D3359">
        <v>0</v>
      </c>
      <c r="E3359">
        <v>0</v>
      </c>
      <c r="F3359" s="4">
        <v>0</v>
      </c>
      <c r="G3359" s="4">
        <v>0</v>
      </c>
      <c r="H3359" s="4" t="s">
        <v>11163</v>
      </c>
      <c r="I3359">
        <f>G3359-Table1[[#This Row],[Reactions in rhea (ws2.0)]]</f>
        <v>0</v>
      </c>
    </row>
    <row r="3360" spans="1:9" hidden="1">
      <c r="A3360" s="1" t="s">
        <v>6717</v>
      </c>
      <c r="B3360" s="1" t="str">
        <f t="shared" si="52"/>
        <v>CHEBI:68069</v>
      </c>
      <c r="C3360" t="s">
        <v>6718</v>
      </c>
      <c r="D3360">
        <v>0</v>
      </c>
      <c r="E3360">
        <v>0</v>
      </c>
      <c r="F3360" s="4">
        <v>0</v>
      </c>
      <c r="G3360" s="4">
        <v>0</v>
      </c>
      <c r="H3360" s="4" t="s">
        <v>11163</v>
      </c>
      <c r="I3360">
        <f>G3360-Table1[[#This Row],[Reactions in rhea (ws2.0)]]</f>
        <v>0</v>
      </c>
    </row>
    <row r="3361" spans="1:9" hidden="1">
      <c r="A3361" s="1" t="s">
        <v>6719</v>
      </c>
      <c r="B3361" s="1" t="str">
        <f t="shared" si="52"/>
        <v>CHEBI:68070</v>
      </c>
      <c r="C3361" t="s">
        <v>6720</v>
      </c>
      <c r="D3361">
        <v>0</v>
      </c>
      <c r="E3361">
        <v>0</v>
      </c>
      <c r="F3361" s="4">
        <v>0</v>
      </c>
      <c r="G3361" s="4">
        <v>0</v>
      </c>
      <c r="H3361" s="4" t="s">
        <v>11163</v>
      </c>
      <c r="I3361">
        <f>G3361-Table1[[#This Row],[Reactions in rhea (ws2.0)]]</f>
        <v>0</v>
      </c>
    </row>
    <row r="3362" spans="1:9" hidden="1">
      <c r="A3362" s="1" t="s">
        <v>6721</v>
      </c>
      <c r="B3362" s="1" t="str">
        <f t="shared" si="52"/>
        <v>CHEBI:68071</v>
      </c>
      <c r="C3362" t="s">
        <v>6722</v>
      </c>
      <c r="D3362">
        <v>0</v>
      </c>
      <c r="E3362">
        <v>0</v>
      </c>
      <c r="F3362" s="4">
        <v>0</v>
      </c>
      <c r="G3362" s="4">
        <v>0</v>
      </c>
      <c r="H3362" s="4" t="s">
        <v>11163</v>
      </c>
      <c r="I3362">
        <f>G3362-Table1[[#This Row],[Reactions in rhea (ws2.0)]]</f>
        <v>0</v>
      </c>
    </row>
    <row r="3363" spans="1:9" hidden="1">
      <c r="A3363" s="1" t="s">
        <v>6723</v>
      </c>
      <c r="B3363" s="1" t="str">
        <f t="shared" si="52"/>
        <v>CHEBI:68072</v>
      </c>
      <c r="C3363" t="s">
        <v>6724</v>
      </c>
      <c r="D3363">
        <v>0</v>
      </c>
      <c r="E3363">
        <v>0</v>
      </c>
      <c r="F3363" s="4">
        <v>0</v>
      </c>
      <c r="G3363" s="4">
        <v>0</v>
      </c>
      <c r="H3363" s="4" t="s">
        <v>11163</v>
      </c>
      <c r="I3363">
        <f>G3363-Table1[[#This Row],[Reactions in rhea (ws2.0)]]</f>
        <v>0</v>
      </c>
    </row>
    <row r="3364" spans="1:9" hidden="1">
      <c r="A3364" s="1" t="s">
        <v>6725</v>
      </c>
      <c r="B3364" s="1" t="str">
        <f t="shared" si="52"/>
        <v>CHEBI:68073</v>
      </c>
      <c r="C3364" t="s">
        <v>6726</v>
      </c>
      <c r="D3364">
        <v>0</v>
      </c>
      <c r="E3364">
        <v>0</v>
      </c>
      <c r="F3364" s="4">
        <v>0</v>
      </c>
      <c r="G3364" s="4">
        <v>0</v>
      </c>
      <c r="H3364" s="4" t="s">
        <v>11163</v>
      </c>
      <c r="I3364">
        <f>G3364-Table1[[#This Row],[Reactions in rhea (ws2.0)]]</f>
        <v>0</v>
      </c>
    </row>
    <row r="3365" spans="1:9" hidden="1">
      <c r="A3365" s="1" t="s">
        <v>6727</v>
      </c>
      <c r="B3365" s="1" t="str">
        <f t="shared" si="52"/>
        <v>CHEBI:68074</v>
      </c>
      <c r="C3365" t="s">
        <v>6728</v>
      </c>
      <c r="D3365">
        <v>0</v>
      </c>
      <c r="E3365">
        <v>0</v>
      </c>
      <c r="F3365" s="4">
        <v>0</v>
      </c>
      <c r="G3365" s="4">
        <v>0</v>
      </c>
      <c r="H3365" s="4" t="s">
        <v>11163</v>
      </c>
      <c r="I3365">
        <f>G3365-Table1[[#This Row],[Reactions in rhea (ws2.0)]]</f>
        <v>0</v>
      </c>
    </row>
    <row r="3366" spans="1:9" hidden="1">
      <c r="A3366" s="1" t="s">
        <v>6729</v>
      </c>
      <c r="B3366" s="1" t="str">
        <f t="shared" si="52"/>
        <v>CHEBI:68075</v>
      </c>
      <c r="C3366" t="s">
        <v>6730</v>
      </c>
      <c r="D3366">
        <v>0</v>
      </c>
      <c r="E3366">
        <v>0</v>
      </c>
      <c r="F3366" s="4">
        <v>0</v>
      </c>
      <c r="G3366" s="4">
        <v>0</v>
      </c>
      <c r="H3366" s="4" t="s">
        <v>11163</v>
      </c>
      <c r="I3366">
        <f>G3366-Table1[[#This Row],[Reactions in rhea (ws2.0)]]</f>
        <v>0</v>
      </c>
    </row>
    <row r="3367" spans="1:9" hidden="1">
      <c r="A3367" s="1" t="s">
        <v>6731</v>
      </c>
      <c r="B3367" s="1" t="str">
        <f t="shared" si="52"/>
        <v>CHEBI:68076</v>
      </c>
      <c r="C3367" t="s">
        <v>6732</v>
      </c>
      <c r="D3367">
        <v>0</v>
      </c>
      <c r="E3367">
        <v>0</v>
      </c>
      <c r="F3367" s="4">
        <v>0</v>
      </c>
      <c r="G3367" s="4">
        <v>0</v>
      </c>
      <c r="H3367" s="4" t="s">
        <v>11163</v>
      </c>
      <c r="I3367">
        <f>G3367-Table1[[#This Row],[Reactions in rhea (ws2.0)]]</f>
        <v>0</v>
      </c>
    </row>
    <row r="3368" spans="1:9" hidden="1">
      <c r="A3368" s="1" t="s">
        <v>6733</v>
      </c>
      <c r="B3368" s="1" t="str">
        <f t="shared" si="52"/>
        <v>CHEBI:68077</v>
      </c>
      <c r="C3368" t="s">
        <v>6734</v>
      </c>
      <c r="D3368">
        <v>0</v>
      </c>
      <c r="E3368">
        <v>0</v>
      </c>
      <c r="F3368" s="4">
        <v>0</v>
      </c>
      <c r="G3368" s="4">
        <v>0</v>
      </c>
      <c r="H3368" s="4" t="s">
        <v>11163</v>
      </c>
      <c r="I3368">
        <f>G3368-Table1[[#This Row],[Reactions in rhea (ws2.0)]]</f>
        <v>0</v>
      </c>
    </row>
    <row r="3369" spans="1:9" hidden="1">
      <c r="A3369" s="1" t="s">
        <v>6735</v>
      </c>
      <c r="B3369" s="1" t="str">
        <f t="shared" si="52"/>
        <v>CHEBI:68078</v>
      </c>
      <c r="C3369" t="s">
        <v>6736</v>
      </c>
      <c r="D3369">
        <v>0</v>
      </c>
      <c r="E3369">
        <v>0</v>
      </c>
      <c r="F3369" s="4">
        <v>0</v>
      </c>
      <c r="G3369" s="4">
        <v>0</v>
      </c>
      <c r="H3369" s="4" t="s">
        <v>11163</v>
      </c>
      <c r="I3369">
        <f>G3369-Table1[[#This Row],[Reactions in rhea (ws2.0)]]</f>
        <v>0</v>
      </c>
    </row>
    <row r="3370" spans="1:9" hidden="1">
      <c r="A3370" s="1" t="s">
        <v>6737</v>
      </c>
      <c r="B3370" s="1" t="str">
        <f t="shared" si="52"/>
        <v>CHEBI:68079</v>
      </c>
      <c r="C3370" t="s">
        <v>6738</v>
      </c>
      <c r="D3370">
        <v>0</v>
      </c>
      <c r="E3370">
        <v>0</v>
      </c>
      <c r="F3370" s="4">
        <v>0</v>
      </c>
      <c r="G3370" s="4">
        <v>0</v>
      </c>
      <c r="H3370" s="4" t="s">
        <v>11163</v>
      </c>
      <c r="I3370">
        <f>G3370-Table1[[#This Row],[Reactions in rhea (ws2.0)]]</f>
        <v>0</v>
      </c>
    </row>
    <row r="3371" spans="1:9" hidden="1">
      <c r="A3371" s="1" t="s">
        <v>6739</v>
      </c>
      <c r="B3371" s="1" t="str">
        <f t="shared" si="52"/>
        <v>CHEBI:68080</v>
      </c>
      <c r="C3371" t="s">
        <v>6740</v>
      </c>
      <c r="D3371">
        <v>0</v>
      </c>
      <c r="E3371">
        <v>0</v>
      </c>
      <c r="F3371" s="4">
        <v>0</v>
      </c>
      <c r="G3371" s="4">
        <v>0</v>
      </c>
      <c r="H3371" s="4" t="s">
        <v>11163</v>
      </c>
      <c r="I3371">
        <f>G3371-Table1[[#This Row],[Reactions in rhea (ws2.0)]]</f>
        <v>0</v>
      </c>
    </row>
    <row r="3372" spans="1:9" hidden="1">
      <c r="A3372" s="1" t="s">
        <v>6741</v>
      </c>
      <c r="B3372" s="1" t="str">
        <f t="shared" si="52"/>
        <v>CHEBI:68081</v>
      </c>
      <c r="C3372" t="s">
        <v>6742</v>
      </c>
      <c r="D3372">
        <v>0</v>
      </c>
      <c r="E3372">
        <v>0</v>
      </c>
      <c r="F3372" s="4">
        <v>0</v>
      </c>
      <c r="G3372" s="4">
        <v>0</v>
      </c>
      <c r="H3372" s="4" t="s">
        <v>11163</v>
      </c>
      <c r="I3372">
        <f>G3372-Table1[[#This Row],[Reactions in rhea (ws2.0)]]</f>
        <v>0</v>
      </c>
    </row>
    <row r="3373" spans="1:9" hidden="1">
      <c r="A3373" s="1" t="s">
        <v>6743</v>
      </c>
      <c r="B3373" s="1" t="str">
        <f t="shared" si="52"/>
        <v>CHEBI:68082</v>
      </c>
      <c r="C3373" t="s">
        <v>6744</v>
      </c>
      <c r="D3373">
        <v>0</v>
      </c>
      <c r="E3373">
        <v>0</v>
      </c>
      <c r="F3373" s="4">
        <v>0</v>
      </c>
      <c r="G3373" s="4">
        <v>0</v>
      </c>
      <c r="H3373" s="4" t="s">
        <v>11163</v>
      </c>
      <c r="I3373">
        <f>G3373-Table1[[#This Row],[Reactions in rhea (ws2.0)]]</f>
        <v>0</v>
      </c>
    </row>
    <row r="3374" spans="1:9" hidden="1">
      <c r="A3374" s="1" t="s">
        <v>6745</v>
      </c>
      <c r="B3374" s="1" t="str">
        <f t="shared" si="52"/>
        <v>CHEBI:68083</v>
      </c>
      <c r="C3374" t="s">
        <v>6746</v>
      </c>
      <c r="D3374">
        <v>0</v>
      </c>
      <c r="E3374">
        <v>0</v>
      </c>
      <c r="F3374" s="4">
        <v>0</v>
      </c>
      <c r="G3374" s="4">
        <v>0</v>
      </c>
      <c r="H3374" s="4" t="s">
        <v>11163</v>
      </c>
      <c r="I3374">
        <f>G3374-Table1[[#This Row],[Reactions in rhea (ws2.0)]]</f>
        <v>0</v>
      </c>
    </row>
    <row r="3375" spans="1:9" hidden="1">
      <c r="A3375" s="1" t="s">
        <v>6747</v>
      </c>
      <c r="B3375" s="1" t="str">
        <f t="shared" si="52"/>
        <v>CHEBI:68084</v>
      </c>
      <c r="C3375" t="s">
        <v>6748</v>
      </c>
      <c r="D3375">
        <v>0</v>
      </c>
      <c r="E3375">
        <v>0</v>
      </c>
      <c r="F3375" s="4">
        <v>0</v>
      </c>
      <c r="G3375" s="4">
        <v>0</v>
      </c>
      <c r="H3375" s="4" t="s">
        <v>11163</v>
      </c>
      <c r="I3375">
        <f>G3375-Table1[[#This Row],[Reactions in rhea (ws2.0)]]</f>
        <v>0</v>
      </c>
    </row>
    <row r="3376" spans="1:9" hidden="1">
      <c r="A3376" s="1" t="s">
        <v>6749</v>
      </c>
      <c r="B3376" s="1" t="str">
        <f t="shared" si="52"/>
        <v>CHEBI:68085</v>
      </c>
      <c r="C3376" t="s">
        <v>6750</v>
      </c>
      <c r="D3376">
        <v>0</v>
      </c>
      <c r="E3376">
        <v>0</v>
      </c>
      <c r="F3376" s="4">
        <v>0</v>
      </c>
      <c r="G3376" s="4">
        <v>0</v>
      </c>
      <c r="H3376" s="4" t="s">
        <v>11163</v>
      </c>
      <c r="I3376">
        <f>G3376-Table1[[#This Row],[Reactions in rhea (ws2.0)]]</f>
        <v>0</v>
      </c>
    </row>
    <row r="3377" spans="1:9" hidden="1">
      <c r="A3377" s="1" t="s">
        <v>6751</v>
      </c>
      <c r="B3377" s="1" t="str">
        <f t="shared" si="52"/>
        <v>CHEBI:68086</v>
      </c>
      <c r="C3377" t="s">
        <v>6752</v>
      </c>
      <c r="D3377">
        <v>0</v>
      </c>
      <c r="E3377">
        <v>0</v>
      </c>
      <c r="F3377" s="4">
        <v>0</v>
      </c>
      <c r="G3377" s="4">
        <v>0</v>
      </c>
      <c r="H3377" s="4" t="s">
        <v>11163</v>
      </c>
      <c r="I3377">
        <f>G3377-Table1[[#This Row],[Reactions in rhea (ws2.0)]]</f>
        <v>0</v>
      </c>
    </row>
    <row r="3378" spans="1:9" hidden="1">
      <c r="A3378" s="1" t="s">
        <v>6753</v>
      </c>
      <c r="B3378" s="1" t="str">
        <f t="shared" si="52"/>
        <v>CHEBI:68087</v>
      </c>
      <c r="C3378" t="s">
        <v>6754</v>
      </c>
      <c r="D3378">
        <v>0</v>
      </c>
      <c r="E3378">
        <v>0</v>
      </c>
      <c r="F3378" s="4">
        <v>0</v>
      </c>
      <c r="G3378" s="4">
        <v>0</v>
      </c>
      <c r="H3378" s="4" t="s">
        <v>11163</v>
      </c>
      <c r="I3378">
        <f>G3378-Table1[[#This Row],[Reactions in rhea (ws2.0)]]</f>
        <v>0</v>
      </c>
    </row>
    <row r="3379" spans="1:9" hidden="1">
      <c r="A3379" s="1" t="s">
        <v>6755</v>
      </c>
      <c r="B3379" s="1" t="str">
        <f t="shared" si="52"/>
        <v>CHEBI:68088</v>
      </c>
      <c r="C3379" t="s">
        <v>6756</v>
      </c>
      <c r="D3379">
        <v>0</v>
      </c>
      <c r="E3379">
        <v>0</v>
      </c>
      <c r="F3379" s="4">
        <v>0</v>
      </c>
      <c r="G3379" s="4">
        <v>0</v>
      </c>
      <c r="H3379" s="4" t="s">
        <v>11163</v>
      </c>
      <c r="I3379">
        <f>G3379-Table1[[#This Row],[Reactions in rhea (ws2.0)]]</f>
        <v>0</v>
      </c>
    </row>
    <row r="3380" spans="1:9" hidden="1">
      <c r="A3380" s="1" t="s">
        <v>6757</v>
      </c>
      <c r="B3380" s="1" t="str">
        <f t="shared" si="52"/>
        <v>CHEBI:68089</v>
      </c>
      <c r="C3380" t="s">
        <v>6758</v>
      </c>
      <c r="D3380">
        <v>0</v>
      </c>
      <c r="E3380">
        <v>0</v>
      </c>
      <c r="F3380" s="4">
        <v>0</v>
      </c>
      <c r="G3380" s="4">
        <v>0</v>
      </c>
      <c r="H3380" s="4" t="s">
        <v>11163</v>
      </c>
      <c r="I3380">
        <f>G3380-Table1[[#This Row],[Reactions in rhea (ws2.0)]]</f>
        <v>0</v>
      </c>
    </row>
    <row r="3381" spans="1:9" hidden="1">
      <c r="A3381" s="1" t="s">
        <v>6759</v>
      </c>
      <c r="B3381" s="1" t="str">
        <f t="shared" si="52"/>
        <v>CHEBI:68090</v>
      </c>
      <c r="C3381" t="s">
        <v>6760</v>
      </c>
      <c r="D3381">
        <v>0</v>
      </c>
      <c r="E3381">
        <v>0</v>
      </c>
      <c r="F3381" s="4">
        <v>0</v>
      </c>
      <c r="G3381" s="4">
        <v>0</v>
      </c>
      <c r="H3381" s="4" t="s">
        <v>11163</v>
      </c>
      <c r="I3381">
        <f>G3381-Table1[[#This Row],[Reactions in rhea (ws2.0)]]</f>
        <v>0</v>
      </c>
    </row>
    <row r="3382" spans="1:9" hidden="1">
      <c r="A3382" s="1" t="s">
        <v>6761</v>
      </c>
      <c r="B3382" s="1" t="str">
        <f t="shared" si="52"/>
        <v>CHEBI:68091</v>
      </c>
      <c r="C3382" t="s">
        <v>6762</v>
      </c>
      <c r="D3382">
        <v>0</v>
      </c>
      <c r="E3382">
        <v>0</v>
      </c>
      <c r="F3382" s="4">
        <v>0</v>
      </c>
      <c r="G3382" s="4">
        <v>0</v>
      </c>
      <c r="H3382" s="4" t="s">
        <v>11163</v>
      </c>
      <c r="I3382">
        <f>G3382-Table1[[#This Row],[Reactions in rhea (ws2.0)]]</f>
        <v>0</v>
      </c>
    </row>
    <row r="3383" spans="1:9" hidden="1">
      <c r="A3383" s="1" t="s">
        <v>6763</v>
      </c>
      <c r="B3383" s="1" t="str">
        <f t="shared" si="52"/>
        <v>CHEBI:68092</v>
      </c>
      <c r="C3383" t="s">
        <v>6764</v>
      </c>
      <c r="D3383">
        <v>0</v>
      </c>
      <c r="E3383">
        <v>0</v>
      </c>
      <c r="F3383" s="4">
        <v>0</v>
      </c>
      <c r="G3383" s="4">
        <v>0</v>
      </c>
      <c r="H3383" s="4" t="s">
        <v>11163</v>
      </c>
      <c r="I3383">
        <f>G3383-Table1[[#This Row],[Reactions in rhea (ws2.0)]]</f>
        <v>0</v>
      </c>
    </row>
    <row r="3384" spans="1:9" hidden="1">
      <c r="A3384" s="1" t="s">
        <v>6765</v>
      </c>
      <c r="B3384" s="1" t="str">
        <f t="shared" si="52"/>
        <v>CHEBI:68093</v>
      </c>
      <c r="C3384" t="s">
        <v>6766</v>
      </c>
      <c r="D3384">
        <v>0</v>
      </c>
      <c r="E3384">
        <v>0</v>
      </c>
      <c r="F3384" s="4">
        <v>0</v>
      </c>
      <c r="G3384" s="4">
        <v>0</v>
      </c>
      <c r="H3384" s="4" t="s">
        <v>11163</v>
      </c>
      <c r="I3384">
        <f>G3384-Table1[[#This Row],[Reactions in rhea (ws2.0)]]</f>
        <v>0</v>
      </c>
    </row>
    <row r="3385" spans="1:9" hidden="1">
      <c r="A3385" s="1" t="s">
        <v>6767</v>
      </c>
      <c r="B3385" s="1" t="str">
        <f t="shared" si="52"/>
        <v>CHEBI:68094</v>
      </c>
      <c r="C3385" t="s">
        <v>6768</v>
      </c>
      <c r="D3385">
        <v>0</v>
      </c>
      <c r="E3385">
        <v>0</v>
      </c>
      <c r="F3385" s="4">
        <v>0</v>
      </c>
      <c r="G3385" s="4">
        <v>0</v>
      </c>
      <c r="H3385" s="4" t="s">
        <v>11163</v>
      </c>
      <c r="I3385">
        <f>G3385-Table1[[#This Row],[Reactions in rhea (ws2.0)]]</f>
        <v>0</v>
      </c>
    </row>
    <row r="3386" spans="1:9" hidden="1">
      <c r="A3386" s="1" t="s">
        <v>6769</v>
      </c>
      <c r="B3386" s="1" t="str">
        <f t="shared" si="52"/>
        <v>CHEBI:68095</v>
      </c>
      <c r="C3386" t="s">
        <v>6770</v>
      </c>
      <c r="D3386">
        <v>0</v>
      </c>
      <c r="E3386">
        <v>0</v>
      </c>
      <c r="F3386" s="4">
        <v>0</v>
      </c>
      <c r="G3386" s="4">
        <v>0</v>
      </c>
      <c r="H3386" s="4" t="s">
        <v>11163</v>
      </c>
      <c r="I3386">
        <f>G3386-Table1[[#This Row],[Reactions in rhea (ws2.0)]]</f>
        <v>0</v>
      </c>
    </row>
    <row r="3387" spans="1:9" hidden="1">
      <c r="A3387" s="1" t="s">
        <v>6771</v>
      </c>
      <c r="B3387" s="1" t="str">
        <f t="shared" si="52"/>
        <v>CHEBI:68096</v>
      </c>
      <c r="C3387" t="s">
        <v>6772</v>
      </c>
      <c r="D3387">
        <v>0</v>
      </c>
      <c r="E3387">
        <v>0</v>
      </c>
      <c r="F3387" s="4">
        <v>0</v>
      </c>
      <c r="G3387" s="4">
        <v>0</v>
      </c>
      <c r="H3387" s="4" t="s">
        <v>11163</v>
      </c>
      <c r="I3387">
        <f>G3387-Table1[[#This Row],[Reactions in rhea (ws2.0)]]</f>
        <v>0</v>
      </c>
    </row>
    <row r="3388" spans="1:9" hidden="1">
      <c r="A3388" s="1" t="s">
        <v>6773</v>
      </c>
      <c r="B3388" s="1" t="str">
        <f t="shared" si="52"/>
        <v>CHEBI:68097</v>
      </c>
      <c r="C3388" t="s">
        <v>6774</v>
      </c>
      <c r="D3388">
        <v>0</v>
      </c>
      <c r="E3388">
        <v>0</v>
      </c>
      <c r="F3388" s="4">
        <v>0</v>
      </c>
      <c r="G3388" s="4">
        <v>0</v>
      </c>
      <c r="H3388" s="4" t="s">
        <v>11163</v>
      </c>
      <c r="I3388">
        <f>G3388-Table1[[#This Row],[Reactions in rhea (ws2.0)]]</f>
        <v>0</v>
      </c>
    </row>
    <row r="3389" spans="1:9" hidden="1">
      <c r="A3389" s="1" t="s">
        <v>6775</v>
      </c>
      <c r="B3389" s="1" t="str">
        <f t="shared" si="52"/>
        <v>CHEBI:68098</v>
      </c>
      <c r="C3389" t="s">
        <v>6776</v>
      </c>
      <c r="D3389">
        <v>0</v>
      </c>
      <c r="E3389">
        <v>0</v>
      </c>
      <c r="F3389" s="4">
        <v>0</v>
      </c>
      <c r="G3389" s="4">
        <v>0</v>
      </c>
      <c r="H3389" s="4" t="s">
        <v>11163</v>
      </c>
      <c r="I3389">
        <f>G3389-Table1[[#This Row],[Reactions in rhea (ws2.0)]]</f>
        <v>0</v>
      </c>
    </row>
    <row r="3390" spans="1:9" hidden="1">
      <c r="A3390" s="1" t="s">
        <v>6777</v>
      </c>
      <c r="B3390" s="1" t="str">
        <f t="shared" si="52"/>
        <v>CHEBI:68099</v>
      </c>
      <c r="C3390" t="s">
        <v>6778</v>
      </c>
      <c r="D3390">
        <v>0</v>
      </c>
      <c r="E3390">
        <v>0</v>
      </c>
      <c r="F3390" s="4">
        <v>0</v>
      </c>
      <c r="G3390" s="4">
        <v>0</v>
      </c>
      <c r="H3390" s="4" t="s">
        <v>11163</v>
      </c>
      <c r="I3390">
        <f>G3390-Table1[[#This Row],[Reactions in rhea (ws2.0)]]</f>
        <v>0</v>
      </c>
    </row>
    <row r="3391" spans="1:9" hidden="1">
      <c r="A3391" s="1" t="s">
        <v>6779</v>
      </c>
      <c r="B3391" s="1" t="str">
        <f t="shared" si="52"/>
        <v>CHEBI:68100</v>
      </c>
      <c r="C3391" t="s">
        <v>6780</v>
      </c>
      <c r="D3391">
        <v>0</v>
      </c>
      <c r="E3391">
        <v>0</v>
      </c>
      <c r="F3391" s="4">
        <v>0</v>
      </c>
      <c r="G3391" s="4">
        <v>0</v>
      </c>
      <c r="H3391" s="4" t="s">
        <v>11163</v>
      </c>
      <c r="I3391">
        <f>G3391-Table1[[#This Row],[Reactions in rhea (ws2.0)]]</f>
        <v>0</v>
      </c>
    </row>
    <row r="3392" spans="1:9" hidden="1">
      <c r="A3392" s="1" t="s">
        <v>6781</v>
      </c>
      <c r="B3392" s="1" t="str">
        <f t="shared" si="52"/>
        <v>CHEBI:68101</v>
      </c>
      <c r="C3392" t="s">
        <v>6782</v>
      </c>
      <c r="D3392">
        <v>0</v>
      </c>
      <c r="E3392">
        <v>0</v>
      </c>
      <c r="F3392" s="4">
        <v>0</v>
      </c>
      <c r="G3392" s="4">
        <v>0</v>
      </c>
      <c r="H3392" s="4" t="s">
        <v>11163</v>
      </c>
      <c r="I3392">
        <f>G3392-Table1[[#This Row],[Reactions in rhea (ws2.0)]]</f>
        <v>0</v>
      </c>
    </row>
    <row r="3393" spans="1:9" hidden="1">
      <c r="A3393" s="1" t="s">
        <v>6783</v>
      </c>
      <c r="B3393" s="1" t="str">
        <f t="shared" si="52"/>
        <v>CHEBI:68102</v>
      </c>
      <c r="C3393" t="s">
        <v>6784</v>
      </c>
      <c r="D3393">
        <v>0</v>
      </c>
      <c r="E3393">
        <v>0</v>
      </c>
      <c r="F3393" s="4">
        <v>0</v>
      </c>
      <c r="G3393" s="4">
        <v>0</v>
      </c>
      <c r="H3393" s="4" t="s">
        <v>11163</v>
      </c>
      <c r="I3393">
        <f>G3393-Table1[[#This Row],[Reactions in rhea (ws2.0)]]</f>
        <v>0</v>
      </c>
    </row>
    <row r="3394" spans="1:9" hidden="1">
      <c r="A3394" s="1" t="s">
        <v>6785</v>
      </c>
      <c r="B3394" s="1" t="str">
        <f t="shared" ref="B3394:B3457" si="53">HYPERLINK(CONCATENATE("http://www.ebi.ac.uk/chebi/searchId.do?chebiId=",A3394),A3394)</f>
        <v>CHEBI:68103</v>
      </c>
      <c r="C3394" t="s">
        <v>6786</v>
      </c>
      <c r="D3394">
        <v>0</v>
      </c>
      <c r="E3394">
        <v>0</v>
      </c>
      <c r="F3394" s="4">
        <v>0</v>
      </c>
      <c r="G3394" s="4">
        <v>0</v>
      </c>
      <c r="H3394" s="4" t="s">
        <v>11163</v>
      </c>
      <c r="I3394">
        <f>G3394-Table1[[#This Row],[Reactions in rhea (ws2.0)]]</f>
        <v>0</v>
      </c>
    </row>
    <row r="3395" spans="1:9" hidden="1">
      <c r="A3395" s="1" t="s">
        <v>6787</v>
      </c>
      <c r="B3395" s="1" t="str">
        <f t="shared" si="53"/>
        <v>CHEBI:68104</v>
      </c>
      <c r="C3395" t="s">
        <v>6788</v>
      </c>
      <c r="D3395">
        <v>0</v>
      </c>
      <c r="E3395">
        <v>0</v>
      </c>
      <c r="F3395" s="4">
        <v>0</v>
      </c>
      <c r="G3395" s="4">
        <v>0</v>
      </c>
      <c r="H3395" s="4" t="s">
        <v>11163</v>
      </c>
      <c r="I3395">
        <f>G3395-Table1[[#This Row],[Reactions in rhea (ws2.0)]]</f>
        <v>0</v>
      </c>
    </row>
    <row r="3396" spans="1:9" hidden="1">
      <c r="A3396" s="1" t="s">
        <v>6789</v>
      </c>
      <c r="B3396" s="1" t="str">
        <f t="shared" si="53"/>
        <v>CHEBI:68105</v>
      </c>
      <c r="C3396" t="s">
        <v>6790</v>
      </c>
      <c r="D3396">
        <v>0</v>
      </c>
      <c r="E3396">
        <v>0</v>
      </c>
      <c r="F3396" s="4">
        <v>0</v>
      </c>
      <c r="G3396" s="4">
        <v>0</v>
      </c>
      <c r="H3396" s="4" t="s">
        <v>11163</v>
      </c>
      <c r="I3396">
        <f>G3396-Table1[[#This Row],[Reactions in rhea (ws2.0)]]</f>
        <v>0</v>
      </c>
    </row>
    <row r="3397" spans="1:9" hidden="1">
      <c r="A3397" s="1" t="s">
        <v>6791</v>
      </c>
      <c r="B3397" s="1" t="str">
        <f t="shared" si="53"/>
        <v>CHEBI:68106</v>
      </c>
      <c r="C3397" t="s">
        <v>6792</v>
      </c>
      <c r="D3397">
        <v>0</v>
      </c>
      <c r="E3397">
        <v>0</v>
      </c>
      <c r="F3397" s="4">
        <v>0</v>
      </c>
      <c r="G3397" s="4">
        <v>0</v>
      </c>
      <c r="H3397" s="4" t="s">
        <v>11163</v>
      </c>
      <c r="I3397">
        <f>G3397-Table1[[#This Row],[Reactions in rhea (ws2.0)]]</f>
        <v>0</v>
      </c>
    </row>
    <row r="3398" spans="1:9" hidden="1">
      <c r="A3398" s="1" t="s">
        <v>6793</v>
      </c>
      <c r="B3398" s="1" t="str">
        <f t="shared" si="53"/>
        <v>CHEBI:68107</v>
      </c>
      <c r="C3398" t="s">
        <v>6794</v>
      </c>
      <c r="D3398">
        <v>0</v>
      </c>
      <c r="E3398">
        <v>0</v>
      </c>
      <c r="F3398" s="4">
        <v>0</v>
      </c>
      <c r="G3398" s="4">
        <v>0</v>
      </c>
      <c r="H3398" s="4" t="s">
        <v>11163</v>
      </c>
      <c r="I3398">
        <f>G3398-Table1[[#This Row],[Reactions in rhea (ws2.0)]]</f>
        <v>0</v>
      </c>
    </row>
    <row r="3399" spans="1:9" hidden="1">
      <c r="A3399" s="1" t="s">
        <v>6795</v>
      </c>
      <c r="B3399" s="1" t="str">
        <f t="shared" si="53"/>
        <v>CHEBI:68108</v>
      </c>
      <c r="C3399" t="s">
        <v>6796</v>
      </c>
      <c r="D3399">
        <v>0</v>
      </c>
      <c r="E3399">
        <v>0</v>
      </c>
      <c r="F3399" s="4">
        <v>0</v>
      </c>
      <c r="G3399" s="4">
        <v>0</v>
      </c>
      <c r="H3399" s="4" t="s">
        <v>11163</v>
      </c>
      <c r="I3399">
        <f>G3399-Table1[[#This Row],[Reactions in rhea (ws2.0)]]</f>
        <v>0</v>
      </c>
    </row>
    <row r="3400" spans="1:9" hidden="1">
      <c r="A3400" s="1" t="s">
        <v>6797</v>
      </c>
      <c r="B3400" s="1" t="str">
        <f t="shared" si="53"/>
        <v>CHEBI:68109</v>
      </c>
      <c r="C3400" t="s">
        <v>6798</v>
      </c>
      <c r="D3400">
        <v>0</v>
      </c>
      <c r="E3400">
        <v>0</v>
      </c>
      <c r="F3400" s="4">
        <v>0</v>
      </c>
      <c r="G3400" s="4">
        <v>0</v>
      </c>
      <c r="H3400" s="4" t="s">
        <v>11163</v>
      </c>
      <c r="I3400">
        <f>G3400-Table1[[#This Row],[Reactions in rhea (ws2.0)]]</f>
        <v>0</v>
      </c>
    </row>
    <row r="3401" spans="1:9" hidden="1">
      <c r="A3401" s="1" t="s">
        <v>6799</v>
      </c>
      <c r="B3401" s="1" t="str">
        <f t="shared" si="53"/>
        <v>CHEBI:68110</v>
      </c>
      <c r="C3401" t="s">
        <v>6800</v>
      </c>
      <c r="D3401">
        <v>0</v>
      </c>
      <c r="E3401">
        <v>0</v>
      </c>
      <c r="F3401" s="4">
        <v>0</v>
      </c>
      <c r="G3401" s="4">
        <v>0</v>
      </c>
      <c r="H3401" s="4" t="s">
        <v>11163</v>
      </c>
      <c r="I3401">
        <f>G3401-Table1[[#This Row],[Reactions in rhea (ws2.0)]]</f>
        <v>0</v>
      </c>
    </row>
    <row r="3402" spans="1:9" hidden="1">
      <c r="A3402" s="1" t="s">
        <v>6801</v>
      </c>
      <c r="B3402" s="1" t="str">
        <f t="shared" si="53"/>
        <v>CHEBI:68111</v>
      </c>
      <c r="C3402" t="s">
        <v>6802</v>
      </c>
      <c r="D3402">
        <v>0</v>
      </c>
      <c r="E3402">
        <v>0</v>
      </c>
      <c r="F3402" s="4">
        <v>0</v>
      </c>
      <c r="G3402" s="4">
        <v>0</v>
      </c>
      <c r="H3402" s="4" t="s">
        <v>11163</v>
      </c>
      <c r="I3402">
        <f>G3402-Table1[[#This Row],[Reactions in rhea (ws2.0)]]</f>
        <v>0</v>
      </c>
    </row>
    <row r="3403" spans="1:9" hidden="1">
      <c r="A3403" s="1" t="s">
        <v>6803</v>
      </c>
      <c r="B3403" s="1" t="str">
        <f t="shared" si="53"/>
        <v>CHEBI:68112</v>
      </c>
      <c r="C3403" t="s">
        <v>6804</v>
      </c>
      <c r="D3403">
        <v>0</v>
      </c>
      <c r="E3403">
        <v>0</v>
      </c>
      <c r="F3403" s="4">
        <v>0</v>
      </c>
      <c r="G3403" s="4">
        <v>0</v>
      </c>
      <c r="H3403" s="4" t="s">
        <v>11163</v>
      </c>
      <c r="I3403">
        <f>G3403-Table1[[#This Row],[Reactions in rhea (ws2.0)]]</f>
        <v>0</v>
      </c>
    </row>
    <row r="3404" spans="1:9" hidden="1">
      <c r="A3404" s="1" t="s">
        <v>6805</v>
      </c>
      <c r="B3404" s="1" t="str">
        <f t="shared" si="53"/>
        <v>CHEBI:68113</v>
      </c>
      <c r="C3404" t="s">
        <v>6806</v>
      </c>
      <c r="D3404">
        <v>0</v>
      </c>
      <c r="E3404">
        <v>0</v>
      </c>
      <c r="F3404" s="4">
        <v>0</v>
      </c>
      <c r="G3404" s="4">
        <v>0</v>
      </c>
      <c r="H3404" s="4" t="s">
        <v>11163</v>
      </c>
      <c r="I3404">
        <f>G3404-Table1[[#This Row],[Reactions in rhea (ws2.0)]]</f>
        <v>0</v>
      </c>
    </row>
    <row r="3405" spans="1:9" hidden="1">
      <c r="A3405" s="1" t="s">
        <v>6807</v>
      </c>
      <c r="B3405" s="1" t="str">
        <f t="shared" si="53"/>
        <v>CHEBI:68114</v>
      </c>
      <c r="C3405" t="s">
        <v>6808</v>
      </c>
      <c r="D3405">
        <v>0</v>
      </c>
      <c r="E3405">
        <v>0</v>
      </c>
      <c r="F3405" s="4">
        <v>0</v>
      </c>
      <c r="G3405" s="4">
        <v>0</v>
      </c>
      <c r="H3405" s="4" t="s">
        <v>11163</v>
      </c>
      <c r="I3405">
        <f>G3405-Table1[[#This Row],[Reactions in rhea (ws2.0)]]</f>
        <v>0</v>
      </c>
    </row>
    <row r="3406" spans="1:9" hidden="1">
      <c r="A3406" s="1" t="s">
        <v>6809</v>
      </c>
      <c r="B3406" s="1" t="str">
        <f t="shared" si="53"/>
        <v>CHEBI:68115</v>
      </c>
      <c r="C3406" t="s">
        <v>6810</v>
      </c>
      <c r="D3406">
        <v>0</v>
      </c>
      <c r="E3406">
        <v>0</v>
      </c>
      <c r="F3406" s="4">
        <v>0</v>
      </c>
      <c r="G3406" s="4">
        <v>0</v>
      </c>
      <c r="H3406" s="4" t="s">
        <v>11163</v>
      </c>
      <c r="I3406">
        <f>G3406-Table1[[#This Row],[Reactions in rhea (ws2.0)]]</f>
        <v>0</v>
      </c>
    </row>
    <row r="3407" spans="1:9" hidden="1">
      <c r="A3407" s="1" t="s">
        <v>6811</v>
      </c>
      <c r="B3407" s="1" t="str">
        <f t="shared" si="53"/>
        <v>CHEBI:68116</v>
      </c>
      <c r="C3407" t="s">
        <v>6812</v>
      </c>
      <c r="D3407">
        <v>0</v>
      </c>
      <c r="E3407">
        <v>0</v>
      </c>
      <c r="F3407" s="4">
        <v>0</v>
      </c>
      <c r="G3407" s="4">
        <v>0</v>
      </c>
      <c r="H3407" s="4" t="s">
        <v>11163</v>
      </c>
      <c r="I3407">
        <f>G3407-Table1[[#This Row],[Reactions in rhea (ws2.0)]]</f>
        <v>0</v>
      </c>
    </row>
    <row r="3408" spans="1:9" hidden="1">
      <c r="A3408" s="1" t="s">
        <v>6813</v>
      </c>
      <c r="B3408" s="1" t="str">
        <f t="shared" si="53"/>
        <v>CHEBI:68117</v>
      </c>
      <c r="C3408" t="s">
        <v>6814</v>
      </c>
      <c r="D3408">
        <v>0</v>
      </c>
      <c r="E3408">
        <v>0</v>
      </c>
      <c r="F3408" s="4">
        <v>0</v>
      </c>
      <c r="G3408" s="4">
        <v>0</v>
      </c>
      <c r="H3408" s="4" t="s">
        <v>11163</v>
      </c>
      <c r="I3408">
        <f>G3408-Table1[[#This Row],[Reactions in rhea (ws2.0)]]</f>
        <v>0</v>
      </c>
    </row>
    <row r="3409" spans="1:9" hidden="1">
      <c r="A3409" s="1" t="s">
        <v>6815</v>
      </c>
      <c r="B3409" s="1" t="str">
        <f t="shared" si="53"/>
        <v>CHEBI:68118</v>
      </c>
      <c r="C3409" t="s">
        <v>6816</v>
      </c>
      <c r="D3409">
        <v>0</v>
      </c>
      <c r="E3409">
        <v>0</v>
      </c>
      <c r="F3409" s="4">
        <v>0</v>
      </c>
      <c r="G3409" s="4">
        <v>0</v>
      </c>
      <c r="H3409" s="4" t="s">
        <v>11163</v>
      </c>
      <c r="I3409">
        <f>G3409-Table1[[#This Row],[Reactions in rhea (ws2.0)]]</f>
        <v>0</v>
      </c>
    </row>
    <row r="3410" spans="1:9" hidden="1">
      <c r="A3410" s="1" t="s">
        <v>6817</v>
      </c>
      <c r="B3410" s="1" t="str">
        <f t="shared" si="53"/>
        <v>CHEBI:68119</v>
      </c>
      <c r="C3410" t="s">
        <v>6818</v>
      </c>
      <c r="D3410">
        <v>0</v>
      </c>
      <c r="E3410">
        <v>0</v>
      </c>
      <c r="F3410" s="4">
        <v>0</v>
      </c>
      <c r="G3410" s="4">
        <v>0</v>
      </c>
      <c r="H3410" s="4" t="s">
        <v>11163</v>
      </c>
      <c r="I3410">
        <f>G3410-Table1[[#This Row],[Reactions in rhea (ws2.0)]]</f>
        <v>0</v>
      </c>
    </row>
    <row r="3411" spans="1:9" hidden="1">
      <c r="A3411" s="1" t="s">
        <v>6819</v>
      </c>
      <c r="B3411" s="1" t="str">
        <f t="shared" si="53"/>
        <v>CHEBI:68120</v>
      </c>
      <c r="C3411" t="s">
        <v>6820</v>
      </c>
      <c r="D3411">
        <v>0</v>
      </c>
      <c r="E3411">
        <v>0</v>
      </c>
      <c r="F3411" s="4">
        <v>0</v>
      </c>
      <c r="G3411" s="4">
        <v>0</v>
      </c>
      <c r="H3411" s="4" t="s">
        <v>11163</v>
      </c>
      <c r="I3411">
        <f>G3411-Table1[[#This Row],[Reactions in rhea (ws2.0)]]</f>
        <v>0</v>
      </c>
    </row>
    <row r="3412" spans="1:9" hidden="1">
      <c r="A3412" s="1" t="s">
        <v>6821</v>
      </c>
      <c r="B3412" s="1" t="str">
        <f t="shared" si="53"/>
        <v>CHEBI:68121</v>
      </c>
      <c r="C3412" t="s">
        <v>6822</v>
      </c>
      <c r="D3412">
        <v>0</v>
      </c>
      <c r="E3412">
        <v>0</v>
      </c>
      <c r="F3412" s="4">
        <v>0</v>
      </c>
      <c r="G3412" s="4">
        <v>0</v>
      </c>
      <c r="H3412" s="4" t="s">
        <v>11163</v>
      </c>
      <c r="I3412">
        <f>G3412-Table1[[#This Row],[Reactions in rhea (ws2.0)]]</f>
        <v>0</v>
      </c>
    </row>
    <row r="3413" spans="1:9" hidden="1">
      <c r="A3413" s="1" t="s">
        <v>6823</v>
      </c>
      <c r="B3413" s="1" t="str">
        <f t="shared" si="53"/>
        <v>CHEBI:68122</v>
      </c>
      <c r="C3413" t="s">
        <v>6824</v>
      </c>
      <c r="D3413">
        <v>0</v>
      </c>
      <c r="E3413">
        <v>0</v>
      </c>
      <c r="F3413" s="4">
        <v>0</v>
      </c>
      <c r="G3413" s="4">
        <v>0</v>
      </c>
      <c r="H3413" s="4" t="s">
        <v>11163</v>
      </c>
      <c r="I3413">
        <f>G3413-Table1[[#This Row],[Reactions in rhea (ws2.0)]]</f>
        <v>0</v>
      </c>
    </row>
    <row r="3414" spans="1:9" hidden="1">
      <c r="A3414" s="1" t="s">
        <v>6825</v>
      </c>
      <c r="B3414" s="1" t="str">
        <f t="shared" si="53"/>
        <v>CHEBI:68123</v>
      </c>
      <c r="C3414" t="s">
        <v>6826</v>
      </c>
      <c r="D3414">
        <v>0</v>
      </c>
      <c r="E3414">
        <v>0</v>
      </c>
      <c r="F3414" s="4">
        <v>0</v>
      </c>
      <c r="G3414" s="4">
        <v>0</v>
      </c>
      <c r="H3414" s="4" t="s">
        <v>11163</v>
      </c>
      <c r="I3414">
        <f>G3414-Table1[[#This Row],[Reactions in rhea (ws2.0)]]</f>
        <v>0</v>
      </c>
    </row>
    <row r="3415" spans="1:9" hidden="1">
      <c r="A3415" s="1" t="s">
        <v>6827</v>
      </c>
      <c r="B3415" s="1" t="str">
        <f t="shared" si="53"/>
        <v>CHEBI:68124</v>
      </c>
      <c r="C3415" t="s">
        <v>6828</v>
      </c>
      <c r="D3415">
        <v>0</v>
      </c>
      <c r="E3415">
        <v>0</v>
      </c>
      <c r="F3415" s="4">
        <v>0</v>
      </c>
      <c r="G3415" s="4">
        <v>0</v>
      </c>
      <c r="H3415" s="4" t="s">
        <v>11163</v>
      </c>
      <c r="I3415">
        <f>G3415-Table1[[#This Row],[Reactions in rhea (ws2.0)]]</f>
        <v>0</v>
      </c>
    </row>
    <row r="3416" spans="1:9" hidden="1">
      <c r="A3416" s="1" t="s">
        <v>6829</v>
      </c>
      <c r="B3416" s="1" t="str">
        <f t="shared" si="53"/>
        <v>CHEBI:68125</v>
      </c>
      <c r="C3416" t="s">
        <v>6830</v>
      </c>
      <c r="D3416">
        <v>0</v>
      </c>
      <c r="E3416">
        <v>0</v>
      </c>
      <c r="F3416" s="4">
        <v>0</v>
      </c>
      <c r="G3416" s="4">
        <v>0</v>
      </c>
      <c r="H3416" s="4" t="s">
        <v>11163</v>
      </c>
      <c r="I3416">
        <f>G3416-Table1[[#This Row],[Reactions in rhea (ws2.0)]]</f>
        <v>0</v>
      </c>
    </row>
    <row r="3417" spans="1:9" hidden="1">
      <c r="A3417" s="1" t="s">
        <v>6831</v>
      </c>
      <c r="B3417" s="1" t="str">
        <f t="shared" si="53"/>
        <v>CHEBI:68126</v>
      </c>
      <c r="C3417" t="s">
        <v>6832</v>
      </c>
      <c r="D3417">
        <v>0</v>
      </c>
      <c r="E3417">
        <v>0</v>
      </c>
      <c r="F3417" s="4">
        <v>0</v>
      </c>
      <c r="G3417" s="4">
        <v>0</v>
      </c>
      <c r="H3417" s="4" t="s">
        <v>11163</v>
      </c>
      <c r="I3417">
        <f>G3417-Table1[[#This Row],[Reactions in rhea (ws2.0)]]</f>
        <v>0</v>
      </c>
    </row>
    <row r="3418" spans="1:9" hidden="1">
      <c r="A3418" s="1" t="s">
        <v>6833</v>
      </c>
      <c r="B3418" s="1" t="str">
        <f t="shared" si="53"/>
        <v>CHEBI:68127</v>
      </c>
      <c r="C3418" t="s">
        <v>6834</v>
      </c>
      <c r="D3418">
        <v>0</v>
      </c>
      <c r="E3418">
        <v>0</v>
      </c>
      <c r="F3418" s="4">
        <v>0</v>
      </c>
      <c r="G3418" s="4">
        <v>0</v>
      </c>
      <c r="H3418" s="4" t="s">
        <v>11163</v>
      </c>
      <c r="I3418">
        <f>G3418-Table1[[#This Row],[Reactions in rhea (ws2.0)]]</f>
        <v>0</v>
      </c>
    </row>
    <row r="3419" spans="1:9" hidden="1">
      <c r="A3419" s="1" t="s">
        <v>6835</v>
      </c>
      <c r="B3419" s="1" t="str">
        <f t="shared" si="53"/>
        <v>CHEBI:68128</v>
      </c>
      <c r="C3419" t="s">
        <v>6836</v>
      </c>
      <c r="D3419">
        <v>0</v>
      </c>
      <c r="E3419">
        <v>0</v>
      </c>
      <c r="F3419" s="4">
        <v>0</v>
      </c>
      <c r="G3419" s="4">
        <v>0</v>
      </c>
      <c r="H3419" s="4" t="s">
        <v>11163</v>
      </c>
      <c r="I3419">
        <f>G3419-Table1[[#This Row],[Reactions in rhea (ws2.0)]]</f>
        <v>0</v>
      </c>
    </row>
    <row r="3420" spans="1:9" hidden="1">
      <c r="A3420" s="1" t="s">
        <v>6837</v>
      </c>
      <c r="B3420" s="1" t="str">
        <f t="shared" si="53"/>
        <v>CHEBI:68129</v>
      </c>
      <c r="C3420" t="s">
        <v>6838</v>
      </c>
      <c r="D3420">
        <v>0</v>
      </c>
      <c r="E3420">
        <v>0</v>
      </c>
      <c r="F3420" s="4">
        <v>0</v>
      </c>
      <c r="G3420" s="4">
        <v>0</v>
      </c>
      <c r="H3420" s="4" t="s">
        <v>11163</v>
      </c>
      <c r="I3420">
        <f>G3420-Table1[[#This Row],[Reactions in rhea (ws2.0)]]</f>
        <v>0</v>
      </c>
    </row>
    <row r="3421" spans="1:9" hidden="1">
      <c r="A3421" s="1" t="s">
        <v>6839</v>
      </c>
      <c r="B3421" s="1" t="str">
        <f t="shared" si="53"/>
        <v>CHEBI:68130</v>
      </c>
      <c r="C3421" t="s">
        <v>6840</v>
      </c>
      <c r="D3421">
        <v>0</v>
      </c>
      <c r="E3421">
        <v>0</v>
      </c>
      <c r="F3421" s="4">
        <v>0</v>
      </c>
      <c r="G3421" s="4">
        <v>0</v>
      </c>
      <c r="H3421" s="4" t="s">
        <v>11163</v>
      </c>
      <c r="I3421">
        <f>G3421-Table1[[#This Row],[Reactions in rhea (ws2.0)]]</f>
        <v>0</v>
      </c>
    </row>
    <row r="3422" spans="1:9" hidden="1">
      <c r="A3422" s="1" t="s">
        <v>6841</v>
      </c>
      <c r="B3422" s="1" t="str">
        <f t="shared" si="53"/>
        <v>CHEBI:68131</v>
      </c>
      <c r="C3422" t="s">
        <v>6842</v>
      </c>
      <c r="D3422">
        <v>0</v>
      </c>
      <c r="E3422">
        <v>0</v>
      </c>
      <c r="F3422" s="4">
        <v>0</v>
      </c>
      <c r="G3422" s="4">
        <v>0</v>
      </c>
      <c r="H3422" s="4" t="s">
        <v>11163</v>
      </c>
      <c r="I3422">
        <f>G3422-Table1[[#This Row],[Reactions in rhea (ws2.0)]]</f>
        <v>0</v>
      </c>
    </row>
    <row r="3423" spans="1:9" hidden="1">
      <c r="A3423" s="1" t="s">
        <v>6843</v>
      </c>
      <c r="B3423" s="1" t="str">
        <f t="shared" si="53"/>
        <v>CHEBI:68132</v>
      </c>
      <c r="C3423" t="s">
        <v>6844</v>
      </c>
      <c r="D3423">
        <v>0</v>
      </c>
      <c r="E3423">
        <v>0</v>
      </c>
      <c r="F3423" s="4">
        <v>0</v>
      </c>
      <c r="G3423" s="4">
        <v>0</v>
      </c>
      <c r="H3423" s="4" t="s">
        <v>11163</v>
      </c>
      <c r="I3423">
        <f>G3423-Table1[[#This Row],[Reactions in rhea (ws2.0)]]</f>
        <v>0</v>
      </c>
    </row>
    <row r="3424" spans="1:9" hidden="1">
      <c r="A3424" s="1" t="s">
        <v>6845</v>
      </c>
      <c r="B3424" s="1" t="str">
        <f t="shared" si="53"/>
        <v>CHEBI:68133</v>
      </c>
      <c r="C3424" t="s">
        <v>6846</v>
      </c>
      <c r="D3424">
        <v>0</v>
      </c>
      <c r="E3424">
        <v>0</v>
      </c>
      <c r="F3424" s="4">
        <v>0</v>
      </c>
      <c r="G3424" s="4">
        <v>0</v>
      </c>
      <c r="H3424" s="4" t="s">
        <v>11163</v>
      </c>
      <c r="I3424">
        <f>G3424-Table1[[#This Row],[Reactions in rhea (ws2.0)]]</f>
        <v>0</v>
      </c>
    </row>
    <row r="3425" spans="1:9" hidden="1">
      <c r="A3425" s="1" t="s">
        <v>6847</v>
      </c>
      <c r="B3425" s="1" t="str">
        <f t="shared" si="53"/>
        <v>CHEBI:68134</v>
      </c>
      <c r="C3425" t="s">
        <v>6848</v>
      </c>
      <c r="D3425">
        <v>0</v>
      </c>
      <c r="E3425">
        <v>0</v>
      </c>
      <c r="F3425" s="4">
        <v>0</v>
      </c>
      <c r="G3425" s="4">
        <v>0</v>
      </c>
      <c r="H3425" s="4" t="s">
        <v>11163</v>
      </c>
      <c r="I3425">
        <f>G3425-Table1[[#This Row],[Reactions in rhea (ws2.0)]]</f>
        <v>0</v>
      </c>
    </row>
    <row r="3426" spans="1:9" hidden="1">
      <c r="A3426" s="1" t="s">
        <v>6849</v>
      </c>
      <c r="B3426" s="1" t="str">
        <f t="shared" si="53"/>
        <v>CHEBI:68135</v>
      </c>
      <c r="C3426" t="s">
        <v>6850</v>
      </c>
      <c r="D3426">
        <v>0</v>
      </c>
      <c r="E3426">
        <v>0</v>
      </c>
      <c r="F3426" s="4">
        <v>0</v>
      </c>
      <c r="G3426" s="4">
        <v>0</v>
      </c>
      <c r="H3426" s="4" t="s">
        <v>11163</v>
      </c>
      <c r="I3426">
        <f>G3426-Table1[[#This Row],[Reactions in rhea (ws2.0)]]</f>
        <v>0</v>
      </c>
    </row>
    <row r="3427" spans="1:9" hidden="1">
      <c r="A3427" s="1" t="s">
        <v>6851</v>
      </c>
      <c r="B3427" s="1" t="str">
        <f t="shared" si="53"/>
        <v>CHEBI:68136</v>
      </c>
      <c r="C3427" t="s">
        <v>6852</v>
      </c>
      <c r="D3427">
        <v>0</v>
      </c>
      <c r="E3427">
        <v>0</v>
      </c>
      <c r="F3427" s="4">
        <v>0</v>
      </c>
      <c r="G3427" s="4">
        <v>0</v>
      </c>
      <c r="H3427" s="4" t="s">
        <v>11163</v>
      </c>
      <c r="I3427">
        <f>G3427-Table1[[#This Row],[Reactions in rhea (ws2.0)]]</f>
        <v>0</v>
      </c>
    </row>
    <row r="3428" spans="1:9" hidden="1">
      <c r="A3428" s="1" t="s">
        <v>6853</v>
      </c>
      <c r="B3428" s="1" t="str">
        <f t="shared" si="53"/>
        <v>CHEBI:68137</v>
      </c>
      <c r="C3428" t="s">
        <v>6854</v>
      </c>
      <c r="D3428">
        <v>0</v>
      </c>
      <c r="E3428">
        <v>0</v>
      </c>
      <c r="F3428" s="4">
        <v>0</v>
      </c>
      <c r="G3428" s="4">
        <v>0</v>
      </c>
      <c r="H3428" s="4" t="s">
        <v>11163</v>
      </c>
      <c r="I3428">
        <f>G3428-Table1[[#This Row],[Reactions in rhea (ws2.0)]]</f>
        <v>0</v>
      </c>
    </row>
    <row r="3429" spans="1:9" hidden="1">
      <c r="A3429" s="1" t="s">
        <v>6855</v>
      </c>
      <c r="B3429" s="1" t="str">
        <f t="shared" si="53"/>
        <v>CHEBI:68138</v>
      </c>
      <c r="C3429" t="s">
        <v>6856</v>
      </c>
      <c r="D3429">
        <v>0</v>
      </c>
      <c r="E3429">
        <v>0</v>
      </c>
      <c r="F3429" s="4">
        <v>0</v>
      </c>
      <c r="G3429" s="4">
        <v>0</v>
      </c>
      <c r="H3429" s="4" t="s">
        <v>11163</v>
      </c>
      <c r="I3429">
        <f>G3429-Table1[[#This Row],[Reactions in rhea (ws2.0)]]</f>
        <v>0</v>
      </c>
    </row>
    <row r="3430" spans="1:9" hidden="1">
      <c r="A3430" s="1" t="s">
        <v>6857</v>
      </c>
      <c r="B3430" s="1" t="str">
        <f t="shared" si="53"/>
        <v>CHEBI:68139</v>
      </c>
      <c r="C3430" t="s">
        <v>6858</v>
      </c>
      <c r="D3430">
        <v>0</v>
      </c>
      <c r="E3430">
        <v>0</v>
      </c>
      <c r="F3430" s="4">
        <v>0</v>
      </c>
      <c r="G3430" s="4">
        <v>0</v>
      </c>
      <c r="H3430" s="4" t="s">
        <v>11163</v>
      </c>
      <c r="I3430">
        <f>G3430-Table1[[#This Row],[Reactions in rhea (ws2.0)]]</f>
        <v>0</v>
      </c>
    </row>
    <row r="3431" spans="1:9" hidden="1">
      <c r="A3431" s="1" t="s">
        <v>6859</v>
      </c>
      <c r="B3431" s="1" t="str">
        <f t="shared" si="53"/>
        <v>CHEBI:68140</v>
      </c>
      <c r="C3431" t="s">
        <v>6860</v>
      </c>
      <c r="D3431">
        <v>0</v>
      </c>
      <c r="E3431">
        <v>0</v>
      </c>
      <c r="F3431" s="4">
        <v>0</v>
      </c>
      <c r="G3431" s="4">
        <v>0</v>
      </c>
      <c r="H3431" s="4" t="s">
        <v>11163</v>
      </c>
      <c r="I3431">
        <f>G3431-Table1[[#This Row],[Reactions in rhea (ws2.0)]]</f>
        <v>0</v>
      </c>
    </row>
    <row r="3432" spans="1:9" hidden="1">
      <c r="A3432" s="1" t="s">
        <v>6861</v>
      </c>
      <c r="B3432" s="1" t="str">
        <f t="shared" si="53"/>
        <v>CHEBI:68141</v>
      </c>
      <c r="C3432" t="s">
        <v>6862</v>
      </c>
      <c r="D3432">
        <v>0</v>
      </c>
      <c r="E3432">
        <v>0</v>
      </c>
      <c r="F3432" s="4">
        <v>0</v>
      </c>
      <c r="G3432" s="4">
        <v>0</v>
      </c>
      <c r="H3432" s="4" t="s">
        <v>11163</v>
      </c>
      <c r="I3432">
        <f>G3432-Table1[[#This Row],[Reactions in rhea (ws2.0)]]</f>
        <v>0</v>
      </c>
    </row>
    <row r="3433" spans="1:9" hidden="1">
      <c r="A3433" s="1" t="s">
        <v>6863</v>
      </c>
      <c r="B3433" s="1" t="str">
        <f t="shared" si="53"/>
        <v>CHEBI:68142</v>
      </c>
      <c r="C3433" t="s">
        <v>6864</v>
      </c>
      <c r="D3433">
        <v>0</v>
      </c>
      <c r="E3433">
        <v>0</v>
      </c>
      <c r="F3433" s="4">
        <v>0</v>
      </c>
      <c r="G3433" s="4">
        <v>0</v>
      </c>
      <c r="H3433" s="4" t="s">
        <v>11163</v>
      </c>
      <c r="I3433">
        <f>G3433-Table1[[#This Row],[Reactions in rhea (ws2.0)]]</f>
        <v>0</v>
      </c>
    </row>
    <row r="3434" spans="1:9" hidden="1">
      <c r="A3434" s="1" t="s">
        <v>6865</v>
      </c>
      <c r="B3434" s="1" t="str">
        <f t="shared" si="53"/>
        <v>CHEBI:68143</v>
      </c>
      <c r="C3434" t="s">
        <v>6866</v>
      </c>
      <c r="D3434">
        <v>0</v>
      </c>
      <c r="E3434">
        <v>0</v>
      </c>
      <c r="F3434" s="4">
        <v>0</v>
      </c>
      <c r="G3434" s="4">
        <v>0</v>
      </c>
      <c r="H3434" s="4" t="s">
        <v>11163</v>
      </c>
      <c r="I3434">
        <f>G3434-Table1[[#This Row],[Reactions in rhea (ws2.0)]]</f>
        <v>0</v>
      </c>
    </row>
    <row r="3435" spans="1:9" hidden="1">
      <c r="A3435" s="1" t="s">
        <v>6867</v>
      </c>
      <c r="B3435" s="1" t="str">
        <f t="shared" si="53"/>
        <v>CHEBI:68144</v>
      </c>
      <c r="C3435" t="s">
        <v>6868</v>
      </c>
      <c r="D3435">
        <v>0</v>
      </c>
      <c r="E3435">
        <v>0</v>
      </c>
      <c r="F3435" s="4">
        <v>0</v>
      </c>
      <c r="G3435" s="4">
        <v>0</v>
      </c>
      <c r="H3435" s="4" t="s">
        <v>11163</v>
      </c>
      <c r="I3435">
        <f>G3435-Table1[[#This Row],[Reactions in rhea (ws2.0)]]</f>
        <v>0</v>
      </c>
    </row>
    <row r="3436" spans="1:9" hidden="1">
      <c r="A3436" s="1" t="s">
        <v>6869</v>
      </c>
      <c r="B3436" s="1" t="str">
        <f t="shared" si="53"/>
        <v>CHEBI:68145</v>
      </c>
      <c r="C3436" t="s">
        <v>6870</v>
      </c>
      <c r="D3436">
        <v>0</v>
      </c>
      <c r="E3436">
        <v>0</v>
      </c>
      <c r="F3436" s="4">
        <v>0</v>
      </c>
      <c r="G3436" s="4">
        <v>0</v>
      </c>
      <c r="H3436" s="4" t="s">
        <v>11163</v>
      </c>
      <c r="I3436">
        <f>G3436-Table1[[#This Row],[Reactions in rhea (ws2.0)]]</f>
        <v>0</v>
      </c>
    </row>
    <row r="3437" spans="1:9" hidden="1">
      <c r="A3437" s="1" t="s">
        <v>6871</v>
      </c>
      <c r="B3437" s="1" t="str">
        <f t="shared" si="53"/>
        <v>CHEBI:68146</v>
      </c>
      <c r="C3437" t="s">
        <v>6872</v>
      </c>
      <c r="D3437">
        <v>0</v>
      </c>
      <c r="E3437">
        <v>0</v>
      </c>
      <c r="F3437" s="4">
        <v>0</v>
      </c>
      <c r="G3437" s="4">
        <v>0</v>
      </c>
      <c r="H3437" s="4" t="s">
        <v>11163</v>
      </c>
      <c r="I3437">
        <f>G3437-Table1[[#This Row],[Reactions in rhea (ws2.0)]]</f>
        <v>0</v>
      </c>
    </row>
    <row r="3438" spans="1:9" hidden="1">
      <c r="A3438" s="1" t="s">
        <v>6873</v>
      </c>
      <c r="B3438" s="1" t="str">
        <f t="shared" si="53"/>
        <v>CHEBI:68147</v>
      </c>
      <c r="C3438" t="s">
        <v>6874</v>
      </c>
      <c r="D3438">
        <v>0</v>
      </c>
      <c r="E3438">
        <v>0</v>
      </c>
      <c r="F3438" s="4">
        <v>0</v>
      </c>
      <c r="G3438" s="4">
        <v>0</v>
      </c>
      <c r="H3438" s="4" t="s">
        <v>11163</v>
      </c>
      <c r="I3438">
        <f>G3438-Table1[[#This Row],[Reactions in rhea (ws2.0)]]</f>
        <v>0</v>
      </c>
    </row>
    <row r="3439" spans="1:9" hidden="1">
      <c r="A3439" s="1" t="s">
        <v>6875</v>
      </c>
      <c r="B3439" s="1" t="str">
        <f t="shared" si="53"/>
        <v>CHEBI:68148</v>
      </c>
      <c r="C3439" t="s">
        <v>6876</v>
      </c>
      <c r="D3439">
        <v>0</v>
      </c>
      <c r="E3439">
        <v>0</v>
      </c>
      <c r="F3439" s="4">
        <v>0</v>
      </c>
      <c r="G3439" s="4">
        <v>0</v>
      </c>
      <c r="H3439" s="4" t="s">
        <v>11163</v>
      </c>
      <c r="I3439">
        <f>G3439-Table1[[#This Row],[Reactions in rhea (ws2.0)]]</f>
        <v>0</v>
      </c>
    </row>
    <row r="3440" spans="1:9" hidden="1">
      <c r="A3440" s="1" t="s">
        <v>6877</v>
      </c>
      <c r="B3440" s="1" t="str">
        <f t="shared" si="53"/>
        <v>CHEBI:68149</v>
      </c>
      <c r="C3440" t="s">
        <v>6878</v>
      </c>
      <c r="D3440">
        <v>0</v>
      </c>
      <c r="E3440">
        <v>0</v>
      </c>
      <c r="F3440" s="4">
        <v>0</v>
      </c>
      <c r="G3440" s="4">
        <v>0</v>
      </c>
      <c r="H3440" s="4" t="s">
        <v>11163</v>
      </c>
      <c r="I3440">
        <f>G3440-Table1[[#This Row],[Reactions in rhea (ws2.0)]]</f>
        <v>0</v>
      </c>
    </row>
    <row r="3441" spans="1:9" hidden="1">
      <c r="A3441" s="1" t="s">
        <v>6879</v>
      </c>
      <c r="B3441" s="1" t="str">
        <f t="shared" si="53"/>
        <v>CHEBI:68150</v>
      </c>
      <c r="C3441" t="s">
        <v>6880</v>
      </c>
      <c r="D3441">
        <v>0</v>
      </c>
      <c r="E3441">
        <v>0</v>
      </c>
      <c r="F3441" s="4">
        <v>0</v>
      </c>
      <c r="G3441" s="4">
        <v>0</v>
      </c>
      <c r="H3441" s="4" t="s">
        <v>11163</v>
      </c>
      <c r="I3441">
        <f>G3441-Table1[[#This Row],[Reactions in rhea (ws2.0)]]</f>
        <v>0</v>
      </c>
    </row>
    <row r="3442" spans="1:9" hidden="1">
      <c r="A3442" s="1" t="s">
        <v>6881</v>
      </c>
      <c r="B3442" s="1" t="str">
        <f t="shared" si="53"/>
        <v>CHEBI:68151</v>
      </c>
      <c r="C3442" t="s">
        <v>6882</v>
      </c>
      <c r="D3442">
        <v>0</v>
      </c>
      <c r="E3442">
        <v>0</v>
      </c>
      <c r="F3442" s="4">
        <v>0</v>
      </c>
      <c r="G3442" s="4">
        <v>0</v>
      </c>
      <c r="H3442" s="4" t="s">
        <v>11163</v>
      </c>
      <c r="I3442">
        <f>G3442-Table1[[#This Row],[Reactions in rhea (ws2.0)]]</f>
        <v>0</v>
      </c>
    </row>
    <row r="3443" spans="1:9" hidden="1">
      <c r="A3443" s="1" t="s">
        <v>6883</v>
      </c>
      <c r="B3443" s="1" t="str">
        <f t="shared" si="53"/>
        <v>CHEBI:68152</v>
      </c>
      <c r="C3443" t="s">
        <v>6884</v>
      </c>
      <c r="D3443">
        <v>0</v>
      </c>
      <c r="E3443">
        <v>0</v>
      </c>
      <c r="F3443" s="4">
        <v>0</v>
      </c>
      <c r="G3443" s="4">
        <v>0</v>
      </c>
      <c r="H3443" s="4" t="s">
        <v>11163</v>
      </c>
      <c r="I3443">
        <f>G3443-Table1[[#This Row],[Reactions in rhea (ws2.0)]]</f>
        <v>0</v>
      </c>
    </row>
    <row r="3444" spans="1:9" hidden="1">
      <c r="A3444" s="1" t="s">
        <v>6885</v>
      </c>
      <c r="B3444" s="1" t="str">
        <f t="shared" si="53"/>
        <v>CHEBI:68153</v>
      </c>
      <c r="C3444" t="s">
        <v>6886</v>
      </c>
      <c r="D3444">
        <v>0</v>
      </c>
      <c r="E3444">
        <v>0</v>
      </c>
      <c r="F3444" s="4">
        <v>0</v>
      </c>
      <c r="G3444" s="4">
        <v>0</v>
      </c>
      <c r="H3444" s="4" t="s">
        <v>11163</v>
      </c>
      <c r="I3444">
        <f>G3444-Table1[[#This Row],[Reactions in rhea (ws2.0)]]</f>
        <v>0</v>
      </c>
    </row>
    <row r="3445" spans="1:9" hidden="1">
      <c r="A3445" s="1" t="s">
        <v>6887</v>
      </c>
      <c r="B3445" s="1" t="str">
        <f t="shared" si="53"/>
        <v>CHEBI:68154</v>
      </c>
      <c r="C3445" t="s">
        <v>6888</v>
      </c>
      <c r="D3445">
        <v>0</v>
      </c>
      <c r="E3445">
        <v>0</v>
      </c>
      <c r="F3445" s="4">
        <v>0</v>
      </c>
      <c r="G3445" s="4">
        <v>0</v>
      </c>
      <c r="H3445" s="4" t="s">
        <v>11163</v>
      </c>
      <c r="I3445">
        <f>G3445-Table1[[#This Row],[Reactions in rhea (ws2.0)]]</f>
        <v>0</v>
      </c>
    </row>
    <row r="3446" spans="1:9" hidden="1">
      <c r="A3446" s="1" t="s">
        <v>6889</v>
      </c>
      <c r="B3446" s="1" t="str">
        <f t="shared" si="53"/>
        <v>CHEBI:68155</v>
      </c>
      <c r="C3446" t="s">
        <v>6890</v>
      </c>
      <c r="D3446">
        <v>0</v>
      </c>
      <c r="E3446">
        <v>0</v>
      </c>
      <c r="F3446" s="4">
        <v>0</v>
      </c>
      <c r="G3446" s="4">
        <v>0</v>
      </c>
      <c r="H3446" s="4" t="s">
        <v>11163</v>
      </c>
      <c r="I3446">
        <f>G3446-Table1[[#This Row],[Reactions in rhea (ws2.0)]]</f>
        <v>0</v>
      </c>
    </row>
    <row r="3447" spans="1:9" hidden="1">
      <c r="A3447" s="1" t="s">
        <v>6891</v>
      </c>
      <c r="B3447" s="1" t="str">
        <f t="shared" si="53"/>
        <v>CHEBI:68156</v>
      </c>
      <c r="C3447" t="s">
        <v>6892</v>
      </c>
      <c r="D3447">
        <v>0</v>
      </c>
      <c r="E3447">
        <v>0</v>
      </c>
      <c r="F3447" s="4">
        <v>0</v>
      </c>
      <c r="G3447" s="4">
        <v>0</v>
      </c>
      <c r="H3447" s="4" t="s">
        <v>11163</v>
      </c>
      <c r="I3447">
        <f>G3447-Table1[[#This Row],[Reactions in rhea (ws2.0)]]</f>
        <v>0</v>
      </c>
    </row>
    <row r="3448" spans="1:9" hidden="1">
      <c r="A3448" s="1" t="s">
        <v>6893</v>
      </c>
      <c r="B3448" s="1" t="str">
        <f t="shared" si="53"/>
        <v>CHEBI:68157</v>
      </c>
      <c r="C3448" t="s">
        <v>6894</v>
      </c>
      <c r="D3448">
        <v>0</v>
      </c>
      <c r="E3448">
        <v>0</v>
      </c>
      <c r="F3448" s="4">
        <v>0</v>
      </c>
      <c r="G3448" s="4">
        <v>0</v>
      </c>
      <c r="H3448" s="4" t="s">
        <v>11163</v>
      </c>
      <c r="I3448">
        <f>G3448-Table1[[#This Row],[Reactions in rhea (ws2.0)]]</f>
        <v>0</v>
      </c>
    </row>
    <row r="3449" spans="1:9" hidden="1">
      <c r="A3449" s="1" t="s">
        <v>6895</v>
      </c>
      <c r="B3449" s="1" t="str">
        <f t="shared" si="53"/>
        <v>CHEBI:68158</v>
      </c>
      <c r="C3449" t="s">
        <v>6896</v>
      </c>
      <c r="D3449">
        <v>0</v>
      </c>
      <c r="E3449">
        <v>0</v>
      </c>
      <c r="F3449" s="4">
        <v>0</v>
      </c>
      <c r="G3449" s="4">
        <v>0</v>
      </c>
      <c r="H3449" s="4" t="s">
        <v>11163</v>
      </c>
      <c r="I3449">
        <f>G3449-Table1[[#This Row],[Reactions in rhea (ws2.0)]]</f>
        <v>0</v>
      </c>
    </row>
    <row r="3450" spans="1:9" hidden="1">
      <c r="A3450" s="1" t="s">
        <v>6897</v>
      </c>
      <c r="B3450" s="1" t="str">
        <f t="shared" si="53"/>
        <v>CHEBI:68159</v>
      </c>
      <c r="C3450" t="s">
        <v>6898</v>
      </c>
      <c r="D3450">
        <v>0</v>
      </c>
      <c r="E3450">
        <v>0</v>
      </c>
      <c r="F3450" s="4">
        <v>0</v>
      </c>
      <c r="G3450" s="4">
        <v>0</v>
      </c>
      <c r="H3450" s="4" t="s">
        <v>11163</v>
      </c>
      <c r="I3450">
        <f>G3450-Table1[[#This Row],[Reactions in rhea (ws2.0)]]</f>
        <v>0</v>
      </c>
    </row>
    <row r="3451" spans="1:9" hidden="1">
      <c r="A3451" s="1" t="s">
        <v>6899</v>
      </c>
      <c r="B3451" s="1" t="str">
        <f t="shared" si="53"/>
        <v>CHEBI:68160</v>
      </c>
      <c r="C3451" t="s">
        <v>6900</v>
      </c>
      <c r="D3451">
        <v>0</v>
      </c>
      <c r="E3451">
        <v>0</v>
      </c>
      <c r="F3451" s="4">
        <v>0</v>
      </c>
      <c r="G3451" s="4">
        <v>0</v>
      </c>
      <c r="H3451" s="4" t="s">
        <v>11163</v>
      </c>
      <c r="I3451">
        <f>G3451-Table1[[#This Row],[Reactions in rhea (ws2.0)]]</f>
        <v>0</v>
      </c>
    </row>
    <row r="3452" spans="1:9" hidden="1">
      <c r="A3452" s="1" t="s">
        <v>6901</v>
      </c>
      <c r="B3452" s="1" t="str">
        <f t="shared" si="53"/>
        <v>CHEBI:68161</v>
      </c>
      <c r="C3452" t="s">
        <v>6902</v>
      </c>
      <c r="D3452">
        <v>0</v>
      </c>
      <c r="E3452">
        <v>0</v>
      </c>
      <c r="F3452" s="4">
        <v>0</v>
      </c>
      <c r="G3452" s="4">
        <v>0</v>
      </c>
      <c r="H3452" s="4" t="s">
        <v>11163</v>
      </c>
      <c r="I3452">
        <f>G3452-Table1[[#This Row],[Reactions in rhea (ws2.0)]]</f>
        <v>0</v>
      </c>
    </row>
    <row r="3453" spans="1:9" hidden="1">
      <c r="A3453" s="1" t="s">
        <v>6903</v>
      </c>
      <c r="B3453" s="1" t="str">
        <f t="shared" si="53"/>
        <v>CHEBI:68162</v>
      </c>
      <c r="C3453" t="s">
        <v>6904</v>
      </c>
      <c r="D3453">
        <v>0</v>
      </c>
      <c r="E3453">
        <v>0</v>
      </c>
      <c r="F3453" s="4">
        <v>0</v>
      </c>
      <c r="G3453" s="4">
        <v>0</v>
      </c>
      <c r="H3453" s="4" t="s">
        <v>11163</v>
      </c>
      <c r="I3453">
        <f>G3453-Table1[[#This Row],[Reactions in rhea (ws2.0)]]</f>
        <v>0</v>
      </c>
    </row>
    <row r="3454" spans="1:9" hidden="1">
      <c r="A3454" s="1" t="s">
        <v>6905</v>
      </c>
      <c r="B3454" s="1" t="str">
        <f t="shared" si="53"/>
        <v>CHEBI:68163</v>
      </c>
      <c r="C3454" t="s">
        <v>6906</v>
      </c>
      <c r="D3454">
        <v>0</v>
      </c>
      <c r="E3454">
        <v>0</v>
      </c>
      <c r="F3454" s="4">
        <v>0</v>
      </c>
      <c r="G3454" s="4">
        <v>0</v>
      </c>
      <c r="H3454" s="4" t="s">
        <v>11163</v>
      </c>
      <c r="I3454">
        <f>G3454-Table1[[#This Row],[Reactions in rhea (ws2.0)]]</f>
        <v>0</v>
      </c>
    </row>
    <row r="3455" spans="1:9" hidden="1">
      <c r="A3455" s="1" t="s">
        <v>6907</v>
      </c>
      <c r="B3455" s="1" t="str">
        <f t="shared" si="53"/>
        <v>CHEBI:68164</v>
      </c>
      <c r="C3455" t="s">
        <v>6908</v>
      </c>
      <c r="D3455">
        <v>0</v>
      </c>
      <c r="E3455">
        <v>0</v>
      </c>
      <c r="F3455" s="4">
        <v>0</v>
      </c>
      <c r="G3455" s="4">
        <v>0</v>
      </c>
      <c r="H3455" s="4" t="s">
        <v>11163</v>
      </c>
      <c r="I3455">
        <f>G3455-Table1[[#This Row],[Reactions in rhea (ws2.0)]]</f>
        <v>0</v>
      </c>
    </row>
    <row r="3456" spans="1:9" hidden="1">
      <c r="A3456" s="1" t="s">
        <v>6909</v>
      </c>
      <c r="B3456" s="1" t="str">
        <f t="shared" si="53"/>
        <v>CHEBI:68165</v>
      </c>
      <c r="C3456" t="s">
        <v>6910</v>
      </c>
      <c r="D3456">
        <v>0</v>
      </c>
      <c r="E3456">
        <v>0</v>
      </c>
      <c r="F3456" s="4">
        <v>0</v>
      </c>
      <c r="G3456" s="4">
        <v>0</v>
      </c>
      <c r="H3456" s="4" t="s">
        <v>11163</v>
      </c>
      <c r="I3456">
        <f>G3456-Table1[[#This Row],[Reactions in rhea (ws2.0)]]</f>
        <v>0</v>
      </c>
    </row>
    <row r="3457" spans="1:9" hidden="1">
      <c r="A3457" s="1" t="s">
        <v>6911</v>
      </c>
      <c r="B3457" s="1" t="str">
        <f t="shared" si="53"/>
        <v>CHEBI:68166</v>
      </c>
      <c r="C3457" t="s">
        <v>6912</v>
      </c>
      <c r="D3457">
        <v>0</v>
      </c>
      <c r="E3457">
        <v>0</v>
      </c>
      <c r="F3457" s="4">
        <v>0</v>
      </c>
      <c r="G3457" s="4">
        <v>0</v>
      </c>
      <c r="H3457" s="4" t="s">
        <v>11163</v>
      </c>
      <c r="I3457">
        <f>G3457-Table1[[#This Row],[Reactions in rhea (ws2.0)]]</f>
        <v>0</v>
      </c>
    </row>
    <row r="3458" spans="1:9" hidden="1">
      <c r="A3458" s="1" t="s">
        <v>6913</v>
      </c>
      <c r="B3458" s="1" t="str">
        <f t="shared" ref="B3458:B3521" si="54">HYPERLINK(CONCATENATE("http://www.ebi.ac.uk/chebi/searchId.do?chebiId=",A3458),A3458)</f>
        <v>CHEBI:68167</v>
      </c>
      <c r="C3458" t="s">
        <v>6914</v>
      </c>
      <c r="D3458">
        <v>0</v>
      </c>
      <c r="E3458">
        <v>0</v>
      </c>
      <c r="F3458" s="4">
        <v>0</v>
      </c>
      <c r="G3458" s="4">
        <v>0</v>
      </c>
      <c r="H3458" s="4" t="s">
        <v>11163</v>
      </c>
      <c r="I3458">
        <f>G3458-Table1[[#This Row],[Reactions in rhea (ws2.0)]]</f>
        <v>0</v>
      </c>
    </row>
    <row r="3459" spans="1:9" hidden="1">
      <c r="A3459" s="1" t="s">
        <v>6915</v>
      </c>
      <c r="B3459" s="1" t="str">
        <f t="shared" si="54"/>
        <v>CHEBI:68168</v>
      </c>
      <c r="C3459" t="s">
        <v>6916</v>
      </c>
      <c r="D3459">
        <v>0</v>
      </c>
      <c r="E3459">
        <v>0</v>
      </c>
      <c r="F3459" s="4">
        <v>0</v>
      </c>
      <c r="G3459" s="4">
        <v>0</v>
      </c>
      <c r="H3459" s="4" t="s">
        <v>11163</v>
      </c>
      <c r="I3459">
        <f>G3459-Table1[[#This Row],[Reactions in rhea (ws2.0)]]</f>
        <v>0</v>
      </c>
    </row>
    <row r="3460" spans="1:9" hidden="1">
      <c r="A3460" s="1" t="s">
        <v>6917</v>
      </c>
      <c r="B3460" s="1" t="str">
        <f t="shared" si="54"/>
        <v>CHEBI:68169</v>
      </c>
      <c r="C3460" t="s">
        <v>6918</v>
      </c>
      <c r="D3460">
        <v>0</v>
      </c>
      <c r="E3460">
        <v>0</v>
      </c>
      <c r="F3460" s="4">
        <v>0</v>
      </c>
      <c r="G3460" s="4">
        <v>0</v>
      </c>
      <c r="H3460" s="4" t="s">
        <v>11163</v>
      </c>
      <c r="I3460">
        <f>G3460-Table1[[#This Row],[Reactions in rhea (ws2.0)]]</f>
        <v>0</v>
      </c>
    </row>
    <row r="3461" spans="1:9" hidden="1">
      <c r="A3461" s="1" t="s">
        <v>6919</v>
      </c>
      <c r="B3461" s="1" t="str">
        <f t="shared" si="54"/>
        <v>CHEBI:68170</v>
      </c>
      <c r="C3461" t="s">
        <v>6920</v>
      </c>
      <c r="D3461">
        <v>0</v>
      </c>
      <c r="E3461">
        <v>0</v>
      </c>
      <c r="F3461" s="4">
        <v>0</v>
      </c>
      <c r="G3461" s="4">
        <v>0</v>
      </c>
      <c r="H3461" s="4" t="s">
        <v>11163</v>
      </c>
      <c r="I3461">
        <f>G3461-Table1[[#This Row],[Reactions in rhea (ws2.0)]]</f>
        <v>0</v>
      </c>
    </row>
    <row r="3462" spans="1:9" hidden="1">
      <c r="A3462" s="1" t="s">
        <v>6921</v>
      </c>
      <c r="B3462" s="1" t="str">
        <f t="shared" si="54"/>
        <v>CHEBI:68171</v>
      </c>
      <c r="C3462" t="s">
        <v>6922</v>
      </c>
      <c r="D3462">
        <v>0</v>
      </c>
      <c r="E3462">
        <v>0</v>
      </c>
      <c r="F3462" s="4">
        <v>0</v>
      </c>
      <c r="G3462" s="4">
        <v>0</v>
      </c>
      <c r="H3462" s="4" t="s">
        <v>11163</v>
      </c>
      <c r="I3462">
        <f>G3462-Table1[[#This Row],[Reactions in rhea (ws2.0)]]</f>
        <v>0</v>
      </c>
    </row>
    <row r="3463" spans="1:9" hidden="1">
      <c r="A3463" s="1" t="s">
        <v>6923</v>
      </c>
      <c r="B3463" s="1" t="str">
        <f t="shared" si="54"/>
        <v>CHEBI:68172</v>
      </c>
      <c r="C3463" t="s">
        <v>6924</v>
      </c>
      <c r="D3463">
        <v>0</v>
      </c>
      <c r="E3463">
        <v>0</v>
      </c>
      <c r="F3463" s="4">
        <v>0</v>
      </c>
      <c r="G3463" s="4">
        <v>0</v>
      </c>
      <c r="H3463" s="4" t="s">
        <v>11163</v>
      </c>
      <c r="I3463">
        <f>G3463-Table1[[#This Row],[Reactions in rhea (ws2.0)]]</f>
        <v>0</v>
      </c>
    </row>
    <row r="3464" spans="1:9" hidden="1">
      <c r="A3464" s="1" t="s">
        <v>6925</v>
      </c>
      <c r="B3464" s="1" t="str">
        <f t="shared" si="54"/>
        <v>CHEBI:68173</v>
      </c>
      <c r="C3464" t="s">
        <v>6926</v>
      </c>
      <c r="D3464">
        <v>0</v>
      </c>
      <c r="E3464">
        <v>0</v>
      </c>
      <c r="F3464" s="4">
        <v>0</v>
      </c>
      <c r="G3464" s="4">
        <v>0</v>
      </c>
      <c r="H3464" s="4" t="s">
        <v>11163</v>
      </c>
      <c r="I3464">
        <f>G3464-Table1[[#This Row],[Reactions in rhea (ws2.0)]]</f>
        <v>0</v>
      </c>
    </row>
    <row r="3465" spans="1:9" hidden="1">
      <c r="A3465" s="1" t="s">
        <v>6927</v>
      </c>
      <c r="B3465" s="1" t="str">
        <f t="shared" si="54"/>
        <v>CHEBI:68174</v>
      </c>
      <c r="C3465" t="s">
        <v>6928</v>
      </c>
      <c r="D3465">
        <v>0</v>
      </c>
      <c r="E3465">
        <v>0</v>
      </c>
      <c r="F3465" s="4">
        <v>0</v>
      </c>
      <c r="G3465" s="4">
        <v>0</v>
      </c>
      <c r="H3465" s="4" t="s">
        <v>11163</v>
      </c>
      <c r="I3465">
        <f>G3465-Table1[[#This Row],[Reactions in rhea (ws2.0)]]</f>
        <v>0</v>
      </c>
    </row>
    <row r="3466" spans="1:9" hidden="1">
      <c r="A3466" s="1" t="s">
        <v>6929</v>
      </c>
      <c r="B3466" s="1" t="str">
        <f t="shared" si="54"/>
        <v>CHEBI:68175</v>
      </c>
      <c r="C3466" t="s">
        <v>6930</v>
      </c>
      <c r="D3466">
        <v>0</v>
      </c>
      <c r="E3466">
        <v>0</v>
      </c>
      <c r="F3466" s="4">
        <v>0</v>
      </c>
      <c r="G3466" s="4">
        <v>0</v>
      </c>
      <c r="H3466" s="4" t="s">
        <v>11163</v>
      </c>
      <c r="I3466">
        <f>G3466-Table1[[#This Row],[Reactions in rhea (ws2.0)]]</f>
        <v>0</v>
      </c>
    </row>
    <row r="3467" spans="1:9" hidden="1">
      <c r="A3467" s="1" t="s">
        <v>6931</v>
      </c>
      <c r="B3467" s="1" t="str">
        <f t="shared" si="54"/>
        <v>CHEBI:68176</v>
      </c>
      <c r="C3467" t="s">
        <v>6932</v>
      </c>
      <c r="D3467">
        <v>0</v>
      </c>
      <c r="E3467">
        <v>0</v>
      </c>
      <c r="F3467" s="4">
        <v>0</v>
      </c>
      <c r="G3467" s="4">
        <v>0</v>
      </c>
      <c r="H3467" s="4" t="s">
        <v>11163</v>
      </c>
      <c r="I3467">
        <f>G3467-Table1[[#This Row],[Reactions in rhea (ws2.0)]]</f>
        <v>0</v>
      </c>
    </row>
    <row r="3468" spans="1:9" hidden="1">
      <c r="A3468" s="1" t="s">
        <v>6933</v>
      </c>
      <c r="B3468" s="1" t="str">
        <f t="shared" si="54"/>
        <v>CHEBI:68177</v>
      </c>
      <c r="C3468" t="s">
        <v>6934</v>
      </c>
      <c r="D3468">
        <v>0</v>
      </c>
      <c r="E3468">
        <v>0</v>
      </c>
      <c r="F3468" s="4">
        <v>0</v>
      </c>
      <c r="G3468" s="4">
        <v>0</v>
      </c>
      <c r="H3468" s="4" t="s">
        <v>11163</v>
      </c>
      <c r="I3468">
        <f>G3468-Table1[[#This Row],[Reactions in rhea (ws2.0)]]</f>
        <v>0</v>
      </c>
    </row>
    <row r="3469" spans="1:9" hidden="1">
      <c r="A3469" s="1" t="s">
        <v>6935</v>
      </c>
      <c r="B3469" s="1" t="str">
        <f t="shared" si="54"/>
        <v>CHEBI:68178</v>
      </c>
      <c r="C3469" t="s">
        <v>6936</v>
      </c>
      <c r="D3469">
        <v>0</v>
      </c>
      <c r="E3469">
        <v>0</v>
      </c>
      <c r="F3469" s="4">
        <v>0</v>
      </c>
      <c r="G3469" s="4">
        <v>0</v>
      </c>
      <c r="H3469" s="4" t="s">
        <v>11163</v>
      </c>
      <c r="I3469">
        <f>G3469-Table1[[#This Row],[Reactions in rhea (ws2.0)]]</f>
        <v>0</v>
      </c>
    </row>
    <row r="3470" spans="1:9" hidden="1">
      <c r="A3470" s="1" t="s">
        <v>6937</v>
      </c>
      <c r="B3470" s="1" t="str">
        <f t="shared" si="54"/>
        <v>CHEBI:68179</v>
      </c>
      <c r="C3470" t="s">
        <v>6938</v>
      </c>
      <c r="D3470">
        <v>0</v>
      </c>
      <c r="E3470">
        <v>0</v>
      </c>
      <c r="F3470" s="4">
        <v>0</v>
      </c>
      <c r="G3470" s="4">
        <v>0</v>
      </c>
      <c r="H3470" s="4" t="s">
        <v>11163</v>
      </c>
      <c r="I3470">
        <f>G3470-Table1[[#This Row],[Reactions in rhea (ws2.0)]]</f>
        <v>0</v>
      </c>
    </row>
    <row r="3471" spans="1:9" hidden="1">
      <c r="A3471" s="1" t="s">
        <v>6939</v>
      </c>
      <c r="B3471" s="1" t="str">
        <f t="shared" si="54"/>
        <v>CHEBI:68180</v>
      </c>
      <c r="C3471" t="s">
        <v>6940</v>
      </c>
      <c r="D3471">
        <v>0</v>
      </c>
      <c r="E3471">
        <v>0</v>
      </c>
      <c r="F3471" s="4">
        <v>0</v>
      </c>
      <c r="G3471" s="4">
        <v>0</v>
      </c>
      <c r="H3471" s="4" t="s">
        <v>11163</v>
      </c>
      <c r="I3471">
        <f>G3471-Table1[[#This Row],[Reactions in rhea (ws2.0)]]</f>
        <v>0</v>
      </c>
    </row>
    <row r="3472" spans="1:9" hidden="1">
      <c r="A3472" s="1" t="s">
        <v>6941</v>
      </c>
      <c r="B3472" s="1" t="str">
        <f t="shared" si="54"/>
        <v>CHEBI:68181</v>
      </c>
      <c r="C3472" t="s">
        <v>6942</v>
      </c>
      <c r="D3472">
        <v>0</v>
      </c>
      <c r="E3472">
        <v>0</v>
      </c>
      <c r="F3472" s="4">
        <v>0</v>
      </c>
      <c r="G3472" s="4">
        <v>0</v>
      </c>
      <c r="H3472" s="4" t="s">
        <v>11163</v>
      </c>
      <c r="I3472">
        <f>G3472-Table1[[#This Row],[Reactions in rhea (ws2.0)]]</f>
        <v>0</v>
      </c>
    </row>
    <row r="3473" spans="1:9" hidden="1">
      <c r="A3473" s="1" t="s">
        <v>6943</v>
      </c>
      <c r="B3473" s="1" t="str">
        <f t="shared" si="54"/>
        <v>CHEBI:68182</v>
      </c>
      <c r="C3473" t="s">
        <v>6944</v>
      </c>
      <c r="D3473">
        <v>0</v>
      </c>
      <c r="E3473">
        <v>0</v>
      </c>
      <c r="F3473" s="4">
        <v>0</v>
      </c>
      <c r="G3473" s="4">
        <v>0</v>
      </c>
      <c r="H3473" s="4" t="s">
        <v>11163</v>
      </c>
      <c r="I3473">
        <f>G3473-Table1[[#This Row],[Reactions in rhea (ws2.0)]]</f>
        <v>0</v>
      </c>
    </row>
    <row r="3474" spans="1:9" hidden="1">
      <c r="A3474" s="1" t="s">
        <v>6945</v>
      </c>
      <c r="B3474" s="1" t="str">
        <f t="shared" si="54"/>
        <v>CHEBI:68183</v>
      </c>
      <c r="C3474" t="s">
        <v>6946</v>
      </c>
      <c r="D3474">
        <v>0</v>
      </c>
      <c r="E3474">
        <v>0</v>
      </c>
      <c r="F3474" s="4">
        <v>0</v>
      </c>
      <c r="G3474" s="4">
        <v>0</v>
      </c>
      <c r="H3474" s="4" t="s">
        <v>11163</v>
      </c>
      <c r="I3474">
        <f>G3474-Table1[[#This Row],[Reactions in rhea (ws2.0)]]</f>
        <v>0</v>
      </c>
    </row>
    <row r="3475" spans="1:9" hidden="1">
      <c r="A3475" s="1" t="s">
        <v>6947</v>
      </c>
      <c r="B3475" s="1" t="str">
        <f t="shared" si="54"/>
        <v>CHEBI:68184</v>
      </c>
      <c r="C3475" t="s">
        <v>6948</v>
      </c>
      <c r="D3475">
        <v>0</v>
      </c>
      <c r="E3475">
        <v>0</v>
      </c>
      <c r="F3475" s="4">
        <v>0</v>
      </c>
      <c r="G3475" s="4">
        <v>0</v>
      </c>
      <c r="H3475" s="4" t="s">
        <v>11163</v>
      </c>
      <c r="I3475">
        <f>G3475-Table1[[#This Row],[Reactions in rhea (ws2.0)]]</f>
        <v>0</v>
      </c>
    </row>
    <row r="3476" spans="1:9" hidden="1">
      <c r="A3476" s="1" t="s">
        <v>6949</v>
      </c>
      <c r="B3476" s="1" t="str">
        <f t="shared" si="54"/>
        <v>CHEBI:68185</v>
      </c>
      <c r="C3476" t="s">
        <v>6950</v>
      </c>
      <c r="D3476">
        <v>0</v>
      </c>
      <c r="E3476">
        <v>0</v>
      </c>
      <c r="F3476" s="4">
        <v>0</v>
      </c>
      <c r="G3476" s="4">
        <v>0</v>
      </c>
      <c r="H3476" s="4" t="s">
        <v>11163</v>
      </c>
      <c r="I3476">
        <f>G3476-Table1[[#This Row],[Reactions in rhea (ws2.0)]]</f>
        <v>0</v>
      </c>
    </row>
    <row r="3477" spans="1:9" hidden="1">
      <c r="A3477" s="1" t="s">
        <v>6951</v>
      </c>
      <c r="B3477" s="1" t="str">
        <f t="shared" si="54"/>
        <v>CHEBI:68186</v>
      </c>
      <c r="C3477" t="s">
        <v>6952</v>
      </c>
      <c r="D3477">
        <v>0</v>
      </c>
      <c r="E3477">
        <v>0</v>
      </c>
      <c r="F3477" s="4">
        <v>0</v>
      </c>
      <c r="G3477" s="4">
        <v>0</v>
      </c>
      <c r="H3477" s="4" t="s">
        <v>11163</v>
      </c>
      <c r="I3477">
        <f>G3477-Table1[[#This Row],[Reactions in rhea (ws2.0)]]</f>
        <v>0</v>
      </c>
    </row>
    <row r="3478" spans="1:9" hidden="1">
      <c r="A3478" s="1" t="s">
        <v>6953</v>
      </c>
      <c r="B3478" s="1" t="str">
        <f t="shared" si="54"/>
        <v>CHEBI:68187</v>
      </c>
      <c r="C3478" t="s">
        <v>6954</v>
      </c>
      <c r="D3478">
        <v>0</v>
      </c>
      <c r="E3478">
        <v>0</v>
      </c>
      <c r="F3478" s="4">
        <v>0</v>
      </c>
      <c r="G3478" s="4">
        <v>0</v>
      </c>
      <c r="H3478" s="4" t="s">
        <v>11163</v>
      </c>
      <c r="I3478">
        <f>G3478-Table1[[#This Row],[Reactions in rhea (ws2.0)]]</f>
        <v>0</v>
      </c>
    </row>
    <row r="3479" spans="1:9" hidden="1">
      <c r="A3479" s="1" t="s">
        <v>6955</v>
      </c>
      <c r="B3479" s="1" t="str">
        <f t="shared" si="54"/>
        <v>CHEBI:68188</v>
      </c>
      <c r="C3479" t="s">
        <v>6956</v>
      </c>
      <c r="D3479">
        <v>0</v>
      </c>
      <c r="E3479">
        <v>0</v>
      </c>
      <c r="F3479" s="4">
        <v>0</v>
      </c>
      <c r="G3479" s="4">
        <v>0</v>
      </c>
      <c r="H3479" s="4" t="s">
        <v>11163</v>
      </c>
      <c r="I3479">
        <f>G3479-Table1[[#This Row],[Reactions in rhea (ws2.0)]]</f>
        <v>0</v>
      </c>
    </row>
    <row r="3480" spans="1:9" hidden="1">
      <c r="A3480" s="1" t="s">
        <v>6957</v>
      </c>
      <c r="B3480" s="1" t="str">
        <f t="shared" si="54"/>
        <v>CHEBI:68189</v>
      </c>
      <c r="C3480" t="s">
        <v>6958</v>
      </c>
      <c r="D3480">
        <v>0</v>
      </c>
      <c r="E3480">
        <v>0</v>
      </c>
      <c r="F3480" s="4">
        <v>0</v>
      </c>
      <c r="G3480" s="4">
        <v>0</v>
      </c>
      <c r="H3480" s="4" t="s">
        <v>11163</v>
      </c>
      <c r="I3480">
        <f>G3480-Table1[[#This Row],[Reactions in rhea (ws2.0)]]</f>
        <v>0</v>
      </c>
    </row>
    <row r="3481" spans="1:9" hidden="1">
      <c r="A3481" s="1" t="s">
        <v>6959</v>
      </c>
      <c r="B3481" s="1" t="str">
        <f t="shared" si="54"/>
        <v>CHEBI:68190</v>
      </c>
      <c r="C3481" t="s">
        <v>6960</v>
      </c>
      <c r="D3481">
        <v>0</v>
      </c>
      <c r="E3481">
        <v>0</v>
      </c>
      <c r="F3481" s="4">
        <v>0</v>
      </c>
      <c r="G3481" s="4">
        <v>0</v>
      </c>
      <c r="H3481" s="4" t="s">
        <v>11163</v>
      </c>
      <c r="I3481">
        <f>G3481-Table1[[#This Row],[Reactions in rhea (ws2.0)]]</f>
        <v>0</v>
      </c>
    </row>
    <row r="3482" spans="1:9" hidden="1">
      <c r="A3482" s="1" t="s">
        <v>6961</v>
      </c>
      <c r="B3482" s="1" t="str">
        <f t="shared" si="54"/>
        <v>CHEBI:68191</v>
      </c>
      <c r="C3482" t="s">
        <v>6962</v>
      </c>
      <c r="D3482">
        <v>0</v>
      </c>
      <c r="E3482">
        <v>0</v>
      </c>
      <c r="F3482" s="4">
        <v>0</v>
      </c>
      <c r="G3482" s="4">
        <v>0</v>
      </c>
      <c r="H3482" s="4" t="s">
        <v>11163</v>
      </c>
      <c r="I3482">
        <f>G3482-Table1[[#This Row],[Reactions in rhea (ws2.0)]]</f>
        <v>0</v>
      </c>
    </row>
    <row r="3483" spans="1:9" hidden="1">
      <c r="A3483" s="1" t="s">
        <v>6963</v>
      </c>
      <c r="B3483" s="1" t="str">
        <f t="shared" si="54"/>
        <v>CHEBI:68192</v>
      </c>
      <c r="C3483" t="s">
        <v>6964</v>
      </c>
      <c r="D3483">
        <v>0</v>
      </c>
      <c r="E3483">
        <v>0</v>
      </c>
      <c r="F3483" s="4">
        <v>0</v>
      </c>
      <c r="G3483" s="4">
        <v>0</v>
      </c>
      <c r="H3483" s="4" t="s">
        <v>11163</v>
      </c>
      <c r="I3483">
        <f>G3483-Table1[[#This Row],[Reactions in rhea (ws2.0)]]</f>
        <v>0</v>
      </c>
    </row>
    <row r="3484" spans="1:9" hidden="1">
      <c r="A3484" s="1" t="s">
        <v>6965</v>
      </c>
      <c r="B3484" s="1" t="str">
        <f t="shared" si="54"/>
        <v>CHEBI:68193</v>
      </c>
      <c r="C3484" t="s">
        <v>6966</v>
      </c>
      <c r="D3484">
        <v>0</v>
      </c>
      <c r="E3484">
        <v>0</v>
      </c>
      <c r="F3484" s="4">
        <v>0</v>
      </c>
      <c r="G3484" s="4">
        <v>0</v>
      </c>
      <c r="H3484" s="4" t="s">
        <v>11163</v>
      </c>
      <c r="I3484">
        <f>G3484-Table1[[#This Row],[Reactions in rhea (ws2.0)]]</f>
        <v>0</v>
      </c>
    </row>
    <row r="3485" spans="1:9" hidden="1">
      <c r="A3485" s="1" t="s">
        <v>6967</v>
      </c>
      <c r="B3485" s="1" t="str">
        <f t="shared" si="54"/>
        <v>CHEBI:68194</v>
      </c>
      <c r="C3485" t="s">
        <v>6968</v>
      </c>
      <c r="D3485">
        <v>0</v>
      </c>
      <c r="E3485">
        <v>0</v>
      </c>
      <c r="F3485" s="4">
        <v>0</v>
      </c>
      <c r="G3485" s="4">
        <v>0</v>
      </c>
      <c r="H3485" s="4" t="s">
        <v>11163</v>
      </c>
      <c r="I3485">
        <f>G3485-Table1[[#This Row],[Reactions in rhea (ws2.0)]]</f>
        <v>0</v>
      </c>
    </row>
    <row r="3486" spans="1:9" hidden="1">
      <c r="A3486" s="1" t="s">
        <v>6969</v>
      </c>
      <c r="B3486" s="1" t="str">
        <f t="shared" si="54"/>
        <v>CHEBI:68195</v>
      </c>
      <c r="C3486" t="s">
        <v>6970</v>
      </c>
      <c r="D3486">
        <v>0</v>
      </c>
      <c r="E3486">
        <v>0</v>
      </c>
      <c r="F3486" s="4">
        <v>0</v>
      </c>
      <c r="G3486" s="4">
        <v>0</v>
      </c>
      <c r="H3486" s="4" t="s">
        <v>11163</v>
      </c>
      <c r="I3486">
        <f>G3486-Table1[[#This Row],[Reactions in rhea (ws2.0)]]</f>
        <v>0</v>
      </c>
    </row>
    <row r="3487" spans="1:9" hidden="1">
      <c r="A3487" s="1" t="s">
        <v>6971</v>
      </c>
      <c r="B3487" s="1" t="str">
        <f t="shared" si="54"/>
        <v>CHEBI:68196</v>
      </c>
      <c r="C3487" t="s">
        <v>6972</v>
      </c>
      <c r="D3487">
        <v>0</v>
      </c>
      <c r="E3487">
        <v>0</v>
      </c>
      <c r="F3487" s="4">
        <v>0</v>
      </c>
      <c r="G3487" s="4">
        <v>0</v>
      </c>
      <c r="H3487" s="4" t="s">
        <v>11163</v>
      </c>
      <c r="I3487">
        <f>G3487-Table1[[#This Row],[Reactions in rhea (ws2.0)]]</f>
        <v>0</v>
      </c>
    </row>
    <row r="3488" spans="1:9" hidden="1">
      <c r="A3488" s="1" t="s">
        <v>6973</v>
      </c>
      <c r="B3488" s="1" t="str">
        <f t="shared" si="54"/>
        <v>CHEBI:68197</v>
      </c>
      <c r="C3488" t="s">
        <v>6974</v>
      </c>
      <c r="D3488">
        <v>0</v>
      </c>
      <c r="E3488">
        <v>0</v>
      </c>
      <c r="F3488" s="4">
        <v>0</v>
      </c>
      <c r="G3488" s="4">
        <v>0</v>
      </c>
      <c r="H3488" s="4" t="s">
        <v>11163</v>
      </c>
      <c r="I3488">
        <f>G3488-Table1[[#This Row],[Reactions in rhea (ws2.0)]]</f>
        <v>0</v>
      </c>
    </row>
    <row r="3489" spans="1:9" hidden="1">
      <c r="A3489" s="1" t="s">
        <v>6975</v>
      </c>
      <c r="B3489" s="1" t="str">
        <f t="shared" si="54"/>
        <v>CHEBI:68198</v>
      </c>
      <c r="C3489" t="s">
        <v>6976</v>
      </c>
      <c r="D3489">
        <v>0</v>
      </c>
      <c r="E3489">
        <v>0</v>
      </c>
      <c r="F3489" s="4">
        <v>0</v>
      </c>
      <c r="G3489" s="4">
        <v>0</v>
      </c>
      <c r="H3489" s="4" t="s">
        <v>11163</v>
      </c>
      <c r="I3489">
        <f>G3489-Table1[[#This Row],[Reactions in rhea (ws2.0)]]</f>
        <v>0</v>
      </c>
    </row>
    <row r="3490" spans="1:9" hidden="1">
      <c r="A3490" s="1" t="s">
        <v>6977</v>
      </c>
      <c r="B3490" s="1" t="str">
        <f t="shared" si="54"/>
        <v>CHEBI:68199</v>
      </c>
      <c r="C3490" t="s">
        <v>6978</v>
      </c>
      <c r="D3490">
        <v>0</v>
      </c>
      <c r="E3490">
        <v>0</v>
      </c>
      <c r="F3490" s="4">
        <v>0</v>
      </c>
      <c r="G3490" s="4">
        <v>0</v>
      </c>
      <c r="H3490" s="4" t="s">
        <v>11163</v>
      </c>
      <c r="I3490">
        <f>G3490-Table1[[#This Row],[Reactions in rhea (ws2.0)]]</f>
        <v>0</v>
      </c>
    </row>
    <row r="3491" spans="1:9" hidden="1">
      <c r="A3491" s="1" t="s">
        <v>6979</v>
      </c>
      <c r="B3491" s="1" t="str">
        <f t="shared" si="54"/>
        <v>CHEBI:68200</v>
      </c>
      <c r="C3491" t="s">
        <v>6980</v>
      </c>
      <c r="D3491">
        <v>0</v>
      </c>
      <c r="E3491">
        <v>0</v>
      </c>
      <c r="F3491" s="4">
        <v>0</v>
      </c>
      <c r="G3491" s="4">
        <v>0</v>
      </c>
      <c r="H3491" s="4" t="s">
        <v>11163</v>
      </c>
      <c r="I3491">
        <f>G3491-Table1[[#This Row],[Reactions in rhea (ws2.0)]]</f>
        <v>0</v>
      </c>
    </row>
    <row r="3492" spans="1:9" hidden="1">
      <c r="A3492" s="1" t="s">
        <v>6981</v>
      </c>
      <c r="B3492" s="1" t="str">
        <f t="shared" si="54"/>
        <v>CHEBI:68201</v>
      </c>
      <c r="C3492" t="s">
        <v>6982</v>
      </c>
      <c r="D3492">
        <v>0</v>
      </c>
      <c r="E3492">
        <v>0</v>
      </c>
      <c r="F3492" s="4">
        <v>0</v>
      </c>
      <c r="G3492" s="4">
        <v>0</v>
      </c>
      <c r="H3492" s="4" t="s">
        <v>11163</v>
      </c>
      <c r="I3492">
        <f>G3492-Table1[[#This Row],[Reactions in rhea (ws2.0)]]</f>
        <v>0</v>
      </c>
    </row>
    <row r="3493" spans="1:9" hidden="1">
      <c r="A3493" s="1" t="s">
        <v>6983</v>
      </c>
      <c r="B3493" s="1" t="str">
        <f t="shared" si="54"/>
        <v>CHEBI:68202</v>
      </c>
      <c r="C3493" t="s">
        <v>6984</v>
      </c>
      <c r="D3493">
        <v>0</v>
      </c>
      <c r="E3493">
        <v>0</v>
      </c>
      <c r="F3493" s="4">
        <v>0</v>
      </c>
      <c r="G3493" s="4">
        <v>0</v>
      </c>
      <c r="H3493" s="4" t="s">
        <v>11163</v>
      </c>
      <c r="I3493">
        <f>G3493-Table1[[#This Row],[Reactions in rhea (ws2.0)]]</f>
        <v>0</v>
      </c>
    </row>
    <row r="3494" spans="1:9" hidden="1">
      <c r="A3494" s="1" t="s">
        <v>6985</v>
      </c>
      <c r="B3494" s="1" t="str">
        <f t="shared" si="54"/>
        <v>CHEBI:68203</v>
      </c>
      <c r="C3494" t="s">
        <v>6986</v>
      </c>
      <c r="D3494">
        <v>0</v>
      </c>
      <c r="E3494">
        <v>0</v>
      </c>
      <c r="F3494" s="4">
        <v>0</v>
      </c>
      <c r="G3494" s="4">
        <v>0</v>
      </c>
      <c r="H3494" s="4" t="s">
        <v>11163</v>
      </c>
      <c r="I3494">
        <f>G3494-Table1[[#This Row],[Reactions in rhea (ws2.0)]]</f>
        <v>0</v>
      </c>
    </row>
    <row r="3495" spans="1:9" hidden="1">
      <c r="A3495" s="1" t="s">
        <v>6987</v>
      </c>
      <c r="B3495" s="1" t="str">
        <f t="shared" si="54"/>
        <v>CHEBI:68204</v>
      </c>
      <c r="C3495" t="s">
        <v>6988</v>
      </c>
      <c r="D3495">
        <v>0</v>
      </c>
      <c r="E3495">
        <v>0</v>
      </c>
      <c r="F3495" s="4">
        <v>0</v>
      </c>
      <c r="G3495" s="4">
        <v>0</v>
      </c>
      <c r="H3495" s="4" t="s">
        <v>11163</v>
      </c>
      <c r="I3495">
        <f>G3495-Table1[[#This Row],[Reactions in rhea (ws2.0)]]</f>
        <v>0</v>
      </c>
    </row>
    <row r="3496" spans="1:9" hidden="1">
      <c r="A3496" s="1" t="s">
        <v>6989</v>
      </c>
      <c r="B3496" s="1" t="str">
        <f t="shared" si="54"/>
        <v>CHEBI:68205</v>
      </c>
      <c r="C3496" t="s">
        <v>6990</v>
      </c>
      <c r="D3496">
        <v>0</v>
      </c>
      <c r="E3496">
        <v>0</v>
      </c>
      <c r="F3496" s="4">
        <v>0</v>
      </c>
      <c r="G3496" s="4">
        <v>0</v>
      </c>
      <c r="H3496" s="4" t="s">
        <v>11163</v>
      </c>
      <c r="I3496">
        <f>G3496-Table1[[#This Row],[Reactions in rhea (ws2.0)]]</f>
        <v>0</v>
      </c>
    </row>
    <row r="3497" spans="1:9" hidden="1">
      <c r="A3497" s="1" t="s">
        <v>6991</v>
      </c>
      <c r="B3497" s="1" t="str">
        <f t="shared" si="54"/>
        <v>CHEBI:68206</v>
      </c>
      <c r="C3497" t="s">
        <v>6992</v>
      </c>
      <c r="D3497">
        <v>0</v>
      </c>
      <c r="E3497">
        <v>0</v>
      </c>
      <c r="F3497" s="4">
        <v>0</v>
      </c>
      <c r="G3497" s="4">
        <v>0</v>
      </c>
      <c r="H3497" s="4" t="s">
        <v>11163</v>
      </c>
      <c r="I3497">
        <f>G3497-Table1[[#This Row],[Reactions in rhea (ws2.0)]]</f>
        <v>0</v>
      </c>
    </row>
    <row r="3498" spans="1:9" hidden="1">
      <c r="A3498" s="1" t="s">
        <v>6993</v>
      </c>
      <c r="B3498" s="1" t="str">
        <f t="shared" si="54"/>
        <v>CHEBI:68207</v>
      </c>
      <c r="C3498" t="s">
        <v>6994</v>
      </c>
      <c r="D3498">
        <v>0</v>
      </c>
      <c r="E3498">
        <v>0</v>
      </c>
      <c r="F3498" s="4">
        <v>0</v>
      </c>
      <c r="G3498" s="4">
        <v>0</v>
      </c>
      <c r="H3498" s="4" t="s">
        <v>11163</v>
      </c>
      <c r="I3498">
        <f>G3498-Table1[[#This Row],[Reactions in rhea (ws2.0)]]</f>
        <v>0</v>
      </c>
    </row>
    <row r="3499" spans="1:9" hidden="1">
      <c r="A3499" s="1" t="s">
        <v>6995</v>
      </c>
      <c r="B3499" s="1" t="str">
        <f t="shared" si="54"/>
        <v>CHEBI:68208</v>
      </c>
      <c r="C3499" t="s">
        <v>6996</v>
      </c>
      <c r="D3499">
        <v>0</v>
      </c>
      <c r="E3499">
        <v>0</v>
      </c>
      <c r="F3499" s="4">
        <v>0</v>
      </c>
      <c r="G3499" s="4">
        <v>0</v>
      </c>
      <c r="H3499" s="4" t="s">
        <v>11163</v>
      </c>
      <c r="I3499">
        <f>G3499-Table1[[#This Row],[Reactions in rhea (ws2.0)]]</f>
        <v>0</v>
      </c>
    </row>
    <row r="3500" spans="1:9" hidden="1">
      <c r="A3500" s="1" t="s">
        <v>6997</v>
      </c>
      <c r="B3500" s="1" t="str">
        <f t="shared" si="54"/>
        <v>CHEBI:68209</v>
      </c>
      <c r="C3500" t="s">
        <v>6998</v>
      </c>
      <c r="D3500">
        <v>0</v>
      </c>
      <c r="E3500">
        <v>0</v>
      </c>
      <c r="F3500" s="4">
        <v>0</v>
      </c>
      <c r="G3500" s="4">
        <v>0</v>
      </c>
      <c r="H3500" s="4" t="s">
        <v>11163</v>
      </c>
      <c r="I3500">
        <f>G3500-Table1[[#This Row],[Reactions in rhea (ws2.0)]]</f>
        <v>0</v>
      </c>
    </row>
    <row r="3501" spans="1:9" hidden="1">
      <c r="A3501" s="1" t="s">
        <v>6999</v>
      </c>
      <c r="B3501" s="1" t="str">
        <f t="shared" si="54"/>
        <v>CHEBI:68210</v>
      </c>
      <c r="C3501" t="s">
        <v>7000</v>
      </c>
      <c r="D3501">
        <v>0</v>
      </c>
      <c r="E3501">
        <v>0</v>
      </c>
      <c r="F3501" s="4">
        <v>0</v>
      </c>
      <c r="G3501" s="4">
        <v>0</v>
      </c>
      <c r="H3501" s="4" t="s">
        <v>11163</v>
      </c>
      <c r="I3501">
        <f>G3501-Table1[[#This Row],[Reactions in rhea (ws2.0)]]</f>
        <v>0</v>
      </c>
    </row>
    <row r="3502" spans="1:9" hidden="1">
      <c r="A3502" s="1" t="s">
        <v>7001</v>
      </c>
      <c r="B3502" s="1" t="str">
        <f t="shared" si="54"/>
        <v>CHEBI:68211</v>
      </c>
      <c r="C3502" t="s">
        <v>7002</v>
      </c>
      <c r="D3502">
        <v>0</v>
      </c>
      <c r="E3502">
        <v>0</v>
      </c>
      <c r="F3502" s="4">
        <v>0</v>
      </c>
      <c r="G3502" s="4">
        <v>0</v>
      </c>
      <c r="H3502" s="4" t="s">
        <v>11163</v>
      </c>
      <c r="I3502">
        <f>G3502-Table1[[#This Row],[Reactions in rhea (ws2.0)]]</f>
        <v>0</v>
      </c>
    </row>
    <row r="3503" spans="1:9" hidden="1">
      <c r="A3503" s="1" t="s">
        <v>7003</v>
      </c>
      <c r="B3503" s="1" t="str">
        <f t="shared" si="54"/>
        <v>CHEBI:68212</v>
      </c>
      <c r="C3503" t="s">
        <v>7004</v>
      </c>
      <c r="D3503">
        <v>0</v>
      </c>
      <c r="E3503">
        <v>0</v>
      </c>
      <c r="F3503" s="4">
        <v>0</v>
      </c>
      <c r="G3503" s="4">
        <v>0</v>
      </c>
      <c r="H3503" s="4" t="s">
        <v>11163</v>
      </c>
      <c r="I3503">
        <f>G3503-Table1[[#This Row],[Reactions in rhea (ws2.0)]]</f>
        <v>0</v>
      </c>
    </row>
    <row r="3504" spans="1:9" hidden="1">
      <c r="A3504" s="1" t="s">
        <v>7005</v>
      </c>
      <c r="B3504" s="1" t="str">
        <f t="shared" si="54"/>
        <v>CHEBI:68213</v>
      </c>
      <c r="C3504" t="s">
        <v>7006</v>
      </c>
      <c r="D3504">
        <v>0</v>
      </c>
      <c r="E3504">
        <v>0</v>
      </c>
      <c r="F3504" s="4">
        <v>0</v>
      </c>
      <c r="G3504" s="4">
        <v>0</v>
      </c>
      <c r="H3504" s="4" t="s">
        <v>11163</v>
      </c>
      <c r="I3504">
        <f>G3504-Table1[[#This Row],[Reactions in rhea (ws2.0)]]</f>
        <v>0</v>
      </c>
    </row>
    <row r="3505" spans="1:9" hidden="1">
      <c r="A3505" s="1" t="s">
        <v>7007</v>
      </c>
      <c r="B3505" s="1" t="str">
        <f t="shared" si="54"/>
        <v>CHEBI:68214</v>
      </c>
      <c r="C3505" t="s">
        <v>7008</v>
      </c>
      <c r="D3505">
        <v>0</v>
      </c>
      <c r="E3505">
        <v>0</v>
      </c>
      <c r="F3505" s="4">
        <v>0</v>
      </c>
      <c r="G3505" s="4">
        <v>0</v>
      </c>
      <c r="H3505" s="4" t="s">
        <v>11163</v>
      </c>
      <c r="I3505">
        <f>G3505-Table1[[#This Row],[Reactions in rhea (ws2.0)]]</f>
        <v>0</v>
      </c>
    </row>
    <row r="3506" spans="1:9" hidden="1">
      <c r="A3506" s="1" t="s">
        <v>7009</v>
      </c>
      <c r="B3506" s="1" t="str">
        <f t="shared" si="54"/>
        <v>CHEBI:68215</v>
      </c>
      <c r="C3506" t="s">
        <v>7010</v>
      </c>
      <c r="D3506">
        <v>0</v>
      </c>
      <c r="E3506">
        <v>0</v>
      </c>
      <c r="F3506" s="4">
        <v>0</v>
      </c>
      <c r="G3506" s="4">
        <v>0</v>
      </c>
      <c r="H3506" s="4" t="s">
        <v>11163</v>
      </c>
      <c r="I3506">
        <f>G3506-Table1[[#This Row],[Reactions in rhea (ws2.0)]]</f>
        <v>0</v>
      </c>
    </row>
    <row r="3507" spans="1:9" hidden="1">
      <c r="A3507" s="1" t="s">
        <v>7011</v>
      </c>
      <c r="B3507" s="1" t="str">
        <f t="shared" si="54"/>
        <v>CHEBI:68216</v>
      </c>
      <c r="C3507" t="s">
        <v>7012</v>
      </c>
      <c r="D3507">
        <v>0</v>
      </c>
      <c r="E3507">
        <v>0</v>
      </c>
      <c r="F3507" s="4">
        <v>0</v>
      </c>
      <c r="G3507" s="4">
        <v>0</v>
      </c>
      <c r="H3507" s="4" t="s">
        <v>11163</v>
      </c>
      <c r="I3507">
        <f>G3507-Table1[[#This Row],[Reactions in rhea (ws2.0)]]</f>
        <v>0</v>
      </c>
    </row>
    <row r="3508" spans="1:9" hidden="1">
      <c r="A3508" s="1" t="s">
        <v>7013</v>
      </c>
      <c r="B3508" s="1" t="str">
        <f t="shared" si="54"/>
        <v>CHEBI:68217</v>
      </c>
      <c r="C3508" t="s">
        <v>7014</v>
      </c>
      <c r="D3508">
        <v>0</v>
      </c>
      <c r="E3508">
        <v>0</v>
      </c>
      <c r="F3508" s="4">
        <v>0</v>
      </c>
      <c r="G3508" s="4">
        <v>0</v>
      </c>
      <c r="H3508" s="4" t="s">
        <v>11163</v>
      </c>
      <c r="I3508">
        <f>G3508-Table1[[#This Row],[Reactions in rhea (ws2.0)]]</f>
        <v>0</v>
      </c>
    </row>
    <row r="3509" spans="1:9" hidden="1">
      <c r="A3509" s="1" t="s">
        <v>7015</v>
      </c>
      <c r="B3509" s="1" t="str">
        <f t="shared" si="54"/>
        <v>CHEBI:68218</v>
      </c>
      <c r="C3509" t="s">
        <v>7016</v>
      </c>
      <c r="D3509">
        <v>0</v>
      </c>
      <c r="E3509">
        <v>0</v>
      </c>
      <c r="F3509" s="4">
        <v>0</v>
      </c>
      <c r="G3509" s="4">
        <v>0</v>
      </c>
      <c r="H3509" s="4" t="s">
        <v>11163</v>
      </c>
      <c r="I3509">
        <f>G3509-Table1[[#This Row],[Reactions in rhea (ws2.0)]]</f>
        <v>0</v>
      </c>
    </row>
    <row r="3510" spans="1:9" hidden="1">
      <c r="A3510" s="1" t="s">
        <v>7017</v>
      </c>
      <c r="B3510" s="1" t="str">
        <f t="shared" si="54"/>
        <v>CHEBI:68219</v>
      </c>
      <c r="C3510" t="s">
        <v>7018</v>
      </c>
      <c r="D3510">
        <v>0</v>
      </c>
      <c r="E3510">
        <v>0</v>
      </c>
      <c r="F3510" s="4">
        <v>0</v>
      </c>
      <c r="G3510" s="4">
        <v>0</v>
      </c>
      <c r="H3510" s="4" t="s">
        <v>11163</v>
      </c>
      <c r="I3510">
        <f>G3510-Table1[[#This Row],[Reactions in rhea (ws2.0)]]</f>
        <v>0</v>
      </c>
    </row>
    <row r="3511" spans="1:9" hidden="1">
      <c r="A3511" s="1" t="s">
        <v>7019</v>
      </c>
      <c r="B3511" s="1" t="str">
        <f t="shared" si="54"/>
        <v>CHEBI:68220</v>
      </c>
      <c r="C3511" t="s">
        <v>7020</v>
      </c>
      <c r="D3511">
        <v>0</v>
      </c>
      <c r="E3511">
        <v>0</v>
      </c>
      <c r="F3511" s="4">
        <v>0</v>
      </c>
      <c r="G3511" s="4">
        <v>0</v>
      </c>
      <c r="H3511" s="4" t="s">
        <v>11163</v>
      </c>
      <c r="I3511">
        <f>G3511-Table1[[#This Row],[Reactions in rhea (ws2.0)]]</f>
        <v>0</v>
      </c>
    </row>
    <row r="3512" spans="1:9" hidden="1">
      <c r="A3512" s="1" t="s">
        <v>7021</v>
      </c>
      <c r="B3512" s="1" t="str">
        <f t="shared" si="54"/>
        <v>CHEBI:68221</v>
      </c>
      <c r="C3512" t="s">
        <v>7022</v>
      </c>
      <c r="D3512">
        <v>0</v>
      </c>
      <c r="E3512">
        <v>0</v>
      </c>
      <c r="F3512" s="4">
        <v>0</v>
      </c>
      <c r="G3512" s="4">
        <v>0</v>
      </c>
      <c r="H3512" s="4" t="s">
        <v>11163</v>
      </c>
      <c r="I3512">
        <f>G3512-Table1[[#This Row],[Reactions in rhea (ws2.0)]]</f>
        <v>0</v>
      </c>
    </row>
    <row r="3513" spans="1:9" hidden="1">
      <c r="A3513" s="1" t="s">
        <v>7023</v>
      </c>
      <c r="B3513" s="1" t="str">
        <f t="shared" si="54"/>
        <v>CHEBI:68222</v>
      </c>
      <c r="C3513" t="s">
        <v>7024</v>
      </c>
      <c r="D3513">
        <v>0</v>
      </c>
      <c r="E3513">
        <v>0</v>
      </c>
      <c r="F3513" s="4">
        <v>0</v>
      </c>
      <c r="G3513" s="4">
        <v>0</v>
      </c>
      <c r="H3513" s="4" t="s">
        <v>11163</v>
      </c>
      <c r="I3513">
        <f>G3513-Table1[[#This Row],[Reactions in rhea (ws2.0)]]</f>
        <v>0</v>
      </c>
    </row>
    <row r="3514" spans="1:9" hidden="1">
      <c r="A3514" s="1" t="s">
        <v>7025</v>
      </c>
      <c r="B3514" s="1" t="str">
        <f t="shared" si="54"/>
        <v>CHEBI:68223</v>
      </c>
      <c r="C3514" t="s">
        <v>7026</v>
      </c>
      <c r="D3514">
        <v>0</v>
      </c>
      <c r="E3514">
        <v>0</v>
      </c>
      <c r="F3514" s="4">
        <v>0</v>
      </c>
      <c r="G3514" s="4">
        <v>0</v>
      </c>
      <c r="H3514" s="4" t="s">
        <v>11163</v>
      </c>
      <c r="I3514">
        <f>G3514-Table1[[#This Row],[Reactions in rhea (ws2.0)]]</f>
        <v>0</v>
      </c>
    </row>
    <row r="3515" spans="1:9" hidden="1">
      <c r="A3515" s="1" t="s">
        <v>7027</v>
      </c>
      <c r="B3515" s="1" t="str">
        <f t="shared" si="54"/>
        <v>CHEBI:68224</v>
      </c>
      <c r="C3515" t="s">
        <v>7028</v>
      </c>
      <c r="D3515">
        <v>0</v>
      </c>
      <c r="E3515">
        <v>0</v>
      </c>
      <c r="F3515" s="4">
        <v>0</v>
      </c>
      <c r="G3515" s="4">
        <v>0</v>
      </c>
      <c r="H3515" s="4" t="s">
        <v>11163</v>
      </c>
      <c r="I3515">
        <f>G3515-Table1[[#This Row],[Reactions in rhea (ws2.0)]]</f>
        <v>0</v>
      </c>
    </row>
    <row r="3516" spans="1:9" hidden="1">
      <c r="A3516" s="1" t="s">
        <v>7029</v>
      </c>
      <c r="B3516" s="1" t="str">
        <f t="shared" si="54"/>
        <v>CHEBI:68225</v>
      </c>
      <c r="C3516" t="s">
        <v>7030</v>
      </c>
      <c r="D3516">
        <v>0</v>
      </c>
      <c r="E3516">
        <v>0</v>
      </c>
      <c r="F3516" s="4">
        <v>0</v>
      </c>
      <c r="G3516" s="4">
        <v>0</v>
      </c>
      <c r="H3516" s="4" t="s">
        <v>11163</v>
      </c>
      <c r="I3516">
        <f>G3516-Table1[[#This Row],[Reactions in rhea (ws2.0)]]</f>
        <v>0</v>
      </c>
    </row>
    <row r="3517" spans="1:9" hidden="1">
      <c r="A3517" s="1" t="s">
        <v>7031</v>
      </c>
      <c r="B3517" s="1" t="str">
        <f t="shared" si="54"/>
        <v>CHEBI:68226</v>
      </c>
      <c r="C3517" t="s">
        <v>7032</v>
      </c>
      <c r="D3517">
        <v>0</v>
      </c>
      <c r="E3517">
        <v>0</v>
      </c>
      <c r="F3517" s="4">
        <v>0</v>
      </c>
      <c r="G3517" s="4">
        <v>0</v>
      </c>
      <c r="H3517" s="4" t="s">
        <v>11163</v>
      </c>
      <c r="I3517">
        <f>G3517-Table1[[#This Row],[Reactions in rhea (ws2.0)]]</f>
        <v>0</v>
      </c>
    </row>
    <row r="3518" spans="1:9" hidden="1">
      <c r="A3518" s="1" t="s">
        <v>7033</v>
      </c>
      <c r="B3518" s="1" t="str">
        <f t="shared" si="54"/>
        <v>CHEBI:68227</v>
      </c>
      <c r="C3518" t="s">
        <v>7034</v>
      </c>
      <c r="D3518">
        <v>0</v>
      </c>
      <c r="E3518">
        <v>0</v>
      </c>
      <c r="F3518" s="4">
        <v>0</v>
      </c>
      <c r="G3518" s="4">
        <v>0</v>
      </c>
      <c r="H3518" s="4" t="s">
        <v>11163</v>
      </c>
      <c r="I3518">
        <f>G3518-Table1[[#This Row],[Reactions in rhea (ws2.0)]]</f>
        <v>0</v>
      </c>
    </row>
    <row r="3519" spans="1:9" hidden="1">
      <c r="A3519" s="1" t="s">
        <v>7035</v>
      </c>
      <c r="B3519" s="1" t="str">
        <f t="shared" si="54"/>
        <v>CHEBI:68228</v>
      </c>
      <c r="C3519" t="s">
        <v>7036</v>
      </c>
      <c r="D3519">
        <v>0</v>
      </c>
      <c r="E3519">
        <v>0</v>
      </c>
      <c r="F3519" s="4">
        <v>0</v>
      </c>
      <c r="G3519" s="4">
        <v>0</v>
      </c>
      <c r="H3519" s="4" t="s">
        <v>11163</v>
      </c>
      <c r="I3519">
        <f>G3519-Table1[[#This Row],[Reactions in rhea (ws2.0)]]</f>
        <v>0</v>
      </c>
    </row>
    <row r="3520" spans="1:9" hidden="1">
      <c r="A3520" s="1" t="s">
        <v>7037</v>
      </c>
      <c r="B3520" s="1" t="str">
        <f t="shared" si="54"/>
        <v>CHEBI:68229</v>
      </c>
      <c r="C3520" t="s">
        <v>7038</v>
      </c>
      <c r="D3520">
        <v>0</v>
      </c>
      <c r="E3520">
        <v>0</v>
      </c>
      <c r="F3520" s="4">
        <v>0</v>
      </c>
      <c r="G3520" s="4">
        <v>0</v>
      </c>
      <c r="H3520" s="4" t="s">
        <v>11163</v>
      </c>
      <c r="I3520">
        <f>G3520-Table1[[#This Row],[Reactions in rhea (ws2.0)]]</f>
        <v>0</v>
      </c>
    </row>
    <row r="3521" spans="1:9" hidden="1">
      <c r="A3521" s="1" t="s">
        <v>7039</v>
      </c>
      <c r="B3521" s="1" t="str">
        <f t="shared" si="54"/>
        <v>CHEBI:68230</v>
      </c>
      <c r="C3521" t="s">
        <v>7040</v>
      </c>
      <c r="D3521">
        <v>0</v>
      </c>
      <c r="E3521">
        <v>0</v>
      </c>
      <c r="F3521" s="4">
        <v>0</v>
      </c>
      <c r="G3521" s="4">
        <v>0</v>
      </c>
      <c r="H3521" s="4" t="s">
        <v>11163</v>
      </c>
      <c r="I3521">
        <f>G3521-Table1[[#This Row],[Reactions in rhea (ws2.0)]]</f>
        <v>0</v>
      </c>
    </row>
    <row r="3522" spans="1:9" hidden="1">
      <c r="A3522" s="1" t="s">
        <v>7041</v>
      </c>
      <c r="B3522" s="1" t="str">
        <f t="shared" ref="B3522:B3585" si="55">HYPERLINK(CONCATENATE("http://www.ebi.ac.uk/chebi/searchId.do?chebiId=",A3522),A3522)</f>
        <v>CHEBI:68231</v>
      </c>
      <c r="C3522" t="s">
        <v>7042</v>
      </c>
      <c r="D3522">
        <v>0</v>
      </c>
      <c r="E3522">
        <v>0</v>
      </c>
      <c r="F3522" s="4">
        <v>0</v>
      </c>
      <c r="G3522" s="4">
        <v>0</v>
      </c>
      <c r="H3522" s="4" t="s">
        <v>11163</v>
      </c>
      <c r="I3522">
        <f>G3522-Table1[[#This Row],[Reactions in rhea (ws2.0)]]</f>
        <v>0</v>
      </c>
    </row>
    <row r="3523" spans="1:9" hidden="1">
      <c r="A3523" s="1" t="s">
        <v>7043</v>
      </c>
      <c r="B3523" s="1" t="str">
        <f t="shared" si="55"/>
        <v>CHEBI:68232</v>
      </c>
      <c r="C3523" t="s">
        <v>7044</v>
      </c>
      <c r="D3523">
        <v>0</v>
      </c>
      <c r="E3523">
        <v>0</v>
      </c>
      <c r="F3523" s="4">
        <v>0</v>
      </c>
      <c r="G3523" s="4">
        <v>0</v>
      </c>
      <c r="H3523" s="4" t="s">
        <v>11163</v>
      </c>
      <c r="I3523">
        <f>G3523-Table1[[#This Row],[Reactions in rhea (ws2.0)]]</f>
        <v>0</v>
      </c>
    </row>
    <row r="3524" spans="1:9" hidden="1">
      <c r="A3524" s="1" t="s">
        <v>7045</v>
      </c>
      <c r="B3524" s="1" t="str">
        <f t="shared" si="55"/>
        <v>CHEBI:68233</v>
      </c>
      <c r="C3524" t="s">
        <v>7046</v>
      </c>
      <c r="D3524">
        <v>0</v>
      </c>
      <c r="E3524">
        <v>0</v>
      </c>
      <c r="F3524" s="4">
        <v>0</v>
      </c>
      <c r="G3524" s="4">
        <v>0</v>
      </c>
      <c r="H3524" s="4" t="s">
        <v>11163</v>
      </c>
      <c r="I3524">
        <f>G3524-Table1[[#This Row],[Reactions in rhea (ws2.0)]]</f>
        <v>0</v>
      </c>
    </row>
    <row r="3525" spans="1:9" hidden="1">
      <c r="A3525" s="1" t="s">
        <v>7047</v>
      </c>
      <c r="B3525" s="1" t="str">
        <f t="shared" si="55"/>
        <v>CHEBI:68234</v>
      </c>
      <c r="C3525" t="s">
        <v>7048</v>
      </c>
      <c r="D3525">
        <v>0</v>
      </c>
      <c r="E3525">
        <v>0</v>
      </c>
      <c r="F3525" s="4">
        <v>0</v>
      </c>
      <c r="G3525" s="4">
        <v>0</v>
      </c>
      <c r="H3525" s="4" t="s">
        <v>11163</v>
      </c>
      <c r="I3525">
        <f>G3525-Table1[[#This Row],[Reactions in rhea (ws2.0)]]</f>
        <v>0</v>
      </c>
    </row>
    <row r="3526" spans="1:9" hidden="1">
      <c r="A3526" s="1" t="s">
        <v>7049</v>
      </c>
      <c r="B3526" s="1" t="str">
        <f t="shared" si="55"/>
        <v>CHEBI:68235</v>
      </c>
      <c r="C3526" t="s">
        <v>7050</v>
      </c>
      <c r="D3526">
        <v>0</v>
      </c>
      <c r="E3526">
        <v>0</v>
      </c>
      <c r="F3526" s="4">
        <v>0</v>
      </c>
      <c r="G3526" s="4">
        <v>0</v>
      </c>
      <c r="H3526" s="4" t="s">
        <v>11163</v>
      </c>
      <c r="I3526">
        <f>G3526-Table1[[#This Row],[Reactions in rhea (ws2.0)]]</f>
        <v>0</v>
      </c>
    </row>
    <row r="3527" spans="1:9" hidden="1">
      <c r="A3527" s="1" t="s">
        <v>7051</v>
      </c>
      <c r="B3527" s="1" t="str">
        <f t="shared" si="55"/>
        <v>CHEBI:68236</v>
      </c>
      <c r="C3527" t="s">
        <v>7052</v>
      </c>
      <c r="D3527">
        <v>0</v>
      </c>
      <c r="E3527">
        <v>0</v>
      </c>
      <c r="F3527" s="4">
        <v>0</v>
      </c>
      <c r="G3527" s="4">
        <v>0</v>
      </c>
      <c r="H3527" s="4" t="s">
        <v>11163</v>
      </c>
      <c r="I3527">
        <f>G3527-Table1[[#This Row],[Reactions in rhea (ws2.0)]]</f>
        <v>0</v>
      </c>
    </row>
    <row r="3528" spans="1:9" hidden="1">
      <c r="A3528" s="1" t="s">
        <v>7053</v>
      </c>
      <c r="B3528" s="1" t="str">
        <f t="shared" si="55"/>
        <v>CHEBI:68237</v>
      </c>
      <c r="C3528" t="s">
        <v>7054</v>
      </c>
      <c r="D3528">
        <v>0</v>
      </c>
      <c r="E3528">
        <v>0</v>
      </c>
      <c r="F3528" s="4">
        <v>0</v>
      </c>
      <c r="G3528" s="4">
        <v>0</v>
      </c>
      <c r="H3528" s="4" t="s">
        <v>11163</v>
      </c>
      <c r="I3528">
        <f>G3528-Table1[[#This Row],[Reactions in rhea (ws2.0)]]</f>
        <v>0</v>
      </c>
    </row>
    <row r="3529" spans="1:9" hidden="1">
      <c r="A3529" s="1" t="s">
        <v>7055</v>
      </c>
      <c r="B3529" s="1" t="str">
        <f t="shared" si="55"/>
        <v>CHEBI:68238</v>
      </c>
      <c r="C3529" t="s">
        <v>7056</v>
      </c>
      <c r="D3529">
        <v>0</v>
      </c>
      <c r="E3529">
        <v>0</v>
      </c>
      <c r="F3529" s="4">
        <v>0</v>
      </c>
      <c r="G3529" s="4">
        <v>0</v>
      </c>
      <c r="H3529" s="4" t="s">
        <v>11163</v>
      </c>
      <c r="I3529">
        <f>G3529-Table1[[#This Row],[Reactions in rhea (ws2.0)]]</f>
        <v>0</v>
      </c>
    </row>
    <row r="3530" spans="1:9" hidden="1">
      <c r="A3530" s="1" t="s">
        <v>7057</v>
      </c>
      <c r="B3530" s="1" t="str">
        <f t="shared" si="55"/>
        <v>CHEBI:68239</v>
      </c>
      <c r="C3530" t="s">
        <v>7058</v>
      </c>
      <c r="D3530">
        <v>0</v>
      </c>
      <c r="E3530">
        <v>0</v>
      </c>
      <c r="F3530" s="4">
        <v>0</v>
      </c>
      <c r="G3530" s="4">
        <v>0</v>
      </c>
      <c r="H3530" s="4" t="s">
        <v>11163</v>
      </c>
      <c r="I3530">
        <f>G3530-Table1[[#This Row],[Reactions in rhea (ws2.0)]]</f>
        <v>0</v>
      </c>
    </row>
    <row r="3531" spans="1:9" hidden="1">
      <c r="A3531" s="1" t="s">
        <v>7059</v>
      </c>
      <c r="B3531" s="1" t="str">
        <f t="shared" si="55"/>
        <v>CHEBI:68240</v>
      </c>
      <c r="C3531" t="s">
        <v>7060</v>
      </c>
      <c r="D3531">
        <v>0</v>
      </c>
      <c r="E3531">
        <v>0</v>
      </c>
      <c r="F3531" s="4">
        <v>0</v>
      </c>
      <c r="G3531" s="4">
        <v>0</v>
      </c>
      <c r="H3531" s="4" t="s">
        <v>11163</v>
      </c>
      <c r="I3531">
        <f>G3531-Table1[[#This Row],[Reactions in rhea (ws2.0)]]</f>
        <v>0</v>
      </c>
    </row>
    <row r="3532" spans="1:9" hidden="1">
      <c r="A3532" s="1" t="s">
        <v>7061</v>
      </c>
      <c r="B3532" s="1" t="str">
        <f t="shared" si="55"/>
        <v>CHEBI:68241</v>
      </c>
      <c r="C3532" t="s">
        <v>7062</v>
      </c>
      <c r="D3532">
        <v>0</v>
      </c>
      <c r="E3532">
        <v>0</v>
      </c>
      <c r="F3532" s="4">
        <v>0</v>
      </c>
      <c r="G3532" s="4">
        <v>0</v>
      </c>
      <c r="H3532" s="4" t="s">
        <v>11163</v>
      </c>
      <c r="I3532">
        <f>G3532-Table1[[#This Row],[Reactions in rhea (ws2.0)]]</f>
        <v>0</v>
      </c>
    </row>
    <row r="3533" spans="1:9" hidden="1">
      <c r="A3533" s="1" t="s">
        <v>7063</v>
      </c>
      <c r="B3533" s="1" t="str">
        <f t="shared" si="55"/>
        <v>CHEBI:68242</v>
      </c>
      <c r="C3533" t="s">
        <v>7064</v>
      </c>
      <c r="D3533">
        <v>0</v>
      </c>
      <c r="E3533">
        <v>0</v>
      </c>
      <c r="F3533" s="4">
        <v>0</v>
      </c>
      <c r="G3533" s="4">
        <v>0</v>
      </c>
      <c r="H3533" s="4" t="s">
        <v>11163</v>
      </c>
      <c r="I3533">
        <f>G3533-Table1[[#This Row],[Reactions in rhea (ws2.0)]]</f>
        <v>0</v>
      </c>
    </row>
    <row r="3534" spans="1:9" hidden="1">
      <c r="A3534" s="1" t="s">
        <v>7065</v>
      </c>
      <c r="B3534" s="1" t="str">
        <f t="shared" si="55"/>
        <v>CHEBI:68243</v>
      </c>
      <c r="C3534" t="s">
        <v>7066</v>
      </c>
      <c r="D3534">
        <v>0</v>
      </c>
      <c r="E3534">
        <v>0</v>
      </c>
      <c r="F3534" s="4">
        <v>0</v>
      </c>
      <c r="G3534" s="4">
        <v>0</v>
      </c>
      <c r="H3534" s="4" t="s">
        <v>11163</v>
      </c>
      <c r="I3534">
        <f>G3534-Table1[[#This Row],[Reactions in rhea (ws2.0)]]</f>
        <v>0</v>
      </c>
    </row>
    <row r="3535" spans="1:9" hidden="1">
      <c r="A3535" s="1" t="s">
        <v>7067</v>
      </c>
      <c r="B3535" s="1" t="str">
        <f t="shared" si="55"/>
        <v>CHEBI:68244</v>
      </c>
      <c r="C3535" t="s">
        <v>7068</v>
      </c>
      <c r="D3535">
        <v>0</v>
      </c>
      <c r="E3535">
        <v>0</v>
      </c>
      <c r="F3535" s="4">
        <v>0</v>
      </c>
      <c r="G3535" s="4">
        <v>0</v>
      </c>
      <c r="H3535" s="4" t="s">
        <v>11163</v>
      </c>
      <c r="I3535">
        <f>G3535-Table1[[#This Row],[Reactions in rhea (ws2.0)]]</f>
        <v>0</v>
      </c>
    </row>
    <row r="3536" spans="1:9" hidden="1">
      <c r="A3536" s="1" t="s">
        <v>7069</v>
      </c>
      <c r="B3536" s="1" t="str">
        <f t="shared" si="55"/>
        <v>CHEBI:68245</v>
      </c>
      <c r="C3536" t="s">
        <v>7070</v>
      </c>
      <c r="D3536">
        <v>0</v>
      </c>
      <c r="E3536">
        <v>0</v>
      </c>
      <c r="F3536" s="4">
        <v>0</v>
      </c>
      <c r="G3536" s="4">
        <v>0</v>
      </c>
      <c r="H3536" s="4" t="s">
        <v>11163</v>
      </c>
      <c r="I3536">
        <f>G3536-Table1[[#This Row],[Reactions in rhea (ws2.0)]]</f>
        <v>0</v>
      </c>
    </row>
    <row r="3537" spans="1:9" hidden="1">
      <c r="A3537" s="1" t="s">
        <v>7071</v>
      </c>
      <c r="B3537" s="1" t="str">
        <f t="shared" si="55"/>
        <v>CHEBI:68246</v>
      </c>
      <c r="C3537" t="s">
        <v>7072</v>
      </c>
      <c r="D3537">
        <v>0</v>
      </c>
      <c r="E3537">
        <v>0</v>
      </c>
      <c r="F3537" s="4">
        <v>0</v>
      </c>
      <c r="G3537" s="4">
        <v>0</v>
      </c>
      <c r="H3537" s="4" t="s">
        <v>11163</v>
      </c>
      <c r="I3537">
        <f>G3537-Table1[[#This Row],[Reactions in rhea (ws2.0)]]</f>
        <v>0</v>
      </c>
    </row>
    <row r="3538" spans="1:9" hidden="1">
      <c r="A3538" s="1" t="s">
        <v>7073</v>
      </c>
      <c r="B3538" s="1" t="str">
        <f t="shared" si="55"/>
        <v>CHEBI:68247</v>
      </c>
      <c r="C3538" t="s">
        <v>7074</v>
      </c>
      <c r="D3538">
        <v>0</v>
      </c>
      <c r="E3538">
        <v>0</v>
      </c>
      <c r="F3538" s="4">
        <v>0</v>
      </c>
      <c r="G3538" s="4">
        <v>0</v>
      </c>
      <c r="H3538" s="4" t="s">
        <v>11163</v>
      </c>
      <c r="I3538">
        <f>G3538-Table1[[#This Row],[Reactions in rhea (ws2.0)]]</f>
        <v>0</v>
      </c>
    </row>
    <row r="3539" spans="1:9" hidden="1">
      <c r="A3539" s="1" t="s">
        <v>7075</v>
      </c>
      <c r="B3539" s="1" t="str">
        <f t="shared" si="55"/>
        <v>CHEBI:68248</v>
      </c>
      <c r="C3539" t="s">
        <v>7076</v>
      </c>
      <c r="D3539">
        <v>0</v>
      </c>
      <c r="E3539">
        <v>0</v>
      </c>
      <c r="F3539" s="4">
        <v>0</v>
      </c>
      <c r="G3539" s="4">
        <v>0</v>
      </c>
      <c r="H3539" s="4" t="s">
        <v>11163</v>
      </c>
      <c r="I3539">
        <f>G3539-Table1[[#This Row],[Reactions in rhea (ws2.0)]]</f>
        <v>0</v>
      </c>
    </row>
    <row r="3540" spans="1:9" hidden="1">
      <c r="A3540" s="1" t="s">
        <v>7077</v>
      </c>
      <c r="B3540" s="1" t="str">
        <f t="shared" si="55"/>
        <v>CHEBI:68249</v>
      </c>
      <c r="C3540" t="s">
        <v>7078</v>
      </c>
      <c r="D3540">
        <v>0</v>
      </c>
      <c r="E3540">
        <v>0</v>
      </c>
      <c r="F3540" s="4">
        <v>0</v>
      </c>
      <c r="G3540" s="4">
        <v>0</v>
      </c>
      <c r="H3540" s="4" t="s">
        <v>11163</v>
      </c>
      <c r="I3540">
        <f>G3540-Table1[[#This Row],[Reactions in rhea (ws2.0)]]</f>
        <v>0</v>
      </c>
    </row>
    <row r="3541" spans="1:9" hidden="1">
      <c r="A3541" s="1" t="s">
        <v>7079</v>
      </c>
      <c r="B3541" s="1" t="str">
        <f t="shared" si="55"/>
        <v>CHEBI:68250</v>
      </c>
      <c r="C3541" t="s">
        <v>7080</v>
      </c>
      <c r="D3541">
        <v>0</v>
      </c>
      <c r="E3541">
        <v>0</v>
      </c>
      <c r="F3541" s="4">
        <v>0</v>
      </c>
      <c r="G3541" s="4">
        <v>0</v>
      </c>
      <c r="H3541" s="4" t="s">
        <v>11163</v>
      </c>
      <c r="I3541">
        <f>G3541-Table1[[#This Row],[Reactions in rhea (ws2.0)]]</f>
        <v>0</v>
      </c>
    </row>
    <row r="3542" spans="1:9" hidden="1">
      <c r="A3542" s="1" t="s">
        <v>7081</v>
      </c>
      <c r="B3542" s="1" t="str">
        <f t="shared" si="55"/>
        <v>CHEBI:68251</v>
      </c>
      <c r="C3542" t="s">
        <v>7082</v>
      </c>
      <c r="D3542">
        <v>0</v>
      </c>
      <c r="E3542">
        <v>0</v>
      </c>
      <c r="F3542" s="4">
        <v>0</v>
      </c>
      <c r="G3542" s="4">
        <v>0</v>
      </c>
      <c r="H3542" s="4" t="s">
        <v>11163</v>
      </c>
      <c r="I3542">
        <f>G3542-Table1[[#This Row],[Reactions in rhea (ws2.0)]]</f>
        <v>0</v>
      </c>
    </row>
    <row r="3543" spans="1:9" hidden="1">
      <c r="A3543" s="1" t="s">
        <v>7083</v>
      </c>
      <c r="B3543" s="1" t="str">
        <f t="shared" si="55"/>
        <v>CHEBI:68252</v>
      </c>
      <c r="C3543" t="s">
        <v>7084</v>
      </c>
      <c r="D3543">
        <v>0</v>
      </c>
      <c r="E3543">
        <v>0</v>
      </c>
      <c r="F3543" s="4">
        <v>0</v>
      </c>
      <c r="G3543" s="4">
        <v>0</v>
      </c>
      <c r="H3543" s="4" t="s">
        <v>11163</v>
      </c>
      <c r="I3543">
        <f>G3543-Table1[[#This Row],[Reactions in rhea (ws2.0)]]</f>
        <v>0</v>
      </c>
    </row>
    <row r="3544" spans="1:9" hidden="1">
      <c r="A3544" s="1" t="s">
        <v>7085</v>
      </c>
      <c r="B3544" s="1" t="str">
        <f t="shared" si="55"/>
        <v>CHEBI:68253</v>
      </c>
      <c r="C3544" t="s">
        <v>7086</v>
      </c>
      <c r="D3544">
        <v>0</v>
      </c>
      <c r="E3544">
        <v>0</v>
      </c>
      <c r="F3544" s="4">
        <v>0</v>
      </c>
      <c r="G3544" s="4">
        <v>0</v>
      </c>
      <c r="H3544" s="4" t="s">
        <v>11163</v>
      </c>
      <c r="I3544">
        <f>G3544-Table1[[#This Row],[Reactions in rhea (ws2.0)]]</f>
        <v>0</v>
      </c>
    </row>
    <row r="3545" spans="1:9" hidden="1">
      <c r="A3545" s="1" t="s">
        <v>7087</v>
      </c>
      <c r="B3545" s="1" t="str">
        <f t="shared" si="55"/>
        <v>CHEBI:68254</v>
      </c>
      <c r="C3545" t="s">
        <v>7088</v>
      </c>
      <c r="D3545">
        <v>0</v>
      </c>
      <c r="E3545">
        <v>0</v>
      </c>
      <c r="F3545" s="4">
        <v>0</v>
      </c>
      <c r="G3545" s="4">
        <v>0</v>
      </c>
      <c r="H3545" s="4" t="s">
        <v>11163</v>
      </c>
      <c r="I3545">
        <f>G3545-Table1[[#This Row],[Reactions in rhea (ws2.0)]]</f>
        <v>0</v>
      </c>
    </row>
    <row r="3546" spans="1:9" hidden="1">
      <c r="A3546" s="1" t="s">
        <v>7089</v>
      </c>
      <c r="B3546" s="1" t="str">
        <f t="shared" si="55"/>
        <v>CHEBI:68255</v>
      </c>
      <c r="C3546" t="s">
        <v>7090</v>
      </c>
      <c r="D3546">
        <v>0</v>
      </c>
      <c r="E3546">
        <v>0</v>
      </c>
      <c r="F3546" s="4">
        <v>0</v>
      </c>
      <c r="G3546" s="4">
        <v>0</v>
      </c>
      <c r="H3546" s="4" t="s">
        <v>11163</v>
      </c>
      <c r="I3546">
        <f>G3546-Table1[[#This Row],[Reactions in rhea (ws2.0)]]</f>
        <v>0</v>
      </c>
    </row>
    <row r="3547" spans="1:9" hidden="1">
      <c r="A3547" s="1" t="s">
        <v>7091</v>
      </c>
      <c r="B3547" s="1" t="str">
        <f t="shared" si="55"/>
        <v>CHEBI:68256</v>
      </c>
      <c r="C3547" t="s">
        <v>7092</v>
      </c>
      <c r="D3547">
        <v>0</v>
      </c>
      <c r="E3547">
        <v>0</v>
      </c>
      <c r="F3547" s="4">
        <v>0</v>
      </c>
      <c r="G3547" s="4">
        <v>0</v>
      </c>
      <c r="H3547" s="4" t="s">
        <v>11163</v>
      </c>
      <c r="I3547">
        <f>G3547-Table1[[#This Row],[Reactions in rhea (ws2.0)]]</f>
        <v>0</v>
      </c>
    </row>
    <row r="3548" spans="1:9" hidden="1">
      <c r="A3548" s="1" t="s">
        <v>7093</v>
      </c>
      <c r="B3548" s="1" t="str">
        <f t="shared" si="55"/>
        <v>CHEBI:68257</v>
      </c>
      <c r="C3548" t="s">
        <v>7094</v>
      </c>
      <c r="D3548">
        <v>0</v>
      </c>
      <c r="E3548">
        <v>0</v>
      </c>
      <c r="F3548" s="4">
        <v>0</v>
      </c>
      <c r="G3548" s="4">
        <v>0</v>
      </c>
      <c r="H3548" s="4" t="s">
        <v>11163</v>
      </c>
      <c r="I3548">
        <f>G3548-Table1[[#This Row],[Reactions in rhea (ws2.0)]]</f>
        <v>0</v>
      </c>
    </row>
    <row r="3549" spans="1:9" hidden="1">
      <c r="A3549" s="1" t="s">
        <v>7095</v>
      </c>
      <c r="B3549" s="1" t="str">
        <f t="shared" si="55"/>
        <v>CHEBI:68258</v>
      </c>
      <c r="C3549" t="s">
        <v>7096</v>
      </c>
      <c r="D3549">
        <v>0</v>
      </c>
      <c r="E3549">
        <v>0</v>
      </c>
      <c r="F3549" s="4">
        <v>0</v>
      </c>
      <c r="G3549" s="4">
        <v>0</v>
      </c>
      <c r="H3549" s="4" t="s">
        <v>11163</v>
      </c>
      <c r="I3549">
        <f>G3549-Table1[[#This Row],[Reactions in rhea (ws2.0)]]</f>
        <v>0</v>
      </c>
    </row>
    <row r="3550" spans="1:9" hidden="1">
      <c r="A3550" s="1" t="s">
        <v>7097</v>
      </c>
      <c r="B3550" s="1" t="str">
        <f t="shared" si="55"/>
        <v>CHEBI:68259</v>
      </c>
      <c r="C3550" t="s">
        <v>7098</v>
      </c>
      <c r="D3550">
        <v>0</v>
      </c>
      <c r="E3550">
        <v>0</v>
      </c>
      <c r="F3550" s="4">
        <v>0</v>
      </c>
      <c r="G3550" s="4">
        <v>0</v>
      </c>
      <c r="H3550" s="4" t="s">
        <v>11163</v>
      </c>
      <c r="I3550">
        <f>G3550-Table1[[#This Row],[Reactions in rhea (ws2.0)]]</f>
        <v>0</v>
      </c>
    </row>
    <row r="3551" spans="1:9" hidden="1">
      <c r="A3551" s="1" t="s">
        <v>7099</v>
      </c>
      <c r="B3551" s="1" t="str">
        <f t="shared" si="55"/>
        <v>CHEBI:68260</v>
      </c>
      <c r="C3551" t="s">
        <v>7100</v>
      </c>
      <c r="D3551">
        <v>0</v>
      </c>
      <c r="E3551">
        <v>0</v>
      </c>
      <c r="F3551" s="4">
        <v>0</v>
      </c>
      <c r="G3551" s="4">
        <v>0</v>
      </c>
      <c r="H3551" s="4" t="s">
        <v>11163</v>
      </c>
      <c r="I3551">
        <f>G3551-Table1[[#This Row],[Reactions in rhea (ws2.0)]]</f>
        <v>0</v>
      </c>
    </row>
    <row r="3552" spans="1:9" hidden="1">
      <c r="A3552" s="1" t="s">
        <v>7101</v>
      </c>
      <c r="B3552" s="1" t="str">
        <f t="shared" si="55"/>
        <v>CHEBI:68261</v>
      </c>
      <c r="C3552" t="s">
        <v>7102</v>
      </c>
      <c r="D3552">
        <v>0</v>
      </c>
      <c r="E3552">
        <v>0</v>
      </c>
      <c r="F3552" s="4">
        <v>0</v>
      </c>
      <c r="G3552" s="4">
        <v>0</v>
      </c>
      <c r="H3552" s="4" t="s">
        <v>11163</v>
      </c>
      <c r="I3552">
        <f>G3552-Table1[[#This Row],[Reactions in rhea (ws2.0)]]</f>
        <v>0</v>
      </c>
    </row>
    <row r="3553" spans="1:9" hidden="1">
      <c r="A3553" s="1" t="s">
        <v>7103</v>
      </c>
      <c r="B3553" s="1" t="str">
        <f t="shared" si="55"/>
        <v>CHEBI:68262</v>
      </c>
      <c r="C3553" t="s">
        <v>7104</v>
      </c>
      <c r="D3553">
        <v>0</v>
      </c>
      <c r="E3553">
        <v>0</v>
      </c>
      <c r="F3553" s="4">
        <v>0</v>
      </c>
      <c r="G3553" s="4">
        <v>0</v>
      </c>
      <c r="H3553" s="4" t="s">
        <v>11163</v>
      </c>
      <c r="I3553">
        <f>G3553-Table1[[#This Row],[Reactions in rhea (ws2.0)]]</f>
        <v>0</v>
      </c>
    </row>
    <row r="3554" spans="1:9" hidden="1">
      <c r="A3554" s="1" t="s">
        <v>7105</v>
      </c>
      <c r="B3554" s="1" t="str">
        <f t="shared" si="55"/>
        <v>CHEBI:68263</v>
      </c>
      <c r="C3554" t="s">
        <v>7106</v>
      </c>
      <c r="D3554">
        <v>0</v>
      </c>
      <c r="E3554">
        <v>0</v>
      </c>
      <c r="F3554" s="4">
        <v>0</v>
      </c>
      <c r="G3554" s="4">
        <v>0</v>
      </c>
      <c r="H3554" s="4" t="s">
        <v>11163</v>
      </c>
      <c r="I3554">
        <f>G3554-Table1[[#This Row],[Reactions in rhea (ws2.0)]]</f>
        <v>0</v>
      </c>
    </row>
    <row r="3555" spans="1:9" hidden="1">
      <c r="A3555" s="1" t="s">
        <v>7107</v>
      </c>
      <c r="B3555" s="1" t="str">
        <f t="shared" si="55"/>
        <v>CHEBI:68264</v>
      </c>
      <c r="C3555" t="s">
        <v>7108</v>
      </c>
      <c r="D3555">
        <v>0</v>
      </c>
      <c r="E3555">
        <v>0</v>
      </c>
      <c r="F3555" s="4">
        <v>0</v>
      </c>
      <c r="G3555" s="4">
        <v>0</v>
      </c>
      <c r="H3555" s="4" t="s">
        <v>11163</v>
      </c>
      <c r="I3555">
        <f>G3555-Table1[[#This Row],[Reactions in rhea (ws2.0)]]</f>
        <v>0</v>
      </c>
    </row>
    <row r="3556" spans="1:9" hidden="1">
      <c r="A3556" s="1" t="s">
        <v>7109</v>
      </c>
      <c r="B3556" s="1" t="str">
        <f t="shared" si="55"/>
        <v>CHEBI:68265</v>
      </c>
      <c r="C3556" t="s">
        <v>7110</v>
      </c>
      <c r="D3556">
        <v>0</v>
      </c>
      <c r="E3556">
        <v>0</v>
      </c>
      <c r="F3556" s="4">
        <v>0</v>
      </c>
      <c r="G3556" s="4">
        <v>0</v>
      </c>
      <c r="H3556" s="4" t="s">
        <v>11163</v>
      </c>
      <c r="I3556">
        <f>G3556-Table1[[#This Row],[Reactions in rhea (ws2.0)]]</f>
        <v>0</v>
      </c>
    </row>
    <row r="3557" spans="1:9" hidden="1">
      <c r="A3557" s="1" t="s">
        <v>7111</v>
      </c>
      <c r="B3557" s="1" t="str">
        <f t="shared" si="55"/>
        <v>CHEBI:68266</v>
      </c>
      <c r="C3557" t="s">
        <v>7112</v>
      </c>
      <c r="D3557">
        <v>0</v>
      </c>
      <c r="E3557">
        <v>0</v>
      </c>
      <c r="F3557" s="4">
        <v>0</v>
      </c>
      <c r="G3557" s="4">
        <v>0</v>
      </c>
      <c r="H3557" s="4" t="s">
        <v>11163</v>
      </c>
      <c r="I3557">
        <f>G3557-Table1[[#This Row],[Reactions in rhea (ws2.0)]]</f>
        <v>0</v>
      </c>
    </row>
    <row r="3558" spans="1:9" hidden="1">
      <c r="A3558" s="1" t="s">
        <v>7113</v>
      </c>
      <c r="B3558" s="1" t="str">
        <f t="shared" si="55"/>
        <v>CHEBI:68267</v>
      </c>
      <c r="C3558" t="s">
        <v>7114</v>
      </c>
      <c r="D3558">
        <v>0</v>
      </c>
      <c r="E3558">
        <v>0</v>
      </c>
      <c r="F3558" s="4">
        <v>0</v>
      </c>
      <c r="G3558" s="4">
        <v>0</v>
      </c>
      <c r="H3558" s="4" t="s">
        <v>11163</v>
      </c>
      <c r="I3558">
        <f>G3558-Table1[[#This Row],[Reactions in rhea (ws2.0)]]</f>
        <v>0</v>
      </c>
    </row>
    <row r="3559" spans="1:9" hidden="1">
      <c r="A3559" s="1" t="s">
        <v>7115</v>
      </c>
      <c r="B3559" s="1" t="str">
        <f t="shared" si="55"/>
        <v>CHEBI:68268</v>
      </c>
      <c r="C3559" t="s">
        <v>7116</v>
      </c>
      <c r="D3559">
        <v>0</v>
      </c>
      <c r="E3559">
        <v>0</v>
      </c>
      <c r="F3559" s="4">
        <v>0</v>
      </c>
      <c r="G3559" s="4">
        <v>0</v>
      </c>
      <c r="H3559" s="4" t="s">
        <v>11163</v>
      </c>
      <c r="I3559">
        <f>G3559-Table1[[#This Row],[Reactions in rhea (ws2.0)]]</f>
        <v>0</v>
      </c>
    </row>
    <row r="3560" spans="1:9" hidden="1">
      <c r="A3560" s="1" t="s">
        <v>7117</v>
      </c>
      <c r="B3560" s="1" t="str">
        <f t="shared" si="55"/>
        <v>CHEBI:68269</v>
      </c>
      <c r="C3560" t="s">
        <v>7118</v>
      </c>
      <c r="D3560">
        <v>0</v>
      </c>
      <c r="E3560">
        <v>0</v>
      </c>
      <c r="F3560" s="4">
        <v>0</v>
      </c>
      <c r="G3560" s="4">
        <v>0</v>
      </c>
      <c r="H3560" s="4" t="s">
        <v>11163</v>
      </c>
      <c r="I3560">
        <f>G3560-Table1[[#This Row],[Reactions in rhea (ws2.0)]]</f>
        <v>0</v>
      </c>
    </row>
    <row r="3561" spans="1:9" hidden="1">
      <c r="A3561" s="1" t="s">
        <v>7119</v>
      </c>
      <c r="B3561" s="1" t="str">
        <f t="shared" si="55"/>
        <v>CHEBI:68270</v>
      </c>
      <c r="C3561" t="s">
        <v>7120</v>
      </c>
      <c r="D3561">
        <v>0</v>
      </c>
      <c r="E3561">
        <v>0</v>
      </c>
      <c r="F3561" s="4">
        <v>0</v>
      </c>
      <c r="G3561" s="4">
        <v>0</v>
      </c>
      <c r="H3561" s="4" t="s">
        <v>11163</v>
      </c>
      <c r="I3561">
        <f>G3561-Table1[[#This Row],[Reactions in rhea (ws2.0)]]</f>
        <v>0</v>
      </c>
    </row>
    <row r="3562" spans="1:9" hidden="1">
      <c r="A3562" s="1" t="s">
        <v>7121</v>
      </c>
      <c r="B3562" s="1" t="str">
        <f t="shared" si="55"/>
        <v>CHEBI:68271</v>
      </c>
      <c r="C3562" t="s">
        <v>7122</v>
      </c>
      <c r="D3562">
        <v>0</v>
      </c>
      <c r="E3562">
        <v>0</v>
      </c>
      <c r="F3562" s="4">
        <v>0</v>
      </c>
      <c r="G3562" s="4">
        <v>0</v>
      </c>
      <c r="H3562" s="4" t="s">
        <v>11163</v>
      </c>
      <c r="I3562">
        <f>G3562-Table1[[#This Row],[Reactions in rhea (ws2.0)]]</f>
        <v>0</v>
      </c>
    </row>
    <row r="3563" spans="1:9" hidden="1">
      <c r="A3563" s="1" t="s">
        <v>7123</v>
      </c>
      <c r="B3563" s="1" t="str">
        <f t="shared" si="55"/>
        <v>CHEBI:68272</v>
      </c>
      <c r="C3563" t="s">
        <v>7124</v>
      </c>
      <c r="D3563">
        <v>0</v>
      </c>
      <c r="E3563">
        <v>0</v>
      </c>
      <c r="F3563" s="4">
        <v>0</v>
      </c>
      <c r="G3563" s="4">
        <v>0</v>
      </c>
      <c r="H3563" s="4" t="s">
        <v>11163</v>
      </c>
      <c r="I3563">
        <f>G3563-Table1[[#This Row],[Reactions in rhea (ws2.0)]]</f>
        <v>0</v>
      </c>
    </row>
    <row r="3564" spans="1:9" hidden="1">
      <c r="A3564" s="1" t="s">
        <v>7125</v>
      </c>
      <c r="B3564" s="1" t="str">
        <f t="shared" si="55"/>
        <v>CHEBI:68273</v>
      </c>
      <c r="C3564" t="s">
        <v>7126</v>
      </c>
      <c r="D3564">
        <v>0</v>
      </c>
      <c r="E3564">
        <v>0</v>
      </c>
      <c r="F3564" s="4">
        <v>0</v>
      </c>
      <c r="G3564" s="4">
        <v>0</v>
      </c>
      <c r="H3564" s="4" t="s">
        <v>11163</v>
      </c>
      <c r="I3564">
        <f>G3564-Table1[[#This Row],[Reactions in rhea (ws2.0)]]</f>
        <v>0</v>
      </c>
    </row>
    <row r="3565" spans="1:9" hidden="1">
      <c r="A3565" s="1" t="s">
        <v>7127</v>
      </c>
      <c r="B3565" s="1" t="str">
        <f t="shared" si="55"/>
        <v>CHEBI:68274</v>
      </c>
      <c r="C3565" t="s">
        <v>7128</v>
      </c>
      <c r="D3565">
        <v>0</v>
      </c>
      <c r="E3565">
        <v>0</v>
      </c>
      <c r="F3565" s="4">
        <v>0</v>
      </c>
      <c r="G3565" s="4">
        <v>0</v>
      </c>
      <c r="H3565" s="4" t="s">
        <v>11163</v>
      </c>
      <c r="I3565">
        <f>G3565-Table1[[#This Row],[Reactions in rhea (ws2.0)]]</f>
        <v>0</v>
      </c>
    </row>
    <row r="3566" spans="1:9" hidden="1">
      <c r="A3566" s="1" t="s">
        <v>7129</v>
      </c>
      <c r="B3566" s="1" t="str">
        <f t="shared" si="55"/>
        <v>CHEBI:68275</v>
      </c>
      <c r="C3566" t="s">
        <v>7130</v>
      </c>
      <c r="D3566">
        <v>0</v>
      </c>
      <c r="E3566">
        <v>0</v>
      </c>
      <c r="F3566" s="4">
        <v>0</v>
      </c>
      <c r="G3566" s="4">
        <v>0</v>
      </c>
      <c r="H3566" s="4" t="s">
        <v>11163</v>
      </c>
      <c r="I3566">
        <f>G3566-Table1[[#This Row],[Reactions in rhea (ws2.0)]]</f>
        <v>0</v>
      </c>
    </row>
    <row r="3567" spans="1:9" hidden="1">
      <c r="A3567" s="1" t="s">
        <v>7131</v>
      </c>
      <c r="B3567" s="1" t="str">
        <f t="shared" si="55"/>
        <v>CHEBI:68276</v>
      </c>
      <c r="C3567" t="s">
        <v>7132</v>
      </c>
      <c r="D3567">
        <v>0</v>
      </c>
      <c r="E3567">
        <v>0</v>
      </c>
      <c r="F3567" s="4">
        <v>0</v>
      </c>
      <c r="G3567" s="4">
        <v>0</v>
      </c>
      <c r="H3567" s="4" t="s">
        <v>11163</v>
      </c>
      <c r="I3567">
        <f>G3567-Table1[[#This Row],[Reactions in rhea (ws2.0)]]</f>
        <v>0</v>
      </c>
    </row>
    <row r="3568" spans="1:9" hidden="1">
      <c r="A3568" s="1" t="s">
        <v>7133</v>
      </c>
      <c r="B3568" s="1" t="str">
        <f t="shared" si="55"/>
        <v>CHEBI:68277</v>
      </c>
      <c r="C3568" t="s">
        <v>7134</v>
      </c>
      <c r="D3568">
        <v>0</v>
      </c>
      <c r="E3568">
        <v>0</v>
      </c>
      <c r="F3568" s="4">
        <v>0</v>
      </c>
      <c r="G3568" s="4">
        <v>0</v>
      </c>
      <c r="H3568" s="4" t="s">
        <v>11163</v>
      </c>
      <c r="I3568">
        <f>G3568-Table1[[#This Row],[Reactions in rhea (ws2.0)]]</f>
        <v>0</v>
      </c>
    </row>
    <row r="3569" spans="1:9" hidden="1">
      <c r="A3569" s="1" t="s">
        <v>7135</v>
      </c>
      <c r="B3569" s="1" t="str">
        <f t="shared" si="55"/>
        <v>CHEBI:68278</v>
      </c>
      <c r="C3569" t="s">
        <v>7136</v>
      </c>
      <c r="D3569">
        <v>0</v>
      </c>
      <c r="E3569">
        <v>0</v>
      </c>
      <c r="F3569" s="4">
        <v>0</v>
      </c>
      <c r="G3569" s="4">
        <v>0</v>
      </c>
      <c r="H3569" s="4" t="s">
        <v>11163</v>
      </c>
      <c r="I3569">
        <f>G3569-Table1[[#This Row],[Reactions in rhea (ws2.0)]]</f>
        <v>0</v>
      </c>
    </row>
    <row r="3570" spans="1:9" hidden="1">
      <c r="A3570" s="1" t="s">
        <v>7137</v>
      </c>
      <c r="B3570" s="1" t="str">
        <f t="shared" si="55"/>
        <v>CHEBI:68279</v>
      </c>
      <c r="C3570" t="s">
        <v>7138</v>
      </c>
      <c r="D3570">
        <v>0</v>
      </c>
      <c r="E3570">
        <v>0</v>
      </c>
      <c r="F3570" s="4">
        <v>0</v>
      </c>
      <c r="G3570" s="4">
        <v>0</v>
      </c>
      <c r="H3570" s="4" t="s">
        <v>11163</v>
      </c>
      <c r="I3570">
        <f>G3570-Table1[[#This Row],[Reactions in rhea (ws2.0)]]</f>
        <v>0</v>
      </c>
    </row>
    <row r="3571" spans="1:9" hidden="1">
      <c r="A3571" s="1" t="s">
        <v>7139</v>
      </c>
      <c r="B3571" s="1" t="str">
        <f t="shared" si="55"/>
        <v>CHEBI:68280</v>
      </c>
      <c r="C3571" t="s">
        <v>7140</v>
      </c>
      <c r="D3571">
        <v>0</v>
      </c>
      <c r="E3571">
        <v>0</v>
      </c>
      <c r="F3571" s="4">
        <v>0</v>
      </c>
      <c r="G3571" s="4">
        <v>0</v>
      </c>
      <c r="H3571" s="4" t="s">
        <v>11163</v>
      </c>
      <c r="I3571">
        <f>G3571-Table1[[#This Row],[Reactions in rhea (ws2.0)]]</f>
        <v>0</v>
      </c>
    </row>
    <row r="3572" spans="1:9" hidden="1">
      <c r="A3572" s="1" t="s">
        <v>7141</v>
      </c>
      <c r="B3572" s="1" t="str">
        <f t="shared" si="55"/>
        <v>CHEBI:68281</v>
      </c>
      <c r="C3572" t="s">
        <v>7142</v>
      </c>
      <c r="D3572">
        <v>0</v>
      </c>
      <c r="E3572">
        <v>0</v>
      </c>
      <c r="F3572" s="4">
        <v>0</v>
      </c>
      <c r="G3572" s="4">
        <v>0</v>
      </c>
      <c r="H3572" s="4" t="s">
        <v>11163</v>
      </c>
      <c r="I3572">
        <f>G3572-Table1[[#This Row],[Reactions in rhea (ws2.0)]]</f>
        <v>0</v>
      </c>
    </row>
    <row r="3573" spans="1:9" hidden="1">
      <c r="A3573" s="1" t="s">
        <v>7143</v>
      </c>
      <c r="B3573" s="1" t="str">
        <f t="shared" si="55"/>
        <v>CHEBI:68282</v>
      </c>
      <c r="C3573" t="s">
        <v>7144</v>
      </c>
      <c r="D3573">
        <v>0</v>
      </c>
      <c r="E3573">
        <v>0</v>
      </c>
      <c r="F3573" s="4">
        <v>0</v>
      </c>
      <c r="G3573" s="4">
        <v>0</v>
      </c>
      <c r="H3573" s="4" t="s">
        <v>11163</v>
      </c>
      <c r="I3573">
        <f>G3573-Table1[[#This Row],[Reactions in rhea (ws2.0)]]</f>
        <v>0</v>
      </c>
    </row>
    <row r="3574" spans="1:9" hidden="1">
      <c r="A3574" s="1" t="s">
        <v>7145</v>
      </c>
      <c r="B3574" s="1" t="str">
        <f t="shared" si="55"/>
        <v>CHEBI:68283</v>
      </c>
      <c r="C3574" t="s">
        <v>7146</v>
      </c>
      <c r="D3574">
        <v>0</v>
      </c>
      <c r="E3574">
        <v>0</v>
      </c>
      <c r="F3574" s="4">
        <v>0</v>
      </c>
      <c r="G3574" s="4">
        <v>0</v>
      </c>
      <c r="H3574" s="4" t="s">
        <v>11163</v>
      </c>
      <c r="I3574">
        <f>G3574-Table1[[#This Row],[Reactions in rhea (ws2.0)]]</f>
        <v>0</v>
      </c>
    </row>
    <row r="3575" spans="1:9" hidden="1">
      <c r="A3575" s="1" t="s">
        <v>7147</v>
      </c>
      <c r="B3575" s="1" t="str">
        <f t="shared" si="55"/>
        <v>CHEBI:68284</v>
      </c>
      <c r="C3575" t="s">
        <v>7148</v>
      </c>
      <c r="D3575">
        <v>0</v>
      </c>
      <c r="E3575">
        <v>0</v>
      </c>
      <c r="F3575" s="4">
        <v>0</v>
      </c>
      <c r="G3575" s="4">
        <v>0</v>
      </c>
      <c r="H3575" s="4" t="s">
        <v>11163</v>
      </c>
      <c r="I3575">
        <f>G3575-Table1[[#This Row],[Reactions in rhea (ws2.0)]]</f>
        <v>0</v>
      </c>
    </row>
    <row r="3576" spans="1:9" hidden="1">
      <c r="A3576" s="1" t="s">
        <v>7149</v>
      </c>
      <c r="B3576" s="1" t="str">
        <f t="shared" si="55"/>
        <v>CHEBI:68285</v>
      </c>
      <c r="C3576" t="s">
        <v>7150</v>
      </c>
      <c r="D3576">
        <v>0</v>
      </c>
      <c r="E3576">
        <v>0</v>
      </c>
      <c r="F3576" s="4">
        <v>0</v>
      </c>
      <c r="G3576" s="4">
        <v>0</v>
      </c>
      <c r="H3576" s="4" t="s">
        <v>11163</v>
      </c>
      <c r="I3576">
        <f>G3576-Table1[[#This Row],[Reactions in rhea (ws2.0)]]</f>
        <v>0</v>
      </c>
    </row>
    <row r="3577" spans="1:9" hidden="1">
      <c r="A3577" s="1" t="s">
        <v>7151</v>
      </c>
      <c r="B3577" s="1" t="str">
        <f t="shared" si="55"/>
        <v>CHEBI:68286</v>
      </c>
      <c r="C3577" t="s">
        <v>7152</v>
      </c>
      <c r="D3577">
        <v>0</v>
      </c>
      <c r="E3577">
        <v>0</v>
      </c>
      <c r="F3577" s="4">
        <v>0</v>
      </c>
      <c r="G3577" s="4">
        <v>0</v>
      </c>
      <c r="H3577" s="4" t="s">
        <v>11163</v>
      </c>
      <c r="I3577">
        <f>G3577-Table1[[#This Row],[Reactions in rhea (ws2.0)]]</f>
        <v>0</v>
      </c>
    </row>
    <row r="3578" spans="1:9" hidden="1">
      <c r="A3578" s="1" t="s">
        <v>7153</v>
      </c>
      <c r="B3578" s="1" t="str">
        <f t="shared" si="55"/>
        <v>CHEBI:68287</v>
      </c>
      <c r="C3578" t="s">
        <v>7154</v>
      </c>
      <c r="D3578">
        <v>0</v>
      </c>
      <c r="E3578">
        <v>0</v>
      </c>
      <c r="F3578" s="4">
        <v>0</v>
      </c>
      <c r="G3578" s="4">
        <v>0</v>
      </c>
      <c r="H3578" s="4" t="s">
        <v>11163</v>
      </c>
      <c r="I3578">
        <f>G3578-Table1[[#This Row],[Reactions in rhea (ws2.0)]]</f>
        <v>0</v>
      </c>
    </row>
    <row r="3579" spans="1:9" hidden="1">
      <c r="A3579" s="1" t="s">
        <v>7155</v>
      </c>
      <c r="B3579" s="1" t="str">
        <f t="shared" si="55"/>
        <v>CHEBI:68288</v>
      </c>
      <c r="C3579" t="s">
        <v>7156</v>
      </c>
      <c r="D3579">
        <v>0</v>
      </c>
      <c r="E3579">
        <v>0</v>
      </c>
      <c r="F3579" s="4">
        <v>0</v>
      </c>
      <c r="G3579" s="4">
        <v>0</v>
      </c>
      <c r="H3579" s="4" t="s">
        <v>11163</v>
      </c>
      <c r="I3579">
        <f>G3579-Table1[[#This Row],[Reactions in rhea (ws2.0)]]</f>
        <v>0</v>
      </c>
    </row>
    <row r="3580" spans="1:9" hidden="1">
      <c r="A3580" s="1" t="s">
        <v>7157</v>
      </c>
      <c r="B3580" s="1" t="str">
        <f t="shared" si="55"/>
        <v>CHEBI:68289</v>
      </c>
      <c r="C3580" t="s">
        <v>7158</v>
      </c>
      <c r="D3580">
        <v>0</v>
      </c>
      <c r="E3580">
        <v>0</v>
      </c>
      <c r="F3580" s="4">
        <v>0</v>
      </c>
      <c r="G3580" s="4">
        <v>0</v>
      </c>
      <c r="H3580" s="4" t="s">
        <v>11163</v>
      </c>
      <c r="I3580">
        <f>G3580-Table1[[#This Row],[Reactions in rhea (ws2.0)]]</f>
        <v>0</v>
      </c>
    </row>
    <row r="3581" spans="1:9" hidden="1">
      <c r="A3581" s="1" t="s">
        <v>7159</v>
      </c>
      <c r="B3581" s="1" t="str">
        <f t="shared" si="55"/>
        <v>CHEBI:68290</v>
      </c>
      <c r="C3581" t="s">
        <v>7160</v>
      </c>
      <c r="D3581">
        <v>0</v>
      </c>
      <c r="E3581">
        <v>0</v>
      </c>
      <c r="F3581" s="4">
        <v>0</v>
      </c>
      <c r="G3581" s="4">
        <v>0</v>
      </c>
      <c r="H3581" s="4" t="s">
        <v>11163</v>
      </c>
      <c r="I3581">
        <f>G3581-Table1[[#This Row],[Reactions in rhea (ws2.0)]]</f>
        <v>0</v>
      </c>
    </row>
    <row r="3582" spans="1:9" hidden="1">
      <c r="A3582" s="1" t="s">
        <v>7161</v>
      </c>
      <c r="B3582" s="1" t="str">
        <f t="shared" si="55"/>
        <v>CHEBI:68291</v>
      </c>
      <c r="C3582" t="s">
        <v>7162</v>
      </c>
      <c r="D3582">
        <v>0</v>
      </c>
      <c r="E3582">
        <v>0</v>
      </c>
      <c r="F3582" s="4">
        <v>0</v>
      </c>
      <c r="G3582" s="4">
        <v>0</v>
      </c>
      <c r="H3582" s="4" t="s">
        <v>11163</v>
      </c>
      <c r="I3582">
        <f>G3582-Table1[[#This Row],[Reactions in rhea (ws2.0)]]</f>
        <v>0</v>
      </c>
    </row>
    <row r="3583" spans="1:9" hidden="1">
      <c r="A3583" s="1" t="s">
        <v>7163</v>
      </c>
      <c r="B3583" s="1" t="str">
        <f t="shared" si="55"/>
        <v>CHEBI:68292</v>
      </c>
      <c r="C3583" t="s">
        <v>7164</v>
      </c>
      <c r="D3583">
        <v>0</v>
      </c>
      <c r="E3583">
        <v>0</v>
      </c>
      <c r="F3583" s="4">
        <v>0</v>
      </c>
      <c r="G3583" s="4">
        <v>0</v>
      </c>
      <c r="H3583" s="4" t="s">
        <v>11163</v>
      </c>
      <c r="I3583">
        <f>G3583-Table1[[#This Row],[Reactions in rhea (ws2.0)]]</f>
        <v>0</v>
      </c>
    </row>
    <row r="3584" spans="1:9" hidden="1">
      <c r="A3584" s="1" t="s">
        <v>7165</v>
      </c>
      <c r="B3584" s="1" t="str">
        <f t="shared" si="55"/>
        <v>CHEBI:68293</v>
      </c>
      <c r="C3584" t="s">
        <v>7166</v>
      </c>
      <c r="D3584">
        <v>0</v>
      </c>
      <c r="E3584">
        <v>0</v>
      </c>
      <c r="F3584" s="4">
        <v>0</v>
      </c>
      <c r="G3584" s="4">
        <v>0</v>
      </c>
      <c r="H3584" s="4" t="s">
        <v>11163</v>
      </c>
      <c r="I3584">
        <f>G3584-Table1[[#This Row],[Reactions in rhea (ws2.0)]]</f>
        <v>0</v>
      </c>
    </row>
    <row r="3585" spans="1:9" hidden="1">
      <c r="A3585" s="1" t="s">
        <v>7167</v>
      </c>
      <c r="B3585" s="1" t="str">
        <f t="shared" si="55"/>
        <v>CHEBI:68294</v>
      </c>
      <c r="C3585" t="s">
        <v>7168</v>
      </c>
      <c r="D3585">
        <v>0</v>
      </c>
      <c r="E3585">
        <v>0</v>
      </c>
      <c r="F3585" s="4">
        <v>0</v>
      </c>
      <c r="G3585" s="4">
        <v>0</v>
      </c>
      <c r="H3585" s="4" t="s">
        <v>11163</v>
      </c>
      <c r="I3585">
        <f>G3585-Table1[[#This Row],[Reactions in rhea (ws2.0)]]</f>
        <v>0</v>
      </c>
    </row>
    <row r="3586" spans="1:9" hidden="1">
      <c r="A3586" s="1" t="s">
        <v>7169</v>
      </c>
      <c r="B3586" s="1" t="str">
        <f t="shared" ref="B3586:B3649" si="56">HYPERLINK(CONCATENATE("http://www.ebi.ac.uk/chebi/searchId.do?chebiId=",A3586),A3586)</f>
        <v>CHEBI:68295</v>
      </c>
      <c r="C3586" t="s">
        <v>7170</v>
      </c>
      <c r="D3586">
        <v>0</v>
      </c>
      <c r="E3586">
        <v>0</v>
      </c>
      <c r="F3586" s="4">
        <v>0</v>
      </c>
      <c r="G3586" s="4">
        <v>0</v>
      </c>
      <c r="H3586" s="4" t="s">
        <v>11163</v>
      </c>
      <c r="I3586">
        <f>G3586-Table1[[#This Row],[Reactions in rhea (ws2.0)]]</f>
        <v>0</v>
      </c>
    </row>
    <row r="3587" spans="1:9" hidden="1">
      <c r="A3587" s="1" t="s">
        <v>7171</v>
      </c>
      <c r="B3587" s="1" t="str">
        <f t="shared" si="56"/>
        <v>CHEBI:68296</v>
      </c>
      <c r="C3587" t="s">
        <v>7172</v>
      </c>
      <c r="D3587">
        <v>0</v>
      </c>
      <c r="E3587">
        <v>0</v>
      </c>
      <c r="F3587" s="4">
        <v>0</v>
      </c>
      <c r="G3587" s="4">
        <v>0</v>
      </c>
      <c r="H3587" s="4" t="s">
        <v>11163</v>
      </c>
      <c r="I3587">
        <f>G3587-Table1[[#This Row],[Reactions in rhea (ws2.0)]]</f>
        <v>0</v>
      </c>
    </row>
    <row r="3588" spans="1:9" hidden="1">
      <c r="A3588" s="1" t="s">
        <v>7173</v>
      </c>
      <c r="B3588" s="1" t="str">
        <f t="shared" si="56"/>
        <v>CHEBI:68297</v>
      </c>
      <c r="C3588" t="s">
        <v>7174</v>
      </c>
      <c r="D3588">
        <v>0</v>
      </c>
      <c r="E3588">
        <v>0</v>
      </c>
      <c r="F3588" s="4">
        <v>0</v>
      </c>
      <c r="G3588" s="4">
        <v>0</v>
      </c>
      <c r="H3588" s="4" t="s">
        <v>11163</v>
      </c>
      <c r="I3588">
        <f>G3588-Table1[[#This Row],[Reactions in rhea (ws2.0)]]</f>
        <v>0</v>
      </c>
    </row>
    <row r="3589" spans="1:9" hidden="1">
      <c r="A3589" s="1" t="s">
        <v>7175</v>
      </c>
      <c r="B3589" s="1" t="str">
        <f t="shared" si="56"/>
        <v>CHEBI:68298</v>
      </c>
      <c r="C3589" t="s">
        <v>7176</v>
      </c>
      <c r="D3589">
        <v>0</v>
      </c>
      <c r="E3589">
        <v>0</v>
      </c>
      <c r="F3589" s="4">
        <v>0</v>
      </c>
      <c r="G3589" s="4">
        <v>0</v>
      </c>
      <c r="H3589" s="4" t="s">
        <v>11163</v>
      </c>
      <c r="I3589">
        <f>G3589-Table1[[#This Row],[Reactions in rhea (ws2.0)]]</f>
        <v>0</v>
      </c>
    </row>
    <row r="3590" spans="1:9" hidden="1">
      <c r="A3590" s="1" t="s">
        <v>7177</v>
      </c>
      <c r="B3590" s="1" t="str">
        <f t="shared" si="56"/>
        <v>CHEBI:68299</v>
      </c>
      <c r="C3590" t="s">
        <v>7178</v>
      </c>
      <c r="D3590">
        <v>0</v>
      </c>
      <c r="E3590">
        <v>0</v>
      </c>
      <c r="F3590" s="4">
        <v>0</v>
      </c>
      <c r="G3590" s="4">
        <v>0</v>
      </c>
      <c r="H3590" s="4" t="s">
        <v>11163</v>
      </c>
      <c r="I3590">
        <f>G3590-Table1[[#This Row],[Reactions in rhea (ws2.0)]]</f>
        <v>0</v>
      </c>
    </row>
    <row r="3591" spans="1:9" hidden="1">
      <c r="A3591" s="1" t="s">
        <v>7179</v>
      </c>
      <c r="B3591" s="1" t="str">
        <f t="shared" si="56"/>
        <v>CHEBI:68300</v>
      </c>
      <c r="C3591" t="s">
        <v>7180</v>
      </c>
      <c r="D3591">
        <v>0</v>
      </c>
      <c r="E3591">
        <v>0</v>
      </c>
      <c r="F3591" s="4">
        <v>0</v>
      </c>
      <c r="G3591" s="4">
        <v>0</v>
      </c>
      <c r="H3591" s="4" t="s">
        <v>11163</v>
      </c>
      <c r="I3591">
        <f>G3591-Table1[[#This Row],[Reactions in rhea (ws2.0)]]</f>
        <v>0</v>
      </c>
    </row>
    <row r="3592" spans="1:9" hidden="1">
      <c r="A3592" s="1" t="s">
        <v>7181</v>
      </c>
      <c r="B3592" s="1" t="str">
        <f t="shared" si="56"/>
        <v>CHEBI:68301</v>
      </c>
      <c r="C3592" t="s">
        <v>7182</v>
      </c>
      <c r="D3592">
        <v>0</v>
      </c>
      <c r="E3592">
        <v>0</v>
      </c>
      <c r="F3592" s="4">
        <v>0</v>
      </c>
      <c r="G3592" s="4">
        <v>0</v>
      </c>
      <c r="H3592" s="4" t="s">
        <v>11163</v>
      </c>
      <c r="I3592">
        <f>G3592-Table1[[#This Row],[Reactions in rhea (ws2.0)]]</f>
        <v>0</v>
      </c>
    </row>
    <row r="3593" spans="1:9" hidden="1">
      <c r="A3593" s="1" t="s">
        <v>7183</v>
      </c>
      <c r="B3593" s="1" t="str">
        <f t="shared" si="56"/>
        <v>CHEBI:68302</v>
      </c>
      <c r="C3593" t="s">
        <v>7184</v>
      </c>
      <c r="D3593">
        <v>0</v>
      </c>
      <c r="E3593">
        <v>0</v>
      </c>
      <c r="F3593" s="4">
        <v>0</v>
      </c>
      <c r="G3593" s="4">
        <v>0</v>
      </c>
      <c r="H3593" s="4" t="s">
        <v>11163</v>
      </c>
      <c r="I3593">
        <f>G3593-Table1[[#This Row],[Reactions in rhea (ws2.0)]]</f>
        <v>0</v>
      </c>
    </row>
    <row r="3594" spans="1:9" hidden="1">
      <c r="A3594" s="1" t="s">
        <v>7185</v>
      </c>
      <c r="B3594" s="1" t="str">
        <f t="shared" si="56"/>
        <v>CHEBI:68303</v>
      </c>
      <c r="C3594" t="s">
        <v>7186</v>
      </c>
      <c r="D3594">
        <v>0</v>
      </c>
      <c r="E3594">
        <v>0</v>
      </c>
      <c r="F3594" s="4">
        <v>0</v>
      </c>
      <c r="G3594" s="4">
        <v>0</v>
      </c>
      <c r="H3594" s="4" t="s">
        <v>11163</v>
      </c>
      <c r="I3594">
        <f>G3594-Table1[[#This Row],[Reactions in rhea (ws2.0)]]</f>
        <v>0</v>
      </c>
    </row>
    <row r="3595" spans="1:9" hidden="1">
      <c r="A3595" s="1" t="s">
        <v>7187</v>
      </c>
      <c r="B3595" s="1" t="str">
        <f t="shared" si="56"/>
        <v>CHEBI:68304</v>
      </c>
      <c r="C3595" t="s">
        <v>7188</v>
      </c>
      <c r="D3595">
        <v>0</v>
      </c>
      <c r="E3595">
        <v>0</v>
      </c>
      <c r="F3595" s="4">
        <v>0</v>
      </c>
      <c r="G3595" s="4">
        <v>0</v>
      </c>
      <c r="H3595" s="4" t="s">
        <v>11163</v>
      </c>
      <c r="I3595">
        <f>G3595-Table1[[#This Row],[Reactions in rhea (ws2.0)]]</f>
        <v>0</v>
      </c>
    </row>
    <row r="3596" spans="1:9" hidden="1">
      <c r="A3596" s="1" t="s">
        <v>7189</v>
      </c>
      <c r="B3596" s="1" t="str">
        <f t="shared" si="56"/>
        <v>CHEBI:68305</v>
      </c>
      <c r="C3596" t="s">
        <v>7190</v>
      </c>
      <c r="D3596">
        <v>0</v>
      </c>
      <c r="E3596">
        <v>0</v>
      </c>
      <c r="F3596" s="4">
        <v>0</v>
      </c>
      <c r="G3596" s="4">
        <v>0</v>
      </c>
      <c r="H3596" s="4" t="s">
        <v>11163</v>
      </c>
      <c r="I3596">
        <f>G3596-Table1[[#This Row],[Reactions in rhea (ws2.0)]]</f>
        <v>0</v>
      </c>
    </row>
    <row r="3597" spans="1:9" hidden="1">
      <c r="A3597" s="1" t="s">
        <v>7191</v>
      </c>
      <c r="B3597" s="1" t="str">
        <f t="shared" si="56"/>
        <v>CHEBI:68306</v>
      </c>
      <c r="C3597" t="s">
        <v>7192</v>
      </c>
      <c r="D3597">
        <v>0</v>
      </c>
      <c r="E3597">
        <v>0</v>
      </c>
      <c r="F3597" s="4">
        <v>0</v>
      </c>
      <c r="G3597" s="4">
        <v>0</v>
      </c>
      <c r="H3597" s="4" t="s">
        <v>11163</v>
      </c>
      <c r="I3597">
        <f>G3597-Table1[[#This Row],[Reactions in rhea (ws2.0)]]</f>
        <v>0</v>
      </c>
    </row>
    <row r="3598" spans="1:9" hidden="1">
      <c r="A3598" s="1" t="s">
        <v>7193</v>
      </c>
      <c r="B3598" s="1" t="str">
        <f t="shared" si="56"/>
        <v>CHEBI:68307</v>
      </c>
      <c r="C3598" t="s">
        <v>7194</v>
      </c>
      <c r="D3598">
        <v>0</v>
      </c>
      <c r="E3598">
        <v>0</v>
      </c>
      <c r="F3598" s="4">
        <v>0</v>
      </c>
      <c r="G3598" s="4">
        <v>0</v>
      </c>
      <c r="H3598" s="4" t="s">
        <v>11163</v>
      </c>
      <c r="I3598">
        <f>G3598-Table1[[#This Row],[Reactions in rhea (ws2.0)]]</f>
        <v>0</v>
      </c>
    </row>
    <row r="3599" spans="1:9" hidden="1">
      <c r="A3599" s="1" t="s">
        <v>7195</v>
      </c>
      <c r="B3599" s="1" t="str">
        <f t="shared" si="56"/>
        <v>CHEBI:68308</v>
      </c>
      <c r="C3599" t="s">
        <v>7196</v>
      </c>
      <c r="D3599">
        <v>0</v>
      </c>
      <c r="E3599">
        <v>0</v>
      </c>
      <c r="F3599" s="4">
        <v>0</v>
      </c>
      <c r="G3599" s="4">
        <v>0</v>
      </c>
      <c r="H3599" s="4" t="s">
        <v>11163</v>
      </c>
      <c r="I3599">
        <f>G3599-Table1[[#This Row],[Reactions in rhea (ws2.0)]]</f>
        <v>0</v>
      </c>
    </row>
    <row r="3600" spans="1:9" hidden="1">
      <c r="A3600" s="1" t="s">
        <v>7197</v>
      </c>
      <c r="B3600" s="1" t="str">
        <f t="shared" si="56"/>
        <v>CHEBI:68309</v>
      </c>
      <c r="C3600" t="s">
        <v>7198</v>
      </c>
      <c r="D3600">
        <v>0</v>
      </c>
      <c r="E3600">
        <v>0</v>
      </c>
      <c r="F3600" s="4">
        <v>0</v>
      </c>
      <c r="G3600" s="4">
        <v>0</v>
      </c>
      <c r="H3600" s="4" t="s">
        <v>11163</v>
      </c>
      <c r="I3600">
        <f>G3600-Table1[[#This Row],[Reactions in rhea (ws2.0)]]</f>
        <v>0</v>
      </c>
    </row>
    <row r="3601" spans="1:9" hidden="1">
      <c r="A3601" s="1" t="s">
        <v>7199</v>
      </c>
      <c r="B3601" s="1" t="str">
        <f t="shared" si="56"/>
        <v>CHEBI:68310</v>
      </c>
      <c r="C3601" t="s">
        <v>7200</v>
      </c>
      <c r="D3601">
        <v>0</v>
      </c>
      <c r="E3601">
        <v>0</v>
      </c>
      <c r="F3601" s="4">
        <v>0</v>
      </c>
      <c r="G3601" s="4">
        <v>0</v>
      </c>
      <c r="H3601" s="4" t="s">
        <v>11163</v>
      </c>
      <c r="I3601">
        <f>G3601-Table1[[#This Row],[Reactions in rhea (ws2.0)]]</f>
        <v>0</v>
      </c>
    </row>
    <row r="3602" spans="1:9" hidden="1">
      <c r="A3602" s="1" t="s">
        <v>7201</v>
      </c>
      <c r="B3602" s="1" t="str">
        <f t="shared" si="56"/>
        <v>CHEBI:68311</v>
      </c>
      <c r="C3602" t="s">
        <v>7202</v>
      </c>
      <c r="D3602">
        <v>0</v>
      </c>
      <c r="E3602">
        <v>0</v>
      </c>
      <c r="F3602" s="4">
        <v>0</v>
      </c>
      <c r="G3602" s="4">
        <v>0</v>
      </c>
      <c r="H3602" s="4" t="s">
        <v>11163</v>
      </c>
      <c r="I3602">
        <f>G3602-Table1[[#This Row],[Reactions in rhea (ws2.0)]]</f>
        <v>0</v>
      </c>
    </row>
    <row r="3603" spans="1:9" hidden="1">
      <c r="A3603" s="1" t="s">
        <v>7203</v>
      </c>
      <c r="B3603" s="1" t="str">
        <f t="shared" si="56"/>
        <v>CHEBI:68312</v>
      </c>
      <c r="C3603" t="s">
        <v>7204</v>
      </c>
      <c r="D3603">
        <v>0</v>
      </c>
      <c r="E3603">
        <v>0</v>
      </c>
      <c r="F3603" s="4">
        <v>0</v>
      </c>
      <c r="G3603" s="4">
        <v>0</v>
      </c>
      <c r="H3603" s="4" t="s">
        <v>11163</v>
      </c>
      <c r="I3603">
        <f>G3603-Table1[[#This Row],[Reactions in rhea (ws2.0)]]</f>
        <v>0</v>
      </c>
    </row>
    <row r="3604" spans="1:9" hidden="1">
      <c r="A3604" s="1" t="s">
        <v>7205</v>
      </c>
      <c r="B3604" s="1" t="str">
        <f t="shared" si="56"/>
        <v>CHEBI:68313</v>
      </c>
      <c r="C3604" t="s">
        <v>7206</v>
      </c>
      <c r="D3604">
        <v>0</v>
      </c>
      <c r="E3604">
        <v>0</v>
      </c>
      <c r="F3604" s="4">
        <v>0</v>
      </c>
      <c r="G3604" s="4">
        <v>0</v>
      </c>
      <c r="H3604" s="4" t="s">
        <v>11163</v>
      </c>
      <c r="I3604">
        <f>G3604-Table1[[#This Row],[Reactions in rhea (ws2.0)]]</f>
        <v>0</v>
      </c>
    </row>
    <row r="3605" spans="1:9" hidden="1">
      <c r="A3605" s="1" t="s">
        <v>7207</v>
      </c>
      <c r="B3605" s="1" t="str">
        <f t="shared" si="56"/>
        <v>CHEBI:68314</v>
      </c>
      <c r="C3605" t="s">
        <v>7208</v>
      </c>
      <c r="D3605">
        <v>0</v>
      </c>
      <c r="E3605">
        <v>0</v>
      </c>
      <c r="F3605" s="4">
        <v>0</v>
      </c>
      <c r="G3605" s="4">
        <v>0</v>
      </c>
      <c r="H3605" s="4" t="s">
        <v>11163</v>
      </c>
      <c r="I3605">
        <f>G3605-Table1[[#This Row],[Reactions in rhea (ws2.0)]]</f>
        <v>0</v>
      </c>
    </row>
    <row r="3606" spans="1:9" hidden="1">
      <c r="A3606" s="1" t="s">
        <v>7209</v>
      </c>
      <c r="B3606" s="1" t="str">
        <f t="shared" si="56"/>
        <v>CHEBI:68315</v>
      </c>
      <c r="C3606" t="s">
        <v>7210</v>
      </c>
      <c r="D3606">
        <v>0</v>
      </c>
      <c r="E3606">
        <v>0</v>
      </c>
      <c r="F3606" s="4">
        <v>0</v>
      </c>
      <c r="G3606" s="4">
        <v>0</v>
      </c>
      <c r="H3606" s="4" t="s">
        <v>11163</v>
      </c>
      <c r="I3606">
        <f>G3606-Table1[[#This Row],[Reactions in rhea (ws2.0)]]</f>
        <v>0</v>
      </c>
    </row>
    <row r="3607" spans="1:9" hidden="1">
      <c r="A3607" s="1" t="s">
        <v>7211</v>
      </c>
      <c r="B3607" s="1" t="str">
        <f t="shared" si="56"/>
        <v>CHEBI:68316</v>
      </c>
      <c r="C3607" t="s">
        <v>7212</v>
      </c>
      <c r="D3607">
        <v>0</v>
      </c>
      <c r="E3607">
        <v>0</v>
      </c>
      <c r="F3607" s="4">
        <v>0</v>
      </c>
      <c r="G3607" s="4">
        <v>0</v>
      </c>
      <c r="H3607" s="4" t="s">
        <v>11163</v>
      </c>
      <c r="I3607">
        <f>G3607-Table1[[#This Row],[Reactions in rhea (ws2.0)]]</f>
        <v>0</v>
      </c>
    </row>
    <row r="3608" spans="1:9" hidden="1">
      <c r="A3608" s="1" t="s">
        <v>7213</v>
      </c>
      <c r="B3608" s="1" t="str">
        <f t="shared" si="56"/>
        <v>CHEBI:68317</v>
      </c>
      <c r="C3608" t="s">
        <v>7214</v>
      </c>
      <c r="D3608">
        <v>0</v>
      </c>
      <c r="E3608">
        <v>0</v>
      </c>
      <c r="F3608" s="4">
        <v>0</v>
      </c>
      <c r="G3608" s="4">
        <v>0</v>
      </c>
      <c r="H3608" s="4" t="s">
        <v>11163</v>
      </c>
      <c r="I3608">
        <f>G3608-Table1[[#This Row],[Reactions in rhea (ws2.0)]]</f>
        <v>0</v>
      </c>
    </row>
    <row r="3609" spans="1:9" hidden="1">
      <c r="A3609" s="1" t="s">
        <v>7215</v>
      </c>
      <c r="B3609" s="1" t="str">
        <f t="shared" si="56"/>
        <v>CHEBI:68318</v>
      </c>
      <c r="C3609" t="s">
        <v>7216</v>
      </c>
      <c r="D3609">
        <v>0</v>
      </c>
      <c r="E3609">
        <v>0</v>
      </c>
      <c r="F3609" s="4">
        <v>0</v>
      </c>
      <c r="G3609" s="4">
        <v>0</v>
      </c>
      <c r="H3609" s="4" t="s">
        <v>11163</v>
      </c>
      <c r="I3609">
        <f>G3609-Table1[[#This Row],[Reactions in rhea (ws2.0)]]</f>
        <v>0</v>
      </c>
    </row>
    <row r="3610" spans="1:9" hidden="1">
      <c r="A3610" s="1" t="s">
        <v>7217</v>
      </c>
      <c r="B3610" s="1" t="str">
        <f t="shared" si="56"/>
        <v>CHEBI:68319</v>
      </c>
      <c r="C3610" t="s">
        <v>7218</v>
      </c>
      <c r="D3610">
        <v>0</v>
      </c>
      <c r="E3610">
        <v>0</v>
      </c>
      <c r="F3610" s="4">
        <v>0</v>
      </c>
      <c r="G3610" s="4">
        <v>0</v>
      </c>
      <c r="H3610" s="4" t="s">
        <v>11163</v>
      </c>
      <c r="I3610">
        <f>G3610-Table1[[#This Row],[Reactions in rhea (ws2.0)]]</f>
        <v>0</v>
      </c>
    </row>
    <row r="3611" spans="1:9" hidden="1">
      <c r="A3611" s="1" t="s">
        <v>7219</v>
      </c>
      <c r="B3611" s="1" t="str">
        <f t="shared" si="56"/>
        <v>CHEBI:68320</v>
      </c>
      <c r="C3611" t="s">
        <v>7220</v>
      </c>
      <c r="D3611">
        <v>0</v>
      </c>
      <c r="E3611">
        <v>0</v>
      </c>
      <c r="F3611" s="4">
        <v>0</v>
      </c>
      <c r="G3611" s="4">
        <v>0</v>
      </c>
      <c r="H3611" s="4" t="s">
        <v>11163</v>
      </c>
      <c r="I3611">
        <f>G3611-Table1[[#This Row],[Reactions in rhea (ws2.0)]]</f>
        <v>0</v>
      </c>
    </row>
    <row r="3612" spans="1:9" hidden="1">
      <c r="A3612" s="1" t="s">
        <v>7221</v>
      </c>
      <c r="B3612" s="1" t="str">
        <f t="shared" si="56"/>
        <v>CHEBI:68321</v>
      </c>
      <c r="C3612" t="s">
        <v>7222</v>
      </c>
      <c r="D3612">
        <v>0</v>
      </c>
      <c r="E3612">
        <v>0</v>
      </c>
      <c r="F3612" s="4">
        <v>0</v>
      </c>
      <c r="G3612" s="4">
        <v>0</v>
      </c>
      <c r="H3612" s="4" t="s">
        <v>11163</v>
      </c>
      <c r="I3612">
        <f>G3612-Table1[[#This Row],[Reactions in rhea (ws2.0)]]</f>
        <v>0</v>
      </c>
    </row>
    <row r="3613" spans="1:9" hidden="1">
      <c r="A3613" s="1" t="s">
        <v>7223</v>
      </c>
      <c r="B3613" s="1" t="str">
        <f t="shared" si="56"/>
        <v>CHEBI:68322</v>
      </c>
      <c r="C3613" t="s">
        <v>7224</v>
      </c>
      <c r="D3613">
        <v>0</v>
      </c>
      <c r="E3613">
        <v>0</v>
      </c>
      <c r="F3613" s="4">
        <v>0</v>
      </c>
      <c r="G3613" s="4">
        <v>0</v>
      </c>
      <c r="H3613" s="4" t="s">
        <v>11163</v>
      </c>
      <c r="I3613">
        <f>G3613-Table1[[#This Row],[Reactions in rhea (ws2.0)]]</f>
        <v>0</v>
      </c>
    </row>
    <row r="3614" spans="1:9" hidden="1">
      <c r="A3614" s="1" t="s">
        <v>7225</v>
      </c>
      <c r="B3614" s="1" t="str">
        <f t="shared" si="56"/>
        <v>CHEBI:68323</v>
      </c>
      <c r="C3614" t="s">
        <v>7226</v>
      </c>
      <c r="D3614">
        <v>0</v>
      </c>
      <c r="E3614">
        <v>0</v>
      </c>
      <c r="F3614" s="4">
        <v>0</v>
      </c>
      <c r="G3614" s="4">
        <v>0</v>
      </c>
      <c r="H3614" s="4" t="s">
        <v>11163</v>
      </c>
      <c r="I3614">
        <f>G3614-Table1[[#This Row],[Reactions in rhea (ws2.0)]]</f>
        <v>0</v>
      </c>
    </row>
    <row r="3615" spans="1:9" hidden="1">
      <c r="A3615" s="1" t="s">
        <v>7227</v>
      </c>
      <c r="B3615" s="1" t="str">
        <f t="shared" si="56"/>
        <v>CHEBI:68324</v>
      </c>
      <c r="C3615" t="s">
        <v>7228</v>
      </c>
      <c r="D3615">
        <v>0</v>
      </c>
      <c r="E3615">
        <v>0</v>
      </c>
      <c r="F3615" s="4">
        <v>0</v>
      </c>
      <c r="G3615" s="4">
        <v>0</v>
      </c>
      <c r="H3615" s="4" t="s">
        <v>11163</v>
      </c>
      <c r="I3615">
        <f>G3615-Table1[[#This Row],[Reactions in rhea (ws2.0)]]</f>
        <v>0</v>
      </c>
    </row>
    <row r="3616" spans="1:9" hidden="1">
      <c r="A3616" s="1" t="s">
        <v>7229</v>
      </c>
      <c r="B3616" s="1" t="str">
        <f t="shared" si="56"/>
        <v>CHEBI:68325</v>
      </c>
      <c r="C3616" t="s">
        <v>7230</v>
      </c>
      <c r="D3616">
        <v>0</v>
      </c>
      <c r="E3616">
        <v>0</v>
      </c>
      <c r="F3616" s="4">
        <v>0</v>
      </c>
      <c r="G3616" s="4">
        <v>0</v>
      </c>
      <c r="H3616" s="4" t="s">
        <v>11163</v>
      </c>
      <c r="I3616">
        <f>G3616-Table1[[#This Row],[Reactions in rhea (ws2.0)]]</f>
        <v>0</v>
      </c>
    </row>
    <row r="3617" spans="1:9" hidden="1">
      <c r="A3617" s="1" t="s">
        <v>7231</v>
      </c>
      <c r="B3617" s="1" t="str">
        <f t="shared" si="56"/>
        <v>CHEBI:68326</v>
      </c>
      <c r="C3617" t="s">
        <v>7232</v>
      </c>
      <c r="D3617">
        <v>0</v>
      </c>
      <c r="E3617">
        <v>0</v>
      </c>
      <c r="F3617" s="4">
        <v>0</v>
      </c>
      <c r="G3617" s="4">
        <v>0</v>
      </c>
      <c r="H3617" s="4" t="s">
        <v>11163</v>
      </c>
      <c r="I3617">
        <f>G3617-Table1[[#This Row],[Reactions in rhea (ws2.0)]]</f>
        <v>0</v>
      </c>
    </row>
    <row r="3618" spans="1:9" hidden="1">
      <c r="A3618" s="1" t="s">
        <v>7233</v>
      </c>
      <c r="B3618" s="1" t="str">
        <f t="shared" si="56"/>
        <v>CHEBI:68327</v>
      </c>
      <c r="C3618" t="s">
        <v>7234</v>
      </c>
      <c r="D3618">
        <v>0</v>
      </c>
      <c r="E3618">
        <v>0</v>
      </c>
      <c r="F3618" s="4">
        <v>0</v>
      </c>
      <c r="G3618" s="4">
        <v>0</v>
      </c>
      <c r="H3618" s="4" t="s">
        <v>11163</v>
      </c>
      <c r="I3618">
        <f>G3618-Table1[[#This Row],[Reactions in rhea (ws2.0)]]</f>
        <v>0</v>
      </c>
    </row>
    <row r="3619" spans="1:9" hidden="1">
      <c r="A3619" s="1" t="s">
        <v>7235</v>
      </c>
      <c r="B3619" s="1" t="str">
        <f t="shared" si="56"/>
        <v>CHEBI:68328</v>
      </c>
      <c r="C3619" t="s">
        <v>7236</v>
      </c>
      <c r="D3619">
        <v>0</v>
      </c>
      <c r="E3619">
        <v>0</v>
      </c>
      <c r="F3619" s="4">
        <v>0</v>
      </c>
      <c r="G3619" s="4">
        <v>0</v>
      </c>
      <c r="H3619" s="4" t="s">
        <v>11163</v>
      </c>
      <c r="I3619">
        <f>G3619-Table1[[#This Row],[Reactions in rhea (ws2.0)]]</f>
        <v>0</v>
      </c>
    </row>
    <row r="3620" spans="1:9" hidden="1">
      <c r="A3620" s="1" t="s">
        <v>7237</v>
      </c>
      <c r="B3620" s="1" t="str">
        <f t="shared" si="56"/>
        <v>CHEBI:68329</v>
      </c>
      <c r="C3620" t="s">
        <v>7238</v>
      </c>
      <c r="D3620">
        <v>0</v>
      </c>
      <c r="E3620">
        <v>0</v>
      </c>
      <c r="F3620" s="4">
        <v>0</v>
      </c>
      <c r="G3620" s="4">
        <v>0</v>
      </c>
      <c r="H3620" s="4" t="s">
        <v>11163</v>
      </c>
      <c r="I3620">
        <f>G3620-Table1[[#This Row],[Reactions in rhea (ws2.0)]]</f>
        <v>0</v>
      </c>
    </row>
    <row r="3621" spans="1:9" hidden="1">
      <c r="A3621" s="1" t="s">
        <v>7239</v>
      </c>
      <c r="B3621" s="1" t="str">
        <f t="shared" si="56"/>
        <v>CHEBI:68330</v>
      </c>
      <c r="C3621" t="s">
        <v>7240</v>
      </c>
      <c r="D3621">
        <v>0</v>
      </c>
      <c r="E3621">
        <v>0</v>
      </c>
      <c r="F3621" s="4">
        <v>0</v>
      </c>
      <c r="G3621" s="4">
        <v>0</v>
      </c>
      <c r="H3621" s="4" t="s">
        <v>11163</v>
      </c>
      <c r="I3621">
        <f>G3621-Table1[[#This Row],[Reactions in rhea (ws2.0)]]</f>
        <v>0</v>
      </c>
    </row>
    <row r="3622" spans="1:9" hidden="1">
      <c r="A3622" s="1" t="s">
        <v>7241</v>
      </c>
      <c r="B3622" s="1" t="str">
        <f t="shared" si="56"/>
        <v>CHEBI:68332</v>
      </c>
      <c r="C3622" t="s">
        <v>7242</v>
      </c>
      <c r="D3622">
        <v>0</v>
      </c>
      <c r="E3622">
        <v>0</v>
      </c>
      <c r="F3622" s="4">
        <v>0</v>
      </c>
      <c r="G3622" s="4">
        <v>0</v>
      </c>
      <c r="H3622" s="4" t="s">
        <v>11163</v>
      </c>
      <c r="I3622">
        <f>G3622-Table1[[#This Row],[Reactions in rhea (ws2.0)]]</f>
        <v>0</v>
      </c>
    </row>
    <row r="3623" spans="1:9" hidden="1">
      <c r="A3623" s="1" t="s">
        <v>7243</v>
      </c>
      <c r="B3623" s="1" t="str">
        <f t="shared" si="56"/>
        <v>CHEBI:68333</v>
      </c>
      <c r="C3623" t="s">
        <v>7244</v>
      </c>
      <c r="D3623">
        <v>0</v>
      </c>
      <c r="E3623">
        <v>0</v>
      </c>
      <c r="F3623" s="4">
        <v>0</v>
      </c>
      <c r="G3623" s="4">
        <v>0</v>
      </c>
      <c r="H3623" s="4" t="s">
        <v>11163</v>
      </c>
      <c r="I3623">
        <f>G3623-Table1[[#This Row],[Reactions in rhea (ws2.0)]]</f>
        <v>0</v>
      </c>
    </row>
    <row r="3624" spans="1:9" hidden="1">
      <c r="A3624" s="1" t="s">
        <v>7245</v>
      </c>
      <c r="B3624" s="1" t="str">
        <f t="shared" si="56"/>
        <v>CHEBI:68334</v>
      </c>
      <c r="C3624" t="s">
        <v>7246</v>
      </c>
      <c r="D3624">
        <v>0</v>
      </c>
      <c r="E3624">
        <v>0</v>
      </c>
      <c r="F3624" s="4">
        <v>0</v>
      </c>
      <c r="G3624" s="4">
        <v>0</v>
      </c>
      <c r="H3624" s="4" t="s">
        <v>11163</v>
      </c>
      <c r="I3624">
        <f>G3624-Table1[[#This Row],[Reactions in rhea (ws2.0)]]</f>
        <v>0</v>
      </c>
    </row>
    <row r="3625" spans="1:9" hidden="1">
      <c r="A3625" s="1" t="s">
        <v>7247</v>
      </c>
      <c r="B3625" s="1" t="str">
        <f t="shared" si="56"/>
        <v>CHEBI:68335</v>
      </c>
      <c r="C3625" t="s">
        <v>7248</v>
      </c>
      <c r="D3625">
        <v>0</v>
      </c>
      <c r="E3625">
        <v>0</v>
      </c>
      <c r="F3625" s="4">
        <v>0</v>
      </c>
      <c r="G3625" s="4">
        <v>0</v>
      </c>
      <c r="H3625" s="4" t="s">
        <v>11163</v>
      </c>
      <c r="I3625">
        <f>G3625-Table1[[#This Row],[Reactions in rhea (ws2.0)]]</f>
        <v>0</v>
      </c>
    </row>
    <row r="3626" spans="1:9" hidden="1">
      <c r="A3626" s="1" t="s">
        <v>7249</v>
      </c>
      <c r="B3626" s="1" t="str">
        <f t="shared" si="56"/>
        <v>CHEBI:68336</v>
      </c>
      <c r="C3626" t="s">
        <v>7250</v>
      </c>
      <c r="D3626">
        <v>0</v>
      </c>
      <c r="E3626">
        <v>0</v>
      </c>
      <c r="F3626" s="4">
        <v>0</v>
      </c>
      <c r="G3626" s="4">
        <v>0</v>
      </c>
      <c r="H3626" s="4" t="s">
        <v>11163</v>
      </c>
      <c r="I3626">
        <f>G3626-Table1[[#This Row],[Reactions in rhea (ws2.0)]]</f>
        <v>0</v>
      </c>
    </row>
    <row r="3627" spans="1:9" hidden="1">
      <c r="A3627" s="1" t="s">
        <v>7251</v>
      </c>
      <c r="B3627" s="1" t="str">
        <f t="shared" si="56"/>
        <v>CHEBI:68337</v>
      </c>
      <c r="C3627" t="s">
        <v>7252</v>
      </c>
      <c r="D3627">
        <v>0</v>
      </c>
      <c r="E3627">
        <v>0</v>
      </c>
      <c r="F3627" s="4">
        <v>0</v>
      </c>
      <c r="G3627" s="4">
        <v>0</v>
      </c>
      <c r="H3627" s="4" t="s">
        <v>11163</v>
      </c>
      <c r="I3627">
        <f>G3627-Table1[[#This Row],[Reactions in rhea (ws2.0)]]</f>
        <v>0</v>
      </c>
    </row>
    <row r="3628" spans="1:9" hidden="1">
      <c r="A3628" s="1" t="s">
        <v>7253</v>
      </c>
      <c r="B3628" s="1" t="str">
        <f t="shared" si="56"/>
        <v>CHEBI:68338</v>
      </c>
      <c r="C3628" t="s">
        <v>7254</v>
      </c>
      <c r="D3628">
        <v>0</v>
      </c>
      <c r="E3628">
        <v>0</v>
      </c>
      <c r="F3628" s="4">
        <v>0</v>
      </c>
      <c r="G3628" s="4">
        <v>0</v>
      </c>
      <c r="H3628" s="4" t="s">
        <v>11163</v>
      </c>
      <c r="I3628">
        <f>G3628-Table1[[#This Row],[Reactions in rhea (ws2.0)]]</f>
        <v>0</v>
      </c>
    </row>
    <row r="3629" spans="1:9" hidden="1">
      <c r="A3629" s="1" t="s">
        <v>7255</v>
      </c>
      <c r="B3629" s="1" t="str">
        <f t="shared" si="56"/>
        <v>CHEBI:68339</v>
      </c>
      <c r="C3629" t="s">
        <v>7256</v>
      </c>
      <c r="D3629">
        <v>0</v>
      </c>
      <c r="E3629">
        <v>0</v>
      </c>
      <c r="F3629" s="4">
        <v>0</v>
      </c>
      <c r="G3629" s="4">
        <v>0</v>
      </c>
      <c r="H3629" s="4" t="s">
        <v>11163</v>
      </c>
      <c r="I3629">
        <f>G3629-Table1[[#This Row],[Reactions in rhea (ws2.0)]]</f>
        <v>0</v>
      </c>
    </row>
    <row r="3630" spans="1:9" hidden="1">
      <c r="A3630" s="1" t="s">
        <v>7257</v>
      </c>
      <c r="B3630" s="1" t="str">
        <f t="shared" si="56"/>
        <v>CHEBI:68340</v>
      </c>
      <c r="C3630" t="s">
        <v>7258</v>
      </c>
      <c r="D3630">
        <v>0</v>
      </c>
      <c r="E3630">
        <v>0</v>
      </c>
      <c r="F3630" s="4">
        <v>0</v>
      </c>
      <c r="G3630" s="4">
        <v>0</v>
      </c>
      <c r="H3630" s="4" t="s">
        <v>11163</v>
      </c>
      <c r="I3630">
        <f>G3630-Table1[[#This Row],[Reactions in rhea (ws2.0)]]</f>
        <v>0</v>
      </c>
    </row>
    <row r="3631" spans="1:9" hidden="1">
      <c r="A3631" s="1" t="s">
        <v>7259</v>
      </c>
      <c r="B3631" s="1" t="str">
        <f t="shared" si="56"/>
        <v>CHEBI:68341</v>
      </c>
      <c r="C3631" t="s">
        <v>7260</v>
      </c>
      <c r="D3631">
        <v>0</v>
      </c>
      <c r="E3631">
        <v>0</v>
      </c>
      <c r="F3631" s="4">
        <v>0</v>
      </c>
      <c r="G3631" s="4">
        <v>0</v>
      </c>
      <c r="H3631" s="4" t="s">
        <v>11163</v>
      </c>
      <c r="I3631">
        <f>G3631-Table1[[#This Row],[Reactions in rhea (ws2.0)]]</f>
        <v>0</v>
      </c>
    </row>
    <row r="3632" spans="1:9" hidden="1">
      <c r="A3632" s="1" t="s">
        <v>7261</v>
      </c>
      <c r="B3632" s="1" t="str">
        <f t="shared" si="56"/>
        <v>CHEBI:68342</v>
      </c>
      <c r="C3632" t="s">
        <v>7262</v>
      </c>
      <c r="D3632">
        <v>0</v>
      </c>
      <c r="E3632">
        <v>0</v>
      </c>
      <c r="F3632" s="4">
        <v>0</v>
      </c>
      <c r="G3632" s="4">
        <v>0</v>
      </c>
      <c r="H3632" s="4" t="s">
        <v>11163</v>
      </c>
      <c r="I3632">
        <f>G3632-Table1[[#This Row],[Reactions in rhea (ws2.0)]]</f>
        <v>0</v>
      </c>
    </row>
    <row r="3633" spans="1:9" hidden="1">
      <c r="A3633" s="1" t="s">
        <v>7263</v>
      </c>
      <c r="B3633" s="1" t="str">
        <f t="shared" si="56"/>
        <v>CHEBI:68343</v>
      </c>
      <c r="C3633" t="s">
        <v>7264</v>
      </c>
      <c r="D3633">
        <v>0</v>
      </c>
      <c r="E3633">
        <v>0</v>
      </c>
      <c r="F3633" s="4">
        <v>0</v>
      </c>
      <c r="G3633" s="4">
        <v>0</v>
      </c>
      <c r="H3633" s="4" t="s">
        <v>11163</v>
      </c>
      <c r="I3633">
        <f>G3633-Table1[[#This Row],[Reactions in rhea (ws2.0)]]</f>
        <v>0</v>
      </c>
    </row>
    <row r="3634" spans="1:9" hidden="1">
      <c r="A3634" s="1" t="s">
        <v>7265</v>
      </c>
      <c r="B3634" s="1" t="str">
        <f t="shared" si="56"/>
        <v>CHEBI:68344</v>
      </c>
      <c r="C3634" t="s">
        <v>7266</v>
      </c>
      <c r="D3634">
        <v>0</v>
      </c>
      <c r="E3634">
        <v>0</v>
      </c>
      <c r="F3634" s="4">
        <v>0</v>
      </c>
      <c r="G3634" s="4">
        <v>0</v>
      </c>
      <c r="H3634" s="4" t="s">
        <v>11163</v>
      </c>
      <c r="I3634">
        <f>G3634-Table1[[#This Row],[Reactions in rhea (ws2.0)]]</f>
        <v>0</v>
      </c>
    </row>
    <row r="3635" spans="1:9" hidden="1">
      <c r="A3635" s="1" t="s">
        <v>7267</v>
      </c>
      <c r="B3635" s="1" t="str">
        <f t="shared" si="56"/>
        <v>CHEBI:68345</v>
      </c>
      <c r="C3635" t="s">
        <v>7268</v>
      </c>
      <c r="D3635">
        <v>0</v>
      </c>
      <c r="E3635">
        <v>0</v>
      </c>
      <c r="F3635" s="4">
        <v>0</v>
      </c>
      <c r="G3635" s="4">
        <v>0</v>
      </c>
      <c r="H3635" s="4" t="s">
        <v>11163</v>
      </c>
      <c r="I3635">
        <f>G3635-Table1[[#This Row],[Reactions in rhea (ws2.0)]]</f>
        <v>0</v>
      </c>
    </row>
    <row r="3636" spans="1:9" hidden="1">
      <c r="A3636" s="1" t="s">
        <v>7269</v>
      </c>
      <c r="B3636" s="1" t="str">
        <f t="shared" si="56"/>
        <v>CHEBI:68346</v>
      </c>
      <c r="C3636" t="s">
        <v>7270</v>
      </c>
      <c r="D3636">
        <v>0</v>
      </c>
      <c r="E3636">
        <v>0</v>
      </c>
      <c r="F3636" s="4">
        <v>0</v>
      </c>
      <c r="G3636" s="4">
        <v>0</v>
      </c>
      <c r="H3636" s="4" t="s">
        <v>11163</v>
      </c>
      <c r="I3636">
        <f>G3636-Table1[[#This Row],[Reactions in rhea (ws2.0)]]</f>
        <v>0</v>
      </c>
    </row>
    <row r="3637" spans="1:9" hidden="1">
      <c r="A3637" s="1" t="s">
        <v>7271</v>
      </c>
      <c r="B3637" s="1" t="str">
        <f t="shared" si="56"/>
        <v>CHEBI:68347</v>
      </c>
      <c r="C3637" t="s">
        <v>7272</v>
      </c>
      <c r="D3637">
        <v>0</v>
      </c>
      <c r="E3637">
        <v>0</v>
      </c>
      <c r="F3637" s="4">
        <v>0</v>
      </c>
      <c r="G3637" s="4">
        <v>0</v>
      </c>
      <c r="H3637" s="4" t="s">
        <v>11163</v>
      </c>
      <c r="I3637">
        <f>G3637-Table1[[#This Row],[Reactions in rhea (ws2.0)]]</f>
        <v>0</v>
      </c>
    </row>
    <row r="3638" spans="1:9" hidden="1">
      <c r="A3638" s="1" t="s">
        <v>7273</v>
      </c>
      <c r="B3638" s="1" t="str">
        <f t="shared" si="56"/>
        <v>CHEBI:68348</v>
      </c>
      <c r="C3638" t="s">
        <v>7274</v>
      </c>
      <c r="D3638">
        <v>0</v>
      </c>
      <c r="E3638">
        <v>0</v>
      </c>
      <c r="F3638" s="4">
        <v>0</v>
      </c>
      <c r="G3638" s="4">
        <v>0</v>
      </c>
      <c r="H3638" s="4" t="s">
        <v>11163</v>
      </c>
      <c r="I3638">
        <f>G3638-Table1[[#This Row],[Reactions in rhea (ws2.0)]]</f>
        <v>0</v>
      </c>
    </row>
    <row r="3639" spans="1:9" hidden="1">
      <c r="A3639" s="1" t="s">
        <v>7275</v>
      </c>
      <c r="B3639" s="1" t="str">
        <f t="shared" si="56"/>
        <v>CHEBI:68349</v>
      </c>
      <c r="C3639" t="s">
        <v>7276</v>
      </c>
      <c r="D3639">
        <v>0</v>
      </c>
      <c r="E3639">
        <v>0</v>
      </c>
      <c r="F3639" s="4">
        <v>0</v>
      </c>
      <c r="G3639" s="4">
        <v>0</v>
      </c>
      <c r="H3639" s="4" t="s">
        <v>11163</v>
      </c>
      <c r="I3639">
        <f>G3639-Table1[[#This Row],[Reactions in rhea (ws2.0)]]</f>
        <v>0</v>
      </c>
    </row>
    <row r="3640" spans="1:9" hidden="1">
      <c r="A3640" s="1" t="s">
        <v>7277</v>
      </c>
      <c r="B3640" s="1" t="str">
        <f t="shared" si="56"/>
        <v>CHEBI:68350</v>
      </c>
      <c r="C3640" t="s">
        <v>7278</v>
      </c>
      <c r="D3640">
        <v>0</v>
      </c>
      <c r="E3640">
        <v>0</v>
      </c>
      <c r="F3640" s="4">
        <v>0</v>
      </c>
      <c r="G3640" s="4">
        <v>0</v>
      </c>
      <c r="H3640" s="4" t="s">
        <v>11163</v>
      </c>
      <c r="I3640">
        <f>G3640-Table1[[#This Row],[Reactions in rhea (ws2.0)]]</f>
        <v>0</v>
      </c>
    </row>
    <row r="3641" spans="1:9" hidden="1">
      <c r="A3641" s="1" t="s">
        <v>7279</v>
      </c>
      <c r="B3641" s="1" t="str">
        <f t="shared" si="56"/>
        <v>CHEBI:68351</v>
      </c>
      <c r="C3641" t="s">
        <v>7280</v>
      </c>
      <c r="D3641">
        <v>0</v>
      </c>
      <c r="E3641">
        <v>0</v>
      </c>
      <c r="F3641" s="4">
        <v>0</v>
      </c>
      <c r="G3641" s="4">
        <v>0</v>
      </c>
      <c r="H3641" s="4" t="s">
        <v>11163</v>
      </c>
      <c r="I3641">
        <f>G3641-Table1[[#This Row],[Reactions in rhea (ws2.0)]]</f>
        <v>0</v>
      </c>
    </row>
    <row r="3642" spans="1:9" hidden="1">
      <c r="A3642" s="1" t="s">
        <v>7281</v>
      </c>
      <c r="B3642" s="1" t="str">
        <f t="shared" si="56"/>
        <v>CHEBI:68352</v>
      </c>
      <c r="C3642" t="s">
        <v>7282</v>
      </c>
      <c r="D3642">
        <v>0</v>
      </c>
      <c r="E3642">
        <v>0</v>
      </c>
      <c r="F3642" s="4">
        <v>0</v>
      </c>
      <c r="G3642" s="4">
        <v>0</v>
      </c>
      <c r="H3642" s="4" t="s">
        <v>11163</v>
      </c>
      <c r="I3642">
        <f>G3642-Table1[[#This Row],[Reactions in rhea (ws2.0)]]</f>
        <v>0</v>
      </c>
    </row>
    <row r="3643" spans="1:9" hidden="1">
      <c r="A3643" s="1" t="s">
        <v>7283</v>
      </c>
      <c r="B3643" s="1" t="str">
        <f t="shared" si="56"/>
        <v>CHEBI:68353</v>
      </c>
      <c r="C3643" t="s">
        <v>7284</v>
      </c>
      <c r="D3643">
        <v>0</v>
      </c>
      <c r="E3643">
        <v>0</v>
      </c>
      <c r="F3643" s="4">
        <v>0</v>
      </c>
      <c r="G3643" s="4">
        <v>0</v>
      </c>
      <c r="H3643" s="4" t="s">
        <v>11163</v>
      </c>
      <c r="I3643">
        <f>G3643-Table1[[#This Row],[Reactions in rhea (ws2.0)]]</f>
        <v>0</v>
      </c>
    </row>
    <row r="3644" spans="1:9" hidden="1">
      <c r="A3644" s="1" t="s">
        <v>7285</v>
      </c>
      <c r="B3644" s="1" t="str">
        <f t="shared" si="56"/>
        <v>CHEBI:68354</v>
      </c>
      <c r="C3644" t="s">
        <v>7286</v>
      </c>
      <c r="D3644">
        <v>0</v>
      </c>
      <c r="E3644">
        <v>0</v>
      </c>
      <c r="F3644" s="4">
        <v>0</v>
      </c>
      <c r="G3644" s="4">
        <v>0</v>
      </c>
      <c r="H3644" s="4" t="s">
        <v>11163</v>
      </c>
      <c r="I3644">
        <f>G3644-Table1[[#This Row],[Reactions in rhea (ws2.0)]]</f>
        <v>0</v>
      </c>
    </row>
    <row r="3645" spans="1:9" hidden="1">
      <c r="A3645" s="1" t="s">
        <v>7287</v>
      </c>
      <c r="B3645" s="1" t="str">
        <f t="shared" si="56"/>
        <v>CHEBI:68355</v>
      </c>
      <c r="C3645" t="s">
        <v>7288</v>
      </c>
      <c r="D3645">
        <v>0</v>
      </c>
      <c r="E3645">
        <v>0</v>
      </c>
      <c r="F3645" s="4">
        <v>0</v>
      </c>
      <c r="G3645" s="4">
        <v>0</v>
      </c>
      <c r="H3645" s="4" t="s">
        <v>11163</v>
      </c>
      <c r="I3645">
        <f>G3645-Table1[[#This Row],[Reactions in rhea (ws2.0)]]</f>
        <v>0</v>
      </c>
    </row>
    <row r="3646" spans="1:9" hidden="1">
      <c r="A3646" s="1" t="s">
        <v>7289</v>
      </c>
      <c r="B3646" s="1" t="str">
        <f t="shared" si="56"/>
        <v>CHEBI:68356</v>
      </c>
      <c r="C3646" t="s">
        <v>7290</v>
      </c>
      <c r="D3646">
        <v>0</v>
      </c>
      <c r="E3646">
        <v>0</v>
      </c>
      <c r="F3646" s="4">
        <v>0</v>
      </c>
      <c r="G3646" s="4">
        <v>0</v>
      </c>
      <c r="H3646" s="4" t="s">
        <v>11163</v>
      </c>
      <c r="I3646">
        <f>G3646-Table1[[#This Row],[Reactions in rhea (ws2.0)]]</f>
        <v>0</v>
      </c>
    </row>
    <row r="3647" spans="1:9" hidden="1">
      <c r="A3647" s="1" t="s">
        <v>7291</v>
      </c>
      <c r="B3647" s="1" t="str">
        <f t="shared" si="56"/>
        <v>CHEBI:68357</v>
      </c>
      <c r="C3647" t="s">
        <v>7292</v>
      </c>
      <c r="D3647">
        <v>0</v>
      </c>
      <c r="E3647">
        <v>0</v>
      </c>
      <c r="F3647" s="4">
        <v>0</v>
      </c>
      <c r="G3647" s="4">
        <v>0</v>
      </c>
      <c r="H3647" s="4" t="s">
        <v>11163</v>
      </c>
      <c r="I3647">
        <f>G3647-Table1[[#This Row],[Reactions in rhea (ws2.0)]]</f>
        <v>0</v>
      </c>
    </row>
    <row r="3648" spans="1:9" hidden="1">
      <c r="A3648" s="1" t="s">
        <v>7293</v>
      </c>
      <c r="B3648" s="1" t="str">
        <f t="shared" si="56"/>
        <v>CHEBI:68358</v>
      </c>
      <c r="C3648" t="s">
        <v>7294</v>
      </c>
      <c r="D3648">
        <v>0</v>
      </c>
      <c r="E3648">
        <v>0</v>
      </c>
      <c r="F3648" s="4">
        <v>0</v>
      </c>
      <c r="G3648" s="4">
        <v>0</v>
      </c>
      <c r="H3648" s="4" t="s">
        <v>11163</v>
      </c>
      <c r="I3648">
        <f>G3648-Table1[[#This Row],[Reactions in rhea (ws2.0)]]</f>
        <v>0</v>
      </c>
    </row>
    <row r="3649" spans="1:9" hidden="1">
      <c r="A3649" s="1" t="s">
        <v>7295</v>
      </c>
      <c r="B3649" s="1" t="str">
        <f t="shared" si="56"/>
        <v>CHEBI:68359</v>
      </c>
      <c r="C3649" t="s">
        <v>7296</v>
      </c>
      <c r="D3649">
        <v>0</v>
      </c>
      <c r="E3649">
        <v>0</v>
      </c>
      <c r="F3649" s="4">
        <v>0</v>
      </c>
      <c r="G3649" s="4">
        <v>0</v>
      </c>
      <c r="H3649" s="4" t="s">
        <v>11163</v>
      </c>
      <c r="I3649">
        <f>G3649-Table1[[#This Row],[Reactions in rhea (ws2.0)]]</f>
        <v>0</v>
      </c>
    </row>
    <row r="3650" spans="1:9" hidden="1">
      <c r="A3650" s="1" t="s">
        <v>7297</v>
      </c>
      <c r="B3650" s="1" t="str">
        <f t="shared" ref="B3650:B3713" si="57">HYPERLINK(CONCATENATE("http://www.ebi.ac.uk/chebi/searchId.do?chebiId=",A3650),A3650)</f>
        <v>CHEBI:68360</v>
      </c>
      <c r="C3650" t="s">
        <v>7298</v>
      </c>
      <c r="D3650">
        <v>0</v>
      </c>
      <c r="E3650">
        <v>0</v>
      </c>
      <c r="F3650" s="4">
        <v>0</v>
      </c>
      <c r="G3650" s="4">
        <v>0</v>
      </c>
      <c r="H3650" s="4" t="s">
        <v>11163</v>
      </c>
      <c r="I3650">
        <f>G3650-Table1[[#This Row],[Reactions in rhea (ws2.0)]]</f>
        <v>0</v>
      </c>
    </row>
    <row r="3651" spans="1:9" hidden="1">
      <c r="A3651" s="1" t="s">
        <v>7299</v>
      </c>
      <c r="B3651" s="1" t="str">
        <f t="shared" si="57"/>
        <v>CHEBI:68361</v>
      </c>
      <c r="C3651" t="s">
        <v>7300</v>
      </c>
      <c r="D3651">
        <v>0</v>
      </c>
      <c r="E3651">
        <v>0</v>
      </c>
      <c r="F3651" s="4">
        <v>0</v>
      </c>
      <c r="G3651" s="4">
        <v>0</v>
      </c>
      <c r="H3651" s="4" t="s">
        <v>11163</v>
      </c>
      <c r="I3651">
        <f>G3651-Table1[[#This Row],[Reactions in rhea (ws2.0)]]</f>
        <v>0</v>
      </c>
    </row>
    <row r="3652" spans="1:9" hidden="1">
      <c r="A3652" s="1" t="s">
        <v>7301</v>
      </c>
      <c r="B3652" s="1" t="str">
        <f t="shared" si="57"/>
        <v>CHEBI:68362</v>
      </c>
      <c r="C3652" t="s">
        <v>7302</v>
      </c>
      <c r="D3652">
        <v>0</v>
      </c>
      <c r="E3652">
        <v>0</v>
      </c>
      <c r="F3652" s="4">
        <v>0</v>
      </c>
      <c r="G3652" s="4">
        <v>0</v>
      </c>
      <c r="H3652" s="4" t="s">
        <v>11163</v>
      </c>
      <c r="I3652">
        <f>G3652-Table1[[#This Row],[Reactions in rhea (ws2.0)]]</f>
        <v>0</v>
      </c>
    </row>
    <row r="3653" spans="1:9" hidden="1">
      <c r="A3653" s="1" t="s">
        <v>7303</v>
      </c>
      <c r="B3653" s="1" t="str">
        <f t="shared" si="57"/>
        <v>CHEBI:68363</v>
      </c>
      <c r="C3653" t="s">
        <v>7304</v>
      </c>
      <c r="D3653">
        <v>0</v>
      </c>
      <c r="E3653">
        <v>0</v>
      </c>
      <c r="F3653" s="4">
        <v>0</v>
      </c>
      <c r="G3653" s="4">
        <v>0</v>
      </c>
      <c r="H3653" s="4" t="s">
        <v>11163</v>
      </c>
      <c r="I3653">
        <f>G3653-Table1[[#This Row],[Reactions in rhea (ws2.0)]]</f>
        <v>0</v>
      </c>
    </row>
    <row r="3654" spans="1:9" hidden="1">
      <c r="A3654" s="1" t="s">
        <v>7305</v>
      </c>
      <c r="B3654" s="1" t="str">
        <f t="shared" si="57"/>
        <v>CHEBI:68364</v>
      </c>
      <c r="C3654" t="s">
        <v>7306</v>
      </c>
      <c r="D3654">
        <v>0</v>
      </c>
      <c r="E3654">
        <v>0</v>
      </c>
      <c r="F3654" s="4">
        <v>0</v>
      </c>
      <c r="G3654" s="4">
        <v>0</v>
      </c>
      <c r="H3654" s="4" t="s">
        <v>11163</v>
      </c>
      <c r="I3654">
        <f>G3654-Table1[[#This Row],[Reactions in rhea (ws2.0)]]</f>
        <v>0</v>
      </c>
    </row>
    <row r="3655" spans="1:9" hidden="1">
      <c r="A3655" s="1" t="s">
        <v>7307</v>
      </c>
      <c r="B3655" s="1" t="str">
        <f t="shared" si="57"/>
        <v>CHEBI:68365</v>
      </c>
      <c r="C3655" t="s">
        <v>7308</v>
      </c>
      <c r="D3655">
        <v>0</v>
      </c>
      <c r="E3655">
        <v>0</v>
      </c>
      <c r="F3655" s="4">
        <v>0</v>
      </c>
      <c r="G3655" s="4">
        <v>0</v>
      </c>
      <c r="H3655" s="4" t="s">
        <v>11163</v>
      </c>
      <c r="I3655">
        <f>G3655-Table1[[#This Row],[Reactions in rhea (ws2.0)]]</f>
        <v>0</v>
      </c>
    </row>
    <row r="3656" spans="1:9" hidden="1">
      <c r="A3656" s="1" t="s">
        <v>7309</v>
      </c>
      <c r="B3656" s="1" t="str">
        <f t="shared" si="57"/>
        <v>CHEBI:68366</v>
      </c>
      <c r="C3656" t="s">
        <v>7310</v>
      </c>
      <c r="D3656">
        <v>0</v>
      </c>
      <c r="E3656">
        <v>0</v>
      </c>
      <c r="F3656" s="4">
        <v>0</v>
      </c>
      <c r="G3656" s="4">
        <v>0</v>
      </c>
      <c r="H3656" s="4" t="s">
        <v>11163</v>
      </c>
      <c r="I3656">
        <f>G3656-Table1[[#This Row],[Reactions in rhea (ws2.0)]]</f>
        <v>0</v>
      </c>
    </row>
    <row r="3657" spans="1:9" hidden="1">
      <c r="A3657" s="1" t="s">
        <v>7311</v>
      </c>
      <c r="B3657" s="1" t="str">
        <f t="shared" si="57"/>
        <v>CHEBI:68367</v>
      </c>
      <c r="C3657" t="s">
        <v>7312</v>
      </c>
      <c r="D3657">
        <v>0</v>
      </c>
      <c r="E3657">
        <v>0</v>
      </c>
      <c r="F3657" s="4">
        <v>0</v>
      </c>
      <c r="G3657" s="4">
        <v>0</v>
      </c>
      <c r="H3657" s="4" t="s">
        <v>11163</v>
      </c>
      <c r="I3657">
        <f>G3657-Table1[[#This Row],[Reactions in rhea (ws2.0)]]</f>
        <v>0</v>
      </c>
    </row>
    <row r="3658" spans="1:9" hidden="1">
      <c r="A3658" s="1" t="s">
        <v>7313</v>
      </c>
      <c r="B3658" s="1" t="str">
        <f t="shared" si="57"/>
        <v>CHEBI:68368</v>
      </c>
      <c r="C3658" t="s">
        <v>7314</v>
      </c>
      <c r="D3658">
        <v>0</v>
      </c>
      <c r="E3658">
        <v>0</v>
      </c>
      <c r="F3658" s="4">
        <v>0</v>
      </c>
      <c r="G3658" s="4">
        <v>0</v>
      </c>
      <c r="H3658" s="4" t="s">
        <v>11163</v>
      </c>
      <c r="I3658">
        <f>G3658-Table1[[#This Row],[Reactions in rhea (ws2.0)]]</f>
        <v>0</v>
      </c>
    </row>
    <row r="3659" spans="1:9" hidden="1">
      <c r="A3659" s="1" t="s">
        <v>7315</v>
      </c>
      <c r="B3659" s="1" t="str">
        <f t="shared" si="57"/>
        <v>CHEBI:68369</v>
      </c>
      <c r="C3659" t="s">
        <v>7316</v>
      </c>
      <c r="D3659">
        <v>0</v>
      </c>
      <c r="E3659">
        <v>0</v>
      </c>
      <c r="F3659" s="4">
        <v>0</v>
      </c>
      <c r="G3659" s="4">
        <v>0</v>
      </c>
      <c r="H3659" s="4" t="s">
        <v>11163</v>
      </c>
      <c r="I3659">
        <f>G3659-Table1[[#This Row],[Reactions in rhea (ws2.0)]]</f>
        <v>0</v>
      </c>
    </row>
    <row r="3660" spans="1:9" hidden="1">
      <c r="A3660" s="1" t="s">
        <v>7317</v>
      </c>
      <c r="B3660" s="1" t="str">
        <f t="shared" si="57"/>
        <v>CHEBI:68370</v>
      </c>
      <c r="C3660" t="s">
        <v>7318</v>
      </c>
      <c r="D3660">
        <v>0</v>
      </c>
      <c r="E3660">
        <v>0</v>
      </c>
      <c r="F3660" s="4">
        <v>0</v>
      </c>
      <c r="G3660" s="4">
        <v>0</v>
      </c>
      <c r="H3660" s="4" t="s">
        <v>11163</v>
      </c>
      <c r="I3660">
        <f>G3660-Table1[[#This Row],[Reactions in rhea (ws2.0)]]</f>
        <v>0</v>
      </c>
    </row>
    <row r="3661" spans="1:9" hidden="1">
      <c r="A3661" s="1" t="s">
        <v>7319</v>
      </c>
      <c r="B3661" s="1" t="str">
        <f t="shared" si="57"/>
        <v>CHEBI:68371</v>
      </c>
      <c r="C3661" t="s">
        <v>7320</v>
      </c>
      <c r="D3661">
        <v>0</v>
      </c>
      <c r="E3661">
        <v>0</v>
      </c>
      <c r="F3661" s="4">
        <v>0</v>
      </c>
      <c r="G3661" s="4">
        <v>0</v>
      </c>
      <c r="H3661" s="4" t="s">
        <v>11163</v>
      </c>
      <c r="I3661">
        <f>G3661-Table1[[#This Row],[Reactions in rhea (ws2.0)]]</f>
        <v>0</v>
      </c>
    </row>
    <row r="3662" spans="1:9" hidden="1">
      <c r="A3662" s="1" t="s">
        <v>7321</v>
      </c>
      <c r="B3662" s="1" t="str">
        <f t="shared" si="57"/>
        <v>CHEBI:68372</v>
      </c>
      <c r="C3662" t="s">
        <v>7322</v>
      </c>
      <c r="D3662">
        <v>0</v>
      </c>
      <c r="E3662">
        <v>0</v>
      </c>
      <c r="F3662" s="4">
        <v>0</v>
      </c>
      <c r="G3662" s="4">
        <v>0</v>
      </c>
      <c r="H3662" s="4" t="s">
        <v>11163</v>
      </c>
      <c r="I3662">
        <f>G3662-Table1[[#This Row],[Reactions in rhea (ws2.0)]]</f>
        <v>0</v>
      </c>
    </row>
    <row r="3663" spans="1:9" hidden="1">
      <c r="A3663" s="1" t="s">
        <v>7323</v>
      </c>
      <c r="B3663" s="1" t="str">
        <f t="shared" si="57"/>
        <v>CHEBI:68373</v>
      </c>
      <c r="C3663" t="s">
        <v>7324</v>
      </c>
      <c r="D3663">
        <v>0</v>
      </c>
      <c r="E3663">
        <v>0</v>
      </c>
      <c r="F3663" s="4">
        <v>0</v>
      </c>
      <c r="G3663" s="4">
        <v>0</v>
      </c>
      <c r="H3663" s="4" t="s">
        <v>11163</v>
      </c>
      <c r="I3663">
        <f>G3663-Table1[[#This Row],[Reactions in rhea (ws2.0)]]</f>
        <v>0</v>
      </c>
    </row>
    <row r="3664" spans="1:9" hidden="1">
      <c r="A3664" s="1" t="s">
        <v>7325</v>
      </c>
      <c r="B3664" s="1" t="str">
        <f t="shared" si="57"/>
        <v>CHEBI:68374</v>
      </c>
      <c r="C3664" t="s">
        <v>7326</v>
      </c>
      <c r="D3664">
        <v>0</v>
      </c>
      <c r="E3664">
        <v>0</v>
      </c>
      <c r="F3664" s="4">
        <v>0</v>
      </c>
      <c r="G3664" s="4">
        <v>0</v>
      </c>
      <c r="H3664" s="4" t="s">
        <v>11163</v>
      </c>
      <c r="I3664">
        <f>G3664-Table1[[#This Row],[Reactions in rhea (ws2.0)]]</f>
        <v>0</v>
      </c>
    </row>
    <row r="3665" spans="1:9" hidden="1">
      <c r="A3665" s="1" t="s">
        <v>7327</v>
      </c>
      <c r="B3665" s="1" t="str">
        <f t="shared" si="57"/>
        <v>CHEBI:68375</v>
      </c>
      <c r="C3665" t="s">
        <v>7328</v>
      </c>
      <c r="D3665">
        <v>0</v>
      </c>
      <c r="E3665">
        <v>0</v>
      </c>
      <c r="F3665" s="4">
        <v>0</v>
      </c>
      <c r="G3665" s="4">
        <v>0</v>
      </c>
      <c r="H3665" s="4" t="s">
        <v>11163</v>
      </c>
      <c r="I3665">
        <f>G3665-Table1[[#This Row],[Reactions in rhea (ws2.0)]]</f>
        <v>0</v>
      </c>
    </row>
    <row r="3666" spans="1:9" hidden="1">
      <c r="A3666" s="1" t="s">
        <v>7329</v>
      </c>
      <c r="B3666" s="1" t="str">
        <f t="shared" si="57"/>
        <v>CHEBI:68376</v>
      </c>
      <c r="C3666" t="s">
        <v>7330</v>
      </c>
      <c r="D3666">
        <v>0</v>
      </c>
      <c r="E3666">
        <v>0</v>
      </c>
      <c r="F3666" s="4">
        <v>0</v>
      </c>
      <c r="G3666" s="4">
        <v>0</v>
      </c>
      <c r="H3666" s="4" t="s">
        <v>11163</v>
      </c>
      <c r="I3666">
        <f>G3666-Table1[[#This Row],[Reactions in rhea (ws2.0)]]</f>
        <v>0</v>
      </c>
    </row>
    <row r="3667" spans="1:9" hidden="1">
      <c r="A3667" s="1" t="s">
        <v>7331</v>
      </c>
      <c r="B3667" s="1" t="str">
        <f t="shared" si="57"/>
        <v>CHEBI:68377</v>
      </c>
      <c r="C3667" t="s">
        <v>7332</v>
      </c>
      <c r="D3667">
        <v>0</v>
      </c>
      <c r="E3667">
        <v>0</v>
      </c>
      <c r="F3667" s="4">
        <v>0</v>
      </c>
      <c r="G3667" s="4">
        <v>0</v>
      </c>
      <c r="H3667" s="4" t="s">
        <v>11163</v>
      </c>
      <c r="I3667">
        <f>G3667-Table1[[#This Row],[Reactions in rhea (ws2.0)]]</f>
        <v>0</v>
      </c>
    </row>
    <row r="3668" spans="1:9" hidden="1">
      <c r="A3668" s="1" t="s">
        <v>7333</v>
      </c>
      <c r="B3668" s="1" t="str">
        <f t="shared" si="57"/>
        <v>CHEBI:68378</v>
      </c>
      <c r="C3668" t="s">
        <v>7334</v>
      </c>
      <c r="D3668">
        <v>0</v>
      </c>
      <c r="E3668">
        <v>0</v>
      </c>
      <c r="F3668" s="4">
        <v>0</v>
      </c>
      <c r="G3668" s="4">
        <v>0</v>
      </c>
      <c r="H3668" s="4" t="s">
        <v>11163</v>
      </c>
      <c r="I3668">
        <f>G3668-Table1[[#This Row],[Reactions in rhea (ws2.0)]]</f>
        <v>0</v>
      </c>
    </row>
    <row r="3669" spans="1:9" hidden="1">
      <c r="A3669" s="1" t="s">
        <v>7335</v>
      </c>
      <c r="B3669" s="1" t="str">
        <f t="shared" si="57"/>
        <v>CHEBI:68379</v>
      </c>
      <c r="C3669" t="s">
        <v>7336</v>
      </c>
      <c r="D3669">
        <v>0</v>
      </c>
      <c r="E3669">
        <v>0</v>
      </c>
      <c r="F3669" s="4">
        <v>0</v>
      </c>
      <c r="G3669" s="4">
        <v>0</v>
      </c>
      <c r="H3669" s="4" t="s">
        <v>11163</v>
      </c>
      <c r="I3669">
        <f>G3669-Table1[[#This Row],[Reactions in rhea (ws2.0)]]</f>
        <v>0</v>
      </c>
    </row>
    <row r="3670" spans="1:9" hidden="1">
      <c r="A3670" s="1" t="s">
        <v>7337</v>
      </c>
      <c r="B3670" s="1" t="str">
        <f t="shared" si="57"/>
        <v>CHEBI:68380</v>
      </c>
      <c r="C3670" t="s">
        <v>7338</v>
      </c>
      <c r="D3670">
        <v>0</v>
      </c>
      <c r="E3670">
        <v>0</v>
      </c>
      <c r="F3670" s="4">
        <v>0</v>
      </c>
      <c r="G3670" s="4">
        <v>0</v>
      </c>
      <c r="H3670" s="4" t="s">
        <v>11163</v>
      </c>
      <c r="I3670">
        <f>G3670-Table1[[#This Row],[Reactions in rhea (ws2.0)]]</f>
        <v>0</v>
      </c>
    </row>
    <row r="3671" spans="1:9" hidden="1">
      <c r="A3671" s="1" t="s">
        <v>7339</v>
      </c>
      <c r="B3671" s="1" t="str">
        <f t="shared" si="57"/>
        <v>CHEBI:68381</v>
      </c>
      <c r="C3671" t="s">
        <v>7340</v>
      </c>
      <c r="D3671">
        <v>0</v>
      </c>
      <c r="E3671">
        <v>0</v>
      </c>
      <c r="F3671" s="4">
        <v>0</v>
      </c>
      <c r="G3671" s="4">
        <v>0</v>
      </c>
      <c r="H3671" s="4" t="s">
        <v>11163</v>
      </c>
      <c r="I3671">
        <f>G3671-Table1[[#This Row],[Reactions in rhea (ws2.0)]]</f>
        <v>0</v>
      </c>
    </row>
    <row r="3672" spans="1:9" hidden="1">
      <c r="A3672" s="1" t="s">
        <v>7341</v>
      </c>
      <c r="B3672" s="1" t="str">
        <f t="shared" si="57"/>
        <v>CHEBI:68383</v>
      </c>
      <c r="C3672" t="s">
        <v>7342</v>
      </c>
      <c r="D3672">
        <v>0</v>
      </c>
      <c r="E3672">
        <v>0</v>
      </c>
      <c r="F3672" s="4">
        <v>0</v>
      </c>
      <c r="G3672" s="4">
        <v>0</v>
      </c>
      <c r="H3672" s="4" t="s">
        <v>11163</v>
      </c>
      <c r="I3672">
        <f>G3672-Table1[[#This Row],[Reactions in rhea (ws2.0)]]</f>
        <v>0</v>
      </c>
    </row>
    <row r="3673" spans="1:9" hidden="1">
      <c r="A3673" s="1" t="s">
        <v>7343</v>
      </c>
      <c r="B3673" s="1" t="str">
        <f t="shared" si="57"/>
        <v>CHEBI:68384</v>
      </c>
      <c r="C3673" t="s">
        <v>7344</v>
      </c>
      <c r="D3673">
        <v>0</v>
      </c>
      <c r="E3673">
        <v>0</v>
      </c>
      <c r="F3673" s="4">
        <v>0</v>
      </c>
      <c r="G3673" s="4">
        <v>0</v>
      </c>
      <c r="H3673" s="4" t="s">
        <v>11163</v>
      </c>
      <c r="I3673">
        <f>G3673-Table1[[#This Row],[Reactions in rhea (ws2.0)]]</f>
        <v>0</v>
      </c>
    </row>
    <row r="3674" spans="1:9" hidden="1">
      <c r="A3674" s="1" t="s">
        <v>7345</v>
      </c>
      <c r="B3674" s="1" t="str">
        <f t="shared" si="57"/>
        <v>CHEBI:68385</v>
      </c>
      <c r="C3674" t="s">
        <v>7346</v>
      </c>
      <c r="D3674">
        <v>0</v>
      </c>
      <c r="E3674">
        <v>0</v>
      </c>
      <c r="F3674" s="4">
        <v>0</v>
      </c>
      <c r="G3674" s="4">
        <v>0</v>
      </c>
      <c r="H3674" s="4" t="s">
        <v>11163</v>
      </c>
      <c r="I3674">
        <f>G3674-Table1[[#This Row],[Reactions in rhea (ws2.0)]]</f>
        <v>0</v>
      </c>
    </row>
    <row r="3675" spans="1:9" hidden="1">
      <c r="A3675" s="1" t="s">
        <v>7347</v>
      </c>
      <c r="B3675" s="1" t="str">
        <f t="shared" si="57"/>
        <v>CHEBI:68386</v>
      </c>
      <c r="C3675" t="s">
        <v>7348</v>
      </c>
      <c r="D3675">
        <v>0</v>
      </c>
      <c r="E3675">
        <v>0</v>
      </c>
      <c r="F3675" s="4">
        <v>0</v>
      </c>
      <c r="G3675" s="4">
        <v>0</v>
      </c>
      <c r="H3675" s="4" t="s">
        <v>11163</v>
      </c>
      <c r="I3675">
        <f>G3675-Table1[[#This Row],[Reactions in rhea (ws2.0)]]</f>
        <v>0</v>
      </c>
    </row>
    <row r="3676" spans="1:9" hidden="1">
      <c r="A3676" s="1" t="s">
        <v>7349</v>
      </c>
      <c r="B3676" s="1" t="str">
        <f t="shared" si="57"/>
        <v>CHEBI:68387</v>
      </c>
      <c r="C3676" t="s">
        <v>7350</v>
      </c>
      <c r="D3676">
        <v>0</v>
      </c>
      <c r="E3676">
        <v>0</v>
      </c>
      <c r="F3676" s="4">
        <v>0</v>
      </c>
      <c r="G3676" s="4">
        <v>0</v>
      </c>
      <c r="H3676" s="4" t="s">
        <v>11163</v>
      </c>
      <c r="I3676">
        <f>G3676-Table1[[#This Row],[Reactions in rhea (ws2.0)]]</f>
        <v>0</v>
      </c>
    </row>
    <row r="3677" spans="1:9" hidden="1">
      <c r="A3677" s="1" t="s">
        <v>7351</v>
      </c>
      <c r="B3677" s="1" t="str">
        <f t="shared" si="57"/>
        <v>CHEBI:68388</v>
      </c>
      <c r="C3677" t="s">
        <v>7352</v>
      </c>
      <c r="D3677">
        <v>0</v>
      </c>
      <c r="E3677">
        <v>0</v>
      </c>
      <c r="F3677" s="4">
        <v>0</v>
      </c>
      <c r="G3677" s="4">
        <v>0</v>
      </c>
      <c r="H3677" s="4" t="s">
        <v>11163</v>
      </c>
      <c r="I3677">
        <f>G3677-Table1[[#This Row],[Reactions in rhea (ws2.0)]]</f>
        <v>0</v>
      </c>
    </row>
    <row r="3678" spans="1:9" hidden="1">
      <c r="A3678" s="1" t="s">
        <v>7353</v>
      </c>
      <c r="B3678" s="1" t="str">
        <f t="shared" si="57"/>
        <v>CHEBI:68389</v>
      </c>
      <c r="C3678" t="s">
        <v>7354</v>
      </c>
      <c r="D3678">
        <v>0</v>
      </c>
      <c r="E3678">
        <v>0</v>
      </c>
      <c r="F3678" s="4">
        <v>0</v>
      </c>
      <c r="G3678" s="4">
        <v>0</v>
      </c>
      <c r="H3678" s="4" t="s">
        <v>11163</v>
      </c>
      <c r="I3678">
        <f>G3678-Table1[[#This Row],[Reactions in rhea (ws2.0)]]</f>
        <v>0</v>
      </c>
    </row>
    <row r="3679" spans="1:9" hidden="1">
      <c r="A3679" s="1" t="s">
        <v>7355</v>
      </c>
      <c r="B3679" s="1" t="str">
        <f t="shared" si="57"/>
        <v>CHEBI:68390</v>
      </c>
      <c r="C3679" t="s">
        <v>7356</v>
      </c>
      <c r="D3679">
        <v>0</v>
      </c>
      <c r="E3679">
        <v>0</v>
      </c>
      <c r="F3679" s="4">
        <v>0</v>
      </c>
      <c r="G3679" s="4">
        <v>0</v>
      </c>
      <c r="H3679" s="4" t="s">
        <v>11163</v>
      </c>
      <c r="I3679">
        <f>G3679-Table1[[#This Row],[Reactions in rhea (ws2.0)]]</f>
        <v>0</v>
      </c>
    </row>
    <row r="3680" spans="1:9" hidden="1">
      <c r="A3680" s="1" t="s">
        <v>7357</v>
      </c>
      <c r="B3680" s="1" t="str">
        <f t="shared" si="57"/>
        <v>CHEBI:68391</v>
      </c>
      <c r="C3680" t="s">
        <v>7358</v>
      </c>
      <c r="D3680">
        <v>0</v>
      </c>
      <c r="E3680">
        <v>0</v>
      </c>
      <c r="F3680" s="4">
        <v>0</v>
      </c>
      <c r="G3680" s="4">
        <v>0</v>
      </c>
      <c r="H3680" s="4" t="s">
        <v>11163</v>
      </c>
      <c r="I3680">
        <f>G3680-Table1[[#This Row],[Reactions in rhea (ws2.0)]]</f>
        <v>0</v>
      </c>
    </row>
    <row r="3681" spans="1:9" hidden="1">
      <c r="A3681" s="1" t="s">
        <v>7359</v>
      </c>
      <c r="B3681" s="1" t="str">
        <f t="shared" si="57"/>
        <v>CHEBI:68392</v>
      </c>
      <c r="C3681" t="s">
        <v>7360</v>
      </c>
      <c r="D3681">
        <v>0</v>
      </c>
      <c r="E3681">
        <v>0</v>
      </c>
      <c r="F3681" s="4">
        <v>0</v>
      </c>
      <c r="G3681" s="4">
        <v>0</v>
      </c>
      <c r="H3681" s="4" t="s">
        <v>11163</v>
      </c>
      <c r="I3681">
        <f>G3681-Table1[[#This Row],[Reactions in rhea (ws2.0)]]</f>
        <v>0</v>
      </c>
    </row>
    <row r="3682" spans="1:9" hidden="1">
      <c r="A3682" s="1" t="s">
        <v>7361</v>
      </c>
      <c r="B3682" s="1" t="str">
        <f t="shared" si="57"/>
        <v>CHEBI:68393</v>
      </c>
      <c r="C3682" t="s">
        <v>7362</v>
      </c>
      <c r="D3682">
        <v>0</v>
      </c>
      <c r="E3682">
        <v>0</v>
      </c>
      <c r="F3682" s="4">
        <v>0</v>
      </c>
      <c r="G3682" s="4">
        <v>0</v>
      </c>
      <c r="H3682" s="4" t="s">
        <v>11163</v>
      </c>
      <c r="I3682">
        <f>G3682-Table1[[#This Row],[Reactions in rhea (ws2.0)]]</f>
        <v>0</v>
      </c>
    </row>
    <row r="3683" spans="1:9" hidden="1">
      <c r="A3683" s="1" t="s">
        <v>7363</v>
      </c>
      <c r="B3683" s="1" t="str">
        <f t="shared" si="57"/>
        <v>CHEBI:68394</v>
      </c>
      <c r="C3683" t="s">
        <v>7364</v>
      </c>
      <c r="D3683">
        <v>0</v>
      </c>
      <c r="E3683">
        <v>0</v>
      </c>
      <c r="F3683" s="4">
        <v>0</v>
      </c>
      <c r="G3683" s="4">
        <v>0</v>
      </c>
      <c r="H3683" s="4" t="s">
        <v>11163</v>
      </c>
      <c r="I3683">
        <f>G3683-Table1[[#This Row],[Reactions in rhea (ws2.0)]]</f>
        <v>0</v>
      </c>
    </row>
    <row r="3684" spans="1:9" hidden="1">
      <c r="A3684" s="1" t="s">
        <v>7365</v>
      </c>
      <c r="B3684" s="1" t="str">
        <f t="shared" si="57"/>
        <v>CHEBI:68395</v>
      </c>
      <c r="C3684" t="s">
        <v>7366</v>
      </c>
      <c r="D3684">
        <v>0</v>
      </c>
      <c r="E3684">
        <v>0</v>
      </c>
      <c r="F3684" s="4">
        <v>0</v>
      </c>
      <c r="G3684" s="4">
        <v>0</v>
      </c>
      <c r="H3684" s="4" t="s">
        <v>11163</v>
      </c>
      <c r="I3684">
        <f>G3684-Table1[[#This Row],[Reactions in rhea (ws2.0)]]</f>
        <v>0</v>
      </c>
    </row>
    <row r="3685" spans="1:9" hidden="1">
      <c r="A3685" s="1" t="s">
        <v>7367</v>
      </c>
      <c r="B3685" s="1" t="str">
        <f t="shared" si="57"/>
        <v>CHEBI:68396</v>
      </c>
      <c r="C3685" t="s">
        <v>7368</v>
      </c>
      <c r="D3685">
        <v>0</v>
      </c>
      <c r="E3685">
        <v>0</v>
      </c>
      <c r="F3685" s="4">
        <v>0</v>
      </c>
      <c r="G3685" s="4">
        <v>0</v>
      </c>
      <c r="H3685" s="4" t="s">
        <v>11163</v>
      </c>
      <c r="I3685">
        <f>G3685-Table1[[#This Row],[Reactions in rhea (ws2.0)]]</f>
        <v>0</v>
      </c>
    </row>
    <row r="3686" spans="1:9" hidden="1">
      <c r="A3686" s="1" t="s">
        <v>7369</v>
      </c>
      <c r="B3686" s="1" t="str">
        <f t="shared" si="57"/>
        <v>CHEBI:68397</v>
      </c>
      <c r="C3686" t="s">
        <v>7370</v>
      </c>
      <c r="D3686">
        <v>0</v>
      </c>
      <c r="E3686">
        <v>0</v>
      </c>
      <c r="F3686" s="4">
        <v>0</v>
      </c>
      <c r="G3686" s="4">
        <v>0</v>
      </c>
      <c r="H3686" s="4" t="s">
        <v>11163</v>
      </c>
      <c r="I3686">
        <f>G3686-Table1[[#This Row],[Reactions in rhea (ws2.0)]]</f>
        <v>0</v>
      </c>
    </row>
    <row r="3687" spans="1:9" hidden="1">
      <c r="A3687" s="1" t="s">
        <v>7371</v>
      </c>
      <c r="B3687" s="1" t="str">
        <f t="shared" si="57"/>
        <v>CHEBI:68398</v>
      </c>
      <c r="C3687" t="s">
        <v>7372</v>
      </c>
      <c r="D3687">
        <v>0</v>
      </c>
      <c r="E3687">
        <v>0</v>
      </c>
      <c r="F3687" s="4">
        <v>0</v>
      </c>
      <c r="G3687" s="4">
        <v>0</v>
      </c>
      <c r="H3687" s="4" t="s">
        <v>11163</v>
      </c>
      <c r="I3687">
        <f>G3687-Table1[[#This Row],[Reactions in rhea (ws2.0)]]</f>
        <v>0</v>
      </c>
    </row>
    <row r="3688" spans="1:9" hidden="1">
      <c r="A3688" s="1" t="s">
        <v>7373</v>
      </c>
      <c r="B3688" s="1" t="str">
        <f t="shared" si="57"/>
        <v>CHEBI:68399</v>
      </c>
      <c r="C3688" t="s">
        <v>7374</v>
      </c>
      <c r="D3688">
        <v>0</v>
      </c>
      <c r="E3688">
        <v>0</v>
      </c>
      <c r="F3688" s="4">
        <v>0</v>
      </c>
      <c r="G3688" s="4">
        <v>0</v>
      </c>
      <c r="H3688" s="4" t="s">
        <v>11163</v>
      </c>
      <c r="I3688">
        <f>G3688-Table1[[#This Row],[Reactions in rhea (ws2.0)]]</f>
        <v>0</v>
      </c>
    </row>
    <row r="3689" spans="1:9" hidden="1">
      <c r="A3689" s="1" t="s">
        <v>7375</v>
      </c>
      <c r="B3689" s="1" t="str">
        <f t="shared" si="57"/>
        <v>CHEBI:68400</v>
      </c>
      <c r="C3689" t="s">
        <v>7376</v>
      </c>
      <c r="D3689">
        <v>0</v>
      </c>
      <c r="E3689">
        <v>0</v>
      </c>
      <c r="F3689" s="4">
        <v>0</v>
      </c>
      <c r="G3689" s="4">
        <v>0</v>
      </c>
      <c r="H3689" s="4" t="s">
        <v>11163</v>
      </c>
      <c r="I3689">
        <f>G3689-Table1[[#This Row],[Reactions in rhea (ws2.0)]]</f>
        <v>0</v>
      </c>
    </row>
    <row r="3690" spans="1:9" hidden="1">
      <c r="A3690" s="1" t="s">
        <v>7377</v>
      </c>
      <c r="B3690" s="1" t="str">
        <f t="shared" si="57"/>
        <v>CHEBI:68401</v>
      </c>
      <c r="C3690" t="s">
        <v>7378</v>
      </c>
      <c r="D3690">
        <v>0</v>
      </c>
      <c r="E3690">
        <v>0</v>
      </c>
      <c r="F3690" s="4">
        <v>0</v>
      </c>
      <c r="G3690" s="4">
        <v>0</v>
      </c>
      <c r="H3690" s="4" t="s">
        <v>11163</v>
      </c>
      <c r="I3690">
        <f>G3690-Table1[[#This Row],[Reactions in rhea (ws2.0)]]</f>
        <v>0</v>
      </c>
    </row>
    <row r="3691" spans="1:9" hidden="1">
      <c r="A3691" s="1" t="s">
        <v>7379</v>
      </c>
      <c r="B3691" s="1" t="str">
        <f t="shared" si="57"/>
        <v>CHEBI:68402</v>
      </c>
      <c r="C3691" t="s">
        <v>7380</v>
      </c>
      <c r="D3691">
        <v>0</v>
      </c>
      <c r="E3691">
        <v>0</v>
      </c>
      <c r="F3691" s="4">
        <v>0</v>
      </c>
      <c r="G3691" s="4">
        <v>0</v>
      </c>
      <c r="H3691" s="4" t="s">
        <v>11163</v>
      </c>
      <c r="I3691">
        <f>G3691-Table1[[#This Row],[Reactions in rhea (ws2.0)]]</f>
        <v>0</v>
      </c>
    </row>
    <row r="3692" spans="1:9" hidden="1">
      <c r="A3692" s="1" t="s">
        <v>7381</v>
      </c>
      <c r="B3692" s="1" t="str">
        <f t="shared" si="57"/>
        <v>CHEBI:68403</v>
      </c>
      <c r="C3692" t="s">
        <v>7382</v>
      </c>
      <c r="D3692">
        <v>0</v>
      </c>
      <c r="E3692">
        <v>0</v>
      </c>
      <c r="F3692" s="4">
        <v>0</v>
      </c>
      <c r="G3692" s="4">
        <v>0</v>
      </c>
      <c r="H3692" s="4" t="s">
        <v>11163</v>
      </c>
      <c r="I3692">
        <f>G3692-Table1[[#This Row],[Reactions in rhea (ws2.0)]]</f>
        <v>0</v>
      </c>
    </row>
    <row r="3693" spans="1:9" hidden="1">
      <c r="A3693" s="1" t="s">
        <v>7383</v>
      </c>
      <c r="B3693" s="1" t="str">
        <f t="shared" si="57"/>
        <v>CHEBI:68404</v>
      </c>
      <c r="C3693" t="s">
        <v>7384</v>
      </c>
      <c r="D3693">
        <v>0</v>
      </c>
      <c r="E3693">
        <v>0</v>
      </c>
      <c r="F3693" s="4">
        <v>0</v>
      </c>
      <c r="G3693" s="4">
        <v>0</v>
      </c>
      <c r="H3693" s="4" t="s">
        <v>11163</v>
      </c>
      <c r="I3693">
        <f>G3693-Table1[[#This Row],[Reactions in rhea (ws2.0)]]</f>
        <v>0</v>
      </c>
    </row>
    <row r="3694" spans="1:9" hidden="1">
      <c r="A3694" s="1" t="s">
        <v>7385</v>
      </c>
      <c r="B3694" s="1" t="str">
        <f t="shared" si="57"/>
        <v>CHEBI:68405</v>
      </c>
      <c r="C3694" t="s">
        <v>7386</v>
      </c>
      <c r="D3694">
        <v>0</v>
      </c>
      <c r="E3694">
        <v>0</v>
      </c>
      <c r="F3694" s="4">
        <v>0</v>
      </c>
      <c r="G3694" s="4">
        <v>0</v>
      </c>
      <c r="H3694" s="4" t="s">
        <v>11163</v>
      </c>
      <c r="I3694">
        <f>G3694-Table1[[#This Row],[Reactions in rhea (ws2.0)]]</f>
        <v>0</v>
      </c>
    </row>
    <row r="3695" spans="1:9" hidden="1">
      <c r="A3695" s="1" t="s">
        <v>7387</v>
      </c>
      <c r="B3695" s="1" t="str">
        <f t="shared" si="57"/>
        <v>CHEBI:68406</v>
      </c>
      <c r="C3695" t="s">
        <v>7388</v>
      </c>
      <c r="D3695">
        <v>0</v>
      </c>
      <c r="E3695">
        <v>0</v>
      </c>
      <c r="F3695" s="4">
        <v>0</v>
      </c>
      <c r="G3695" s="4">
        <v>0</v>
      </c>
      <c r="H3695" s="4" t="s">
        <v>11163</v>
      </c>
      <c r="I3695">
        <f>G3695-Table1[[#This Row],[Reactions in rhea (ws2.0)]]</f>
        <v>0</v>
      </c>
    </row>
    <row r="3696" spans="1:9" hidden="1">
      <c r="A3696" s="1" t="s">
        <v>7389</v>
      </c>
      <c r="B3696" s="1" t="str">
        <f t="shared" si="57"/>
        <v>CHEBI:68407</v>
      </c>
      <c r="C3696" t="s">
        <v>7390</v>
      </c>
      <c r="D3696">
        <v>0</v>
      </c>
      <c r="E3696">
        <v>0</v>
      </c>
      <c r="F3696" s="4">
        <v>0</v>
      </c>
      <c r="G3696" s="4">
        <v>0</v>
      </c>
      <c r="H3696" s="4" t="s">
        <v>11163</v>
      </c>
      <c r="I3696">
        <f>G3696-Table1[[#This Row],[Reactions in rhea (ws2.0)]]</f>
        <v>0</v>
      </c>
    </row>
    <row r="3697" spans="1:9" hidden="1">
      <c r="A3697" s="1" t="s">
        <v>7391</v>
      </c>
      <c r="B3697" s="1" t="str">
        <f t="shared" si="57"/>
        <v>CHEBI:68408</v>
      </c>
      <c r="C3697" t="s">
        <v>7392</v>
      </c>
      <c r="D3697">
        <v>0</v>
      </c>
      <c r="E3697">
        <v>0</v>
      </c>
      <c r="F3697" s="4">
        <v>0</v>
      </c>
      <c r="G3697" s="4">
        <v>0</v>
      </c>
      <c r="H3697" s="4" t="s">
        <v>11163</v>
      </c>
      <c r="I3697">
        <f>G3697-Table1[[#This Row],[Reactions in rhea (ws2.0)]]</f>
        <v>0</v>
      </c>
    </row>
    <row r="3698" spans="1:9" hidden="1">
      <c r="A3698" s="1" t="s">
        <v>7393</v>
      </c>
      <c r="B3698" s="1" t="str">
        <f t="shared" si="57"/>
        <v>CHEBI:68409</v>
      </c>
      <c r="C3698" t="s">
        <v>7394</v>
      </c>
      <c r="D3698">
        <v>0</v>
      </c>
      <c r="E3698">
        <v>0</v>
      </c>
      <c r="F3698" s="4">
        <v>0</v>
      </c>
      <c r="G3698" s="4">
        <v>0</v>
      </c>
      <c r="H3698" s="4" t="s">
        <v>11163</v>
      </c>
      <c r="I3698">
        <f>G3698-Table1[[#This Row],[Reactions in rhea (ws2.0)]]</f>
        <v>0</v>
      </c>
    </row>
    <row r="3699" spans="1:9" hidden="1">
      <c r="A3699" s="1" t="s">
        <v>7395</v>
      </c>
      <c r="B3699" s="1" t="str">
        <f t="shared" si="57"/>
        <v>CHEBI:68410</v>
      </c>
      <c r="C3699" t="s">
        <v>7396</v>
      </c>
      <c r="D3699">
        <v>0</v>
      </c>
      <c r="E3699">
        <v>0</v>
      </c>
      <c r="F3699" s="4">
        <v>0</v>
      </c>
      <c r="G3699" s="4">
        <v>0</v>
      </c>
      <c r="H3699" s="4" t="s">
        <v>11163</v>
      </c>
      <c r="I3699">
        <f>G3699-Table1[[#This Row],[Reactions in rhea (ws2.0)]]</f>
        <v>0</v>
      </c>
    </row>
    <row r="3700" spans="1:9" hidden="1">
      <c r="A3700" s="1" t="s">
        <v>7397</v>
      </c>
      <c r="B3700" s="1" t="str">
        <f t="shared" si="57"/>
        <v>CHEBI:68411</v>
      </c>
      <c r="C3700" t="s">
        <v>7398</v>
      </c>
      <c r="D3700">
        <v>0</v>
      </c>
      <c r="E3700">
        <v>0</v>
      </c>
      <c r="F3700" s="4">
        <v>0</v>
      </c>
      <c r="G3700" s="4">
        <v>0</v>
      </c>
      <c r="H3700" s="4" t="s">
        <v>11163</v>
      </c>
      <c r="I3700">
        <f>G3700-Table1[[#This Row],[Reactions in rhea (ws2.0)]]</f>
        <v>0</v>
      </c>
    </row>
    <row r="3701" spans="1:9" hidden="1">
      <c r="A3701" s="1" t="s">
        <v>7399</v>
      </c>
      <c r="B3701" s="1" t="str">
        <f t="shared" si="57"/>
        <v>CHEBI:68412</v>
      </c>
      <c r="C3701" t="s">
        <v>7400</v>
      </c>
      <c r="D3701">
        <v>0</v>
      </c>
      <c r="E3701">
        <v>0</v>
      </c>
      <c r="F3701" s="4">
        <v>0</v>
      </c>
      <c r="G3701" s="4">
        <v>0</v>
      </c>
      <c r="H3701" s="4" t="s">
        <v>11163</v>
      </c>
      <c r="I3701">
        <f>G3701-Table1[[#This Row],[Reactions in rhea (ws2.0)]]</f>
        <v>0</v>
      </c>
    </row>
    <row r="3702" spans="1:9" hidden="1">
      <c r="A3702" s="1" t="s">
        <v>7401</v>
      </c>
      <c r="B3702" s="1" t="str">
        <f t="shared" si="57"/>
        <v>CHEBI:68413</v>
      </c>
      <c r="C3702" t="s">
        <v>7402</v>
      </c>
      <c r="D3702">
        <v>0</v>
      </c>
      <c r="E3702">
        <v>0</v>
      </c>
      <c r="F3702" s="4">
        <v>0</v>
      </c>
      <c r="G3702" s="4">
        <v>0</v>
      </c>
      <c r="H3702" s="4" t="s">
        <v>11163</v>
      </c>
      <c r="I3702">
        <f>G3702-Table1[[#This Row],[Reactions in rhea (ws2.0)]]</f>
        <v>0</v>
      </c>
    </row>
    <row r="3703" spans="1:9" hidden="1">
      <c r="A3703" s="1" t="s">
        <v>7403</v>
      </c>
      <c r="B3703" s="1" t="str">
        <f t="shared" si="57"/>
        <v>CHEBI:68414</v>
      </c>
      <c r="C3703" t="s">
        <v>7404</v>
      </c>
      <c r="D3703">
        <v>0</v>
      </c>
      <c r="E3703">
        <v>0</v>
      </c>
      <c r="F3703" s="4">
        <v>0</v>
      </c>
      <c r="G3703" s="4">
        <v>0</v>
      </c>
      <c r="H3703" s="4" t="s">
        <v>11163</v>
      </c>
      <c r="I3703">
        <f>G3703-Table1[[#This Row],[Reactions in rhea (ws2.0)]]</f>
        <v>0</v>
      </c>
    </row>
    <row r="3704" spans="1:9" hidden="1">
      <c r="A3704" s="1" t="s">
        <v>7405</v>
      </c>
      <c r="B3704" s="1" t="str">
        <f t="shared" si="57"/>
        <v>CHEBI:68415</v>
      </c>
      <c r="C3704" t="s">
        <v>7406</v>
      </c>
      <c r="D3704">
        <v>0</v>
      </c>
      <c r="E3704">
        <v>0</v>
      </c>
      <c r="F3704" s="4">
        <v>0</v>
      </c>
      <c r="G3704" s="4">
        <v>0</v>
      </c>
      <c r="H3704" s="4" t="s">
        <v>11163</v>
      </c>
      <c r="I3704">
        <f>G3704-Table1[[#This Row],[Reactions in rhea (ws2.0)]]</f>
        <v>0</v>
      </c>
    </row>
    <row r="3705" spans="1:9" hidden="1">
      <c r="A3705" s="1" t="s">
        <v>7407</v>
      </c>
      <c r="B3705" s="1" t="str">
        <f t="shared" si="57"/>
        <v>CHEBI:68416</v>
      </c>
      <c r="C3705" t="s">
        <v>7408</v>
      </c>
      <c r="D3705">
        <v>0</v>
      </c>
      <c r="E3705">
        <v>0</v>
      </c>
      <c r="F3705" s="4">
        <v>0</v>
      </c>
      <c r="G3705" s="4">
        <v>0</v>
      </c>
      <c r="H3705" s="4" t="s">
        <v>11163</v>
      </c>
      <c r="I3705">
        <f>G3705-Table1[[#This Row],[Reactions in rhea (ws2.0)]]</f>
        <v>0</v>
      </c>
    </row>
    <row r="3706" spans="1:9" hidden="1">
      <c r="A3706" s="1" t="s">
        <v>7409</v>
      </c>
      <c r="B3706" s="1" t="str">
        <f t="shared" si="57"/>
        <v>CHEBI:68417</v>
      </c>
      <c r="C3706" t="s">
        <v>7410</v>
      </c>
      <c r="D3706">
        <v>0</v>
      </c>
      <c r="E3706">
        <v>0</v>
      </c>
      <c r="F3706" s="4">
        <v>0</v>
      </c>
      <c r="G3706" s="4">
        <v>0</v>
      </c>
      <c r="H3706" s="4" t="s">
        <v>11163</v>
      </c>
      <c r="I3706">
        <f>G3706-Table1[[#This Row],[Reactions in rhea (ws2.0)]]</f>
        <v>0</v>
      </c>
    </row>
    <row r="3707" spans="1:9" hidden="1">
      <c r="A3707" s="1" t="s">
        <v>7411</v>
      </c>
      <c r="B3707" s="1" t="str">
        <f t="shared" si="57"/>
        <v>CHEBI:68418</v>
      </c>
      <c r="C3707" t="s">
        <v>7412</v>
      </c>
      <c r="D3707">
        <v>0</v>
      </c>
      <c r="E3707">
        <v>0</v>
      </c>
      <c r="F3707" s="4">
        <v>0</v>
      </c>
      <c r="G3707" s="4">
        <v>0</v>
      </c>
      <c r="H3707" s="4" t="s">
        <v>11163</v>
      </c>
      <c r="I3707">
        <f>G3707-Table1[[#This Row],[Reactions in rhea (ws2.0)]]</f>
        <v>0</v>
      </c>
    </row>
    <row r="3708" spans="1:9" hidden="1">
      <c r="A3708" s="1" t="s">
        <v>7413</v>
      </c>
      <c r="B3708" s="1" t="str">
        <f t="shared" si="57"/>
        <v>CHEBI:68419</v>
      </c>
      <c r="C3708" t="s">
        <v>7414</v>
      </c>
      <c r="D3708">
        <v>0</v>
      </c>
      <c r="E3708">
        <v>0</v>
      </c>
      <c r="F3708" s="4">
        <v>0</v>
      </c>
      <c r="G3708" s="4">
        <v>0</v>
      </c>
      <c r="H3708" s="4" t="s">
        <v>11163</v>
      </c>
      <c r="I3708">
        <f>G3708-Table1[[#This Row],[Reactions in rhea (ws2.0)]]</f>
        <v>0</v>
      </c>
    </row>
    <row r="3709" spans="1:9" hidden="1">
      <c r="A3709" s="1" t="s">
        <v>7415</v>
      </c>
      <c r="B3709" s="1" t="str">
        <f t="shared" si="57"/>
        <v>CHEBI:68420</v>
      </c>
      <c r="C3709" t="s">
        <v>7416</v>
      </c>
      <c r="D3709">
        <v>0</v>
      </c>
      <c r="E3709">
        <v>0</v>
      </c>
      <c r="F3709" s="4">
        <v>0</v>
      </c>
      <c r="G3709" s="4">
        <v>0</v>
      </c>
      <c r="H3709" s="4" t="s">
        <v>11163</v>
      </c>
      <c r="I3709">
        <f>G3709-Table1[[#This Row],[Reactions in rhea (ws2.0)]]</f>
        <v>0</v>
      </c>
    </row>
    <row r="3710" spans="1:9" hidden="1">
      <c r="A3710" s="1" t="s">
        <v>7417</v>
      </c>
      <c r="B3710" s="1" t="str">
        <f t="shared" si="57"/>
        <v>CHEBI:68421</v>
      </c>
      <c r="C3710" t="s">
        <v>7418</v>
      </c>
      <c r="D3710">
        <v>0</v>
      </c>
      <c r="E3710">
        <v>0</v>
      </c>
      <c r="F3710" s="4">
        <v>0</v>
      </c>
      <c r="G3710" s="4">
        <v>0</v>
      </c>
      <c r="H3710" s="4" t="s">
        <v>11163</v>
      </c>
      <c r="I3710">
        <f>G3710-Table1[[#This Row],[Reactions in rhea (ws2.0)]]</f>
        <v>0</v>
      </c>
    </row>
    <row r="3711" spans="1:9" hidden="1">
      <c r="A3711" s="1" t="s">
        <v>7419</v>
      </c>
      <c r="B3711" s="1" t="str">
        <f t="shared" si="57"/>
        <v>CHEBI:68422</v>
      </c>
      <c r="C3711" t="s">
        <v>7420</v>
      </c>
      <c r="D3711">
        <v>0</v>
      </c>
      <c r="E3711">
        <v>0</v>
      </c>
      <c r="F3711" s="4">
        <v>0</v>
      </c>
      <c r="G3711" s="4">
        <v>0</v>
      </c>
      <c r="H3711" s="4" t="s">
        <v>11163</v>
      </c>
      <c r="I3711">
        <f>G3711-Table1[[#This Row],[Reactions in rhea (ws2.0)]]</f>
        <v>0</v>
      </c>
    </row>
    <row r="3712" spans="1:9" hidden="1">
      <c r="A3712" s="1" t="s">
        <v>7421</v>
      </c>
      <c r="B3712" s="1" t="str">
        <f t="shared" si="57"/>
        <v>CHEBI:68423</v>
      </c>
      <c r="C3712" t="s">
        <v>7422</v>
      </c>
      <c r="D3712">
        <v>0</v>
      </c>
      <c r="E3712">
        <v>0</v>
      </c>
      <c r="F3712" s="4">
        <v>0</v>
      </c>
      <c r="G3712" s="4">
        <v>0</v>
      </c>
      <c r="H3712" s="4" t="s">
        <v>11163</v>
      </c>
      <c r="I3712">
        <f>G3712-Table1[[#This Row],[Reactions in rhea (ws2.0)]]</f>
        <v>0</v>
      </c>
    </row>
    <row r="3713" spans="1:9" hidden="1">
      <c r="A3713" s="1" t="s">
        <v>7423</v>
      </c>
      <c r="B3713" s="1" t="str">
        <f t="shared" si="57"/>
        <v>CHEBI:68856</v>
      </c>
      <c r="C3713" t="s">
        <v>7424</v>
      </c>
      <c r="D3713">
        <v>0</v>
      </c>
      <c r="E3713">
        <v>0</v>
      </c>
      <c r="F3713" s="4">
        <v>0</v>
      </c>
      <c r="G3713" s="4">
        <v>0</v>
      </c>
      <c r="H3713" s="4" t="s">
        <v>11163</v>
      </c>
      <c r="I3713">
        <f>G3713-Table1[[#This Row],[Reactions in rhea (ws2.0)]]</f>
        <v>0</v>
      </c>
    </row>
    <row r="3714" spans="1:9" hidden="1">
      <c r="A3714" s="1" t="s">
        <v>7425</v>
      </c>
      <c r="B3714" s="1" t="str">
        <f t="shared" ref="B3714:B3777" si="58">HYPERLINK(CONCATENATE("http://www.ebi.ac.uk/chebi/searchId.do?chebiId=",A3714),A3714)</f>
        <v>CHEBI:68857</v>
      </c>
      <c r="C3714" t="s">
        <v>7426</v>
      </c>
      <c r="D3714">
        <v>0</v>
      </c>
      <c r="E3714">
        <v>0</v>
      </c>
      <c r="F3714" s="4">
        <v>0</v>
      </c>
      <c r="G3714" s="4">
        <v>0</v>
      </c>
      <c r="H3714" s="4" t="s">
        <v>11163</v>
      </c>
      <c r="I3714">
        <f>G3714-Table1[[#This Row],[Reactions in rhea (ws2.0)]]</f>
        <v>0</v>
      </c>
    </row>
    <row r="3715" spans="1:9" hidden="1">
      <c r="A3715" s="1" t="s">
        <v>7427</v>
      </c>
      <c r="B3715" s="1" t="str">
        <f t="shared" si="58"/>
        <v>CHEBI:68858</v>
      </c>
      <c r="C3715" t="s">
        <v>7428</v>
      </c>
      <c r="D3715">
        <v>0</v>
      </c>
      <c r="E3715">
        <v>0</v>
      </c>
      <c r="F3715" s="4">
        <v>0</v>
      </c>
      <c r="G3715" s="4">
        <v>0</v>
      </c>
      <c r="H3715" s="4" t="s">
        <v>11163</v>
      </c>
      <c r="I3715">
        <f>G3715-Table1[[#This Row],[Reactions in rhea (ws2.0)]]</f>
        <v>0</v>
      </c>
    </row>
    <row r="3716" spans="1:9" hidden="1">
      <c r="A3716" s="1" t="s">
        <v>7429</v>
      </c>
      <c r="B3716" s="1" t="str">
        <f t="shared" si="58"/>
        <v>CHEBI:68859</v>
      </c>
      <c r="C3716" t="s">
        <v>7430</v>
      </c>
      <c r="D3716">
        <v>0</v>
      </c>
      <c r="E3716">
        <v>0</v>
      </c>
      <c r="F3716" s="4">
        <v>0</v>
      </c>
      <c r="G3716" s="4">
        <v>0</v>
      </c>
      <c r="H3716" s="4" t="s">
        <v>11163</v>
      </c>
      <c r="I3716">
        <f>G3716-Table1[[#This Row],[Reactions in rhea (ws2.0)]]</f>
        <v>0</v>
      </c>
    </row>
    <row r="3717" spans="1:9" hidden="1">
      <c r="A3717" s="1" t="s">
        <v>7431</v>
      </c>
      <c r="B3717" s="1" t="str">
        <f t="shared" si="58"/>
        <v>CHEBI:68860</v>
      </c>
      <c r="C3717" t="s">
        <v>7432</v>
      </c>
      <c r="D3717">
        <v>0</v>
      </c>
      <c r="E3717">
        <v>0</v>
      </c>
      <c r="F3717" s="4">
        <v>0</v>
      </c>
      <c r="G3717" s="4">
        <v>0</v>
      </c>
      <c r="H3717" s="4" t="s">
        <v>11163</v>
      </c>
      <c r="I3717">
        <f>G3717-Table1[[#This Row],[Reactions in rhea (ws2.0)]]</f>
        <v>0</v>
      </c>
    </row>
    <row r="3718" spans="1:9" hidden="1">
      <c r="A3718" s="1" t="s">
        <v>7433</v>
      </c>
      <c r="B3718" s="1" t="str">
        <f t="shared" si="58"/>
        <v>CHEBI:68861</v>
      </c>
      <c r="C3718" t="s">
        <v>7434</v>
      </c>
      <c r="D3718">
        <v>0</v>
      </c>
      <c r="E3718">
        <v>0</v>
      </c>
      <c r="F3718" s="4">
        <v>0</v>
      </c>
      <c r="G3718" s="4">
        <v>0</v>
      </c>
      <c r="H3718" s="4" t="s">
        <v>11163</v>
      </c>
      <c r="I3718">
        <f>G3718-Table1[[#This Row],[Reactions in rhea (ws2.0)]]</f>
        <v>0</v>
      </c>
    </row>
    <row r="3719" spans="1:9" hidden="1">
      <c r="A3719" s="1" t="s">
        <v>7435</v>
      </c>
      <c r="B3719" s="1" t="str">
        <f t="shared" si="58"/>
        <v>CHEBI:68862</v>
      </c>
      <c r="C3719" t="s">
        <v>7436</v>
      </c>
      <c r="D3719">
        <v>0</v>
      </c>
      <c r="E3719">
        <v>0</v>
      </c>
      <c r="F3719" s="4">
        <v>0</v>
      </c>
      <c r="G3719" s="4">
        <v>0</v>
      </c>
      <c r="H3719" s="4" t="s">
        <v>11163</v>
      </c>
      <c r="I3719">
        <f>G3719-Table1[[#This Row],[Reactions in rhea (ws2.0)]]</f>
        <v>0</v>
      </c>
    </row>
    <row r="3720" spans="1:9" hidden="1">
      <c r="A3720" s="1" t="s">
        <v>7437</v>
      </c>
      <c r="B3720" s="1" t="str">
        <f t="shared" si="58"/>
        <v>CHEBI:68863</v>
      </c>
      <c r="C3720" t="s">
        <v>7438</v>
      </c>
      <c r="D3720">
        <v>0</v>
      </c>
      <c r="E3720">
        <v>0</v>
      </c>
      <c r="F3720" s="4">
        <v>0</v>
      </c>
      <c r="G3720" s="4">
        <v>0</v>
      </c>
      <c r="H3720" s="4" t="s">
        <v>11163</v>
      </c>
      <c r="I3720">
        <f>G3720-Table1[[#This Row],[Reactions in rhea (ws2.0)]]</f>
        <v>0</v>
      </c>
    </row>
    <row r="3721" spans="1:9" hidden="1">
      <c r="A3721" s="1" t="s">
        <v>7439</v>
      </c>
      <c r="B3721" s="1" t="str">
        <f t="shared" si="58"/>
        <v>CHEBI:68864</v>
      </c>
      <c r="C3721" t="s">
        <v>7440</v>
      </c>
      <c r="D3721">
        <v>0</v>
      </c>
      <c r="E3721">
        <v>0</v>
      </c>
      <c r="F3721" s="4">
        <v>0</v>
      </c>
      <c r="G3721" s="4">
        <v>0</v>
      </c>
      <c r="H3721" s="4" t="s">
        <v>11163</v>
      </c>
      <c r="I3721">
        <f>G3721-Table1[[#This Row],[Reactions in rhea (ws2.0)]]</f>
        <v>0</v>
      </c>
    </row>
    <row r="3722" spans="1:9" hidden="1">
      <c r="A3722" s="1" t="s">
        <v>7441</v>
      </c>
      <c r="B3722" s="1" t="str">
        <f t="shared" si="58"/>
        <v>CHEBI:68865</v>
      </c>
      <c r="C3722" t="s">
        <v>7442</v>
      </c>
      <c r="D3722">
        <v>0</v>
      </c>
      <c r="E3722">
        <v>0</v>
      </c>
      <c r="F3722" s="4">
        <v>0</v>
      </c>
      <c r="G3722" s="4">
        <v>0</v>
      </c>
      <c r="H3722" s="4" t="s">
        <v>11163</v>
      </c>
      <c r="I3722">
        <f>G3722-Table1[[#This Row],[Reactions in rhea (ws2.0)]]</f>
        <v>0</v>
      </c>
    </row>
    <row r="3723" spans="1:9" hidden="1">
      <c r="A3723" s="1" t="s">
        <v>7443</v>
      </c>
      <c r="B3723" s="1" t="str">
        <f t="shared" si="58"/>
        <v>CHEBI:68866</v>
      </c>
      <c r="C3723" t="s">
        <v>7444</v>
      </c>
      <c r="D3723">
        <v>0</v>
      </c>
      <c r="E3723">
        <v>0</v>
      </c>
      <c r="F3723" s="4">
        <v>0</v>
      </c>
      <c r="G3723" s="4">
        <v>0</v>
      </c>
      <c r="H3723" s="4" t="s">
        <v>11163</v>
      </c>
      <c r="I3723">
        <f>G3723-Table1[[#This Row],[Reactions in rhea (ws2.0)]]</f>
        <v>0</v>
      </c>
    </row>
    <row r="3724" spans="1:9" hidden="1">
      <c r="A3724" s="1" t="s">
        <v>7445</v>
      </c>
      <c r="B3724" s="1" t="str">
        <f t="shared" si="58"/>
        <v>CHEBI:68867</v>
      </c>
      <c r="C3724" t="s">
        <v>7446</v>
      </c>
      <c r="D3724">
        <v>0</v>
      </c>
      <c r="E3724">
        <v>0</v>
      </c>
      <c r="F3724" s="4">
        <v>0</v>
      </c>
      <c r="G3724" s="4">
        <v>0</v>
      </c>
      <c r="H3724" s="4" t="s">
        <v>11163</v>
      </c>
      <c r="I3724">
        <f>G3724-Table1[[#This Row],[Reactions in rhea (ws2.0)]]</f>
        <v>0</v>
      </c>
    </row>
    <row r="3725" spans="1:9" hidden="1">
      <c r="A3725" s="1" t="s">
        <v>7447</v>
      </c>
      <c r="B3725" s="1" t="str">
        <f t="shared" si="58"/>
        <v>CHEBI:68868</v>
      </c>
      <c r="C3725" t="s">
        <v>7448</v>
      </c>
      <c r="D3725">
        <v>0</v>
      </c>
      <c r="E3725">
        <v>0</v>
      </c>
      <c r="F3725" s="4">
        <v>0</v>
      </c>
      <c r="G3725" s="4">
        <v>0</v>
      </c>
      <c r="H3725" s="4" t="s">
        <v>11163</v>
      </c>
      <c r="I3725">
        <f>G3725-Table1[[#This Row],[Reactions in rhea (ws2.0)]]</f>
        <v>0</v>
      </c>
    </row>
    <row r="3726" spans="1:9" hidden="1">
      <c r="A3726" s="1" t="s">
        <v>7449</v>
      </c>
      <c r="B3726" s="1" t="str">
        <f t="shared" si="58"/>
        <v>CHEBI:68869</v>
      </c>
      <c r="C3726" t="s">
        <v>7450</v>
      </c>
      <c r="D3726">
        <v>0</v>
      </c>
      <c r="E3726">
        <v>0</v>
      </c>
      <c r="F3726" s="4">
        <v>0</v>
      </c>
      <c r="G3726" s="4">
        <v>0</v>
      </c>
      <c r="H3726" s="4" t="s">
        <v>11163</v>
      </c>
      <c r="I3726">
        <f>G3726-Table1[[#This Row],[Reactions in rhea (ws2.0)]]</f>
        <v>0</v>
      </c>
    </row>
    <row r="3727" spans="1:9" hidden="1">
      <c r="A3727" s="1" t="s">
        <v>7451</v>
      </c>
      <c r="B3727" s="1" t="str">
        <f t="shared" si="58"/>
        <v>CHEBI:68870</v>
      </c>
      <c r="C3727" t="s">
        <v>7452</v>
      </c>
      <c r="D3727">
        <v>0</v>
      </c>
      <c r="E3727">
        <v>0</v>
      </c>
      <c r="F3727" s="4">
        <v>0</v>
      </c>
      <c r="G3727" s="4">
        <v>0</v>
      </c>
      <c r="H3727" s="4" t="s">
        <v>11163</v>
      </c>
      <c r="I3727">
        <f>G3727-Table1[[#This Row],[Reactions in rhea (ws2.0)]]</f>
        <v>0</v>
      </c>
    </row>
    <row r="3728" spans="1:9" hidden="1">
      <c r="A3728" s="1" t="s">
        <v>7453</v>
      </c>
      <c r="B3728" s="1" t="str">
        <f t="shared" si="58"/>
        <v>CHEBI:68871</v>
      </c>
      <c r="C3728" t="s">
        <v>7454</v>
      </c>
      <c r="D3728">
        <v>0</v>
      </c>
      <c r="E3728">
        <v>0</v>
      </c>
      <c r="F3728" s="4">
        <v>0</v>
      </c>
      <c r="G3728" s="4">
        <v>0</v>
      </c>
      <c r="H3728" s="4" t="s">
        <v>11163</v>
      </c>
      <c r="I3728">
        <f>G3728-Table1[[#This Row],[Reactions in rhea (ws2.0)]]</f>
        <v>0</v>
      </c>
    </row>
    <row r="3729" spans="1:9" hidden="1">
      <c r="A3729" s="1" t="s">
        <v>7455</v>
      </c>
      <c r="B3729" s="1" t="str">
        <f t="shared" si="58"/>
        <v>CHEBI:68872</v>
      </c>
      <c r="C3729" t="s">
        <v>7456</v>
      </c>
      <c r="D3729">
        <v>0</v>
      </c>
      <c r="E3729">
        <v>0</v>
      </c>
      <c r="F3729" s="4">
        <v>0</v>
      </c>
      <c r="G3729" s="4">
        <v>0</v>
      </c>
      <c r="H3729" s="4" t="s">
        <v>11163</v>
      </c>
      <c r="I3729">
        <f>G3729-Table1[[#This Row],[Reactions in rhea (ws2.0)]]</f>
        <v>0</v>
      </c>
    </row>
    <row r="3730" spans="1:9" hidden="1">
      <c r="A3730" s="1" t="s">
        <v>7457</v>
      </c>
      <c r="B3730" s="1" t="str">
        <f t="shared" si="58"/>
        <v>CHEBI:68873</v>
      </c>
      <c r="C3730" t="s">
        <v>7458</v>
      </c>
      <c r="D3730">
        <v>0</v>
      </c>
      <c r="E3730">
        <v>0</v>
      </c>
      <c r="F3730" s="4">
        <v>0</v>
      </c>
      <c r="G3730" s="4">
        <v>0</v>
      </c>
      <c r="H3730" s="4" t="s">
        <v>11163</v>
      </c>
      <c r="I3730">
        <f>G3730-Table1[[#This Row],[Reactions in rhea (ws2.0)]]</f>
        <v>0</v>
      </c>
    </row>
    <row r="3731" spans="1:9" hidden="1">
      <c r="A3731" s="1" t="s">
        <v>7459</v>
      </c>
      <c r="B3731" s="1" t="str">
        <f t="shared" si="58"/>
        <v>CHEBI:68874</v>
      </c>
      <c r="C3731" t="s">
        <v>7460</v>
      </c>
      <c r="D3731">
        <v>0</v>
      </c>
      <c r="E3731">
        <v>0</v>
      </c>
      <c r="F3731" s="4">
        <v>0</v>
      </c>
      <c r="G3731" s="4">
        <v>0</v>
      </c>
      <c r="H3731" s="4" t="s">
        <v>11163</v>
      </c>
      <c r="I3731">
        <f>G3731-Table1[[#This Row],[Reactions in rhea (ws2.0)]]</f>
        <v>0</v>
      </c>
    </row>
    <row r="3732" spans="1:9" hidden="1">
      <c r="A3732" s="1" t="s">
        <v>7461</v>
      </c>
      <c r="B3732" s="1" t="str">
        <f t="shared" si="58"/>
        <v>CHEBI:68875</v>
      </c>
      <c r="C3732" t="s">
        <v>7462</v>
      </c>
      <c r="D3732">
        <v>0</v>
      </c>
      <c r="E3732">
        <v>0</v>
      </c>
      <c r="F3732" s="4">
        <v>0</v>
      </c>
      <c r="G3732" s="4">
        <v>0</v>
      </c>
      <c r="H3732" s="4" t="s">
        <v>11163</v>
      </c>
      <c r="I3732">
        <f>G3732-Table1[[#This Row],[Reactions in rhea (ws2.0)]]</f>
        <v>0</v>
      </c>
    </row>
    <row r="3733" spans="1:9" hidden="1">
      <c r="A3733" s="1" t="s">
        <v>7463</v>
      </c>
      <c r="B3733" s="1" t="str">
        <f t="shared" si="58"/>
        <v>CHEBI:68876</v>
      </c>
      <c r="C3733" t="s">
        <v>7464</v>
      </c>
      <c r="D3733">
        <v>0</v>
      </c>
      <c r="E3733">
        <v>0</v>
      </c>
      <c r="F3733" s="4">
        <v>0</v>
      </c>
      <c r="G3733" s="4">
        <v>0</v>
      </c>
      <c r="H3733" s="4" t="s">
        <v>11163</v>
      </c>
      <c r="I3733">
        <f>G3733-Table1[[#This Row],[Reactions in rhea (ws2.0)]]</f>
        <v>0</v>
      </c>
    </row>
    <row r="3734" spans="1:9" hidden="1">
      <c r="A3734" s="1" t="s">
        <v>7465</v>
      </c>
      <c r="B3734" s="1" t="str">
        <f t="shared" si="58"/>
        <v>CHEBI:68877</v>
      </c>
      <c r="C3734" t="s">
        <v>7466</v>
      </c>
      <c r="D3734">
        <v>0</v>
      </c>
      <c r="E3734">
        <v>0</v>
      </c>
      <c r="F3734" s="4">
        <v>0</v>
      </c>
      <c r="G3734" s="4">
        <v>0</v>
      </c>
      <c r="H3734" s="4" t="s">
        <v>11163</v>
      </c>
      <c r="I3734">
        <f>G3734-Table1[[#This Row],[Reactions in rhea (ws2.0)]]</f>
        <v>0</v>
      </c>
    </row>
    <row r="3735" spans="1:9" hidden="1">
      <c r="A3735" s="1" t="s">
        <v>7467</v>
      </c>
      <c r="B3735" s="1" t="str">
        <f t="shared" si="58"/>
        <v>CHEBI:68878</v>
      </c>
      <c r="C3735" t="s">
        <v>7468</v>
      </c>
      <c r="D3735">
        <v>0</v>
      </c>
      <c r="E3735">
        <v>0</v>
      </c>
      <c r="F3735" s="4">
        <v>0</v>
      </c>
      <c r="G3735" s="4">
        <v>0</v>
      </c>
      <c r="H3735" s="4" t="s">
        <v>11163</v>
      </c>
      <c r="I3735">
        <f>G3735-Table1[[#This Row],[Reactions in rhea (ws2.0)]]</f>
        <v>0</v>
      </c>
    </row>
    <row r="3736" spans="1:9" hidden="1">
      <c r="A3736" s="1" t="s">
        <v>7469</v>
      </c>
      <c r="B3736" s="1" t="str">
        <f t="shared" si="58"/>
        <v>CHEBI:68879</v>
      </c>
      <c r="C3736" t="s">
        <v>7470</v>
      </c>
      <c r="D3736">
        <v>0</v>
      </c>
      <c r="E3736">
        <v>0</v>
      </c>
      <c r="F3736" s="4">
        <v>0</v>
      </c>
      <c r="G3736" s="4">
        <v>0</v>
      </c>
      <c r="H3736" s="4" t="s">
        <v>11163</v>
      </c>
      <c r="I3736">
        <f>G3736-Table1[[#This Row],[Reactions in rhea (ws2.0)]]</f>
        <v>0</v>
      </c>
    </row>
    <row r="3737" spans="1:9" hidden="1">
      <c r="A3737" s="1" t="s">
        <v>7471</v>
      </c>
      <c r="B3737" s="1" t="str">
        <f t="shared" si="58"/>
        <v>CHEBI:68880</v>
      </c>
      <c r="C3737" t="s">
        <v>7472</v>
      </c>
      <c r="D3737">
        <v>0</v>
      </c>
      <c r="E3737">
        <v>0</v>
      </c>
      <c r="F3737" s="4">
        <v>0</v>
      </c>
      <c r="G3737" s="4">
        <v>0</v>
      </c>
      <c r="H3737" s="4" t="s">
        <v>11163</v>
      </c>
      <c r="I3737">
        <f>G3737-Table1[[#This Row],[Reactions in rhea (ws2.0)]]</f>
        <v>0</v>
      </c>
    </row>
    <row r="3738" spans="1:9" hidden="1">
      <c r="A3738" s="1" t="s">
        <v>7473</v>
      </c>
      <c r="B3738" s="1" t="str">
        <f t="shared" si="58"/>
        <v>CHEBI:68881</v>
      </c>
      <c r="C3738" t="s">
        <v>7474</v>
      </c>
      <c r="D3738">
        <v>0</v>
      </c>
      <c r="E3738">
        <v>0</v>
      </c>
      <c r="F3738" s="4">
        <v>0</v>
      </c>
      <c r="G3738" s="4">
        <v>0</v>
      </c>
      <c r="H3738" s="4" t="s">
        <v>11163</v>
      </c>
      <c r="I3738">
        <f>G3738-Table1[[#This Row],[Reactions in rhea (ws2.0)]]</f>
        <v>0</v>
      </c>
    </row>
    <row r="3739" spans="1:9" hidden="1">
      <c r="A3739" s="1" t="s">
        <v>7475</v>
      </c>
      <c r="B3739" s="1" t="str">
        <f t="shared" si="58"/>
        <v>CHEBI:68882</v>
      </c>
      <c r="C3739" t="s">
        <v>7476</v>
      </c>
      <c r="D3739">
        <v>0</v>
      </c>
      <c r="E3739">
        <v>0</v>
      </c>
      <c r="F3739" s="4">
        <v>0</v>
      </c>
      <c r="G3739" s="4">
        <v>0</v>
      </c>
      <c r="H3739" s="4" t="s">
        <v>11163</v>
      </c>
      <c r="I3739">
        <f>G3739-Table1[[#This Row],[Reactions in rhea (ws2.0)]]</f>
        <v>0</v>
      </c>
    </row>
    <row r="3740" spans="1:9" hidden="1">
      <c r="A3740" s="1" t="s">
        <v>7477</v>
      </c>
      <c r="B3740" s="1" t="str">
        <f t="shared" si="58"/>
        <v>CHEBI:68883</v>
      </c>
      <c r="C3740" t="s">
        <v>7478</v>
      </c>
      <c r="D3740">
        <v>0</v>
      </c>
      <c r="E3740">
        <v>0</v>
      </c>
      <c r="F3740" s="4">
        <v>0</v>
      </c>
      <c r="G3740" s="4">
        <v>0</v>
      </c>
      <c r="H3740" s="4" t="s">
        <v>11163</v>
      </c>
      <c r="I3740">
        <f>G3740-Table1[[#This Row],[Reactions in rhea (ws2.0)]]</f>
        <v>0</v>
      </c>
    </row>
    <row r="3741" spans="1:9" hidden="1">
      <c r="A3741" s="1" t="s">
        <v>7479</v>
      </c>
      <c r="B3741" s="1" t="str">
        <f t="shared" si="58"/>
        <v>CHEBI:68884</v>
      </c>
      <c r="C3741" t="s">
        <v>7480</v>
      </c>
      <c r="D3741">
        <v>0</v>
      </c>
      <c r="E3741">
        <v>0</v>
      </c>
      <c r="F3741" s="4">
        <v>0</v>
      </c>
      <c r="G3741" s="4">
        <v>0</v>
      </c>
      <c r="H3741" s="4" t="s">
        <v>11163</v>
      </c>
      <c r="I3741">
        <f>G3741-Table1[[#This Row],[Reactions in rhea (ws2.0)]]</f>
        <v>0</v>
      </c>
    </row>
    <row r="3742" spans="1:9" hidden="1">
      <c r="A3742" s="1" t="s">
        <v>7481</v>
      </c>
      <c r="B3742" s="1" t="str">
        <f t="shared" si="58"/>
        <v>CHEBI:68885</v>
      </c>
      <c r="C3742" t="s">
        <v>7482</v>
      </c>
      <c r="D3742">
        <v>0</v>
      </c>
      <c r="E3742">
        <v>0</v>
      </c>
      <c r="F3742" s="4">
        <v>0</v>
      </c>
      <c r="G3742" s="4">
        <v>0</v>
      </c>
      <c r="H3742" s="4" t="s">
        <v>11163</v>
      </c>
      <c r="I3742">
        <f>G3742-Table1[[#This Row],[Reactions in rhea (ws2.0)]]</f>
        <v>0</v>
      </c>
    </row>
    <row r="3743" spans="1:9" hidden="1">
      <c r="A3743" s="1" t="s">
        <v>7483</v>
      </c>
      <c r="B3743" s="1" t="str">
        <f t="shared" si="58"/>
        <v>CHEBI:68886</v>
      </c>
      <c r="C3743" t="s">
        <v>7484</v>
      </c>
      <c r="D3743">
        <v>0</v>
      </c>
      <c r="E3743">
        <v>0</v>
      </c>
      <c r="F3743" s="4">
        <v>0</v>
      </c>
      <c r="G3743" s="4">
        <v>0</v>
      </c>
      <c r="H3743" s="4" t="s">
        <v>11163</v>
      </c>
      <c r="I3743">
        <f>G3743-Table1[[#This Row],[Reactions in rhea (ws2.0)]]</f>
        <v>0</v>
      </c>
    </row>
    <row r="3744" spans="1:9" hidden="1">
      <c r="A3744" s="1" t="s">
        <v>7485</v>
      </c>
      <c r="B3744" s="1" t="str">
        <f t="shared" si="58"/>
        <v>CHEBI:68887</v>
      </c>
      <c r="C3744" t="s">
        <v>7486</v>
      </c>
      <c r="D3744">
        <v>0</v>
      </c>
      <c r="E3744">
        <v>0</v>
      </c>
      <c r="F3744" s="4">
        <v>0</v>
      </c>
      <c r="G3744" s="4">
        <v>0</v>
      </c>
      <c r="H3744" s="4" t="s">
        <v>11163</v>
      </c>
      <c r="I3744">
        <f>G3744-Table1[[#This Row],[Reactions in rhea (ws2.0)]]</f>
        <v>0</v>
      </c>
    </row>
    <row r="3745" spans="1:9" hidden="1">
      <c r="A3745" s="1" t="s">
        <v>7487</v>
      </c>
      <c r="B3745" s="1" t="str">
        <f t="shared" si="58"/>
        <v>CHEBI:68888</v>
      </c>
      <c r="C3745" t="s">
        <v>7488</v>
      </c>
      <c r="D3745">
        <v>0</v>
      </c>
      <c r="E3745">
        <v>0</v>
      </c>
      <c r="F3745" s="4">
        <v>0</v>
      </c>
      <c r="G3745" s="4">
        <v>0</v>
      </c>
      <c r="H3745" s="4" t="s">
        <v>11163</v>
      </c>
      <c r="I3745">
        <f>G3745-Table1[[#This Row],[Reactions in rhea (ws2.0)]]</f>
        <v>0</v>
      </c>
    </row>
    <row r="3746" spans="1:9" hidden="1">
      <c r="A3746" s="1" t="s">
        <v>7489</v>
      </c>
      <c r="B3746" s="1" t="str">
        <f t="shared" si="58"/>
        <v>CHEBI:68889</v>
      </c>
      <c r="C3746" t="s">
        <v>7490</v>
      </c>
      <c r="D3746">
        <v>0</v>
      </c>
      <c r="E3746">
        <v>0</v>
      </c>
      <c r="F3746" s="4">
        <v>0</v>
      </c>
      <c r="G3746" s="4">
        <v>0</v>
      </c>
      <c r="H3746" s="4" t="s">
        <v>11163</v>
      </c>
      <c r="I3746">
        <f>G3746-Table1[[#This Row],[Reactions in rhea (ws2.0)]]</f>
        <v>0</v>
      </c>
    </row>
    <row r="3747" spans="1:9" hidden="1">
      <c r="A3747" s="1" t="s">
        <v>7491</v>
      </c>
      <c r="B3747" s="1" t="str">
        <f t="shared" si="58"/>
        <v>CHEBI:68890</v>
      </c>
      <c r="C3747" t="s">
        <v>7492</v>
      </c>
      <c r="D3747">
        <v>0</v>
      </c>
      <c r="E3747">
        <v>0</v>
      </c>
      <c r="F3747" s="4">
        <v>0</v>
      </c>
      <c r="G3747" s="4">
        <v>0</v>
      </c>
      <c r="H3747" s="4" t="s">
        <v>11163</v>
      </c>
      <c r="I3747">
        <f>G3747-Table1[[#This Row],[Reactions in rhea (ws2.0)]]</f>
        <v>0</v>
      </c>
    </row>
    <row r="3748" spans="1:9" hidden="1">
      <c r="A3748" s="1" t="s">
        <v>7493</v>
      </c>
      <c r="B3748" s="1" t="str">
        <f t="shared" si="58"/>
        <v>CHEBI:68891</v>
      </c>
      <c r="C3748" t="s">
        <v>7494</v>
      </c>
      <c r="D3748">
        <v>0</v>
      </c>
      <c r="E3748">
        <v>0</v>
      </c>
      <c r="F3748" s="4">
        <v>0</v>
      </c>
      <c r="G3748" s="4">
        <v>0</v>
      </c>
      <c r="H3748" s="4" t="s">
        <v>11163</v>
      </c>
      <c r="I3748">
        <f>G3748-Table1[[#This Row],[Reactions in rhea (ws2.0)]]</f>
        <v>0</v>
      </c>
    </row>
    <row r="3749" spans="1:9" hidden="1">
      <c r="A3749" s="1" t="s">
        <v>7495</v>
      </c>
      <c r="B3749" s="1" t="str">
        <f t="shared" si="58"/>
        <v>CHEBI:68892</v>
      </c>
      <c r="C3749" t="s">
        <v>7496</v>
      </c>
      <c r="D3749">
        <v>0</v>
      </c>
      <c r="E3749">
        <v>0</v>
      </c>
      <c r="F3749" s="4">
        <v>0</v>
      </c>
      <c r="G3749" s="4">
        <v>0</v>
      </c>
      <c r="H3749" s="4" t="s">
        <v>11163</v>
      </c>
      <c r="I3749">
        <f>G3749-Table1[[#This Row],[Reactions in rhea (ws2.0)]]</f>
        <v>0</v>
      </c>
    </row>
    <row r="3750" spans="1:9" hidden="1">
      <c r="A3750" s="1" t="s">
        <v>7497</v>
      </c>
      <c r="B3750" s="1" t="str">
        <f t="shared" si="58"/>
        <v>CHEBI:68893</v>
      </c>
      <c r="C3750" t="s">
        <v>7498</v>
      </c>
      <c r="D3750">
        <v>0</v>
      </c>
      <c r="E3750">
        <v>0</v>
      </c>
      <c r="F3750" s="4">
        <v>0</v>
      </c>
      <c r="G3750" s="4">
        <v>0</v>
      </c>
      <c r="H3750" s="4" t="s">
        <v>11163</v>
      </c>
      <c r="I3750">
        <f>G3750-Table1[[#This Row],[Reactions in rhea (ws2.0)]]</f>
        <v>0</v>
      </c>
    </row>
    <row r="3751" spans="1:9" hidden="1">
      <c r="A3751" s="1" t="s">
        <v>7499</v>
      </c>
      <c r="B3751" s="1" t="str">
        <f t="shared" si="58"/>
        <v>CHEBI:68894</v>
      </c>
      <c r="C3751" t="s">
        <v>7500</v>
      </c>
      <c r="D3751">
        <v>0</v>
      </c>
      <c r="E3751">
        <v>0</v>
      </c>
      <c r="F3751" s="4">
        <v>0</v>
      </c>
      <c r="G3751" s="4">
        <v>0</v>
      </c>
      <c r="H3751" s="4" t="s">
        <v>11163</v>
      </c>
      <c r="I3751">
        <f>G3751-Table1[[#This Row],[Reactions in rhea (ws2.0)]]</f>
        <v>0</v>
      </c>
    </row>
    <row r="3752" spans="1:9" hidden="1">
      <c r="A3752" s="1" t="s">
        <v>7501</v>
      </c>
      <c r="B3752" s="1" t="str">
        <f t="shared" si="58"/>
        <v>CHEBI:68895</v>
      </c>
      <c r="C3752" t="s">
        <v>7502</v>
      </c>
      <c r="D3752">
        <v>0</v>
      </c>
      <c r="E3752">
        <v>0</v>
      </c>
      <c r="F3752" s="4">
        <v>0</v>
      </c>
      <c r="G3752" s="4">
        <v>0</v>
      </c>
      <c r="H3752" s="4" t="s">
        <v>11163</v>
      </c>
      <c r="I3752">
        <f>G3752-Table1[[#This Row],[Reactions in rhea (ws2.0)]]</f>
        <v>0</v>
      </c>
    </row>
    <row r="3753" spans="1:9" hidden="1">
      <c r="A3753" s="1" t="s">
        <v>7503</v>
      </c>
      <c r="B3753" s="1" t="str">
        <f t="shared" si="58"/>
        <v>CHEBI:68896</v>
      </c>
      <c r="C3753" t="s">
        <v>7504</v>
      </c>
      <c r="D3753">
        <v>0</v>
      </c>
      <c r="E3753">
        <v>0</v>
      </c>
      <c r="F3753" s="4">
        <v>0</v>
      </c>
      <c r="G3753" s="4">
        <v>0</v>
      </c>
      <c r="H3753" s="4" t="s">
        <v>11163</v>
      </c>
      <c r="I3753">
        <f>G3753-Table1[[#This Row],[Reactions in rhea (ws2.0)]]</f>
        <v>0</v>
      </c>
    </row>
    <row r="3754" spans="1:9" hidden="1">
      <c r="A3754" s="1" t="s">
        <v>7505</v>
      </c>
      <c r="B3754" s="1" t="str">
        <f t="shared" si="58"/>
        <v>CHEBI:68897</v>
      </c>
      <c r="C3754" t="s">
        <v>7506</v>
      </c>
      <c r="D3754">
        <v>0</v>
      </c>
      <c r="E3754">
        <v>0</v>
      </c>
      <c r="F3754" s="4">
        <v>0</v>
      </c>
      <c r="G3754" s="4">
        <v>0</v>
      </c>
      <c r="H3754" s="4" t="s">
        <v>11163</v>
      </c>
      <c r="I3754">
        <f>G3754-Table1[[#This Row],[Reactions in rhea (ws2.0)]]</f>
        <v>0</v>
      </c>
    </row>
    <row r="3755" spans="1:9" hidden="1">
      <c r="A3755" s="1" t="s">
        <v>7507</v>
      </c>
      <c r="B3755" s="1" t="str">
        <f t="shared" si="58"/>
        <v>CHEBI:68898</v>
      </c>
      <c r="C3755" t="s">
        <v>7508</v>
      </c>
      <c r="D3755">
        <v>0</v>
      </c>
      <c r="E3755">
        <v>0</v>
      </c>
      <c r="F3755" s="4">
        <v>0</v>
      </c>
      <c r="G3755" s="4">
        <v>0</v>
      </c>
      <c r="H3755" s="4" t="s">
        <v>11163</v>
      </c>
      <c r="I3755">
        <f>G3755-Table1[[#This Row],[Reactions in rhea (ws2.0)]]</f>
        <v>0</v>
      </c>
    </row>
    <row r="3756" spans="1:9" hidden="1">
      <c r="A3756" s="1" t="s">
        <v>7509</v>
      </c>
      <c r="B3756" s="1" t="str">
        <f t="shared" si="58"/>
        <v>CHEBI:68899</v>
      </c>
      <c r="C3756" t="s">
        <v>7510</v>
      </c>
      <c r="D3756">
        <v>0</v>
      </c>
      <c r="E3756">
        <v>0</v>
      </c>
      <c r="F3756" s="4">
        <v>0</v>
      </c>
      <c r="G3756" s="4">
        <v>0</v>
      </c>
      <c r="H3756" s="4" t="s">
        <v>11163</v>
      </c>
      <c r="I3756">
        <f>G3756-Table1[[#This Row],[Reactions in rhea (ws2.0)]]</f>
        <v>0</v>
      </c>
    </row>
    <row r="3757" spans="1:9" hidden="1">
      <c r="A3757" s="1" t="s">
        <v>7511</v>
      </c>
      <c r="B3757" s="1" t="str">
        <f t="shared" si="58"/>
        <v>CHEBI:68900</v>
      </c>
      <c r="C3757" t="s">
        <v>7512</v>
      </c>
      <c r="D3757">
        <v>0</v>
      </c>
      <c r="E3757">
        <v>0</v>
      </c>
      <c r="F3757" s="4">
        <v>0</v>
      </c>
      <c r="G3757" s="4">
        <v>0</v>
      </c>
      <c r="H3757" s="4" t="s">
        <v>11163</v>
      </c>
      <c r="I3757">
        <f>G3757-Table1[[#This Row],[Reactions in rhea (ws2.0)]]</f>
        <v>0</v>
      </c>
    </row>
    <row r="3758" spans="1:9" hidden="1">
      <c r="A3758" s="1" t="s">
        <v>7513</v>
      </c>
      <c r="B3758" s="1" t="str">
        <f t="shared" si="58"/>
        <v>CHEBI:68901</v>
      </c>
      <c r="C3758" t="s">
        <v>7514</v>
      </c>
      <c r="D3758">
        <v>0</v>
      </c>
      <c r="E3758">
        <v>0</v>
      </c>
      <c r="F3758" s="4">
        <v>0</v>
      </c>
      <c r="G3758" s="4">
        <v>0</v>
      </c>
      <c r="H3758" s="4" t="s">
        <v>11163</v>
      </c>
      <c r="I3758">
        <f>G3758-Table1[[#This Row],[Reactions in rhea (ws2.0)]]</f>
        <v>0</v>
      </c>
    </row>
    <row r="3759" spans="1:9" hidden="1">
      <c r="A3759" s="1" t="s">
        <v>7515</v>
      </c>
      <c r="B3759" s="1" t="str">
        <f t="shared" si="58"/>
        <v>CHEBI:68902</v>
      </c>
      <c r="C3759" t="s">
        <v>7516</v>
      </c>
      <c r="D3759">
        <v>0</v>
      </c>
      <c r="E3759">
        <v>0</v>
      </c>
      <c r="F3759" s="4">
        <v>0</v>
      </c>
      <c r="G3759" s="4">
        <v>0</v>
      </c>
      <c r="H3759" s="4" t="s">
        <v>11163</v>
      </c>
      <c r="I3759">
        <f>G3759-Table1[[#This Row],[Reactions in rhea (ws2.0)]]</f>
        <v>0</v>
      </c>
    </row>
    <row r="3760" spans="1:9" hidden="1">
      <c r="A3760" s="1" t="s">
        <v>7517</v>
      </c>
      <c r="B3760" s="1" t="str">
        <f t="shared" si="58"/>
        <v>CHEBI:68903</v>
      </c>
      <c r="C3760" t="s">
        <v>7518</v>
      </c>
      <c r="D3760">
        <v>0</v>
      </c>
      <c r="E3760">
        <v>0</v>
      </c>
      <c r="F3760" s="4">
        <v>0</v>
      </c>
      <c r="G3760" s="4">
        <v>0</v>
      </c>
      <c r="H3760" s="4" t="s">
        <v>11163</v>
      </c>
      <c r="I3760">
        <f>G3760-Table1[[#This Row],[Reactions in rhea (ws2.0)]]</f>
        <v>0</v>
      </c>
    </row>
    <row r="3761" spans="1:9" hidden="1">
      <c r="A3761" s="1" t="s">
        <v>7519</v>
      </c>
      <c r="B3761" s="1" t="str">
        <f t="shared" si="58"/>
        <v>CHEBI:68904</v>
      </c>
      <c r="C3761" t="s">
        <v>7520</v>
      </c>
      <c r="D3761">
        <v>0</v>
      </c>
      <c r="E3761">
        <v>0</v>
      </c>
      <c r="F3761" s="4">
        <v>0</v>
      </c>
      <c r="G3761" s="4">
        <v>0</v>
      </c>
      <c r="H3761" s="4" t="s">
        <v>11163</v>
      </c>
      <c r="I3761">
        <f>G3761-Table1[[#This Row],[Reactions in rhea (ws2.0)]]</f>
        <v>0</v>
      </c>
    </row>
    <row r="3762" spans="1:9" hidden="1">
      <c r="A3762" s="1" t="s">
        <v>7521</v>
      </c>
      <c r="B3762" s="1" t="str">
        <f t="shared" si="58"/>
        <v>CHEBI:68905</v>
      </c>
      <c r="C3762" t="s">
        <v>7522</v>
      </c>
      <c r="D3762">
        <v>0</v>
      </c>
      <c r="E3762">
        <v>0</v>
      </c>
      <c r="F3762" s="4">
        <v>0</v>
      </c>
      <c r="G3762" s="4">
        <v>0</v>
      </c>
      <c r="H3762" s="4" t="s">
        <v>11163</v>
      </c>
      <c r="I3762">
        <f>G3762-Table1[[#This Row],[Reactions in rhea (ws2.0)]]</f>
        <v>0</v>
      </c>
    </row>
    <row r="3763" spans="1:9" hidden="1">
      <c r="A3763" s="1" t="s">
        <v>7523</v>
      </c>
      <c r="B3763" s="1" t="str">
        <f t="shared" si="58"/>
        <v>CHEBI:68906</v>
      </c>
      <c r="C3763" t="s">
        <v>7524</v>
      </c>
      <c r="D3763">
        <v>0</v>
      </c>
      <c r="E3763">
        <v>0</v>
      </c>
      <c r="F3763" s="4">
        <v>0</v>
      </c>
      <c r="G3763" s="4">
        <v>0</v>
      </c>
      <c r="H3763" s="4" t="s">
        <v>11163</v>
      </c>
      <c r="I3763">
        <f>G3763-Table1[[#This Row],[Reactions in rhea (ws2.0)]]</f>
        <v>0</v>
      </c>
    </row>
    <row r="3764" spans="1:9" hidden="1">
      <c r="A3764" s="1" t="s">
        <v>7525</v>
      </c>
      <c r="B3764" s="1" t="str">
        <f t="shared" si="58"/>
        <v>CHEBI:68907</v>
      </c>
      <c r="C3764" t="s">
        <v>7526</v>
      </c>
      <c r="D3764">
        <v>0</v>
      </c>
      <c r="E3764">
        <v>0</v>
      </c>
      <c r="F3764" s="4">
        <v>0</v>
      </c>
      <c r="G3764" s="4">
        <v>0</v>
      </c>
      <c r="H3764" s="4" t="s">
        <v>11163</v>
      </c>
      <c r="I3764">
        <f>G3764-Table1[[#This Row],[Reactions in rhea (ws2.0)]]</f>
        <v>0</v>
      </c>
    </row>
    <row r="3765" spans="1:9" hidden="1">
      <c r="A3765" s="1" t="s">
        <v>7527</v>
      </c>
      <c r="B3765" s="1" t="str">
        <f t="shared" si="58"/>
        <v>CHEBI:68908</v>
      </c>
      <c r="C3765" t="s">
        <v>7528</v>
      </c>
      <c r="D3765">
        <v>0</v>
      </c>
      <c r="E3765">
        <v>0</v>
      </c>
      <c r="F3765" s="4">
        <v>0</v>
      </c>
      <c r="G3765" s="4">
        <v>0</v>
      </c>
      <c r="H3765" s="4" t="s">
        <v>11163</v>
      </c>
      <c r="I3765">
        <f>G3765-Table1[[#This Row],[Reactions in rhea (ws2.0)]]</f>
        <v>0</v>
      </c>
    </row>
    <row r="3766" spans="1:9" hidden="1">
      <c r="A3766" s="1" t="s">
        <v>7529</v>
      </c>
      <c r="B3766" s="1" t="str">
        <f t="shared" si="58"/>
        <v>CHEBI:68909</v>
      </c>
      <c r="C3766" t="s">
        <v>7530</v>
      </c>
      <c r="D3766">
        <v>0</v>
      </c>
      <c r="E3766">
        <v>0</v>
      </c>
      <c r="F3766" s="4">
        <v>0</v>
      </c>
      <c r="G3766" s="4">
        <v>0</v>
      </c>
      <c r="H3766" s="4" t="s">
        <v>11163</v>
      </c>
      <c r="I3766">
        <f>G3766-Table1[[#This Row],[Reactions in rhea (ws2.0)]]</f>
        <v>0</v>
      </c>
    </row>
    <row r="3767" spans="1:9" hidden="1">
      <c r="A3767" s="1" t="s">
        <v>7531</v>
      </c>
      <c r="B3767" s="1" t="str">
        <f t="shared" si="58"/>
        <v>CHEBI:68910</v>
      </c>
      <c r="C3767" t="s">
        <v>7532</v>
      </c>
      <c r="D3767">
        <v>0</v>
      </c>
      <c r="E3767">
        <v>0</v>
      </c>
      <c r="F3767" s="4">
        <v>0</v>
      </c>
      <c r="G3767" s="4">
        <v>0</v>
      </c>
      <c r="H3767" s="4" t="s">
        <v>11163</v>
      </c>
      <c r="I3767">
        <f>G3767-Table1[[#This Row],[Reactions in rhea (ws2.0)]]</f>
        <v>0</v>
      </c>
    </row>
    <row r="3768" spans="1:9" hidden="1">
      <c r="A3768" s="1" t="s">
        <v>7533</v>
      </c>
      <c r="B3768" s="1" t="str">
        <f t="shared" si="58"/>
        <v>CHEBI:68911</v>
      </c>
      <c r="C3768" t="s">
        <v>7534</v>
      </c>
      <c r="D3768">
        <v>0</v>
      </c>
      <c r="E3768">
        <v>0</v>
      </c>
      <c r="F3768" s="4">
        <v>0</v>
      </c>
      <c r="G3768" s="4">
        <v>0</v>
      </c>
      <c r="H3768" s="4" t="s">
        <v>11163</v>
      </c>
      <c r="I3768">
        <f>G3768-Table1[[#This Row],[Reactions in rhea (ws2.0)]]</f>
        <v>0</v>
      </c>
    </row>
    <row r="3769" spans="1:9" hidden="1">
      <c r="A3769" s="1" t="s">
        <v>7535</v>
      </c>
      <c r="B3769" s="1" t="str">
        <f t="shared" si="58"/>
        <v>CHEBI:68912</v>
      </c>
      <c r="C3769" t="s">
        <v>7536</v>
      </c>
      <c r="D3769">
        <v>0</v>
      </c>
      <c r="E3769">
        <v>0</v>
      </c>
      <c r="F3769" s="4">
        <v>0</v>
      </c>
      <c r="G3769" s="4">
        <v>0</v>
      </c>
      <c r="H3769" s="4" t="s">
        <v>11163</v>
      </c>
      <c r="I3769">
        <f>G3769-Table1[[#This Row],[Reactions in rhea (ws2.0)]]</f>
        <v>0</v>
      </c>
    </row>
    <row r="3770" spans="1:9" hidden="1">
      <c r="A3770" s="1" t="s">
        <v>7537</v>
      </c>
      <c r="B3770" s="1" t="str">
        <f t="shared" si="58"/>
        <v>CHEBI:68913</v>
      </c>
      <c r="C3770" t="s">
        <v>7538</v>
      </c>
      <c r="D3770">
        <v>0</v>
      </c>
      <c r="E3770">
        <v>0</v>
      </c>
      <c r="F3770" s="4">
        <v>0</v>
      </c>
      <c r="G3770" s="4">
        <v>0</v>
      </c>
      <c r="H3770" s="4" t="s">
        <v>11163</v>
      </c>
      <c r="I3770">
        <f>G3770-Table1[[#This Row],[Reactions in rhea (ws2.0)]]</f>
        <v>0</v>
      </c>
    </row>
    <row r="3771" spans="1:9" hidden="1">
      <c r="A3771" s="1" t="s">
        <v>7539</v>
      </c>
      <c r="B3771" s="1" t="str">
        <f t="shared" si="58"/>
        <v>CHEBI:68914</v>
      </c>
      <c r="C3771" t="s">
        <v>7540</v>
      </c>
      <c r="D3771">
        <v>0</v>
      </c>
      <c r="E3771">
        <v>0</v>
      </c>
      <c r="F3771" s="4">
        <v>0</v>
      </c>
      <c r="G3771" s="4">
        <v>0</v>
      </c>
      <c r="H3771" s="4" t="s">
        <v>11163</v>
      </c>
      <c r="I3771">
        <f>G3771-Table1[[#This Row],[Reactions in rhea (ws2.0)]]</f>
        <v>0</v>
      </c>
    </row>
    <row r="3772" spans="1:9" hidden="1">
      <c r="A3772" s="1" t="s">
        <v>7541</v>
      </c>
      <c r="B3772" s="1" t="str">
        <f t="shared" si="58"/>
        <v>CHEBI:68915</v>
      </c>
      <c r="C3772" t="s">
        <v>7542</v>
      </c>
      <c r="D3772">
        <v>0</v>
      </c>
      <c r="E3772">
        <v>0</v>
      </c>
      <c r="F3772" s="4">
        <v>0</v>
      </c>
      <c r="G3772" s="4">
        <v>0</v>
      </c>
      <c r="H3772" s="4" t="s">
        <v>11163</v>
      </c>
      <c r="I3772">
        <f>G3772-Table1[[#This Row],[Reactions in rhea (ws2.0)]]</f>
        <v>0</v>
      </c>
    </row>
    <row r="3773" spans="1:9" hidden="1">
      <c r="A3773" s="1" t="s">
        <v>7543</v>
      </c>
      <c r="B3773" s="1" t="str">
        <f t="shared" si="58"/>
        <v>CHEBI:68916</v>
      </c>
      <c r="C3773" t="s">
        <v>7544</v>
      </c>
      <c r="D3773">
        <v>0</v>
      </c>
      <c r="E3773">
        <v>0</v>
      </c>
      <c r="F3773" s="4">
        <v>0</v>
      </c>
      <c r="G3773" s="4">
        <v>0</v>
      </c>
      <c r="H3773" s="4" t="s">
        <v>11163</v>
      </c>
      <c r="I3773">
        <f>G3773-Table1[[#This Row],[Reactions in rhea (ws2.0)]]</f>
        <v>0</v>
      </c>
    </row>
    <row r="3774" spans="1:9" hidden="1">
      <c r="A3774" s="1" t="s">
        <v>7545</v>
      </c>
      <c r="B3774" s="1" t="str">
        <f t="shared" si="58"/>
        <v>CHEBI:68917</v>
      </c>
      <c r="C3774" t="s">
        <v>7546</v>
      </c>
      <c r="D3774">
        <v>0</v>
      </c>
      <c r="E3774">
        <v>0</v>
      </c>
      <c r="F3774" s="4">
        <v>0</v>
      </c>
      <c r="G3774" s="4">
        <v>0</v>
      </c>
      <c r="H3774" s="4" t="s">
        <v>11163</v>
      </c>
      <c r="I3774">
        <f>G3774-Table1[[#This Row],[Reactions in rhea (ws2.0)]]</f>
        <v>0</v>
      </c>
    </row>
    <row r="3775" spans="1:9" hidden="1">
      <c r="A3775" s="1" t="s">
        <v>7547</v>
      </c>
      <c r="B3775" s="1" t="str">
        <f t="shared" si="58"/>
        <v>CHEBI:68918</v>
      </c>
      <c r="C3775" t="s">
        <v>7548</v>
      </c>
      <c r="D3775">
        <v>0</v>
      </c>
      <c r="E3775">
        <v>0</v>
      </c>
      <c r="F3775" s="4">
        <v>0</v>
      </c>
      <c r="G3775" s="4">
        <v>0</v>
      </c>
      <c r="H3775" s="4" t="s">
        <v>11163</v>
      </c>
      <c r="I3775">
        <f>G3775-Table1[[#This Row],[Reactions in rhea (ws2.0)]]</f>
        <v>0</v>
      </c>
    </row>
    <row r="3776" spans="1:9" hidden="1">
      <c r="A3776" s="1" t="s">
        <v>7549</v>
      </c>
      <c r="B3776" s="1" t="str">
        <f t="shared" si="58"/>
        <v>CHEBI:68919</v>
      </c>
      <c r="C3776" t="s">
        <v>7550</v>
      </c>
      <c r="D3776">
        <v>0</v>
      </c>
      <c r="E3776">
        <v>0</v>
      </c>
      <c r="F3776" s="4">
        <v>0</v>
      </c>
      <c r="G3776" s="4">
        <v>0</v>
      </c>
      <c r="H3776" s="4" t="s">
        <v>11163</v>
      </c>
      <c r="I3776">
        <f>G3776-Table1[[#This Row],[Reactions in rhea (ws2.0)]]</f>
        <v>0</v>
      </c>
    </row>
    <row r="3777" spans="1:9" hidden="1">
      <c r="A3777" s="1" t="s">
        <v>7551</v>
      </c>
      <c r="B3777" s="1" t="str">
        <f t="shared" si="58"/>
        <v>CHEBI:68920</v>
      </c>
      <c r="C3777" t="s">
        <v>7552</v>
      </c>
      <c r="D3777">
        <v>0</v>
      </c>
      <c r="E3777">
        <v>0</v>
      </c>
      <c r="F3777" s="4">
        <v>0</v>
      </c>
      <c r="G3777" s="4">
        <v>0</v>
      </c>
      <c r="H3777" s="4" t="s">
        <v>11163</v>
      </c>
      <c r="I3777">
        <f>G3777-Table1[[#This Row],[Reactions in rhea (ws2.0)]]</f>
        <v>0</v>
      </c>
    </row>
    <row r="3778" spans="1:9" hidden="1">
      <c r="A3778" s="1" t="s">
        <v>7553</v>
      </c>
      <c r="B3778" s="1" t="str">
        <f t="shared" ref="B3778:B3841" si="59">HYPERLINK(CONCATENATE("http://www.ebi.ac.uk/chebi/searchId.do?chebiId=",A3778),A3778)</f>
        <v>CHEBI:68921</v>
      </c>
      <c r="C3778" t="s">
        <v>7554</v>
      </c>
      <c r="D3778">
        <v>0</v>
      </c>
      <c r="E3778">
        <v>0</v>
      </c>
      <c r="F3778" s="4">
        <v>0</v>
      </c>
      <c r="G3778" s="4">
        <v>0</v>
      </c>
      <c r="H3778" s="4" t="s">
        <v>11163</v>
      </c>
      <c r="I3778">
        <f>G3778-Table1[[#This Row],[Reactions in rhea (ws2.0)]]</f>
        <v>0</v>
      </c>
    </row>
    <row r="3779" spans="1:9" hidden="1">
      <c r="A3779" s="1" t="s">
        <v>7555</v>
      </c>
      <c r="B3779" s="1" t="str">
        <f t="shared" si="59"/>
        <v>CHEBI:68922</v>
      </c>
      <c r="C3779" t="s">
        <v>7556</v>
      </c>
      <c r="D3779">
        <v>0</v>
      </c>
      <c r="E3779">
        <v>0</v>
      </c>
      <c r="F3779" s="4">
        <v>0</v>
      </c>
      <c r="G3779" s="4">
        <v>0</v>
      </c>
      <c r="H3779" s="4" t="s">
        <v>11163</v>
      </c>
      <c r="I3779">
        <f>G3779-Table1[[#This Row],[Reactions in rhea (ws2.0)]]</f>
        <v>0</v>
      </c>
    </row>
    <row r="3780" spans="1:9" hidden="1">
      <c r="A3780" s="1" t="s">
        <v>7557</v>
      </c>
      <c r="B3780" s="1" t="str">
        <f t="shared" si="59"/>
        <v>CHEBI:68923</v>
      </c>
      <c r="C3780" t="s">
        <v>7558</v>
      </c>
      <c r="D3780">
        <v>0</v>
      </c>
      <c r="E3780">
        <v>0</v>
      </c>
      <c r="F3780" s="4">
        <v>0</v>
      </c>
      <c r="G3780" s="4">
        <v>0</v>
      </c>
      <c r="H3780" s="4" t="s">
        <v>11163</v>
      </c>
      <c r="I3780">
        <f>G3780-Table1[[#This Row],[Reactions in rhea (ws2.0)]]</f>
        <v>0</v>
      </c>
    </row>
    <row r="3781" spans="1:9" hidden="1">
      <c r="A3781" s="1" t="s">
        <v>7559</v>
      </c>
      <c r="B3781" s="1" t="str">
        <f t="shared" si="59"/>
        <v>CHEBI:68924</v>
      </c>
      <c r="C3781" t="s">
        <v>7560</v>
      </c>
      <c r="D3781">
        <v>0</v>
      </c>
      <c r="E3781">
        <v>0</v>
      </c>
      <c r="F3781" s="4">
        <v>0</v>
      </c>
      <c r="G3781" s="4">
        <v>0</v>
      </c>
      <c r="H3781" s="4" t="s">
        <v>11163</v>
      </c>
      <c r="I3781">
        <f>G3781-Table1[[#This Row],[Reactions in rhea (ws2.0)]]</f>
        <v>0</v>
      </c>
    </row>
    <row r="3782" spans="1:9" hidden="1">
      <c r="A3782" s="1" t="s">
        <v>7561</v>
      </c>
      <c r="B3782" s="1" t="str">
        <f t="shared" si="59"/>
        <v>CHEBI:68925</v>
      </c>
      <c r="C3782" t="s">
        <v>7562</v>
      </c>
      <c r="D3782">
        <v>0</v>
      </c>
      <c r="E3782">
        <v>0</v>
      </c>
      <c r="F3782" s="4">
        <v>0</v>
      </c>
      <c r="G3782" s="4">
        <v>0</v>
      </c>
      <c r="H3782" s="4" t="s">
        <v>11163</v>
      </c>
      <c r="I3782">
        <f>G3782-Table1[[#This Row],[Reactions in rhea (ws2.0)]]</f>
        <v>0</v>
      </c>
    </row>
    <row r="3783" spans="1:9" hidden="1">
      <c r="A3783" s="1" t="s">
        <v>7563</v>
      </c>
      <c r="B3783" s="1" t="str">
        <f t="shared" si="59"/>
        <v>CHEBI:68926</v>
      </c>
      <c r="C3783" t="s">
        <v>7564</v>
      </c>
      <c r="D3783">
        <v>0</v>
      </c>
      <c r="E3783">
        <v>0</v>
      </c>
      <c r="F3783" s="4">
        <v>0</v>
      </c>
      <c r="G3783" s="4">
        <v>0</v>
      </c>
      <c r="H3783" s="4" t="s">
        <v>11163</v>
      </c>
      <c r="I3783">
        <f>G3783-Table1[[#This Row],[Reactions in rhea (ws2.0)]]</f>
        <v>0</v>
      </c>
    </row>
    <row r="3784" spans="1:9" hidden="1">
      <c r="A3784" s="1" t="s">
        <v>7565</v>
      </c>
      <c r="B3784" s="1" t="str">
        <f t="shared" si="59"/>
        <v>CHEBI:68927</v>
      </c>
      <c r="C3784" t="s">
        <v>7566</v>
      </c>
      <c r="D3784">
        <v>0</v>
      </c>
      <c r="E3784">
        <v>0</v>
      </c>
      <c r="F3784" s="4">
        <v>0</v>
      </c>
      <c r="G3784" s="4">
        <v>0</v>
      </c>
      <c r="H3784" s="4" t="s">
        <v>11163</v>
      </c>
      <c r="I3784">
        <f>G3784-Table1[[#This Row],[Reactions in rhea (ws2.0)]]</f>
        <v>0</v>
      </c>
    </row>
    <row r="3785" spans="1:9" hidden="1">
      <c r="A3785" s="1" t="s">
        <v>7567</v>
      </c>
      <c r="B3785" s="1" t="str">
        <f t="shared" si="59"/>
        <v>CHEBI:68928</v>
      </c>
      <c r="C3785" t="s">
        <v>7568</v>
      </c>
      <c r="D3785">
        <v>0</v>
      </c>
      <c r="E3785">
        <v>0</v>
      </c>
      <c r="F3785" s="4">
        <v>0</v>
      </c>
      <c r="G3785" s="4">
        <v>0</v>
      </c>
      <c r="H3785" s="4" t="s">
        <v>11163</v>
      </c>
      <c r="I3785">
        <f>G3785-Table1[[#This Row],[Reactions in rhea (ws2.0)]]</f>
        <v>0</v>
      </c>
    </row>
    <row r="3786" spans="1:9" hidden="1">
      <c r="A3786" s="1" t="s">
        <v>7569</v>
      </c>
      <c r="B3786" s="1" t="str">
        <f t="shared" si="59"/>
        <v>CHEBI:68929</v>
      </c>
      <c r="C3786" t="s">
        <v>7570</v>
      </c>
      <c r="D3786">
        <v>0</v>
      </c>
      <c r="E3786">
        <v>0</v>
      </c>
      <c r="F3786" s="4">
        <v>0</v>
      </c>
      <c r="G3786" s="4">
        <v>0</v>
      </c>
      <c r="H3786" s="4" t="s">
        <v>11163</v>
      </c>
      <c r="I3786">
        <f>G3786-Table1[[#This Row],[Reactions in rhea (ws2.0)]]</f>
        <v>0</v>
      </c>
    </row>
    <row r="3787" spans="1:9" hidden="1">
      <c r="A3787" s="1" t="s">
        <v>7571</v>
      </c>
      <c r="B3787" s="1" t="str">
        <f t="shared" si="59"/>
        <v>CHEBI:68930</v>
      </c>
      <c r="C3787" t="s">
        <v>7572</v>
      </c>
      <c r="D3787">
        <v>0</v>
      </c>
      <c r="E3787">
        <v>0</v>
      </c>
      <c r="F3787" s="4">
        <v>0</v>
      </c>
      <c r="G3787" s="4">
        <v>0</v>
      </c>
      <c r="H3787" s="4" t="s">
        <v>11163</v>
      </c>
      <c r="I3787">
        <f>G3787-Table1[[#This Row],[Reactions in rhea (ws2.0)]]</f>
        <v>0</v>
      </c>
    </row>
    <row r="3788" spans="1:9" hidden="1">
      <c r="A3788" s="1" t="s">
        <v>7573</v>
      </c>
      <c r="B3788" s="1" t="str">
        <f t="shared" si="59"/>
        <v>CHEBI:68931</v>
      </c>
      <c r="C3788" t="s">
        <v>7574</v>
      </c>
      <c r="D3788">
        <v>0</v>
      </c>
      <c r="E3788">
        <v>0</v>
      </c>
      <c r="F3788" s="4">
        <v>0</v>
      </c>
      <c r="G3788" s="4">
        <v>0</v>
      </c>
      <c r="H3788" s="4" t="s">
        <v>11163</v>
      </c>
      <c r="I3788">
        <f>G3788-Table1[[#This Row],[Reactions in rhea (ws2.0)]]</f>
        <v>0</v>
      </c>
    </row>
    <row r="3789" spans="1:9" hidden="1">
      <c r="A3789" s="1" t="s">
        <v>7575</v>
      </c>
      <c r="B3789" s="1" t="str">
        <f t="shared" si="59"/>
        <v>CHEBI:68932</v>
      </c>
      <c r="C3789" t="s">
        <v>7576</v>
      </c>
      <c r="D3789">
        <v>0</v>
      </c>
      <c r="E3789">
        <v>0</v>
      </c>
      <c r="F3789" s="4">
        <v>0</v>
      </c>
      <c r="G3789" s="4">
        <v>0</v>
      </c>
      <c r="H3789" s="4" t="s">
        <v>11163</v>
      </c>
      <c r="I3789">
        <f>G3789-Table1[[#This Row],[Reactions in rhea (ws2.0)]]</f>
        <v>0</v>
      </c>
    </row>
    <row r="3790" spans="1:9" hidden="1">
      <c r="A3790" s="1" t="s">
        <v>7577</v>
      </c>
      <c r="B3790" s="1" t="str">
        <f t="shared" si="59"/>
        <v>CHEBI:68933</v>
      </c>
      <c r="C3790" t="s">
        <v>7578</v>
      </c>
      <c r="D3790">
        <v>0</v>
      </c>
      <c r="E3790">
        <v>0</v>
      </c>
      <c r="F3790" s="4">
        <v>0</v>
      </c>
      <c r="G3790" s="4">
        <v>0</v>
      </c>
      <c r="H3790" s="4" t="s">
        <v>11163</v>
      </c>
      <c r="I3790">
        <f>G3790-Table1[[#This Row],[Reactions in rhea (ws2.0)]]</f>
        <v>0</v>
      </c>
    </row>
    <row r="3791" spans="1:9" hidden="1">
      <c r="A3791" s="1" t="s">
        <v>7579</v>
      </c>
      <c r="B3791" s="1" t="str">
        <f t="shared" si="59"/>
        <v>CHEBI:68934</v>
      </c>
      <c r="C3791" t="s">
        <v>7580</v>
      </c>
      <c r="D3791">
        <v>0</v>
      </c>
      <c r="E3791">
        <v>0</v>
      </c>
      <c r="F3791" s="4">
        <v>0</v>
      </c>
      <c r="G3791" s="4">
        <v>0</v>
      </c>
      <c r="H3791" s="4" t="s">
        <v>11163</v>
      </c>
      <c r="I3791">
        <f>G3791-Table1[[#This Row],[Reactions in rhea (ws2.0)]]</f>
        <v>0</v>
      </c>
    </row>
    <row r="3792" spans="1:9" hidden="1">
      <c r="A3792" s="1" t="s">
        <v>7581</v>
      </c>
      <c r="B3792" s="1" t="str">
        <f t="shared" si="59"/>
        <v>CHEBI:68935</v>
      </c>
      <c r="C3792" t="s">
        <v>7582</v>
      </c>
      <c r="D3792">
        <v>0</v>
      </c>
      <c r="E3792">
        <v>0</v>
      </c>
      <c r="F3792" s="4">
        <v>0</v>
      </c>
      <c r="G3792" s="4">
        <v>0</v>
      </c>
      <c r="H3792" s="4" t="s">
        <v>11163</v>
      </c>
      <c r="I3792">
        <f>G3792-Table1[[#This Row],[Reactions in rhea (ws2.0)]]</f>
        <v>0</v>
      </c>
    </row>
    <row r="3793" spans="1:9" hidden="1">
      <c r="A3793" s="1" t="s">
        <v>7583</v>
      </c>
      <c r="B3793" s="1" t="str">
        <f t="shared" si="59"/>
        <v>CHEBI:68936</v>
      </c>
      <c r="C3793" t="s">
        <v>7584</v>
      </c>
      <c r="D3793">
        <v>0</v>
      </c>
      <c r="E3793">
        <v>0</v>
      </c>
      <c r="F3793" s="4">
        <v>0</v>
      </c>
      <c r="G3793" s="4">
        <v>0</v>
      </c>
      <c r="H3793" s="4" t="s">
        <v>11163</v>
      </c>
      <c r="I3793">
        <f>G3793-Table1[[#This Row],[Reactions in rhea (ws2.0)]]</f>
        <v>0</v>
      </c>
    </row>
    <row r="3794" spans="1:9" hidden="1">
      <c r="A3794" s="1" t="s">
        <v>7585</v>
      </c>
      <c r="B3794" s="1" t="str">
        <f t="shared" si="59"/>
        <v>CHEBI:68937</v>
      </c>
      <c r="C3794" t="s">
        <v>7586</v>
      </c>
      <c r="D3794">
        <v>0</v>
      </c>
      <c r="E3794">
        <v>0</v>
      </c>
      <c r="F3794" s="4">
        <v>0</v>
      </c>
      <c r="G3794" s="4">
        <v>0</v>
      </c>
      <c r="H3794" s="4" t="s">
        <v>11163</v>
      </c>
      <c r="I3794">
        <f>G3794-Table1[[#This Row],[Reactions in rhea (ws2.0)]]</f>
        <v>0</v>
      </c>
    </row>
    <row r="3795" spans="1:9" hidden="1">
      <c r="A3795" s="1" t="s">
        <v>7587</v>
      </c>
      <c r="B3795" s="1" t="str">
        <f t="shared" si="59"/>
        <v>CHEBI:68938</v>
      </c>
      <c r="C3795" t="s">
        <v>7588</v>
      </c>
      <c r="D3795">
        <v>0</v>
      </c>
      <c r="E3795">
        <v>0</v>
      </c>
      <c r="F3795" s="4">
        <v>0</v>
      </c>
      <c r="G3795" s="4">
        <v>0</v>
      </c>
      <c r="H3795" s="4" t="s">
        <v>11163</v>
      </c>
      <c r="I3795">
        <f>G3795-Table1[[#This Row],[Reactions in rhea (ws2.0)]]</f>
        <v>0</v>
      </c>
    </row>
    <row r="3796" spans="1:9" hidden="1">
      <c r="A3796" s="1" t="s">
        <v>7589</v>
      </c>
      <c r="B3796" s="1" t="str">
        <f t="shared" si="59"/>
        <v>CHEBI:68939</v>
      </c>
      <c r="C3796" t="s">
        <v>7590</v>
      </c>
      <c r="D3796">
        <v>0</v>
      </c>
      <c r="E3796">
        <v>0</v>
      </c>
      <c r="F3796" s="4">
        <v>0</v>
      </c>
      <c r="G3796" s="4">
        <v>0</v>
      </c>
      <c r="H3796" s="4" t="s">
        <v>11163</v>
      </c>
      <c r="I3796">
        <f>G3796-Table1[[#This Row],[Reactions in rhea (ws2.0)]]</f>
        <v>0</v>
      </c>
    </row>
    <row r="3797" spans="1:9" hidden="1">
      <c r="A3797" s="1" t="s">
        <v>7591</v>
      </c>
      <c r="B3797" s="1" t="str">
        <f t="shared" si="59"/>
        <v>CHEBI:68940</v>
      </c>
      <c r="C3797" t="s">
        <v>7592</v>
      </c>
      <c r="D3797">
        <v>0</v>
      </c>
      <c r="E3797">
        <v>0</v>
      </c>
      <c r="F3797" s="4">
        <v>0</v>
      </c>
      <c r="G3797" s="4">
        <v>0</v>
      </c>
      <c r="H3797" s="4" t="s">
        <v>11163</v>
      </c>
      <c r="I3797">
        <f>G3797-Table1[[#This Row],[Reactions in rhea (ws2.0)]]</f>
        <v>0</v>
      </c>
    </row>
    <row r="3798" spans="1:9" hidden="1">
      <c r="A3798" s="1" t="s">
        <v>7593</v>
      </c>
      <c r="B3798" s="1" t="str">
        <f t="shared" si="59"/>
        <v>CHEBI:68941</v>
      </c>
      <c r="C3798" t="s">
        <v>7594</v>
      </c>
      <c r="D3798">
        <v>0</v>
      </c>
      <c r="E3798">
        <v>0</v>
      </c>
      <c r="F3798" s="4">
        <v>0</v>
      </c>
      <c r="G3798" s="4">
        <v>0</v>
      </c>
      <c r="H3798" s="4" t="s">
        <v>11163</v>
      </c>
      <c r="I3798">
        <f>G3798-Table1[[#This Row],[Reactions in rhea (ws2.0)]]</f>
        <v>0</v>
      </c>
    </row>
    <row r="3799" spans="1:9" hidden="1">
      <c r="A3799" s="1" t="s">
        <v>7595</v>
      </c>
      <c r="B3799" s="1" t="str">
        <f t="shared" si="59"/>
        <v>CHEBI:68942</v>
      </c>
      <c r="C3799" t="s">
        <v>7596</v>
      </c>
      <c r="D3799">
        <v>0</v>
      </c>
      <c r="E3799">
        <v>0</v>
      </c>
      <c r="F3799" s="4">
        <v>0</v>
      </c>
      <c r="G3799" s="4">
        <v>0</v>
      </c>
      <c r="H3799" s="4" t="s">
        <v>11163</v>
      </c>
      <c r="I3799">
        <f>G3799-Table1[[#This Row],[Reactions in rhea (ws2.0)]]</f>
        <v>0</v>
      </c>
    </row>
    <row r="3800" spans="1:9" hidden="1">
      <c r="A3800" s="1" t="s">
        <v>7597</v>
      </c>
      <c r="B3800" s="1" t="str">
        <f t="shared" si="59"/>
        <v>CHEBI:68943</v>
      </c>
      <c r="C3800" t="s">
        <v>7598</v>
      </c>
      <c r="D3800">
        <v>0</v>
      </c>
      <c r="E3800">
        <v>0</v>
      </c>
      <c r="F3800" s="4">
        <v>0</v>
      </c>
      <c r="G3800" s="4">
        <v>0</v>
      </c>
      <c r="H3800" s="4" t="s">
        <v>11163</v>
      </c>
      <c r="I3800">
        <f>G3800-Table1[[#This Row],[Reactions in rhea (ws2.0)]]</f>
        <v>0</v>
      </c>
    </row>
    <row r="3801" spans="1:9" hidden="1">
      <c r="A3801" s="1" t="s">
        <v>7599</v>
      </c>
      <c r="B3801" s="1" t="str">
        <f t="shared" si="59"/>
        <v>CHEBI:68944</v>
      </c>
      <c r="C3801" t="s">
        <v>7600</v>
      </c>
      <c r="D3801">
        <v>0</v>
      </c>
      <c r="E3801">
        <v>0</v>
      </c>
      <c r="F3801" s="4">
        <v>0</v>
      </c>
      <c r="G3801" s="4">
        <v>0</v>
      </c>
      <c r="H3801" s="4" t="s">
        <v>11163</v>
      </c>
      <c r="I3801">
        <f>G3801-Table1[[#This Row],[Reactions in rhea (ws2.0)]]</f>
        <v>0</v>
      </c>
    </row>
    <row r="3802" spans="1:9" hidden="1">
      <c r="A3802" s="1" t="s">
        <v>7601</v>
      </c>
      <c r="B3802" s="1" t="str">
        <f t="shared" si="59"/>
        <v>CHEBI:68945</v>
      </c>
      <c r="C3802" t="s">
        <v>7602</v>
      </c>
      <c r="D3802">
        <v>0</v>
      </c>
      <c r="E3802">
        <v>0</v>
      </c>
      <c r="F3802" s="4">
        <v>0</v>
      </c>
      <c r="G3802" s="4">
        <v>0</v>
      </c>
      <c r="H3802" s="4" t="s">
        <v>11163</v>
      </c>
      <c r="I3802">
        <f>G3802-Table1[[#This Row],[Reactions in rhea (ws2.0)]]</f>
        <v>0</v>
      </c>
    </row>
    <row r="3803" spans="1:9" hidden="1">
      <c r="A3803" s="1" t="s">
        <v>7603</v>
      </c>
      <c r="B3803" s="1" t="str">
        <f t="shared" si="59"/>
        <v>CHEBI:68946</v>
      </c>
      <c r="C3803" t="s">
        <v>7604</v>
      </c>
      <c r="D3803">
        <v>0</v>
      </c>
      <c r="E3803">
        <v>0</v>
      </c>
      <c r="F3803" s="4">
        <v>0</v>
      </c>
      <c r="G3803" s="4">
        <v>0</v>
      </c>
      <c r="H3803" s="4" t="s">
        <v>11163</v>
      </c>
      <c r="I3803">
        <f>G3803-Table1[[#This Row],[Reactions in rhea (ws2.0)]]</f>
        <v>0</v>
      </c>
    </row>
    <row r="3804" spans="1:9" hidden="1">
      <c r="A3804" s="1" t="s">
        <v>7605</v>
      </c>
      <c r="B3804" s="1" t="str">
        <f t="shared" si="59"/>
        <v>CHEBI:68947</v>
      </c>
      <c r="C3804" t="s">
        <v>7606</v>
      </c>
      <c r="D3804">
        <v>0</v>
      </c>
      <c r="E3804">
        <v>0</v>
      </c>
      <c r="F3804" s="4">
        <v>0</v>
      </c>
      <c r="G3804" s="4">
        <v>0</v>
      </c>
      <c r="H3804" s="4" t="s">
        <v>11163</v>
      </c>
      <c r="I3804">
        <f>G3804-Table1[[#This Row],[Reactions in rhea (ws2.0)]]</f>
        <v>0</v>
      </c>
    </row>
    <row r="3805" spans="1:9" hidden="1">
      <c r="A3805" s="1" t="s">
        <v>7607</v>
      </c>
      <c r="B3805" s="1" t="str">
        <f t="shared" si="59"/>
        <v>CHEBI:68948</v>
      </c>
      <c r="C3805" t="s">
        <v>7608</v>
      </c>
      <c r="D3805">
        <v>0</v>
      </c>
      <c r="E3805">
        <v>0</v>
      </c>
      <c r="F3805" s="4">
        <v>0</v>
      </c>
      <c r="G3805" s="4">
        <v>0</v>
      </c>
      <c r="H3805" s="4" t="s">
        <v>11163</v>
      </c>
      <c r="I3805">
        <f>G3805-Table1[[#This Row],[Reactions in rhea (ws2.0)]]</f>
        <v>0</v>
      </c>
    </row>
    <row r="3806" spans="1:9" hidden="1">
      <c r="A3806" s="1" t="s">
        <v>7609</v>
      </c>
      <c r="B3806" s="1" t="str">
        <f t="shared" si="59"/>
        <v>CHEBI:68949</v>
      </c>
      <c r="C3806" t="s">
        <v>7610</v>
      </c>
      <c r="D3806">
        <v>0</v>
      </c>
      <c r="E3806">
        <v>0</v>
      </c>
      <c r="F3806" s="4">
        <v>0</v>
      </c>
      <c r="G3806" s="4">
        <v>0</v>
      </c>
      <c r="H3806" s="4" t="s">
        <v>11163</v>
      </c>
      <c r="I3806">
        <f>G3806-Table1[[#This Row],[Reactions in rhea (ws2.0)]]</f>
        <v>0</v>
      </c>
    </row>
    <row r="3807" spans="1:9" hidden="1">
      <c r="A3807" s="1" t="s">
        <v>7611</v>
      </c>
      <c r="B3807" s="1" t="str">
        <f t="shared" si="59"/>
        <v>CHEBI:68950</v>
      </c>
      <c r="C3807" t="s">
        <v>7612</v>
      </c>
      <c r="D3807">
        <v>0</v>
      </c>
      <c r="E3807">
        <v>0</v>
      </c>
      <c r="F3807" s="4">
        <v>0</v>
      </c>
      <c r="G3807" s="4">
        <v>0</v>
      </c>
      <c r="H3807" s="4" t="s">
        <v>11163</v>
      </c>
      <c r="I3807">
        <f>G3807-Table1[[#This Row],[Reactions in rhea (ws2.0)]]</f>
        <v>0</v>
      </c>
    </row>
    <row r="3808" spans="1:9" hidden="1">
      <c r="A3808" s="1" t="s">
        <v>7613</v>
      </c>
      <c r="B3808" s="1" t="str">
        <f t="shared" si="59"/>
        <v>CHEBI:68951</v>
      </c>
      <c r="C3808" t="s">
        <v>7614</v>
      </c>
      <c r="D3808">
        <v>0</v>
      </c>
      <c r="E3808">
        <v>0</v>
      </c>
      <c r="F3808" s="4">
        <v>0</v>
      </c>
      <c r="G3808" s="4">
        <v>0</v>
      </c>
      <c r="H3808" s="4" t="s">
        <v>11163</v>
      </c>
      <c r="I3808">
        <f>G3808-Table1[[#This Row],[Reactions in rhea (ws2.0)]]</f>
        <v>0</v>
      </c>
    </row>
    <row r="3809" spans="1:9" hidden="1">
      <c r="A3809" s="1" t="s">
        <v>7615</v>
      </c>
      <c r="B3809" s="1" t="str">
        <f t="shared" si="59"/>
        <v>CHEBI:68952</v>
      </c>
      <c r="C3809" t="s">
        <v>7616</v>
      </c>
      <c r="D3809">
        <v>0</v>
      </c>
      <c r="E3809">
        <v>0</v>
      </c>
      <c r="F3809" s="4">
        <v>0</v>
      </c>
      <c r="G3809" s="4">
        <v>0</v>
      </c>
      <c r="H3809" s="4" t="s">
        <v>11163</v>
      </c>
      <c r="I3809">
        <f>G3809-Table1[[#This Row],[Reactions in rhea (ws2.0)]]</f>
        <v>0</v>
      </c>
    </row>
    <row r="3810" spans="1:9" hidden="1">
      <c r="A3810" s="1" t="s">
        <v>7617</v>
      </c>
      <c r="B3810" s="1" t="str">
        <f t="shared" si="59"/>
        <v>CHEBI:68953</v>
      </c>
      <c r="C3810" t="s">
        <v>7618</v>
      </c>
      <c r="D3810">
        <v>0</v>
      </c>
      <c r="E3810">
        <v>0</v>
      </c>
      <c r="F3810" s="4">
        <v>0</v>
      </c>
      <c r="G3810" s="4">
        <v>0</v>
      </c>
      <c r="H3810" s="4" t="s">
        <v>11163</v>
      </c>
      <c r="I3810">
        <f>G3810-Table1[[#This Row],[Reactions in rhea (ws2.0)]]</f>
        <v>0</v>
      </c>
    </row>
    <row r="3811" spans="1:9" hidden="1">
      <c r="A3811" s="1" t="s">
        <v>7619</v>
      </c>
      <c r="B3811" s="1" t="str">
        <f t="shared" si="59"/>
        <v>CHEBI:68954</v>
      </c>
      <c r="C3811" t="s">
        <v>7620</v>
      </c>
      <c r="D3811">
        <v>0</v>
      </c>
      <c r="E3811">
        <v>0</v>
      </c>
      <c r="F3811" s="4">
        <v>0</v>
      </c>
      <c r="G3811" s="4">
        <v>0</v>
      </c>
      <c r="H3811" s="4" t="s">
        <v>11163</v>
      </c>
      <c r="I3811">
        <f>G3811-Table1[[#This Row],[Reactions in rhea (ws2.0)]]</f>
        <v>0</v>
      </c>
    </row>
    <row r="3812" spans="1:9" hidden="1">
      <c r="A3812" s="1" t="s">
        <v>7621</v>
      </c>
      <c r="B3812" s="1" t="str">
        <f t="shared" si="59"/>
        <v>CHEBI:68955</v>
      </c>
      <c r="C3812" t="s">
        <v>7622</v>
      </c>
      <c r="D3812">
        <v>0</v>
      </c>
      <c r="E3812">
        <v>0</v>
      </c>
      <c r="F3812" s="4">
        <v>0</v>
      </c>
      <c r="G3812" s="4">
        <v>0</v>
      </c>
      <c r="H3812" s="4" t="s">
        <v>11163</v>
      </c>
      <c r="I3812">
        <f>G3812-Table1[[#This Row],[Reactions in rhea (ws2.0)]]</f>
        <v>0</v>
      </c>
    </row>
    <row r="3813" spans="1:9" hidden="1">
      <c r="A3813" s="1" t="s">
        <v>7623</v>
      </c>
      <c r="B3813" s="1" t="str">
        <f t="shared" si="59"/>
        <v>CHEBI:68956</v>
      </c>
      <c r="C3813" t="s">
        <v>7624</v>
      </c>
      <c r="D3813">
        <v>0</v>
      </c>
      <c r="E3813">
        <v>0</v>
      </c>
      <c r="F3813" s="4">
        <v>0</v>
      </c>
      <c r="G3813" s="4">
        <v>0</v>
      </c>
      <c r="H3813" s="4" t="s">
        <v>11163</v>
      </c>
      <c r="I3813">
        <f>G3813-Table1[[#This Row],[Reactions in rhea (ws2.0)]]</f>
        <v>0</v>
      </c>
    </row>
    <row r="3814" spans="1:9" hidden="1">
      <c r="A3814" s="1" t="s">
        <v>7625</v>
      </c>
      <c r="B3814" s="1" t="str">
        <f t="shared" si="59"/>
        <v>CHEBI:68957</v>
      </c>
      <c r="C3814" t="s">
        <v>7626</v>
      </c>
      <c r="D3814">
        <v>0</v>
      </c>
      <c r="E3814">
        <v>0</v>
      </c>
      <c r="F3814" s="4">
        <v>0</v>
      </c>
      <c r="G3814" s="4">
        <v>0</v>
      </c>
      <c r="H3814" s="4" t="s">
        <v>11163</v>
      </c>
      <c r="I3814">
        <f>G3814-Table1[[#This Row],[Reactions in rhea (ws2.0)]]</f>
        <v>0</v>
      </c>
    </row>
    <row r="3815" spans="1:9" hidden="1">
      <c r="A3815" s="1" t="s">
        <v>7627</v>
      </c>
      <c r="B3815" s="1" t="str">
        <f t="shared" si="59"/>
        <v>CHEBI:68958</v>
      </c>
      <c r="C3815" t="s">
        <v>7628</v>
      </c>
      <c r="D3815">
        <v>0</v>
      </c>
      <c r="E3815">
        <v>0</v>
      </c>
      <c r="F3815" s="4">
        <v>0</v>
      </c>
      <c r="G3815" s="4">
        <v>0</v>
      </c>
      <c r="H3815" s="4" t="s">
        <v>11163</v>
      </c>
      <c r="I3815">
        <f>G3815-Table1[[#This Row],[Reactions in rhea (ws2.0)]]</f>
        <v>0</v>
      </c>
    </row>
    <row r="3816" spans="1:9" hidden="1">
      <c r="A3816" s="1" t="s">
        <v>7629</v>
      </c>
      <c r="B3816" s="1" t="str">
        <f t="shared" si="59"/>
        <v>CHEBI:68959</v>
      </c>
      <c r="C3816" t="s">
        <v>7630</v>
      </c>
      <c r="D3816">
        <v>0</v>
      </c>
      <c r="E3816">
        <v>0</v>
      </c>
      <c r="F3816" s="4">
        <v>0</v>
      </c>
      <c r="G3816" s="4">
        <v>0</v>
      </c>
      <c r="H3816" s="4" t="s">
        <v>11163</v>
      </c>
      <c r="I3816">
        <f>G3816-Table1[[#This Row],[Reactions in rhea (ws2.0)]]</f>
        <v>0</v>
      </c>
    </row>
    <row r="3817" spans="1:9" hidden="1">
      <c r="A3817" s="1" t="s">
        <v>7631</v>
      </c>
      <c r="B3817" s="1" t="str">
        <f t="shared" si="59"/>
        <v>CHEBI:68960</v>
      </c>
      <c r="C3817" t="s">
        <v>7632</v>
      </c>
      <c r="D3817">
        <v>0</v>
      </c>
      <c r="E3817">
        <v>0</v>
      </c>
      <c r="F3817" s="4">
        <v>0</v>
      </c>
      <c r="G3817" s="4">
        <v>0</v>
      </c>
      <c r="H3817" s="4" t="s">
        <v>11163</v>
      </c>
      <c r="I3817">
        <f>G3817-Table1[[#This Row],[Reactions in rhea (ws2.0)]]</f>
        <v>0</v>
      </c>
    </row>
    <row r="3818" spans="1:9" hidden="1">
      <c r="A3818" s="1" t="s">
        <v>7633</v>
      </c>
      <c r="B3818" s="1" t="str">
        <f t="shared" si="59"/>
        <v>CHEBI:68961</v>
      </c>
      <c r="C3818" t="s">
        <v>7634</v>
      </c>
      <c r="D3818">
        <v>0</v>
      </c>
      <c r="E3818">
        <v>0</v>
      </c>
      <c r="F3818" s="4">
        <v>0</v>
      </c>
      <c r="G3818" s="4">
        <v>0</v>
      </c>
      <c r="H3818" s="4" t="s">
        <v>11163</v>
      </c>
      <c r="I3818">
        <f>G3818-Table1[[#This Row],[Reactions in rhea (ws2.0)]]</f>
        <v>0</v>
      </c>
    </row>
    <row r="3819" spans="1:9" hidden="1">
      <c r="A3819" s="1" t="s">
        <v>7635</v>
      </c>
      <c r="B3819" s="1" t="str">
        <f t="shared" si="59"/>
        <v>CHEBI:68962</v>
      </c>
      <c r="C3819" t="s">
        <v>7636</v>
      </c>
      <c r="D3819">
        <v>0</v>
      </c>
      <c r="E3819">
        <v>0</v>
      </c>
      <c r="F3819" s="4">
        <v>0</v>
      </c>
      <c r="G3819" s="4">
        <v>0</v>
      </c>
      <c r="H3819" s="4" t="s">
        <v>11163</v>
      </c>
      <c r="I3819">
        <f>G3819-Table1[[#This Row],[Reactions in rhea (ws2.0)]]</f>
        <v>0</v>
      </c>
    </row>
    <row r="3820" spans="1:9" hidden="1">
      <c r="A3820" s="1" t="s">
        <v>7637</v>
      </c>
      <c r="B3820" s="1" t="str">
        <f t="shared" si="59"/>
        <v>CHEBI:68963</v>
      </c>
      <c r="C3820" t="s">
        <v>7638</v>
      </c>
      <c r="D3820">
        <v>0</v>
      </c>
      <c r="E3820">
        <v>0</v>
      </c>
      <c r="F3820" s="4">
        <v>0</v>
      </c>
      <c r="G3820" s="4">
        <v>0</v>
      </c>
      <c r="H3820" s="4" t="s">
        <v>11163</v>
      </c>
      <c r="I3820">
        <f>G3820-Table1[[#This Row],[Reactions in rhea (ws2.0)]]</f>
        <v>0</v>
      </c>
    </row>
    <row r="3821" spans="1:9" hidden="1">
      <c r="A3821" s="1" t="s">
        <v>7639</v>
      </c>
      <c r="B3821" s="1" t="str">
        <f t="shared" si="59"/>
        <v>CHEBI:68964</v>
      </c>
      <c r="C3821" t="s">
        <v>7640</v>
      </c>
      <c r="D3821">
        <v>0</v>
      </c>
      <c r="E3821">
        <v>0</v>
      </c>
      <c r="F3821" s="4">
        <v>0</v>
      </c>
      <c r="G3821" s="4">
        <v>0</v>
      </c>
      <c r="H3821" s="4" t="s">
        <v>11163</v>
      </c>
      <c r="I3821">
        <f>G3821-Table1[[#This Row],[Reactions in rhea (ws2.0)]]</f>
        <v>0</v>
      </c>
    </row>
    <row r="3822" spans="1:9" hidden="1">
      <c r="A3822" s="1" t="s">
        <v>7641</v>
      </c>
      <c r="B3822" s="1" t="str">
        <f t="shared" si="59"/>
        <v>CHEBI:68965</v>
      </c>
      <c r="C3822" t="s">
        <v>7642</v>
      </c>
      <c r="D3822">
        <v>0</v>
      </c>
      <c r="E3822">
        <v>0</v>
      </c>
      <c r="F3822" s="4">
        <v>0</v>
      </c>
      <c r="G3822" s="4">
        <v>0</v>
      </c>
      <c r="H3822" s="4" t="s">
        <v>11163</v>
      </c>
      <c r="I3822">
        <f>G3822-Table1[[#This Row],[Reactions in rhea (ws2.0)]]</f>
        <v>0</v>
      </c>
    </row>
    <row r="3823" spans="1:9" hidden="1">
      <c r="A3823" s="1" t="s">
        <v>7643</v>
      </c>
      <c r="B3823" s="1" t="str">
        <f t="shared" si="59"/>
        <v>CHEBI:68966</v>
      </c>
      <c r="C3823" t="s">
        <v>7644</v>
      </c>
      <c r="D3823">
        <v>0</v>
      </c>
      <c r="E3823">
        <v>0</v>
      </c>
      <c r="F3823" s="4">
        <v>0</v>
      </c>
      <c r="G3823" s="4">
        <v>0</v>
      </c>
      <c r="H3823" s="4" t="s">
        <v>11163</v>
      </c>
      <c r="I3823">
        <f>G3823-Table1[[#This Row],[Reactions in rhea (ws2.0)]]</f>
        <v>0</v>
      </c>
    </row>
    <row r="3824" spans="1:9" hidden="1">
      <c r="A3824" s="1" t="s">
        <v>7645</v>
      </c>
      <c r="B3824" s="1" t="str">
        <f t="shared" si="59"/>
        <v>CHEBI:68967</v>
      </c>
      <c r="C3824" t="s">
        <v>7646</v>
      </c>
      <c r="D3824">
        <v>0</v>
      </c>
      <c r="E3824">
        <v>0</v>
      </c>
      <c r="F3824" s="4">
        <v>0</v>
      </c>
      <c r="G3824" s="4">
        <v>0</v>
      </c>
      <c r="H3824" s="4" t="s">
        <v>11163</v>
      </c>
      <c r="I3824">
        <f>G3824-Table1[[#This Row],[Reactions in rhea (ws2.0)]]</f>
        <v>0</v>
      </c>
    </row>
    <row r="3825" spans="1:9" hidden="1">
      <c r="A3825" s="1" t="s">
        <v>7647</v>
      </c>
      <c r="B3825" s="1" t="str">
        <f t="shared" si="59"/>
        <v>CHEBI:68968</v>
      </c>
      <c r="C3825" t="s">
        <v>7648</v>
      </c>
      <c r="D3825">
        <v>0</v>
      </c>
      <c r="E3825">
        <v>0</v>
      </c>
      <c r="F3825" s="4">
        <v>0</v>
      </c>
      <c r="G3825" s="4">
        <v>0</v>
      </c>
      <c r="H3825" s="4" t="s">
        <v>11163</v>
      </c>
      <c r="I3825">
        <f>G3825-Table1[[#This Row],[Reactions in rhea (ws2.0)]]</f>
        <v>0</v>
      </c>
    </row>
    <row r="3826" spans="1:9" hidden="1">
      <c r="A3826" s="1" t="s">
        <v>7649</v>
      </c>
      <c r="B3826" s="1" t="str">
        <f t="shared" si="59"/>
        <v>CHEBI:68969</v>
      </c>
      <c r="C3826" t="s">
        <v>7650</v>
      </c>
      <c r="D3826">
        <v>0</v>
      </c>
      <c r="E3826">
        <v>0</v>
      </c>
      <c r="F3826" s="4">
        <v>0</v>
      </c>
      <c r="G3826" s="4">
        <v>0</v>
      </c>
      <c r="H3826" s="4" t="s">
        <v>11163</v>
      </c>
      <c r="I3826">
        <f>G3826-Table1[[#This Row],[Reactions in rhea (ws2.0)]]</f>
        <v>0</v>
      </c>
    </row>
    <row r="3827" spans="1:9" hidden="1">
      <c r="A3827" s="1" t="s">
        <v>7651</v>
      </c>
      <c r="B3827" s="1" t="str">
        <f t="shared" si="59"/>
        <v>CHEBI:68970</v>
      </c>
      <c r="C3827" t="s">
        <v>7652</v>
      </c>
      <c r="D3827">
        <v>0</v>
      </c>
      <c r="E3827">
        <v>0</v>
      </c>
      <c r="F3827" s="4">
        <v>0</v>
      </c>
      <c r="G3827" s="4">
        <v>0</v>
      </c>
      <c r="H3827" s="4" t="s">
        <v>11163</v>
      </c>
      <c r="I3827">
        <f>G3827-Table1[[#This Row],[Reactions in rhea (ws2.0)]]</f>
        <v>0</v>
      </c>
    </row>
    <row r="3828" spans="1:9" hidden="1">
      <c r="A3828" s="1" t="s">
        <v>7653</v>
      </c>
      <c r="B3828" s="1" t="str">
        <f t="shared" si="59"/>
        <v>CHEBI:68971</v>
      </c>
      <c r="C3828" t="s">
        <v>7654</v>
      </c>
      <c r="D3828">
        <v>0</v>
      </c>
      <c r="E3828">
        <v>0</v>
      </c>
      <c r="F3828" s="4">
        <v>0</v>
      </c>
      <c r="G3828" s="4">
        <v>0</v>
      </c>
      <c r="H3828" s="4" t="s">
        <v>11163</v>
      </c>
      <c r="I3828">
        <f>G3828-Table1[[#This Row],[Reactions in rhea (ws2.0)]]</f>
        <v>0</v>
      </c>
    </row>
    <row r="3829" spans="1:9" hidden="1">
      <c r="A3829" s="1" t="s">
        <v>7655</v>
      </c>
      <c r="B3829" s="1" t="str">
        <f t="shared" si="59"/>
        <v>CHEBI:68972</v>
      </c>
      <c r="C3829" t="s">
        <v>7656</v>
      </c>
      <c r="D3829">
        <v>0</v>
      </c>
      <c r="E3829">
        <v>0</v>
      </c>
      <c r="F3829" s="4">
        <v>0</v>
      </c>
      <c r="G3829" s="4">
        <v>0</v>
      </c>
      <c r="H3829" s="4" t="s">
        <v>11163</v>
      </c>
      <c r="I3829">
        <f>G3829-Table1[[#This Row],[Reactions in rhea (ws2.0)]]</f>
        <v>0</v>
      </c>
    </row>
    <row r="3830" spans="1:9" hidden="1">
      <c r="A3830" s="1" t="s">
        <v>7657</v>
      </c>
      <c r="B3830" s="1" t="str">
        <f t="shared" si="59"/>
        <v>CHEBI:68973</v>
      </c>
      <c r="C3830" t="s">
        <v>7658</v>
      </c>
      <c r="D3830">
        <v>0</v>
      </c>
      <c r="E3830">
        <v>0</v>
      </c>
      <c r="F3830" s="4">
        <v>0</v>
      </c>
      <c r="G3830" s="4">
        <v>0</v>
      </c>
      <c r="H3830" s="4" t="s">
        <v>11163</v>
      </c>
      <c r="I3830">
        <f>G3830-Table1[[#This Row],[Reactions in rhea (ws2.0)]]</f>
        <v>0</v>
      </c>
    </row>
    <row r="3831" spans="1:9" hidden="1">
      <c r="A3831" s="1" t="s">
        <v>7659</v>
      </c>
      <c r="B3831" s="1" t="str">
        <f t="shared" si="59"/>
        <v>CHEBI:68974</v>
      </c>
      <c r="C3831" t="s">
        <v>7660</v>
      </c>
      <c r="D3831">
        <v>0</v>
      </c>
      <c r="E3831">
        <v>0</v>
      </c>
      <c r="F3831" s="4">
        <v>0</v>
      </c>
      <c r="G3831" s="4">
        <v>0</v>
      </c>
      <c r="H3831" s="4" t="s">
        <v>11163</v>
      </c>
      <c r="I3831">
        <f>G3831-Table1[[#This Row],[Reactions in rhea (ws2.0)]]</f>
        <v>0</v>
      </c>
    </row>
    <row r="3832" spans="1:9" hidden="1">
      <c r="A3832" s="1" t="s">
        <v>7661</v>
      </c>
      <c r="B3832" s="1" t="str">
        <f t="shared" si="59"/>
        <v>CHEBI:68975</v>
      </c>
      <c r="C3832" t="s">
        <v>7662</v>
      </c>
      <c r="D3832">
        <v>0</v>
      </c>
      <c r="E3832">
        <v>0</v>
      </c>
      <c r="F3832" s="4">
        <v>0</v>
      </c>
      <c r="G3832" s="4">
        <v>0</v>
      </c>
      <c r="H3832" s="4" t="s">
        <v>11163</v>
      </c>
      <c r="I3832">
        <f>G3832-Table1[[#This Row],[Reactions in rhea (ws2.0)]]</f>
        <v>0</v>
      </c>
    </row>
    <row r="3833" spans="1:9" hidden="1">
      <c r="A3833" s="1" t="s">
        <v>7663</v>
      </c>
      <c r="B3833" s="1" t="str">
        <f t="shared" si="59"/>
        <v>CHEBI:68976</v>
      </c>
      <c r="C3833" t="s">
        <v>7664</v>
      </c>
      <c r="D3833">
        <v>0</v>
      </c>
      <c r="E3833">
        <v>0</v>
      </c>
      <c r="F3833" s="4">
        <v>0</v>
      </c>
      <c r="G3833" s="4">
        <v>0</v>
      </c>
      <c r="H3833" s="4" t="s">
        <v>11163</v>
      </c>
      <c r="I3833">
        <f>G3833-Table1[[#This Row],[Reactions in rhea (ws2.0)]]</f>
        <v>0</v>
      </c>
    </row>
    <row r="3834" spans="1:9" hidden="1">
      <c r="A3834" s="1" t="s">
        <v>7665</v>
      </c>
      <c r="B3834" s="1" t="str">
        <f t="shared" si="59"/>
        <v>CHEBI:68977</v>
      </c>
      <c r="C3834" t="s">
        <v>7666</v>
      </c>
      <c r="D3834">
        <v>0</v>
      </c>
      <c r="E3834">
        <v>0</v>
      </c>
      <c r="F3834" s="4">
        <v>0</v>
      </c>
      <c r="G3834" s="4">
        <v>0</v>
      </c>
      <c r="H3834" s="4" t="s">
        <v>11163</v>
      </c>
      <c r="I3834">
        <f>G3834-Table1[[#This Row],[Reactions in rhea (ws2.0)]]</f>
        <v>0</v>
      </c>
    </row>
    <row r="3835" spans="1:9" hidden="1">
      <c r="A3835" s="1" t="s">
        <v>7667</v>
      </c>
      <c r="B3835" s="1" t="str">
        <f t="shared" si="59"/>
        <v>CHEBI:68978</v>
      </c>
      <c r="C3835" t="s">
        <v>7668</v>
      </c>
      <c r="D3835">
        <v>0</v>
      </c>
      <c r="E3835">
        <v>0</v>
      </c>
      <c r="F3835" s="4">
        <v>0</v>
      </c>
      <c r="G3835" s="4">
        <v>0</v>
      </c>
      <c r="H3835" s="4" t="s">
        <v>11163</v>
      </c>
      <c r="I3835">
        <f>G3835-Table1[[#This Row],[Reactions in rhea (ws2.0)]]</f>
        <v>0</v>
      </c>
    </row>
    <row r="3836" spans="1:9" hidden="1">
      <c r="A3836" s="1" t="s">
        <v>7669</v>
      </c>
      <c r="B3836" s="1" t="str">
        <f t="shared" si="59"/>
        <v>CHEBI:68979</v>
      </c>
      <c r="C3836" t="s">
        <v>7670</v>
      </c>
      <c r="D3836">
        <v>0</v>
      </c>
      <c r="E3836">
        <v>0</v>
      </c>
      <c r="F3836" s="4">
        <v>0</v>
      </c>
      <c r="G3836" s="4">
        <v>0</v>
      </c>
      <c r="H3836" s="4" t="s">
        <v>11163</v>
      </c>
      <c r="I3836">
        <f>G3836-Table1[[#This Row],[Reactions in rhea (ws2.0)]]</f>
        <v>0</v>
      </c>
    </row>
    <row r="3837" spans="1:9" hidden="1">
      <c r="A3837" s="1" t="s">
        <v>7671</v>
      </c>
      <c r="B3837" s="1" t="str">
        <f t="shared" si="59"/>
        <v>CHEBI:68980</v>
      </c>
      <c r="C3837" t="s">
        <v>7672</v>
      </c>
      <c r="D3837">
        <v>0</v>
      </c>
      <c r="E3837">
        <v>0</v>
      </c>
      <c r="F3837" s="4">
        <v>0</v>
      </c>
      <c r="G3837" s="4">
        <v>0</v>
      </c>
      <c r="H3837" s="4" t="s">
        <v>11163</v>
      </c>
      <c r="I3837">
        <f>G3837-Table1[[#This Row],[Reactions in rhea (ws2.0)]]</f>
        <v>0</v>
      </c>
    </row>
    <row r="3838" spans="1:9" hidden="1">
      <c r="A3838" s="1" t="s">
        <v>7673</v>
      </c>
      <c r="B3838" s="1" t="str">
        <f t="shared" si="59"/>
        <v>CHEBI:68981</v>
      </c>
      <c r="C3838" t="s">
        <v>7674</v>
      </c>
      <c r="D3838">
        <v>0</v>
      </c>
      <c r="E3838">
        <v>0</v>
      </c>
      <c r="F3838" s="4">
        <v>0</v>
      </c>
      <c r="G3838" s="4">
        <v>0</v>
      </c>
      <c r="H3838" s="4" t="s">
        <v>11163</v>
      </c>
      <c r="I3838">
        <f>G3838-Table1[[#This Row],[Reactions in rhea (ws2.0)]]</f>
        <v>0</v>
      </c>
    </row>
    <row r="3839" spans="1:9" hidden="1">
      <c r="A3839" s="1" t="s">
        <v>7675</v>
      </c>
      <c r="B3839" s="1" t="str">
        <f t="shared" si="59"/>
        <v>CHEBI:68982</v>
      </c>
      <c r="C3839" t="s">
        <v>7676</v>
      </c>
      <c r="D3839">
        <v>0</v>
      </c>
      <c r="E3839">
        <v>0</v>
      </c>
      <c r="F3839" s="4">
        <v>0</v>
      </c>
      <c r="G3839" s="4">
        <v>0</v>
      </c>
      <c r="H3839" s="4" t="s">
        <v>11163</v>
      </c>
      <c r="I3839">
        <f>G3839-Table1[[#This Row],[Reactions in rhea (ws2.0)]]</f>
        <v>0</v>
      </c>
    </row>
    <row r="3840" spans="1:9" hidden="1">
      <c r="A3840" s="1" t="s">
        <v>7677</v>
      </c>
      <c r="B3840" s="1" t="str">
        <f t="shared" si="59"/>
        <v>CHEBI:68983</v>
      </c>
      <c r="C3840" t="s">
        <v>7678</v>
      </c>
      <c r="D3840">
        <v>0</v>
      </c>
      <c r="E3840">
        <v>0</v>
      </c>
      <c r="F3840" s="4">
        <v>0</v>
      </c>
      <c r="G3840" s="4">
        <v>0</v>
      </c>
      <c r="H3840" s="4" t="s">
        <v>11163</v>
      </c>
      <c r="I3840">
        <f>G3840-Table1[[#This Row],[Reactions in rhea (ws2.0)]]</f>
        <v>0</v>
      </c>
    </row>
    <row r="3841" spans="1:9" hidden="1">
      <c r="A3841" s="1" t="s">
        <v>7679</v>
      </c>
      <c r="B3841" s="1" t="str">
        <f t="shared" si="59"/>
        <v>CHEBI:68984</v>
      </c>
      <c r="C3841" t="s">
        <v>7680</v>
      </c>
      <c r="D3841">
        <v>0</v>
      </c>
      <c r="E3841">
        <v>0</v>
      </c>
      <c r="F3841" s="4">
        <v>0</v>
      </c>
      <c r="G3841" s="4">
        <v>0</v>
      </c>
      <c r="H3841" s="4" t="s">
        <v>11163</v>
      </c>
      <c r="I3841">
        <f>G3841-Table1[[#This Row],[Reactions in rhea (ws2.0)]]</f>
        <v>0</v>
      </c>
    </row>
    <row r="3842" spans="1:9" hidden="1">
      <c r="A3842" s="1" t="s">
        <v>7681</v>
      </c>
      <c r="B3842" s="1" t="str">
        <f t="shared" ref="B3842:B3905" si="60">HYPERLINK(CONCATENATE("http://www.ebi.ac.uk/chebi/searchId.do?chebiId=",A3842),A3842)</f>
        <v>CHEBI:68985</v>
      </c>
      <c r="C3842" t="s">
        <v>7682</v>
      </c>
      <c r="D3842">
        <v>0</v>
      </c>
      <c r="E3842">
        <v>0</v>
      </c>
      <c r="F3842" s="4">
        <v>0</v>
      </c>
      <c r="G3842" s="4">
        <v>0</v>
      </c>
      <c r="H3842" s="4" t="s">
        <v>11163</v>
      </c>
      <c r="I3842">
        <f>G3842-Table1[[#This Row],[Reactions in rhea (ws2.0)]]</f>
        <v>0</v>
      </c>
    </row>
    <row r="3843" spans="1:9" hidden="1">
      <c r="A3843" s="1" t="s">
        <v>7683</v>
      </c>
      <c r="B3843" s="1" t="str">
        <f t="shared" si="60"/>
        <v>CHEBI:68986</v>
      </c>
      <c r="C3843" t="s">
        <v>7684</v>
      </c>
      <c r="D3843">
        <v>0</v>
      </c>
      <c r="E3843">
        <v>0</v>
      </c>
      <c r="F3843" s="4">
        <v>0</v>
      </c>
      <c r="G3843" s="4">
        <v>0</v>
      </c>
      <c r="H3843" s="4" t="s">
        <v>11163</v>
      </c>
      <c r="I3843">
        <f>G3843-Table1[[#This Row],[Reactions in rhea (ws2.0)]]</f>
        <v>0</v>
      </c>
    </row>
    <row r="3844" spans="1:9" hidden="1">
      <c r="A3844" s="1" t="s">
        <v>7685</v>
      </c>
      <c r="B3844" s="1" t="str">
        <f t="shared" si="60"/>
        <v>CHEBI:68987</v>
      </c>
      <c r="C3844" t="s">
        <v>7686</v>
      </c>
      <c r="D3844">
        <v>0</v>
      </c>
      <c r="E3844">
        <v>0</v>
      </c>
      <c r="F3844" s="4">
        <v>0</v>
      </c>
      <c r="G3844" s="4">
        <v>0</v>
      </c>
      <c r="H3844" s="4" t="s">
        <v>11163</v>
      </c>
      <c r="I3844">
        <f>G3844-Table1[[#This Row],[Reactions in rhea (ws2.0)]]</f>
        <v>0</v>
      </c>
    </row>
    <row r="3845" spans="1:9" hidden="1">
      <c r="A3845" s="1" t="s">
        <v>7687</v>
      </c>
      <c r="B3845" s="1" t="str">
        <f t="shared" si="60"/>
        <v>CHEBI:68988</v>
      </c>
      <c r="C3845" t="s">
        <v>7688</v>
      </c>
      <c r="D3845">
        <v>0</v>
      </c>
      <c r="E3845">
        <v>0</v>
      </c>
      <c r="F3845" s="4">
        <v>0</v>
      </c>
      <c r="G3845" s="4">
        <v>0</v>
      </c>
      <c r="H3845" s="4" t="s">
        <v>11163</v>
      </c>
      <c r="I3845">
        <f>G3845-Table1[[#This Row],[Reactions in rhea (ws2.0)]]</f>
        <v>0</v>
      </c>
    </row>
    <row r="3846" spans="1:9" hidden="1">
      <c r="A3846" s="1" t="s">
        <v>7689</v>
      </c>
      <c r="B3846" s="1" t="str">
        <f t="shared" si="60"/>
        <v>CHEBI:68989</v>
      </c>
      <c r="C3846" t="s">
        <v>7690</v>
      </c>
      <c r="D3846">
        <v>0</v>
      </c>
      <c r="E3846">
        <v>0</v>
      </c>
      <c r="F3846" s="4">
        <v>0</v>
      </c>
      <c r="G3846" s="4">
        <v>0</v>
      </c>
      <c r="H3846" s="4" t="s">
        <v>11163</v>
      </c>
      <c r="I3846">
        <f>G3846-Table1[[#This Row],[Reactions in rhea (ws2.0)]]</f>
        <v>0</v>
      </c>
    </row>
    <row r="3847" spans="1:9" hidden="1">
      <c r="A3847" s="1" t="s">
        <v>7691</v>
      </c>
      <c r="B3847" s="1" t="str">
        <f t="shared" si="60"/>
        <v>CHEBI:68990</v>
      </c>
      <c r="C3847" t="s">
        <v>7692</v>
      </c>
      <c r="D3847">
        <v>0</v>
      </c>
      <c r="E3847">
        <v>0</v>
      </c>
      <c r="F3847" s="4">
        <v>0</v>
      </c>
      <c r="G3847" s="4">
        <v>0</v>
      </c>
      <c r="H3847" s="4" t="s">
        <v>11163</v>
      </c>
      <c r="I3847">
        <f>G3847-Table1[[#This Row],[Reactions in rhea (ws2.0)]]</f>
        <v>0</v>
      </c>
    </row>
    <row r="3848" spans="1:9" hidden="1">
      <c r="A3848" s="1" t="s">
        <v>7693</v>
      </c>
      <c r="B3848" s="1" t="str">
        <f t="shared" si="60"/>
        <v>CHEBI:68991</v>
      </c>
      <c r="C3848" t="s">
        <v>7694</v>
      </c>
      <c r="D3848">
        <v>0</v>
      </c>
      <c r="E3848">
        <v>0</v>
      </c>
      <c r="F3848" s="4">
        <v>0</v>
      </c>
      <c r="G3848" s="4">
        <v>0</v>
      </c>
      <c r="H3848" s="4" t="s">
        <v>11163</v>
      </c>
      <c r="I3848">
        <f>G3848-Table1[[#This Row],[Reactions in rhea (ws2.0)]]</f>
        <v>0</v>
      </c>
    </row>
    <row r="3849" spans="1:9" hidden="1">
      <c r="A3849" s="1" t="s">
        <v>7695</v>
      </c>
      <c r="B3849" s="1" t="str">
        <f t="shared" si="60"/>
        <v>CHEBI:68992</v>
      </c>
      <c r="C3849" t="s">
        <v>7696</v>
      </c>
      <c r="D3849">
        <v>0</v>
      </c>
      <c r="E3849">
        <v>0</v>
      </c>
      <c r="F3849" s="4">
        <v>0</v>
      </c>
      <c r="G3849" s="4">
        <v>0</v>
      </c>
      <c r="H3849" s="4" t="s">
        <v>11163</v>
      </c>
      <c r="I3849">
        <f>G3849-Table1[[#This Row],[Reactions in rhea (ws2.0)]]</f>
        <v>0</v>
      </c>
    </row>
    <row r="3850" spans="1:9" hidden="1">
      <c r="A3850" s="1" t="s">
        <v>7697</v>
      </c>
      <c r="B3850" s="1" t="str">
        <f t="shared" si="60"/>
        <v>CHEBI:68993</v>
      </c>
      <c r="C3850" t="s">
        <v>7698</v>
      </c>
      <c r="D3850">
        <v>0</v>
      </c>
      <c r="E3850">
        <v>0</v>
      </c>
      <c r="F3850" s="4">
        <v>0</v>
      </c>
      <c r="G3850" s="4">
        <v>0</v>
      </c>
      <c r="H3850" s="4" t="s">
        <v>11163</v>
      </c>
      <c r="I3850">
        <f>G3850-Table1[[#This Row],[Reactions in rhea (ws2.0)]]</f>
        <v>0</v>
      </c>
    </row>
    <row r="3851" spans="1:9" hidden="1">
      <c r="A3851" s="1" t="s">
        <v>7699</v>
      </c>
      <c r="B3851" s="1" t="str">
        <f t="shared" si="60"/>
        <v>CHEBI:68994</v>
      </c>
      <c r="C3851" t="s">
        <v>7700</v>
      </c>
      <c r="D3851">
        <v>0</v>
      </c>
      <c r="E3851">
        <v>0</v>
      </c>
      <c r="F3851" s="4">
        <v>0</v>
      </c>
      <c r="G3851" s="4">
        <v>0</v>
      </c>
      <c r="H3851" s="4" t="s">
        <v>11163</v>
      </c>
      <c r="I3851">
        <f>G3851-Table1[[#This Row],[Reactions in rhea (ws2.0)]]</f>
        <v>0</v>
      </c>
    </row>
    <row r="3852" spans="1:9" hidden="1">
      <c r="A3852" s="1" t="s">
        <v>7701</v>
      </c>
      <c r="B3852" s="1" t="str">
        <f t="shared" si="60"/>
        <v>CHEBI:68995</v>
      </c>
      <c r="C3852" t="s">
        <v>7702</v>
      </c>
      <c r="D3852">
        <v>0</v>
      </c>
      <c r="E3852">
        <v>0</v>
      </c>
      <c r="F3852" s="4">
        <v>0</v>
      </c>
      <c r="G3852" s="4">
        <v>0</v>
      </c>
      <c r="H3852" s="4" t="s">
        <v>11163</v>
      </c>
      <c r="I3852">
        <f>G3852-Table1[[#This Row],[Reactions in rhea (ws2.0)]]</f>
        <v>0</v>
      </c>
    </row>
    <row r="3853" spans="1:9" hidden="1">
      <c r="A3853" s="1" t="s">
        <v>7703</v>
      </c>
      <c r="B3853" s="1" t="str">
        <f t="shared" si="60"/>
        <v>CHEBI:68996</v>
      </c>
      <c r="C3853" t="s">
        <v>7704</v>
      </c>
      <c r="D3853">
        <v>0</v>
      </c>
      <c r="E3853">
        <v>0</v>
      </c>
      <c r="F3853" s="4">
        <v>0</v>
      </c>
      <c r="G3853" s="4">
        <v>0</v>
      </c>
      <c r="H3853" s="4" t="s">
        <v>11163</v>
      </c>
      <c r="I3853">
        <f>G3853-Table1[[#This Row],[Reactions in rhea (ws2.0)]]</f>
        <v>0</v>
      </c>
    </row>
    <row r="3854" spans="1:9" hidden="1">
      <c r="A3854" s="1" t="s">
        <v>7705</v>
      </c>
      <c r="B3854" s="1" t="str">
        <f t="shared" si="60"/>
        <v>CHEBI:68997</v>
      </c>
      <c r="C3854" t="s">
        <v>7706</v>
      </c>
      <c r="D3854">
        <v>0</v>
      </c>
      <c r="E3854">
        <v>0</v>
      </c>
      <c r="F3854" s="4">
        <v>0</v>
      </c>
      <c r="G3854" s="4">
        <v>0</v>
      </c>
      <c r="H3854" s="4" t="s">
        <v>11163</v>
      </c>
      <c r="I3854">
        <f>G3854-Table1[[#This Row],[Reactions in rhea (ws2.0)]]</f>
        <v>0</v>
      </c>
    </row>
    <row r="3855" spans="1:9" hidden="1">
      <c r="A3855" s="1" t="s">
        <v>7707</v>
      </c>
      <c r="B3855" s="1" t="str">
        <f t="shared" si="60"/>
        <v>CHEBI:68998</v>
      </c>
      <c r="C3855" t="s">
        <v>7708</v>
      </c>
      <c r="D3855">
        <v>0</v>
      </c>
      <c r="E3855">
        <v>0</v>
      </c>
      <c r="F3855" s="4">
        <v>0</v>
      </c>
      <c r="G3855" s="4">
        <v>0</v>
      </c>
      <c r="H3855" s="4" t="s">
        <v>11163</v>
      </c>
      <c r="I3855">
        <f>G3855-Table1[[#This Row],[Reactions in rhea (ws2.0)]]</f>
        <v>0</v>
      </c>
    </row>
    <row r="3856" spans="1:9" hidden="1">
      <c r="A3856" s="1" t="s">
        <v>7709</v>
      </c>
      <c r="B3856" s="1" t="str">
        <f t="shared" si="60"/>
        <v>CHEBI:68999</v>
      </c>
      <c r="C3856" t="s">
        <v>7710</v>
      </c>
      <c r="D3856">
        <v>0</v>
      </c>
      <c r="E3856">
        <v>0</v>
      </c>
      <c r="F3856" s="4">
        <v>0</v>
      </c>
      <c r="G3856" s="4">
        <v>0</v>
      </c>
      <c r="H3856" s="4" t="s">
        <v>11163</v>
      </c>
      <c r="I3856">
        <f>G3856-Table1[[#This Row],[Reactions in rhea (ws2.0)]]</f>
        <v>0</v>
      </c>
    </row>
    <row r="3857" spans="1:9" hidden="1">
      <c r="A3857" s="1" t="s">
        <v>7711</v>
      </c>
      <c r="B3857" s="1" t="str">
        <f t="shared" si="60"/>
        <v>CHEBI:69000</v>
      </c>
      <c r="C3857" t="s">
        <v>7712</v>
      </c>
      <c r="D3857">
        <v>0</v>
      </c>
      <c r="E3857">
        <v>0</v>
      </c>
      <c r="F3857" s="4">
        <v>0</v>
      </c>
      <c r="G3857" s="4">
        <v>0</v>
      </c>
      <c r="H3857" s="4" t="s">
        <v>11163</v>
      </c>
      <c r="I3857">
        <f>G3857-Table1[[#This Row],[Reactions in rhea (ws2.0)]]</f>
        <v>0</v>
      </c>
    </row>
    <row r="3858" spans="1:9" hidden="1">
      <c r="A3858" s="1" t="s">
        <v>7713</v>
      </c>
      <c r="B3858" s="1" t="str">
        <f t="shared" si="60"/>
        <v>CHEBI:69001</v>
      </c>
      <c r="C3858" t="s">
        <v>7714</v>
      </c>
      <c r="D3858">
        <v>0</v>
      </c>
      <c r="E3858">
        <v>0</v>
      </c>
      <c r="F3858" s="4">
        <v>0</v>
      </c>
      <c r="G3858" s="4">
        <v>0</v>
      </c>
      <c r="H3858" s="4" t="s">
        <v>11163</v>
      </c>
      <c r="I3858">
        <f>G3858-Table1[[#This Row],[Reactions in rhea (ws2.0)]]</f>
        <v>0</v>
      </c>
    </row>
    <row r="3859" spans="1:9" hidden="1">
      <c r="A3859" s="1" t="s">
        <v>7715</v>
      </c>
      <c r="B3859" s="1" t="str">
        <f t="shared" si="60"/>
        <v>CHEBI:69002</v>
      </c>
      <c r="C3859" t="s">
        <v>7716</v>
      </c>
      <c r="D3859">
        <v>0</v>
      </c>
      <c r="E3859">
        <v>0</v>
      </c>
      <c r="F3859" s="4">
        <v>0</v>
      </c>
      <c r="G3859" s="4">
        <v>0</v>
      </c>
      <c r="H3859" s="4" t="s">
        <v>11163</v>
      </c>
      <c r="I3859">
        <f>G3859-Table1[[#This Row],[Reactions in rhea (ws2.0)]]</f>
        <v>0</v>
      </c>
    </row>
    <row r="3860" spans="1:9" hidden="1">
      <c r="A3860" s="1" t="s">
        <v>7717</v>
      </c>
      <c r="B3860" s="1" t="str">
        <f t="shared" si="60"/>
        <v>CHEBI:69003</v>
      </c>
      <c r="C3860" t="s">
        <v>7718</v>
      </c>
      <c r="D3860">
        <v>0</v>
      </c>
      <c r="E3860">
        <v>0</v>
      </c>
      <c r="F3860" s="4">
        <v>0</v>
      </c>
      <c r="G3860" s="4">
        <v>0</v>
      </c>
      <c r="H3860" s="4" t="s">
        <v>11163</v>
      </c>
      <c r="I3860">
        <f>G3860-Table1[[#This Row],[Reactions in rhea (ws2.0)]]</f>
        <v>0</v>
      </c>
    </row>
    <row r="3861" spans="1:9" hidden="1">
      <c r="A3861" s="1" t="s">
        <v>7719</v>
      </c>
      <c r="B3861" s="1" t="str">
        <f t="shared" si="60"/>
        <v>CHEBI:69004</v>
      </c>
      <c r="C3861" t="s">
        <v>7720</v>
      </c>
      <c r="D3861">
        <v>0</v>
      </c>
      <c r="E3861">
        <v>0</v>
      </c>
      <c r="F3861" s="4">
        <v>0</v>
      </c>
      <c r="G3861" s="4">
        <v>0</v>
      </c>
      <c r="H3861" s="4" t="s">
        <v>11163</v>
      </c>
      <c r="I3861">
        <f>G3861-Table1[[#This Row],[Reactions in rhea (ws2.0)]]</f>
        <v>0</v>
      </c>
    </row>
    <row r="3862" spans="1:9" hidden="1">
      <c r="A3862" s="1" t="s">
        <v>7721</v>
      </c>
      <c r="B3862" s="1" t="str">
        <f t="shared" si="60"/>
        <v>CHEBI:69005</v>
      </c>
      <c r="C3862" t="s">
        <v>7722</v>
      </c>
      <c r="D3862">
        <v>0</v>
      </c>
      <c r="E3862">
        <v>0</v>
      </c>
      <c r="F3862" s="4">
        <v>0</v>
      </c>
      <c r="G3862" s="4">
        <v>0</v>
      </c>
      <c r="H3862" s="4" t="s">
        <v>11163</v>
      </c>
      <c r="I3862">
        <f>G3862-Table1[[#This Row],[Reactions in rhea (ws2.0)]]</f>
        <v>0</v>
      </c>
    </row>
    <row r="3863" spans="1:9" hidden="1">
      <c r="A3863" s="1" t="s">
        <v>7723</v>
      </c>
      <c r="B3863" s="1" t="str">
        <f t="shared" si="60"/>
        <v>CHEBI:69006</v>
      </c>
      <c r="C3863" t="s">
        <v>7724</v>
      </c>
      <c r="D3863">
        <v>0</v>
      </c>
      <c r="E3863">
        <v>0</v>
      </c>
      <c r="F3863" s="4">
        <v>0</v>
      </c>
      <c r="G3863" s="4">
        <v>0</v>
      </c>
      <c r="H3863" s="4" t="s">
        <v>11163</v>
      </c>
      <c r="I3863">
        <f>G3863-Table1[[#This Row],[Reactions in rhea (ws2.0)]]</f>
        <v>0</v>
      </c>
    </row>
    <row r="3864" spans="1:9" hidden="1">
      <c r="A3864" s="1" t="s">
        <v>7725</v>
      </c>
      <c r="B3864" s="1" t="str">
        <f t="shared" si="60"/>
        <v>CHEBI:69007</v>
      </c>
      <c r="C3864" t="s">
        <v>7726</v>
      </c>
      <c r="D3864">
        <v>0</v>
      </c>
      <c r="E3864">
        <v>0</v>
      </c>
      <c r="F3864" s="4">
        <v>0</v>
      </c>
      <c r="G3864" s="4">
        <v>0</v>
      </c>
      <c r="H3864" s="4" t="s">
        <v>11163</v>
      </c>
      <c r="I3864">
        <f>G3864-Table1[[#This Row],[Reactions in rhea (ws2.0)]]</f>
        <v>0</v>
      </c>
    </row>
    <row r="3865" spans="1:9" hidden="1">
      <c r="A3865" s="1" t="s">
        <v>7727</v>
      </c>
      <c r="B3865" s="1" t="str">
        <f t="shared" si="60"/>
        <v>CHEBI:69008</v>
      </c>
      <c r="C3865" t="s">
        <v>7728</v>
      </c>
      <c r="D3865">
        <v>0</v>
      </c>
      <c r="E3865">
        <v>0</v>
      </c>
      <c r="F3865" s="4">
        <v>0</v>
      </c>
      <c r="G3865" s="4">
        <v>0</v>
      </c>
      <c r="H3865" s="4" t="s">
        <v>11163</v>
      </c>
      <c r="I3865">
        <f>G3865-Table1[[#This Row],[Reactions in rhea (ws2.0)]]</f>
        <v>0</v>
      </c>
    </row>
    <row r="3866" spans="1:9" hidden="1">
      <c r="A3866" s="1" t="s">
        <v>7729</v>
      </c>
      <c r="B3866" s="1" t="str">
        <f t="shared" si="60"/>
        <v>CHEBI:69009</v>
      </c>
      <c r="C3866" t="s">
        <v>7730</v>
      </c>
      <c r="D3866">
        <v>0</v>
      </c>
      <c r="E3866">
        <v>0</v>
      </c>
      <c r="F3866" s="4">
        <v>0</v>
      </c>
      <c r="G3866" s="4">
        <v>0</v>
      </c>
      <c r="H3866" s="4" t="s">
        <v>11163</v>
      </c>
      <c r="I3866">
        <f>G3866-Table1[[#This Row],[Reactions in rhea (ws2.0)]]</f>
        <v>0</v>
      </c>
    </row>
    <row r="3867" spans="1:9" hidden="1">
      <c r="A3867" s="1" t="s">
        <v>7731</v>
      </c>
      <c r="B3867" s="1" t="str">
        <f t="shared" si="60"/>
        <v>CHEBI:69010</v>
      </c>
      <c r="C3867" t="s">
        <v>7732</v>
      </c>
      <c r="D3867">
        <v>0</v>
      </c>
      <c r="E3867">
        <v>0</v>
      </c>
      <c r="F3867" s="4">
        <v>0</v>
      </c>
      <c r="G3867" s="4">
        <v>0</v>
      </c>
      <c r="H3867" s="4" t="s">
        <v>11163</v>
      </c>
      <c r="I3867">
        <f>G3867-Table1[[#This Row],[Reactions in rhea (ws2.0)]]</f>
        <v>0</v>
      </c>
    </row>
    <row r="3868" spans="1:9" hidden="1">
      <c r="A3868" s="1" t="s">
        <v>7733</v>
      </c>
      <c r="B3868" s="1" t="str">
        <f t="shared" si="60"/>
        <v>CHEBI:69011</v>
      </c>
      <c r="C3868" t="s">
        <v>7734</v>
      </c>
      <c r="D3868">
        <v>0</v>
      </c>
      <c r="E3868">
        <v>0</v>
      </c>
      <c r="F3868" s="4">
        <v>0</v>
      </c>
      <c r="G3868" s="4">
        <v>0</v>
      </c>
      <c r="H3868" s="4" t="s">
        <v>11163</v>
      </c>
      <c r="I3868">
        <f>G3868-Table1[[#This Row],[Reactions in rhea (ws2.0)]]</f>
        <v>0</v>
      </c>
    </row>
    <row r="3869" spans="1:9" hidden="1">
      <c r="A3869" s="1" t="s">
        <v>7735</v>
      </c>
      <c r="B3869" s="1" t="str">
        <f t="shared" si="60"/>
        <v>CHEBI:69012</v>
      </c>
      <c r="C3869" t="s">
        <v>7736</v>
      </c>
      <c r="D3869">
        <v>0</v>
      </c>
      <c r="E3869">
        <v>0</v>
      </c>
      <c r="F3869" s="4">
        <v>0</v>
      </c>
      <c r="G3869" s="4">
        <v>0</v>
      </c>
      <c r="H3869" s="4" t="s">
        <v>11163</v>
      </c>
      <c r="I3869">
        <f>G3869-Table1[[#This Row],[Reactions in rhea (ws2.0)]]</f>
        <v>0</v>
      </c>
    </row>
    <row r="3870" spans="1:9" hidden="1">
      <c r="A3870" s="1" t="s">
        <v>7737</v>
      </c>
      <c r="B3870" s="1" t="str">
        <f t="shared" si="60"/>
        <v>CHEBI:69013</v>
      </c>
      <c r="C3870" t="s">
        <v>7738</v>
      </c>
      <c r="D3870">
        <v>0</v>
      </c>
      <c r="E3870">
        <v>0</v>
      </c>
      <c r="F3870" s="4">
        <v>0</v>
      </c>
      <c r="G3870" s="4">
        <v>0</v>
      </c>
      <c r="H3870" s="4" t="s">
        <v>11163</v>
      </c>
      <c r="I3870">
        <f>G3870-Table1[[#This Row],[Reactions in rhea (ws2.0)]]</f>
        <v>0</v>
      </c>
    </row>
    <row r="3871" spans="1:9" hidden="1">
      <c r="A3871" s="1" t="s">
        <v>7739</v>
      </c>
      <c r="B3871" s="1" t="str">
        <f t="shared" si="60"/>
        <v>CHEBI:69014</v>
      </c>
      <c r="C3871" t="s">
        <v>7740</v>
      </c>
      <c r="D3871">
        <v>0</v>
      </c>
      <c r="E3871">
        <v>0</v>
      </c>
      <c r="F3871" s="4">
        <v>0</v>
      </c>
      <c r="G3871" s="4">
        <v>0</v>
      </c>
      <c r="H3871" s="4" t="s">
        <v>11163</v>
      </c>
      <c r="I3871">
        <f>G3871-Table1[[#This Row],[Reactions in rhea (ws2.0)]]</f>
        <v>0</v>
      </c>
    </row>
    <row r="3872" spans="1:9" hidden="1">
      <c r="A3872" s="1" t="s">
        <v>7741</v>
      </c>
      <c r="B3872" s="1" t="str">
        <f t="shared" si="60"/>
        <v>CHEBI:69015</v>
      </c>
      <c r="C3872" t="s">
        <v>7742</v>
      </c>
      <c r="D3872">
        <v>0</v>
      </c>
      <c r="E3872">
        <v>0</v>
      </c>
      <c r="F3872" s="4">
        <v>0</v>
      </c>
      <c r="G3872" s="4">
        <v>0</v>
      </c>
      <c r="H3872" s="4" t="s">
        <v>11163</v>
      </c>
      <c r="I3872">
        <f>G3872-Table1[[#This Row],[Reactions in rhea (ws2.0)]]</f>
        <v>0</v>
      </c>
    </row>
    <row r="3873" spans="1:9" hidden="1">
      <c r="A3873" s="1" t="s">
        <v>7743</v>
      </c>
      <c r="B3873" s="1" t="str">
        <f t="shared" si="60"/>
        <v>CHEBI:69016</v>
      </c>
      <c r="C3873" t="s">
        <v>7744</v>
      </c>
      <c r="D3873">
        <v>0</v>
      </c>
      <c r="E3873">
        <v>0</v>
      </c>
      <c r="F3873" s="4">
        <v>0</v>
      </c>
      <c r="G3873" s="4">
        <v>0</v>
      </c>
      <c r="H3873" s="4" t="s">
        <v>11163</v>
      </c>
      <c r="I3873">
        <f>G3873-Table1[[#This Row],[Reactions in rhea (ws2.0)]]</f>
        <v>0</v>
      </c>
    </row>
    <row r="3874" spans="1:9" hidden="1">
      <c r="A3874" s="1" t="s">
        <v>7745</v>
      </c>
      <c r="B3874" s="1" t="str">
        <f t="shared" si="60"/>
        <v>CHEBI:69017</v>
      </c>
      <c r="C3874" t="s">
        <v>7746</v>
      </c>
      <c r="D3874">
        <v>0</v>
      </c>
      <c r="E3874">
        <v>0</v>
      </c>
      <c r="F3874" s="4">
        <v>0</v>
      </c>
      <c r="G3874" s="4">
        <v>0</v>
      </c>
      <c r="H3874" s="4" t="s">
        <v>11163</v>
      </c>
      <c r="I3874">
        <f>G3874-Table1[[#This Row],[Reactions in rhea (ws2.0)]]</f>
        <v>0</v>
      </c>
    </row>
    <row r="3875" spans="1:9" hidden="1">
      <c r="A3875" s="1" t="s">
        <v>7747</v>
      </c>
      <c r="B3875" s="1" t="str">
        <f t="shared" si="60"/>
        <v>CHEBI:69018</v>
      </c>
      <c r="C3875" t="s">
        <v>7748</v>
      </c>
      <c r="D3875">
        <v>0</v>
      </c>
      <c r="E3875">
        <v>0</v>
      </c>
      <c r="F3875" s="4">
        <v>0</v>
      </c>
      <c r="G3875" s="4">
        <v>0</v>
      </c>
      <c r="H3875" s="4" t="s">
        <v>11163</v>
      </c>
      <c r="I3875">
        <f>G3875-Table1[[#This Row],[Reactions in rhea (ws2.0)]]</f>
        <v>0</v>
      </c>
    </row>
    <row r="3876" spans="1:9" hidden="1">
      <c r="A3876" s="1" t="s">
        <v>7749</v>
      </c>
      <c r="B3876" s="1" t="str">
        <f t="shared" si="60"/>
        <v>CHEBI:69019</v>
      </c>
      <c r="C3876" t="s">
        <v>7750</v>
      </c>
      <c r="D3876">
        <v>0</v>
      </c>
      <c r="E3876">
        <v>0</v>
      </c>
      <c r="F3876" s="4">
        <v>0</v>
      </c>
      <c r="G3876" s="4">
        <v>0</v>
      </c>
      <c r="H3876" s="4" t="s">
        <v>11163</v>
      </c>
      <c r="I3876">
        <f>G3876-Table1[[#This Row],[Reactions in rhea (ws2.0)]]</f>
        <v>0</v>
      </c>
    </row>
    <row r="3877" spans="1:9" hidden="1">
      <c r="A3877" s="1" t="s">
        <v>7751</v>
      </c>
      <c r="B3877" s="1" t="str">
        <f t="shared" si="60"/>
        <v>CHEBI:69020</v>
      </c>
      <c r="C3877" t="s">
        <v>7752</v>
      </c>
      <c r="D3877">
        <v>0</v>
      </c>
      <c r="E3877">
        <v>0</v>
      </c>
      <c r="F3877" s="4">
        <v>0</v>
      </c>
      <c r="G3877" s="4">
        <v>0</v>
      </c>
      <c r="H3877" s="4" t="s">
        <v>11163</v>
      </c>
      <c r="I3877">
        <f>G3877-Table1[[#This Row],[Reactions in rhea (ws2.0)]]</f>
        <v>0</v>
      </c>
    </row>
    <row r="3878" spans="1:9" hidden="1">
      <c r="A3878" s="1" t="s">
        <v>7753</v>
      </c>
      <c r="B3878" s="1" t="str">
        <f t="shared" si="60"/>
        <v>CHEBI:69021</v>
      </c>
      <c r="C3878" t="s">
        <v>7754</v>
      </c>
      <c r="D3878">
        <v>0</v>
      </c>
      <c r="E3878">
        <v>0</v>
      </c>
      <c r="F3878" s="4">
        <v>0</v>
      </c>
      <c r="G3878" s="4">
        <v>0</v>
      </c>
      <c r="H3878" s="4" t="s">
        <v>11163</v>
      </c>
      <c r="I3878">
        <f>G3878-Table1[[#This Row],[Reactions in rhea (ws2.0)]]</f>
        <v>0</v>
      </c>
    </row>
    <row r="3879" spans="1:9" hidden="1">
      <c r="A3879" s="1" t="s">
        <v>7755</v>
      </c>
      <c r="B3879" s="1" t="str">
        <f t="shared" si="60"/>
        <v>CHEBI:69022</v>
      </c>
      <c r="C3879" t="s">
        <v>7756</v>
      </c>
      <c r="D3879">
        <v>0</v>
      </c>
      <c r="E3879">
        <v>0</v>
      </c>
      <c r="F3879" s="4">
        <v>0</v>
      </c>
      <c r="G3879" s="4">
        <v>0</v>
      </c>
      <c r="H3879" s="4" t="s">
        <v>11163</v>
      </c>
      <c r="I3879">
        <f>G3879-Table1[[#This Row],[Reactions in rhea (ws2.0)]]</f>
        <v>0</v>
      </c>
    </row>
    <row r="3880" spans="1:9" hidden="1">
      <c r="A3880" s="1" t="s">
        <v>7757</v>
      </c>
      <c r="B3880" s="1" t="str">
        <f t="shared" si="60"/>
        <v>CHEBI:69023</v>
      </c>
      <c r="C3880" t="s">
        <v>7758</v>
      </c>
      <c r="D3880">
        <v>0</v>
      </c>
      <c r="E3880">
        <v>0</v>
      </c>
      <c r="F3880" s="4">
        <v>0</v>
      </c>
      <c r="G3880" s="4">
        <v>0</v>
      </c>
      <c r="H3880" s="4" t="s">
        <v>11163</v>
      </c>
      <c r="I3880">
        <f>G3880-Table1[[#This Row],[Reactions in rhea (ws2.0)]]</f>
        <v>0</v>
      </c>
    </row>
    <row r="3881" spans="1:9" hidden="1">
      <c r="A3881" s="1" t="s">
        <v>7759</v>
      </c>
      <c r="B3881" s="1" t="str">
        <f t="shared" si="60"/>
        <v>CHEBI:69024</v>
      </c>
      <c r="C3881" t="s">
        <v>7760</v>
      </c>
      <c r="D3881">
        <v>0</v>
      </c>
      <c r="E3881">
        <v>0</v>
      </c>
      <c r="F3881" s="4">
        <v>0</v>
      </c>
      <c r="G3881" s="4">
        <v>0</v>
      </c>
      <c r="H3881" s="4" t="s">
        <v>11163</v>
      </c>
      <c r="I3881">
        <f>G3881-Table1[[#This Row],[Reactions in rhea (ws2.0)]]</f>
        <v>0</v>
      </c>
    </row>
    <row r="3882" spans="1:9" hidden="1">
      <c r="A3882" s="1" t="s">
        <v>7761</v>
      </c>
      <c r="B3882" s="1" t="str">
        <f t="shared" si="60"/>
        <v>CHEBI:69025</v>
      </c>
      <c r="C3882" t="s">
        <v>7762</v>
      </c>
      <c r="D3882">
        <v>0</v>
      </c>
      <c r="E3882">
        <v>0</v>
      </c>
      <c r="F3882" s="4">
        <v>0</v>
      </c>
      <c r="G3882" s="4">
        <v>0</v>
      </c>
      <c r="H3882" s="4" t="s">
        <v>11163</v>
      </c>
      <c r="I3882">
        <f>G3882-Table1[[#This Row],[Reactions in rhea (ws2.0)]]</f>
        <v>0</v>
      </c>
    </row>
    <row r="3883" spans="1:9" hidden="1">
      <c r="A3883" s="1" t="s">
        <v>7763</v>
      </c>
      <c r="B3883" s="1" t="str">
        <f t="shared" si="60"/>
        <v>CHEBI:69026</v>
      </c>
      <c r="C3883" t="s">
        <v>7764</v>
      </c>
      <c r="D3883">
        <v>0</v>
      </c>
      <c r="E3883">
        <v>0</v>
      </c>
      <c r="F3883" s="4">
        <v>0</v>
      </c>
      <c r="G3883" s="4">
        <v>0</v>
      </c>
      <c r="H3883" s="4" t="s">
        <v>11163</v>
      </c>
      <c r="I3883">
        <f>G3883-Table1[[#This Row],[Reactions in rhea (ws2.0)]]</f>
        <v>0</v>
      </c>
    </row>
    <row r="3884" spans="1:9" hidden="1">
      <c r="A3884" s="1" t="s">
        <v>7765</v>
      </c>
      <c r="B3884" s="1" t="str">
        <f t="shared" si="60"/>
        <v>CHEBI:69027</v>
      </c>
      <c r="C3884" t="s">
        <v>7766</v>
      </c>
      <c r="D3884">
        <v>0</v>
      </c>
      <c r="E3884">
        <v>0</v>
      </c>
      <c r="F3884" s="4">
        <v>0</v>
      </c>
      <c r="G3884" s="4">
        <v>0</v>
      </c>
      <c r="H3884" s="4" t="s">
        <v>11163</v>
      </c>
      <c r="I3884">
        <f>G3884-Table1[[#This Row],[Reactions in rhea (ws2.0)]]</f>
        <v>0</v>
      </c>
    </row>
    <row r="3885" spans="1:9" hidden="1">
      <c r="A3885" s="1" t="s">
        <v>7767</v>
      </c>
      <c r="B3885" s="1" t="str">
        <f t="shared" si="60"/>
        <v>CHEBI:69028</v>
      </c>
      <c r="C3885" t="s">
        <v>7768</v>
      </c>
      <c r="D3885">
        <v>0</v>
      </c>
      <c r="E3885">
        <v>0</v>
      </c>
      <c r="F3885" s="4">
        <v>0</v>
      </c>
      <c r="G3885" s="4">
        <v>0</v>
      </c>
      <c r="H3885" s="4" t="s">
        <v>11163</v>
      </c>
      <c r="I3885">
        <f>G3885-Table1[[#This Row],[Reactions in rhea (ws2.0)]]</f>
        <v>0</v>
      </c>
    </row>
    <row r="3886" spans="1:9" hidden="1">
      <c r="A3886" s="1" t="s">
        <v>7769</v>
      </c>
      <c r="B3886" s="1" t="str">
        <f t="shared" si="60"/>
        <v>CHEBI:69029</v>
      </c>
      <c r="C3886" t="s">
        <v>7770</v>
      </c>
      <c r="D3886">
        <v>0</v>
      </c>
      <c r="E3886">
        <v>0</v>
      </c>
      <c r="F3886" s="4">
        <v>0</v>
      </c>
      <c r="G3886" s="4">
        <v>0</v>
      </c>
      <c r="H3886" s="4" t="s">
        <v>11163</v>
      </c>
      <c r="I3886">
        <f>G3886-Table1[[#This Row],[Reactions in rhea (ws2.0)]]</f>
        <v>0</v>
      </c>
    </row>
    <row r="3887" spans="1:9" hidden="1">
      <c r="A3887" s="1" t="s">
        <v>7771</v>
      </c>
      <c r="B3887" s="1" t="str">
        <f t="shared" si="60"/>
        <v>CHEBI:69030</v>
      </c>
      <c r="C3887" t="s">
        <v>7772</v>
      </c>
      <c r="D3887">
        <v>0</v>
      </c>
      <c r="E3887">
        <v>0</v>
      </c>
      <c r="F3887" s="4">
        <v>0</v>
      </c>
      <c r="G3887" s="4">
        <v>0</v>
      </c>
      <c r="H3887" s="4" t="s">
        <v>11163</v>
      </c>
      <c r="I3887">
        <f>G3887-Table1[[#This Row],[Reactions in rhea (ws2.0)]]</f>
        <v>0</v>
      </c>
    </row>
    <row r="3888" spans="1:9" hidden="1">
      <c r="A3888" s="1" t="s">
        <v>7773</v>
      </c>
      <c r="B3888" s="1" t="str">
        <f t="shared" si="60"/>
        <v>CHEBI:69031</v>
      </c>
      <c r="C3888" t="s">
        <v>7774</v>
      </c>
      <c r="D3888">
        <v>0</v>
      </c>
      <c r="E3888">
        <v>0</v>
      </c>
      <c r="F3888" s="4">
        <v>0</v>
      </c>
      <c r="G3888" s="4">
        <v>0</v>
      </c>
      <c r="H3888" s="4" t="s">
        <v>11163</v>
      </c>
      <c r="I3888">
        <f>G3888-Table1[[#This Row],[Reactions in rhea (ws2.0)]]</f>
        <v>0</v>
      </c>
    </row>
    <row r="3889" spans="1:9" hidden="1">
      <c r="A3889" s="1" t="s">
        <v>7775</v>
      </c>
      <c r="B3889" s="1" t="str">
        <f t="shared" si="60"/>
        <v>CHEBI:69032</v>
      </c>
      <c r="C3889" t="s">
        <v>7776</v>
      </c>
      <c r="D3889">
        <v>0</v>
      </c>
      <c r="E3889">
        <v>0</v>
      </c>
      <c r="F3889" s="4">
        <v>0</v>
      </c>
      <c r="G3889" s="4">
        <v>0</v>
      </c>
      <c r="H3889" s="4" t="s">
        <v>11163</v>
      </c>
      <c r="I3889">
        <f>G3889-Table1[[#This Row],[Reactions in rhea (ws2.0)]]</f>
        <v>0</v>
      </c>
    </row>
    <row r="3890" spans="1:9" hidden="1">
      <c r="A3890" s="1" t="s">
        <v>7777</v>
      </c>
      <c r="B3890" s="1" t="str">
        <f t="shared" si="60"/>
        <v>CHEBI:69033</v>
      </c>
      <c r="C3890" t="s">
        <v>7778</v>
      </c>
      <c r="D3890">
        <v>0</v>
      </c>
      <c r="E3890">
        <v>0</v>
      </c>
      <c r="F3890" s="4">
        <v>0</v>
      </c>
      <c r="G3890" s="4">
        <v>0</v>
      </c>
      <c r="H3890" s="4" t="s">
        <v>11163</v>
      </c>
      <c r="I3890">
        <f>G3890-Table1[[#This Row],[Reactions in rhea (ws2.0)]]</f>
        <v>0</v>
      </c>
    </row>
    <row r="3891" spans="1:9" hidden="1">
      <c r="A3891" s="1" t="s">
        <v>7779</v>
      </c>
      <c r="B3891" s="1" t="str">
        <f t="shared" si="60"/>
        <v>CHEBI:69034</v>
      </c>
      <c r="C3891" t="s">
        <v>7780</v>
      </c>
      <c r="D3891">
        <v>0</v>
      </c>
      <c r="E3891">
        <v>0</v>
      </c>
      <c r="F3891" s="4">
        <v>0</v>
      </c>
      <c r="G3891" s="4">
        <v>0</v>
      </c>
      <c r="H3891" s="4" t="s">
        <v>11163</v>
      </c>
      <c r="I3891">
        <f>G3891-Table1[[#This Row],[Reactions in rhea (ws2.0)]]</f>
        <v>0</v>
      </c>
    </row>
    <row r="3892" spans="1:9" hidden="1">
      <c r="A3892" s="1" t="s">
        <v>7781</v>
      </c>
      <c r="B3892" s="1" t="str">
        <f t="shared" si="60"/>
        <v>CHEBI:69035</v>
      </c>
      <c r="C3892" t="s">
        <v>7782</v>
      </c>
      <c r="D3892">
        <v>0</v>
      </c>
      <c r="E3892">
        <v>0</v>
      </c>
      <c r="F3892" s="4">
        <v>0</v>
      </c>
      <c r="G3892" s="4">
        <v>0</v>
      </c>
      <c r="H3892" s="4" t="s">
        <v>11163</v>
      </c>
      <c r="I3892">
        <f>G3892-Table1[[#This Row],[Reactions in rhea (ws2.0)]]</f>
        <v>0</v>
      </c>
    </row>
    <row r="3893" spans="1:9" hidden="1">
      <c r="A3893" s="1" t="s">
        <v>7783</v>
      </c>
      <c r="B3893" s="1" t="str">
        <f t="shared" si="60"/>
        <v>CHEBI:69036</v>
      </c>
      <c r="C3893" t="s">
        <v>7784</v>
      </c>
      <c r="D3893">
        <v>0</v>
      </c>
      <c r="E3893">
        <v>0</v>
      </c>
      <c r="F3893" s="4">
        <v>0</v>
      </c>
      <c r="G3893" s="4">
        <v>0</v>
      </c>
      <c r="H3893" s="4" t="s">
        <v>11163</v>
      </c>
      <c r="I3893">
        <f>G3893-Table1[[#This Row],[Reactions in rhea (ws2.0)]]</f>
        <v>0</v>
      </c>
    </row>
    <row r="3894" spans="1:9" hidden="1">
      <c r="A3894" s="1" t="s">
        <v>7785</v>
      </c>
      <c r="B3894" s="1" t="str">
        <f t="shared" si="60"/>
        <v>CHEBI:69037</v>
      </c>
      <c r="C3894" t="s">
        <v>7786</v>
      </c>
      <c r="D3894">
        <v>0</v>
      </c>
      <c r="E3894">
        <v>0</v>
      </c>
      <c r="F3894" s="4">
        <v>0</v>
      </c>
      <c r="G3894" s="4">
        <v>0</v>
      </c>
      <c r="H3894" s="4" t="s">
        <v>11163</v>
      </c>
      <c r="I3894">
        <f>G3894-Table1[[#This Row],[Reactions in rhea (ws2.0)]]</f>
        <v>0</v>
      </c>
    </row>
    <row r="3895" spans="1:9" hidden="1">
      <c r="A3895" s="1" t="s">
        <v>7787</v>
      </c>
      <c r="B3895" s="1" t="str">
        <f t="shared" si="60"/>
        <v>CHEBI:69038</v>
      </c>
      <c r="C3895" t="s">
        <v>7788</v>
      </c>
      <c r="D3895">
        <v>0</v>
      </c>
      <c r="E3895">
        <v>0</v>
      </c>
      <c r="F3895" s="4">
        <v>0</v>
      </c>
      <c r="G3895" s="4">
        <v>0</v>
      </c>
      <c r="H3895" s="4" t="s">
        <v>11163</v>
      </c>
      <c r="I3895">
        <f>G3895-Table1[[#This Row],[Reactions in rhea (ws2.0)]]</f>
        <v>0</v>
      </c>
    </row>
    <row r="3896" spans="1:9" hidden="1">
      <c r="A3896" s="1" t="s">
        <v>7789</v>
      </c>
      <c r="B3896" s="1" t="str">
        <f t="shared" si="60"/>
        <v>CHEBI:69039</v>
      </c>
      <c r="C3896" t="s">
        <v>7790</v>
      </c>
      <c r="D3896">
        <v>0</v>
      </c>
      <c r="E3896">
        <v>0</v>
      </c>
      <c r="F3896" s="4">
        <v>0</v>
      </c>
      <c r="G3896" s="4">
        <v>0</v>
      </c>
      <c r="H3896" s="4" t="s">
        <v>11163</v>
      </c>
      <c r="I3896">
        <f>G3896-Table1[[#This Row],[Reactions in rhea (ws2.0)]]</f>
        <v>0</v>
      </c>
    </row>
    <row r="3897" spans="1:9" hidden="1">
      <c r="A3897" s="1" t="s">
        <v>7791</v>
      </c>
      <c r="B3897" s="1" t="str">
        <f t="shared" si="60"/>
        <v>CHEBI:69040</v>
      </c>
      <c r="C3897" t="s">
        <v>7792</v>
      </c>
      <c r="D3897">
        <v>0</v>
      </c>
      <c r="E3897">
        <v>0</v>
      </c>
      <c r="F3897" s="4">
        <v>0</v>
      </c>
      <c r="G3897" s="4">
        <v>0</v>
      </c>
      <c r="H3897" s="4" t="s">
        <v>11163</v>
      </c>
      <c r="I3897">
        <f>G3897-Table1[[#This Row],[Reactions in rhea (ws2.0)]]</f>
        <v>0</v>
      </c>
    </row>
    <row r="3898" spans="1:9" hidden="1">
      <c r="A3898" s="1" t="s">
        <v>7793</v>
      </c>
      <c r="B3898" s="1" t="str">
        <f t="shared" si="60"/>
        <v>CHEBI:69041</v>
      </c>
      <c r="C3898" t="s">
        <v>7794</v>
      </c>
      <c r="D3898">
        <v>0</v>
      </c>
      <c r="E3898">
        <v>0</v>
      </c>
      <c r="F3898" s="4">
        <v>0</v>
      </c>
      <c r="G3898" s="4">
        <v>0</v>
      </c>
      <c r="H3898" s="4" t="s">
        <v>11163</v>
      </c>
      <c r="I3898">
        <f>G3898-Table1[[#This Row],[Reactions in rhea (ws2.0)]]</f>
        <v>0</v>
      </c>
    </row>
    <row r="3899" spans="1:9" hidden="1">
      <c r="A3899" s="1" t="s">
        <v>7795</v>
      </c>
      <c r="B3899" s="1" t="str">
        <f t="shared" si="60"/>
        <v>CHEBI:69042</v>
      </c>
      <c r="C3899" t="s">
        <v>7796</v>
      </c>
      <c r="D3899">
        <v>0</v>
      </c>
      <c r="E3899">
        <v>0</v>
      </c>
      <c r="F3899" s="4">
        <v>0</v>
      </c>
      <c r="G3899" s="4">
        <v>0</v>
      </c>
      <c r="H3899" s="4" t="s">
        <v>11163</v>
      </c>
      <c r="I3899">
        <f>G3899-Table1[[#This Row],[Reactions in rhea (ws2.0)]]</f>
        <v>0</v>
      </c>
    </row>
    <row r="3900" spans="1:9" hidden="1">
      <c r="A3900" s="1" t="s">
        <v>7797</v>
      </c>
      <c r="B3900" s="1" t="str">
        <f t="shared" si="60"/>
        <v>CHEBI:69043</v>
      </c>
      <c r="C3900" t="s">
        <v>7798</v>
      </c>
      <c r="D3900">
        <v>0</v>
      </c>
      <c r="E3900">
        <v>0</v>
      </c>
      <c r="F3900" s="4">
        <v>0</v>
      </c>
      <c r="G3900" s="4">
        <v>0</v>
      </c>
      <c r="H3900" s="4" t="s">
        <v>11163</v>
      </c>
      <c r="I3900">
        <f>G3900-Table1[[#This Row],[Reactions in rhea (ws2.0)]]</f>
        <v>0</v>
      </c>
    </row>
    <row r="3901" spans="1:9" hidden="1">
      <c r="A3901" s="1" t="s">
        <v>7799</v>
      </c>
      <c r="B3901" s="1" t="str">
        <f t="shared" si="60"/>
        <v>CHEBI:69044</v>
      </c>
      <c r="C3901" t="s">
        <v>7800</v>
      </c>
      <c r="D3901">
        <v>0</v>
      </c>
      <c r="E3901">
        <v>0</v>
      </c>
      <c r="F3901" s="4">
        <v>0</v>
      </c>
      <c r="G3901" s="4">
        <v>0</v>
      </c>
      <c r="H3901" s="4" t="s">
        <v>11163</v>
      </c>
      <c r="I3901">
        <f>G3901-Table1[[#This Row],[Reactions in rhea (ws2.0)]]</f>
        <v>0</v>
      </c>
    </row>
    <row r="3902" spans="1:9" hidden="1">
      <c r="A3902" s="1" t="s">
        <v>7801</v>
      </c>
      <c r="B3902" s="1" t="str">
        <f t="shared" si="60"/>
        <v>CHEBI:69045</v>
      </c>
      <c r="C3902" t="s">
        <v>7802</v>
      </c>
      <c r="D3902">
        <v>0</v>
      </c>
      <c r="E3902">
        <v>0</v>
      </c>
      <c r="F3902" s="4">
        <v>0</v>
      </c>
      <c r="G3902" s="4">
        <v>0</v>
      </c>
      <c r="H3902" s="4" t="s">
        <v>11163</v>
      </c>
      <c r="I3902">
        <f>G3902-Table1[[#This Row],[Reactions in rhea (ws2.0)]]</f>
        <v>0</v>
      </c>
    </row>
    <row r="3903" spans="1:9" hidden="1">
      <c r="A3903" s="1" t="s">
        <v>7803</v>
      </c>
      <c r="B3903" s="1" t="str">
        <f t="shared" si="60"/>
        <v>CHEBI:69046</v>
      </c>
      <c r="C3903" t="s">
        <v>7804</v>
      </c>
      <c r="D3903">
        <v>0</v>
      </c>
      <c r="E3903">
        <v>0</v>
      </c>
      <c r="F3903" s="4">
        <v>0</v>
      </c>
      <c r="G3903" s="4">
        <v>0</v>
      </c>
      <c r="H3903" s="4" t="s">
        <v>11163</v>
      </c>
      <c r="I3903">
        <f>G3903-Table1[[#This Row],[Reactions in rhea (ws2.0)]]</f>
        <v>0</v>
      </c>
    </row>
    <row r="3904" spans="1:9" hidden="1">
      <c r="A3904" s="1" t="s">
        <v>7805</v>
      </c>
      <c r="B3904" s="1" t="str">
        <f t="shared" si="60"/>
        <v>CHEBI:69047</v>
      </c>
      <c r="C3904" t="s">
        <v>7806</v>
      </c>
      <c r="D3904">
        <v>0</v>
      </c>
      <c r="E3904">
        <v>0</v>
      </c>
      <c r="F3904" s="4">
        <v>0</v>
      </c>
      <c r="G3904" s="4">
        <v>0</v>
      </c>
      <c r="H3904" s="4" t="s">
        <v>11163</v>
      </c>
      <c r="I3904">
        <f>G3904-Table1[[#This Row],[Reactions in rhea (ws2.0)]]</f>
        <v>0</v>
      </c>
    </row>
    <row r="3905" spans="1:9" hidden="1">
      <c r="A3905" s="1" t="s">
        <v>7807</v>
      </c>
      <c r="B3905" s="1" t="str">
        <f t="shared" si="60"/>
        <v>CHEBI:69048</v>
      </c>
      <c r="C3905" t="s">
        <v>7808</v>
      </c>
      <c r="D3905">
        <v>0</v>
      </c>
      <c r="E3905">
        <v>0</v>
      </c>
      <c r="F3905" s="4">
        <v>0</v>
      </c>
      <c r="G3905" s="4">
        <v>0</v>
      </c>
      <c r="H3905" s="4" t="s">
        <v>11163</v>
      </c>
      <c r="I3905">
        <f>G3905-Table1[[#This Row],[Reactions in rhea (ws2.0)]]</f>
        <v>0</v>
      </c>
    </row>
    <row r="3906" spans="1:9" hidden="1">
      <c r="A3906" s="1" t="s">
        <v>7809</v>
      </c>
      <c r="B3906" s="1" t="str">
        <f t="shared" ref="B3906:B3969" si="61">HYPERLINK(CONCATENATE("http://www.ebi.ac.uk/chebi/searchId.do?chebiId=",A3906),A3906)</f>
        <v>CHEBI:69049</v>
      </c>
      <c r="C3906" t="s">
        <v>7810</v>
      </c>
      <c r="D3906">
        <v>0</v>
      </c>
      <c r="E3906">
        <v>0</v>
      </c>
      <c r="F3906" s="4">
        <v>0</v>
      </c>
      <c r="G3906" s="4">
        <v>0</v>
      </c>
      <c r="H3906" s="4" t="s">
        <v>11163</v>
      </c>
      <c r="I3906">
        <f>G3906-Table1[[#This Row],[Reactions in rhea (ws2.0)]]</f>
        <v>0</v>
      </c>
    </row>
    <row r="3907" spans="1:9" hidden="1">
      <c r="A3907" s="1" t="s">
        <v>7811</v>
      </c>
      <c r="B3907" s="1" t="str">
        <f t="shared" si="61"/>
        <v>CHEBI:69050</v>
      </c>
      <c r="C3907" t="s">
        <v>7812</v>
      </c>
      <c r="D3907">
        <v>0</v>
      </c>
      <c r="E3907">
        <v>0</v>
      </c>
      <c r="F3907" s="4">
        <v>0</v>
      </c>
      <c r="G3907" s="4">
        <v>0</v>
      </c>
      <c r="H3907" s="4" t="s">
        <v>11163</v>
      </c>
      <c r="I3907">
        <f>G3907-Table1[[#This Row],[Reactions in rhea (ws2.0)]]</f>
        <v>0</v>
      </c>
    </row>
    <row r="3908" spans="1:9" hidden="1">
      <c r="A3908" s="1" t="s">
        <v>7813</v>
      </c>
      <c r="B3908" s="1" t="str">
        <f t="shared" si="61"/>
        <v>CHEBI:69051</v>
      </c>
      <c r="C3908" t="s">
        <v>7814</v>
      </c>
      <c r="D3908">
        <v>0</v>
      </c>
      <c r="E3908">
        <v>0</v>
      </c>
      <c r="F3908" s="4">
        <v>0</v>
      </c>
      <c r="G3908" s="4">
        <v>0</v>
      </c>
      <c r="H3908" s="4" t="s">
        <v>11163</v>
      </c>
      <c r="I3908">
        <f>G3908-Table1[[#This Row],[Reactions in rhea (ws2.0)]]</f>
        <v>0</v>
      </c>
    </row>
    <row r="3909" spans="1:9" hidden="1">
      <c r="A3909" s="1" t="s">
        <v>7815</v>
      </c>
      <c r="B3909" s="1" t="str">
        <f t="shared" si="61"/>
        <v>CHEBI:69052</v>
      </c>
      <c r="C3909" t="s">
        <v>7816</v>
      </c>
      <c r="D3909">
        <v>0</v>
      </c>
      <c r="E3909">
        <v>0</v>
      </c>
      <c r="F3909" s="4">
        <v>0</v>
      </c>
      <c r="G3909" s="4">
        <v>0</v>
      </c>
      <c r="H3909" s="4" t="s">
        <v>11163</v>
      </c>
      <c r="I3909">
        <f>G3909-Table1[[#This Row],[Reactions in rhea (ws2.0)]]</f>
        <v>0</v>
      </c>
    </row>
    <row r="3910" spans="1:9" hidden="1">
      <c r="A3910" s="1" t="s">
        <v>7817</v>
      </c>
      <c r="B3910" s="1" t="str">
        <f t="shared" si="61"/>
        <v>CHEBI:69053</v>
      </c>
      <c r="C3910" t="s">
        <v>7818</v>
      </c>
      <c r="D3910">
        <v>0</v>
      </c>
      <c r="E3910">
        <v>0</v>
      </c>
      <c r="F3910" s="4">
        <v>0</v>
      </c>
      <c r="G3910" s="4">
        <v>0</v>
      </c>
      <c r="H3910" s="4" t="s">
        <v>11163</v>
      </c>
      <c r="I3910">
        <f>G3910-Table1[[#This Row],[Reactions in rhea (ws2.0)]]</f>
        <v>0</v>
      </c>
    </row>
    <row r="3911" spans="1:9" hidden="1">
      <c r="A3911" s="1" t="s">
        <v>7819</v>
      </c>
      <c r="B3911" s="1" t="str">
        <f t="shared" si="61"/>
        <v>CHEBI:69054</v>
      </c>
      <c r="C3911" t="s">
        <v>7820</v>
      </c>
      <c r="D3911">
        <v>0</v>
      </c>
      <c r="E3911">
        <v>0</v>
      </c>
      <c r="F3911" s="4">
        <v>0</v>
      </c>
      <c r="G3911" s="4">
        <v>0</v>
      </c>
      <c r="H3911" s="4" t="s">
        <v>11163</v>
      </c>
      <c r="I3911">
        <f>G3911-Table1[[#This Row],[Reactions in rhea (ws2.0)]]</f>
        <v>0</v>
      </c>
    </row>
    <row r="3912" spans="1:9" hidden="1">
      <c r="A3912" s="1" t="s">
        <v>7821</v>
      </c>
      <c r="B3912" s="1" t="str">
        <f t="shared" si="61"/>
        <v>CHEBI:69055</v>
      </c>
      <c r="C3912" t="s">
        <v>7822</v>
      </c>
      <c r="D3912">
        <v>0</v>
      </c>
      <c r="E3912">
        <v>0</v>
      </c>
      <c r="F3912" s="4">
        <v>0</v>
      </c>
      <c r="G3912" s="4">
        <v>0</v>
      </c>
      <c r="H3912" s="4" t="s">
        <v>11163</v>
      </c>
      <c r="I3912">
        <f>G3912-Table1[[#This Row],[Reactions in rhea (ws2.0)]]</f>
        <v>0</v>
      </c>
    </row>
    <row r="3913" spans="1:9" hidden="1">
      <c r="A3913" s="1" t="s">
        <v>7823</v>
      </c>
      <c r="B3913" s="1" t="str">
        <f t="shared" si="61"/>
        <v>CHEBI:69056</v>
      </c>
      <c r="C3913" t="s">
        <v>7824</v>
      </c>
      <c r="D3913">
        <v>0</v>
      </c>
      <c r="E3913">
        <v>0</v>
      </c>
      <c r="F3913" s="4">
        <v>0</v>
      </c>
      <c r="G3913" s="4">
        <v>0</v>
      </c>
      <c r="H3913" s="4" t="s">
        <v>11163</v>
      </c>
      <c r="I3913">
        <f>G3913-Table1[[#This Row],[Reactions in rhea (ws2.0)]]</f>
        <v>0</v>
      </c>
    </row>
    <row r="3914" spans="1:9" hidden="1">
      <c r="A3914" s="1" t="s">
        <v>7825</v>
      </c>
      <c r="B3914" s="1" t="str">
        <f t="shared" si="61"/>
        <v>CHEBI:69057</v>
      </c>
      <c r="C3914" t="s">
        <v>7826</v>
      </c>
      <c r="D3914">
        <v>0</v>
      </c>
      <c r="E3914">
        <v>0</v>
      </c>
      <c r="F3914" s="4">
        <v>0</v>
      </c>
      <c r="G3914" s="4">
        <v>0</v>
      </c>
      <c r="H3914" s="4" t="s">
        <v>11163</v>
      </c>
      <c r="I3914">
        <f>G3914-Table1[[#This Row],[Reactions in rhea (ws2.0)]]</f>
        <v>0</v>
      </c>
    </row>
    <row r="3915" spans="1:9" hidden="1">
      <c r="A3915" s="1" t="s">
        <v>7827</v>
      </c>
      <c r="B3915" s="1" t="str">
        <f t="shared" si="61"/>
        <v>CHEBI:69058</v>
      </c>
      <c r="C3915" t="s">
        <v>7828</v>
      </c>
      <c r="D3915">
        <v>0</v>
      </c>
      <c r="E3915">
        <v>0</v>
      </c>
      <c r="F3915" s="4">
        <v>0</v>
      </c>
      <c r="G3915" s="4">
        <v>0</v>
      </c>
      <c r="H3915" s="4" t="s">
        <v>11163</v>
      </c>
      <c r="I3915">
        <f>G3915-Table1[[#This Row],[Reactions in rhea (ws2.0)]]</f>
        <v>0</v>
      </c>
    </row>
    <row r="3916" spans="1:9" hidden="1">
      <c r="A3916" s="1" t="s">
        <v>7829</v>
      </c>
      <c r="B3916" s="1" t="str">
        <f t="shared" si="61"/>
        <v>CHEBI:69059</v>
      </c>
      <c r="C3916" t="s">
        <v>7830</v>
      </c>
      <c r="D3916">
        <v>0</v>
      </c>
      <c r="E3916">
        <v>0</v>
      </c>
      <c r="F3916" s="4">
        <v>0</v>
      </c>
      <c r="G3916" s="4">
        <v>0</v>
      </c>
      <c r="H3916" s="4" t="s">
        <v>11163</v>
      </c>
      <c r="I3916">
        <f>G3916-Table1[[#This Row],[Reactions in rhea (ws2.0)]]</f>
        <v>0</v>
      </c>
    </row>
    <row r="3917" spans="1:9" hidden="1">
      <c r="A3917" s="1" t="s">
        <v>7831</v>
      </c>
      <c r="B3917" s="1" t="str">
        <f t="shared" si="61"/>
        <v>CHEBI:69060</v>
      </c>
      <c r="C3917" t="s">
        <v>7832</v>
      </c>
      <c r="D3917">
        <v>0</v>
      </c>
      <c r="E3917">
        <v>0</v>
      </c>
      <c r="F3917" s="4">
        <v>0</v>
      </c>
      <c r="G3917" s="4">
        <v>0</v>
      </c>
      <c r="H3917" s="4" t="s">
        <v>11163</v>
      </c>
      <c r="I3917">
        <f>G3917-Table1[[#This Row],[Reactions in rhea (ws2.0)]]</f>
        <v>0</v>
      </c>
    </row>
    <row r="3918" spans="1:9" hidden="1">
      <c r="A3918" s="1" t="s">
        <v>7833</v>
      </c>
      <c r="B3918" s="1" t="str">
        <f t="shared" si="61"/>
        <v>CHEBI:69061</v>
      </c>
      <c r="C3918" t="s">
        <v>7834</v>
      </c>
      <c r="D3918">
        <v>0</v>
      </c>
      <c r="E3918">
        <v>0</v>
      </c>
      <c r="F3918" s="4">
        <v>0</v>
      </c>
      <c r="G3918" s="4">
        <v>0</v>
      </c>
      <c r="H3918" s="4" t="s">
        <v>11163</v>
      </c>
      <c r="I3918">
        <f>G3918-Table1[[#This Row],[Reactions in rhea (ws2.0)]]</f>
        <v>0</v>
      </c>
    </row>
    <row r="3919" spans="1:9" hidden="1">
      <c r="A3919" s="1" t="s">
        <v>7835</v>
      </c>
      <c r="B3919" s="1" t="str">
        <f t="shared" si="61"/>
        <v>CHEBI:69062</v>
      </c>
      <c r="C3919" t="s">
        <v>7836</v>
      </c>
      <c r="D3919">
        <v>0</v>
      </c>
      <c r="E3919">
        <v>0</v>
      </c>
      <c r="F3919" s="4">
        <v>0</v>
      </c>
      <c r="G3919" s="4">
        <v>0</v>
      </c>
      <c r="H3919" s="4" t="s">
        <v>11163</v>
      </c>
      <c r="I3919">
        <f>G3919-Table1[[#This Row],[Reactions in rhea (ws2.0)]]</f>
        <v>0</v>
      </c>
    </row>
    <row r="3920" spans="1:9" hidden="1">
      <c r="A3920" s="1" t="s">
        <v>7837</v>
      </c>
      <c r="B3920" s="1" t="str">
        <f t="shared" si="61"/>
        <v>CHEBI:69063</v>
      </c>
      <c r="C3920" t="s">
        <v>7838</v>
      </c>
      <c r="D3920">
        <v>0</v>
      </c>
      <c r="E3920">
        <v>0</v>
      </c>
      <c r="F3920" s="4">
        <v>0</v>
      </c>
      <c r="G3920" s="4">
        <v>0</v>
      </c>
      <c r="H3920" s="4" t="s">
        <v>11163</v>
      </c>
      <c r="I3920">
        <f>G3920-Table1[[#This Row],[Reactions in rhea (ws2.0)]]</f>
        <v>0</v>
      </c>
    </row>
    <row r="3921" spans="1:9" hidden="1">
      <c r="A3921" s="1" t="s">
        <v>7839</v>
      </c>
      <c r="B3921" s="1" t="str">
        <f t="shared" si="61"/>
        <v>CHEBI:69064</v>
      </c>
      <c r="C3921" t="s">
        <v>7840</v>
      </c>
      <c r="D3921">
        <v>0</v>
      </c>
      <c r="E3921">
        <v>0</v>
      </c>
      <c r="F3921" s="4">
        <v>0</v>
      </c>
      <c r="G3921" s="4">
        <v>0</v>
      </c>
      <c r="H3921" s="4" t="s">
        <v>11163</v>
      </c>
      <c r="I3921">
        <f>G3921-Table1[[#This Row],[Reactions in rhea (ws2.0)]]</f>
        <v>0</v>
      </c>
    </row>
    <row r="3922" spans="1:9" hidden="1">
      <c r="A3922" s="1" t="s">
        <v>7841</v>
      </c>
      <c r="B3922" s="1" t="str">
        <f t="shared" si="61"/>
        <v>CHEBI:69065</v>
      </c>
      <c r="C3922" t="s">
        <v>7842</v>
      </c>
      <c r="D3922">
        <v>0</v>
      </c>
      <c r="E3922">
        <v>0</v>
      </c>
      <c r="F3922" s="4">
        <v>0</v>
      </c>
      <c r="G3922" s="4">
        <v>0</v>
      </c>
      <c r="H3922" s="4" t="s">
        <v>11163</v>
      </c>
      <c r="I3922">
        <f>G3922-Table1[[#This Row],[Reactions in rhea (ws2.0)]]</f>
        <v>0</v>
      </c>
    </row>
    <row r="3923" spans="1:9" hidden="1">
      <c r="A3923" s="1" t="s">
        <v>7843</v>
      </c>
      <c r="B3923" s="1" t="str">
        <f t="shared" si="61"/>
        <v>CHEBI:69066</v>
      </c>
      <c r="C3923" t="s">
        <v>7844</v>
      </c>
      <c r="D3923">
        <v>0</v>
      </c>
      <c r="E3923">
        <v>0</v>
      </c>
      <c r="F3923" s="4">
        <v>0</v>
      </c>
      <c r="G3923" s="4">
        <v>0</v>
      </c>
      <c r="H3923" s="4" t="s">
        <v>11163</v>
      </c>
      <c r="I3923">
        <f>G3923-Table1[[#This Row],[Reactions in rhea (ws2.0)]]</f>
        <v>0</v>
      </c>
    </row>
    <row r="3924" spans="1:9" hidden="1">
      <c r="A3924" s="1" t="s">
        <v>7845</v>
      </c>
      <c r="B3924" s="1" t="str">
        <f t="shared" si="61"/>
        <v>CHEBI:69067</v>
      </c>
      <c r="C3924" t="s">
        <v>7846</v>
      </c>
      <c r="D3924">
        <v>0</v>
      </c>
      <c r="E3924">
        <v>0</v>
      </c>
      <c r="F3924" s="4">
        <v>0</v>
      </c>
      <c r="G3924" s="4">
        <v>0</v>
      </c>
      <c r="H3924" s="4" t="s">
        <v>11163</v>
      </c>
      <c r="I3924">
        <f>G3924-Table1[[#This Row],[Reactions in rhea (ws2.0)]]</f>
        <v>0</v>
      </c>
    </row>
    <row r="3925" spans="1:9" hidden="1">
      <c r="A3925" s="1" t="s">
        <v>7847</v>
      </c>
      <c r="B3925" s="1" t="str">
        <f t="shared" si="61"/>
        <v>CHEBI:69068</v>
      </c>
      <c r="C3925" t="s">
        <v>7848</v>
      </c>
      <c r="D3925">
        <v>0</v>
      </c>
      <c r="E3925">
        <v>0</v>
      </c>
      <c r="F3925" s="4">
        <v>0</v>
      </c>
      <c r="G3925" s="4">
        <v>0</v>
      </c>
      <c r="H3925" s="4" t="s">
        <v>11163</v>
      </c>
      <c r="I3925">
        <f>G3925-Table1[[#This Row],[Reactions in rhea (ws2.0)]]</f>
        <v>0</v>
      </c>
    </row>
    <row r="3926" spans="1:9" hidden="1">
      <c r="A3926" s="1" t="s">
        <v>7849</v>
      </c>
      <c r="B3926" s="1" t="str">
        <f t="shared" si="61"/>
        <v>CHEBI:69069</v>
      </c>
      <c r="C3926" t="s">
        <v>7850</v>
      </c>
      <c r="D3926">
        <v>0</v>
      </c>
      <c r="E3926">
        <v>0</v>
      </c>
      <c r="F3926" s="4">
        <v>0</v>
      </c>
      <c r="G3926" s="4">
        <v>0</v>
      </c>
      <c r="H3926" s="4" t="s">
        <v>11163</v>
      </c>
      <c r="I3926">
        <f>G3926-Table1[[#This Row],[Reactions in rhea (ws2.0)]]</f>
        <v>0</v>
      </c>
    </row>
    <row r="3927" spans="1:9" hidden="1">
      <c r="A3927" s="1" t="s">
        <v>7851</v>
      </c>
      <c r="B3927" s="1" t="str">
        <f t="shared" si="61"/>
        <v>CHEBI:69070</v>
      </c>
      <c r="C3927" t="s">
        <v>7852</v>
      </c>
      <c r="D3927">
        <v>0</v>
      </c>
      <c r="E3927">
        <v>0</v>
      </c>
      <c r="F3927" s="4">
        <v>0</v>
      </c>
      <c r="G3927" s="4">
        <v>0</v>
      </c>
      <c r="H3927" s="4" t="s">
        <v>11163</v>
      </c>
      <c r="I3927">
        <f>G3927-Table1[[#This Row],[Reactions in rhea (ws2.0)]]</f>
        <v>0</v>
      </c>
    </row>
    <row r="3928" spans="1:9" hidden="1">
      <c r="A3928" s="1" t="s">
        <v>7853</v>
      </c>
      <c r="B3928" s="1" t="str">
        <f t="shared" si="61"/>
        <v>CHEBI:69071</v>
      </c>
      <c r="C3928" t="s">
        <v>7854</v>
      </c>
      <c r="D3928">
        <v>0</v>
      </c>
      <c r="E3928">
        <v>0</v>
      </c>
      <c r="F3928" s="4">
        <v>0</v>
      </c>
      <c r="G3928" s="4">
        <v>0</v>
      </c>
      <c r="H3928" s="4" t="s">
        <v>11163</v>
      </c>
      <c r="I3928">
        <f>G3928-Table1[[#This Row],[Reactions in rhea (ws2.0)]]</f>
        <v>0</v>
      </c>
    </row>
    <row r="3929" spans="1:9" hidden="1">
      <c r="A3929" s="1" t="s">
        <v>7855</v>
      </c>
      <c r="B3929" s="1" t="str">
        <f t="shared" si="61"/>
        <v>CHEBI:69072</v>
      </c>
      <c r="C3929" t="s">
        <v>7856</v>
      </c>
      <c r="D3929">
        <v>0</v>
      </c>
      <c r="E3929">
        <v>0</v>
      </c>
      <c r="F3929" s="4">
        <v>0</v>
      </c>
      <c r="G3929" s="4">
        <v>0</v>
      </c>
      <c r="H3929" s="4" t="s">
        <v>11163</v>
      </c>
      <c r="I3929">
        <f>G3929-Table1[[#This Row],[Reactions in rhea (ws2.0)]]</f>
        <v>0</v>
      </c>
    </row>
    <row r="3930" spans="1:9" hidden="1">
      <c r="A3930" s="1" t="s">
        <v>7857</v>
      </c>
      <c r="B3930" s="1" t="str">
        <f t="shared" si="61"/>
        <v>CHEBI:69073</v>
      </c>
      <c r="C3930" t="s">
        <v>7858</v>
      </c>
      <c r="D3930">
        <v>0</v>
      </c>
      <c r="E3930">
        <v>0</v>
      </c>
      <c r="F3930" s="4">
        <v>0</v>
      </c>
      <c r="G3930" s="4">
        <v>0</v>
      </c>
      <c r="H3930" s="4" t="s">
        <v>11163</v>
      </c>
      <c r="I3930">
        <f>G3930-Table1[[#This Row],[Reactions in rhea (ws2.0)]]</f>
        <v>0</v>
      </c>
    </row>
    <row r="3931" spans="1:9" hidden="1">
      <c r="A3931" s="1" t="s">
        <v>7859</v>
      </c>
      <c r="B3931" s="1" t="str">
        <f t="shared" si="61"/>
        <v>CHEBI:69074</v>
      </c>
      <c r="C3931" t="s">
        <v>7860</v>
      </c>
      <c r="D3931">
        <v>0</v>
      </c>
      <c r="E3931">
        <v>0</v>
      </c>
      <c r="F3931" s="4">
        <v>0</v>
      </c>
      <c r="G3931" s="4">
        <v>0</v>
      </c>
      <c r="H3931" s="4" t="s">
        <v>11163</v>
      </c>
      <c r="I3931">
        <f>G3931-Table1[[#This Row],[Reactions in rhea (ws2.0)]]</f>
        <v>0</v>
      </c>
    </row>
    <row r="3932" spans="1:9" hidden="1">
      <c r="A3932" s="1" t="s">
        <v>7861</v>
      </c>
      <c r="B3932" s="1" t="str">
        <f t="shared" si="61"/>
        <v>CHEBI:69075</v>
      </c>
      <c r="C3932" t="s">
        <v>7862</v>
      </c>
      <c r="D3932">
        <v>0</v>
      </c>
      <c r="E3932">
        <v>0</v>
      </c>
      <c r="F3932" s="4">
        <v>0</v>
      </c>
      <c r="G3932" s="4">
        <v>0</v>
      </c>
      <c r="H3932" s="4" t="s">
        <v>11163</v>
      </c>
      <c r="I3932">
        <f>G3932-Table1[[#This Row],[Reactions in rhea (ws2.0)]]</f>
        <v>0</v>
      </c>
    </row>
    <row r="3933" spans="1:9" hidden="1">
      <c r="A3933" s="1" t="s">
        <v>7863</v>
      </c>
      <c r="B3933" s="1" t="str">
        <f t="shared" si="61"/>
        <v>CHEBI:69076</v>
      </c>
      <c r="C3933" t="s">
        <v>7864</v>
      </c>
      <c r="D3933">
        <v>0</v>
      </c>
      <c r="E3933">
        <v>0</v>
      </c>
      <c r="F3933" s="4">
        <v>0</v>
      </c>
      <c r="G3933" s="4">
        <v>0</v>
      </c>
      <c r="H3933" s="4" t="s">
        <v>11163</v>
      </c>
      <c r="I3933">
        <f>G3933-Table1[[#This Row],[Reactions in rhea (ws2.0)]]</f>
        <v>0</v>
      </c>
    </row>
    <row r="3934" spans="1:9" hidden="1">
      <c r="A3934" s="1" t="s">
        <v>7865</v>
      </c>
      <c r="B3934" s="1" t="str">
        <f t="shared" si="61"/>
        <v>CHEBI:69077</v>
      </c>
      <c r="C3934" t="s">
        <v>7866</v>
      </c>
      <c r="D3934">
        <v>0</v>
      </c>
      <c r="E3934">
        <v>0</v>
      </c>
      <c r="F3934" s="4">
        <v>0</v>
      </c>
      <c r="G3934" s="4">
        <v>0</v>
      </c>
      <c r="H3934" s="4" t="s">
        <v>11163</v>
      </c>
      <c r="I3934">
        <f>G3934-Table1[[#This Row],[Reactions in rhea (ws2.0)]]</f>
        <v>0</v>
      </c>
    </row>
    <row r="3935" spans="1:9" hidden="1">
      <c r="A3935" s="1" t="s">
        <v>7867</v>
      </c>
      <c r="B3935" s="1" t="str">
        <f t="shared" si="61"/>
        <v>CHEBI:69078</v>
      </c>
      <c r="C3935" t="s">
        <v>7868</v>
      </c>
      <c r="D3935">
        <v>0</v>
      </c>
      <c r="E3935">
        <v>0</v>
      </c>
      <c r="F3935" s="4">
        <v>0</v>
      </c>
      <c r="G3935" s="4">
        <v>0</v>
      </c>
      <c r="H3935" s="4" t="s">
        <v>11163</v>
      </c>
      <c r="I3935">
        <f>G3935-Table1[[#This Row],[Reactions in rhea (ws2.0)]]</f>
        <v>0</v>
      </c>
    </row>
    <row r="3936" spans="1:9" hidden="1">
      <c r="A3936" s="1" t="s">
        <v>7869</v>
      </c>
      <c r="B3936" s="1" t="str">
        <f t="shared" si="61"/>
        <v>CHEBI:69079</v>
      </c>
      <c r="C3936" t="s">
        <v>7870</v>
      </c>
      <c r="D3936">
        <v>0</v>
      </c>
      <c r="E3936">
        <v>0</v>
      </c>
      <c r="F3936" s="4">
        <v>0</v>
      </c>
      <c r="G3936" s="4">
        <v>0</v>
      </c>
      <c r="H3936" s="4" t="s">
        <v>11163</v>
      </c>
      <c r="I3936">
        <f>G3936-Table1[[#This Row],[Reactions in rhea (ws2.0)]]</f>
        <v>0</v>
      </c>
    </row>
    <row r="3937" spans="1:9" hidden="1">
      <c r="A3937" s="1" t="s">
        <v>7871</v>
      </c>
      <c r="B3937" s="1" t="str">
        <f t="shared" si="61"/>
        <v>CHEBI:69080</v>
      </c>
      <c r="C3937" t="s">
        <v>7872</v>
      </c>
      <c r="D3937">
        <v>0</v>
      </c>
      <c r="E3937">
        <v>0</v>
      </c>
      <c r="F3937" s="4">
        <v>0</v>
      </c>
      <c r="G3937" s="4">
        <v>0</v>
      </c>
      <c r="H3937" s="4" t="s">
        <v>11163</v>
      </c>
      <c r="I3937">
        <f>G3937-Table1[[#This Row],[Reactions in rhea (ws2.0)]]</f>
        <v>0</v>
      </c>
    </row>
    <row r="3938" spans="1:9" hidden="1">
      <c r="A3938" s="1" t="s">
        <v>7873</v>
      </c>
      <c r="B3938" s="1" t="str">
        <f t="shared" si="61"/>
        <v>CHEBI:69081</v>
      </c>
      <c r="C3938" t="s">
        <v>7874</v>
      </c>
      <c r="D3938">
        <v>0</v>
      </c>
      <c r="E3938">
        <v>0</v>
      </c>
      <c r="F3938" s="4">
        <v>0</v>
      </c>
      <c r="G3938" s="4">
        <v>0</v>
      </c>
      <c r="H3938" s="4" t="s">
        <v>11163</v>
      </c>
      <c r="I3938">
        <f>G3938-Table1[[#This Row],[Reactions in rhea (ws2.0)]]</f>
        <v>0</v>
      </c>
    </row>
    <row r="3939" spans="1:9" hidden="1">
      <c r="A3939" s="1" t="s">
        <v>7875</v>
      </c>
      <c r="B3939" s="1" t="str">
        <f t="shared" si="61"/>
        <v>CHEBI:69082</v>
      </c>
      <c r="C3939" t="s">
        <v>7876</v>
      </c>
      <c r="D3939">
        <v>0</v>
      </c>
      <c r="E3939">
        <v>0</v>
      </c>
      <c r="F3939" s="4">
        <v>0</v>
      </c>
      <c r="G3939" s="4">
        <v>0</v>
      </c>
      <c r="H3939" s="4" t="s">
        <v>11163</v>
      </c>
      <c r="I3939">
        <f>G3939-Table1[[#This Row],[Reactions in rhea (ws2.0)]]</f>
        <v>0</v>
      </c>
    </row>
    <row r="3940" spans="1:9" hidden="1">
      <c r="A3940" s="1" t="s">
        <v>7877</v>
      </c>
      <c r="B3940" s="1" t="str">
        <f t="shared" si="61"/>
        <v>CHEBI:69083</v>
      </c>
      <c r="C3940" t="s">
        <v>7878</v>
      </c>
      <c r="D3940">
        <v>0</v>
      </c>
      <c r="E3940">
        <v>0</v>
      </c>
      <c r="F3940" s="4">
        <v>0</v>
      </c>
      <c r="G3940" s="4">
        <v>0</v>
      </c>
      <c r="H3940" s="4" t="s">
        <v>11163</v>
      </c>
      <c r="I3940">
        <f>G3940-Table1[[#This Row],[Reactions in rhea (ws2.0)]]</f>
        <v>0</v>
      </c>
    </row>
    <row r="3941" spans="1:9" hidden="1">
      <c r="A3941" s="1" t="s">
        <v>7879</v>
      </c>
      <c r="B3941" s="1" t="str">
        <f t="shared" si="61"/>
        <v>CHEBI:69084</v>
      </c>
      <c r="C3941" t="s">
        <v>7880</v>
      </c>
      <c r="D3941">
        <v>0</v>
      </c>
      <c r="E3941">
        <v>0</v>
      </c>
      <c r="F3941" s="4">
        <v>0</v>
      </c>
      <c r="G3941" s="4">
        <v>0</v>
      </c>
      <c r="H3941" s="4" t="s">
        <v>11163</v>
      </c>
      <c r="I3941">
        <f>G3941-Table1[[#This Row],[Reactions in rhea (ws2.0)]]</f>
        <v>0</v>
      </c>
    </row>
    <row r="3942" spans="1:9" hidden="1">
      <c r="A3942" s="1" t="s">
        <v>7881</v>
      </c>
      <c r="B3942" s="1" t="str">
        <f t="shared" si="61"/>
        <v>CHEBI:69085</v>
      </c>
      <c r="C3942" t="s">
        <v>7882</v>
      </c>
      <c r="D3942">
        <v>0</v>
      </c>
      <c r="E3942">
        <v>0</v>
      </c>
      <c r="F3942" s="4">
        <v>0</v>
      </c>
      <c r="G3942" s="4">
        <v>0</v>
      </c>
      <c r="H3942" s="4" t="s">
        <v>11163</v>
      </c>
      <c r="I3942">
        <f>G3942-Table1[[#This Row],[Reactions in rhea (ws2.0)]]</f>
        <v>0</v>
      </c>
    </row>
    <row r="3943" spans="1:9" hidden="1">
      <c r="A3943" s="1" t="s">
        <v>7883</v>
      </c>
      <c r="B3943" s="1" t="str">
        <f t="shared" si="61"/>
        <v>CHEBI:69086</v>
      </c>
      <c r="C3943" t="s">
        <v>7884</v>
      </c>
      <c r="D3943">
        <v>0</v>
      </c>
      <c r="E3943">
        <v>0</v>
      </c>
      <c r="F3943" s="4">
        <v>0</v>
      </c>
      <c r="G3943" s="4">
        <v>0</v>
      </c>
      <c r="H3943" s="4" t="s">
        <v>11163</v>
      </c>
      <c r="I3943">
        <f>G3943-Table1[[#This Row],[Reactions in rhea (ws2.0)]]</f>
        <v>0</v>
      </c>
    </row>
    <row r="3944" spans="1:9" hidden="1">
      <c r="A3944" s="1" t="s">
        <v>7885</v>
      </c>
      <c r="B3944" s="1" t="str">
        <f t="shared" si="61"/>
        <v>CHEBI:69087</v>
      </c>
      <c r="C3944" t="s">
        <v>7886</v>
      </c>
      <c r="D3944">
        <v>0</v>
      </c>
      <c r="E3944">
        <v>0</v>
      </c>
      <c r="F3944" s="4">
        <v>0</v>
      </c>
      <c r="G3944" s="4">
        <v>0</v>
      </c>
      <c r="H3944" s="4" t="s">
        <v>11163</v>
      </c>
      <c r="I3944">
        <f>G3944-Table1[[#This Row],[Reactions in rhea (ws2.0)]]</f>
        <v>0</v>
      </c>
    </row>
    <row r="3945" spans="1:9" hidden="1">
      <c r="A3945" s="1" t="s">
        <v>7887</v>
      </c>
      <c r="B3945" s="1" t="str">
        <f t="shared" si="61"/>
        <v>CHEBI:69088</v>
      </c>
      <c r="C3945" t="s">
        <v>7888</v>
      </c>
      <c r="D3945">
        <v>0</v>
      </c>
      <c r="E3945">
        <v>0</v>
      </c>
      <c r="F3945" s="4">
        <v>0</v>
      </c>
      <c r="G3945" s="4">
        <v>0</v>
      </c>
      <c r="H3945" s="4" t="s">
        <v>11163</v>
      </c>
      <c r="I3945">
        <f>G3945-Table1[[#This Row],[Reactions in rhea (ws2.0)]]</f>
        <v>0</v>
      </c>
    </row>
    <row r="3946" spans="1:9" hidden="1">
      <c r="A3946" s="1" t="s">
        <v>7889</v>
      </c>
      <c r="B3946" s="1" t="str">
        <f t="shared" si="61"/>
        <v>CHEBI:69089</v>
      </c>
      <c r="C3946" t="s">
        <v>7890</v>
      </c>
      <c r="D3946">
        <v>0</v>
      </c>
      <c r="E3946">
        <v>0</v>
      </c>
      <c r="F3946" s="4">
        <v>0</v>
      </c>
      <c r="G3946" s="4">
        <v>0</v>
      </c>
      <c r="H3946" s="4" t="s">
        <v>11163</v>
      </c>
      <c r="I3946">
        <f>G3946-Table1[[#This Row],[Reactions in rhea (ws2.0)]]</f>
        <v>0</v>
      </c>
    </row>
    <row r="3947" spans="1:9" hidden="1">
      <c r="A3947" s="1" t="s">
        <v>7891</v>
      </c>
      <c r="B3947" s="1" t="str">
        <f t="shared" si="61"/>
        <v>CHEBI:69090</v>
      </c>
      <c r="C3947" t="s">
        <v>7892</v>
      </c>
      <c r="D3947">
        <v>0</v>
      </c>
      <c r="E3947">
        <v>0</v>
      </c>
      <c r="F3947" s="4">
        <v>0</v>
      </c>
      <c r="G3947" s="4">
        <v>0</v>
      </c>
      <c r="H3947" s="4" t="s">
        <v>11163</v>
      </c>
      <c r="I3947">
        <f>G3947-Table1[[#This Row],[Reactions in rhea (ws2.0)]]</f>
        <v>0</v>
      </c>
    </row>
    <row r="3948" spans="1:9" hidden="1">
      <c r="A3948" s="1" t="s">
        <v>7893</v>
      </c>
      <c r="B3948" s="1" t="str">
        <f t="shared" si="61"/>
        <v>CHEBI:69091</v>
      </c>
      <c r="C3948" t="s">
        <v>7894</v>
      </c>
      <c r="D3948">
        <v>0</v>
      </c>
      <c r="E3948">
        <v>0</v>
      </c>
      <c r="F3948" s="4">
        <v>0</v>
      </c>
      <c r="G3948" s="4">
        <v>0</v>
      </c>
      <c r="H3948" s="4" t="s">
        <v>11163</v>
      </c>
      <c r="I3948">
        <f>G3948-Table1[[#This Row],[Reactions in rhea (ws2.0)]]</f>
        <v>0</v>
      </c>
    </row>
    <row r="3949" spans="1:9" hidden="1">
      <c r="A3949" s="1" t="s">
        <v>7895</v>
      </c>
      <c r="B3949" s="1" t="str">
        <f t="shared" si="61"/>
        <v>CHEBI:69092</v>
      </c>
      <c r="C3949" t="s">
        <v>7896</v>
      </c>
      <c r="D3949">
        <v>0</v>
      </c>
      <c r="E3949">
        <v>0</v>
      </c>
      <c r="F3949" s="4">
        <v>0</v>
      </c>
      <c r="G3949" s="4">
        <v>0</v>
      </c>
      <c r="H3949" s="4" t="s">
        <v>11163</v>
      </c>
      <c r="I3949">
        <f>G3949-Table1[[#This Row],[Reactions in rhea (ws2.0)]]</f>
        <v>0</v>
      </c>
    </row>
    <row r="3950" spans="1:9" hidden="1">
      <c r="A3950" s="1" t="s">
        <v>7897</v>
      </c>
      <c r="B3950" s="1" t="str">
        <f t="shared" si="61"/>
        <v>CHEBI:69093</v>
      </c>
      <c r="C3950" t="s">
        <v>7898</v>
      </c>
      <c r="D3950">
        <v>0</v>
      </c>
      <c r="E3950">
        <v>0</v>
      </c>
      <c r="F3950" s="4">
        <v>0</v>
      </c>
      <c r="G3950" s="4">
        <v>0</v>
      </c>
      <c r="H3950" s="4" t="s">
        <v>11163</v>
      </c>
      <c r="I3950">
        <f>G3950-Table1[[#This Row],[Reactions in rhea (ws2.0)]]</f>
        <v>0</v>
      </c>
    </row>
    <row r="3951" spans="1:9" hidden="1">
      <c r="A3951" s="1" t="s">
        <v>7899</v>
      </c>
      <c r="B3951" s="1" t="str">
        <f t="shared" si="61"/>
        <v>CHEBI:69094</v>
      </c>
      <c r="C3951" t="s">
        <v>7900</v>
      </c>
      <c r="D3951">
        <v>0</v>
      </c>
      <c r="E3951">
        <v>0</v>
      </c>
      <c r="F3951" s="4">
        <v>0</v>
      </c>
      <c r="G3951" s="4">
        <v>0</v>
      </c>
      <c r="H3951" s="4" t="s">
        <v>11163</v>
      </c>
      <c r="I3951">
        <f>G3951-Table1[[#This Row],[Reactions in rhea (ws2.0)]]</f>
        <v>0</v>
      </c>
    </row>
    <row r="3952" spans="1:9" hidden="1">
      <c r="A3952" s="1" t="s">
        <v>7901</v>
      </c>
      <c r="B3952" s="1" t="str">
        <f t="shared" si="61"/>
        <v>CHEBI:69095</v>
      </c>
      <c r="C3952" t="s">
        <v>7902</v>
      </c>
      <c r="D3952">
        <v>0</v>
      </c>
      <c r="E3952">
        <v>0</v>
      </c>
      <c r="F3952" s="4">
        <v>0</v>
      </c>
      <c r="G3952" s="4">
        <v>0</v>
      </c>
      <c r="H3952" s="4" t="s">
        <v>11163</v>
      </c>
      <c r="I3952">
        <f>G3952-Table1[[#This Row],[Reactions in rhea (ws2.0)]]</f>
        <v>0</v>
      </c>
    </row>
    <row r="3953" spans="1:9" hidden="1">
      <c r="A3953" s="1" t="s">
        <v>7903</v>
      </c>
      <c r="B3953" s="1" t="str">
        <f t="shared" si="61"/>
        <v>CHEBI:69096</v>
      </c>
      <c r="C3953" t="s">
        <v>7904</v>
      </c>
      <c r="D3953">
        <v>0</v>
      </c>
      <c r="E3953">
        <v>0</v>
      </c>
      <c r="F3953" s="4">
        <v>0</v>
      </c>
      <c r="G3953" s="4">
        <v>0</v>
      </c>
      <c r="H3953" s="4" t="s">
        <v>11163</v>
      </c>
      <c r="I3953">
        <f>G3953-Table1[[#This Row],[Reactions in rhea (ws2.0)]]</f>
        <v>0</v>
      </c>
    </row>
    <row r="3954" spans="1:9" hidden="1">
      <c r="A3954" s="1" t="s">
        <v>7905</v>
      </c>
      <c r="B3954" s="1" t="str">
        <f t="shared" si="61"/>
        <v>CHEBI:69097</v>
      </c>
      <c r="C3954" t="s">
        <v>7906</v>
      </c>
      <c r="D3954">
        <v>0</v>
      </c>
      <c r="E3954">
        <v>0</v>
      </c>
      <c r="F3954" s="4">
        <v>0</v>
      </c>
      <c r="G3954" s="4">
        <v>0</v>
      </c>
      <c r="H3954" s="4" t="s">
        <v>11163</v>
      </c>
      <c r="I3954">
        <f>G3954-Table1[[#This Row],[Reactions in rhea (ws2.0)]]</f>
        <v>0</v>
      </c>
    </row>
    <row r="3955" spans="1:9" hidden="1">
      <c r="A3955" s="1" t="s">
        <v>7907</v>
      </c>
      <c r="B3955" s="1" t="str">
        <f t="shared" si="61"/>
        <v>CHEBI:69098</v>
      </c>
      <c r="C3955" t="s">
        <v>7908</v>
      </c>
      <c r="D3955">
        <v>0</v>
      </c>
      <c r="E3955">
        <v>0</v>
      </c>
      <c r="F3955" s="4">
        <v>0</v>
      </c>
      <c r="G3955" s="4">
        <v>0</v>
      </c>
      <c r="H3955" s="4" t="s">
        <v>11163</v>
      </c>
      <c r="I3955">
        <f>G3955-Table1[[#This Row],[Reactions in rhea (ws2.0)]]</f>
        <v>0</v>
      </c>
    </row>
    <row r="3956" spans="1:9" hidden="1">
      <c r="A3956" s="1" t="s">
        <v>7909</v>
      </c>
      <c r="B3956" s="1" t="str">
        <f t="shared" si="61"/>
        <v>CHEBI:69099</v>
      </c>
      <c r="C3956" t="s">
        <v>7910</v>
      </c>
      <c r="D3956">
        <v>0</v>
      </c>
      <c r="E3956">
        <v>0</v>
      </c>
      <c r="F3956" s="4">
        <v>0</v>
      </c>
      <c r="G3956" s="4">
        <v>0</v>
      </c>
      <c r="H3956" s="4" t="s">
        <v>11163</v>
      </c>
      <c r="I3956">
        <f>G3956-Table1[[#This Row],[Reactions in rhea (ws2.0)]]</f>
        <v>0</v>
      </c>
    </row>
    <row r="3957" spans="1:9" hidden="1">
      <c r="A3957" s="1" t="s">
        <v>7911</v>
      </c>
      <c r="B3957" s="1" t="str">
        <f t="shared" si="61"/>
        <v>CHEBI:69100</v>
      </c>
      <c r="C3957" t="s">
        <v>7912</v>
      </c>
      <c r="D3957">
        <v>0</v>
      </c>
      <c r="E3957">
        <v>0</v>
      </c>
      <c r="F3957" s="4">
        <v>0</v>
      </c>
      <c r="G3957" s="4">
        <v>0</v>
      </c>
      <c r="H3957" s="4" t="s">
        <v>11163</v>
      </c>
      <c r="I3957">
        <f>G3957-Table1[[#This Row],[Reactions in rhea (ws2.0)]]</f>
        <v>0</v>
      </c>
    </row>
    <row r="3958" spans="1:9" hidden="1">
      <c r="A3958" s="1" t="s">
        <v>7913</v>
      </c>
      <c r="B3958" s="1" t="str">
        <f t="shared" si="61"/>
        <v>CHEBI:69101</v>
      </c>
      <c r="C3958" t="s">
        <v>7914</v>
      </c>
      <c r="D3958">
        <v>0</v>
      </c>
      <c r="E3958">
        <v>0</v>
      </c>
      <c r="F3958" s="4">
        <v>0</v>
      </c>
      <c r="G3958" s="4">
        <v>0</v>
      </c>
      <c r="H3958" s="4" t="s">
        <v>11163</v>
      </c>
      <c r="I3958">
        <f>G3958-Table1[[#This Row],[Reactions in rhea (ws2.0)]]</f>
        <v>0</v>
      </c>
    </row>
    <row r="3959" spans="1:9" hidden="1">
      <c r="A3959" s="1" t="s">
        <v>7915</v>
      </c>
      <c r="B3959" s="1" t="str">
        <f t="shared" si="61"/>
        <v>CHEBI:69102</v>
      </c>
      <c r="C3959" t="s">
        <v>7916</v>
      </c>
      <c r="D3959">
        <v>0</v>
      </c>
      <c r="E3959">
        <v>0</v>
      </c>
      <c r="F3959" s="4">
        <v>0</v>
      </c>
      <c r="G3959" s="4">
        <v>0</v>
      </c>
      <c r="H3959" s="4" t="s">
        <v>11163</v>
      </c>
      <c r="I3959">
        <f>G3959-Table1[[#This Row],[Reactions in rhea (ws2.0)]]</f>
        <v>0</v>
      </c>
    </row>
    <row r="3960" spans="1:9" hidden="1">
      <c r="A3960" s="1" t="s">
        <v>7917</v>
      </c>
      <c r="B3960" s="1" t="str">
        <f t="shared" si="61"/>
        <v>CHEBI:69103</v>
      </c>
      <c r="C3960" t="s">
        <v>7918</v>
      </c>
      <c r="D3960">
        <v>0</v>
      </c>
      <c r="E3960">
        <v>0</v>
      </c>
      <c r="F3960" s="4">
        <v>0</v>
      </c>
      <c r="G3960" s="4">
        <v>0</v>
      </c>
      <c r="H3960" s="4" t="s">
        <v>11163</v>
      </c>
      <c r="I3960">
        <f>G3960-Table1[[#This Row],[Reactions in rhea (ws2.0)]]</f>
        <v>0</v>
      </c>
    </row>
    <row r="3961" spans="1:9" hidden="1">
      <c r="A3961" s="1" t="s">
        <v>7919</v>
      </c>
      <c r="B3961" s="1" t="str">
        <f t="shared" si="61"/>
        <v>CHEBI:69104</v>
      </c>
      <c r="C3961" t="s">
        <v>7920</v>
      </c>
      <c r="D3961">
        <v>0</v>
      </c>
      <c r="E3961">
        <v>0</v>
      </c>
      <c r="F3961" s="4">
        <v>0</v>
      </c>
      <c r="G3961" s="4">
        <v>0</v>
      </c>
      <c r="H3961" s="4" t="s">
        <v>11163</v>
      </c>
      <c r="I3961">
        <f>G3961-Table1[[#This Row],[Reactions in rhea (ws2.0)]]</f>
        <v>0</v>
      </c>
    </row>
    <row r="3962" spans="1:9" hidden="1">
      <c r="A3962" s="1" t="s">
        <v>7921</v>
      </c>
      <c r="B3962" s="1" t="str">
        <f t="shared" si="61"/>
        <v>CHEBI:69105</v>
      </c>
      <c r="C3962" t="s">
        <v>7922</v>
      </c>
      <c r="D3962">
        <v>0</v>
      </c>
      <c r="E3962">
        <v>0</v>
      </c>
      <c r="F3962" s="4">
        <v>0</v>
      </c>
      <c r="G3962" s="4">
        <v>0</v>
      </c>
      <c r="H3962" s="4" t="s">
        <v>11163</v>
      </c>
      <c r="I3962">
        <f>G3962-Table1[[#This Row],[Reactions in rhea (ws2.0)]]</f>
        <v>0</v>
      </c>
    </row>
    <row r="3963" spans="1:9" hidden="1">
      <c r="A3963" s="1" t="s">
        <v>7923</v>
      </c>
      <c r="B3963" s="1" t="str">
        <f t="shared" si="61"/>
        <v>CHEBI:69106</v>
      </c>
      <c r="C3963" t="s">
        <v>7924</v>
      </c>
      <c r="D3963">
        <v>0</v>
      </c>
      <c r="E3963">
        <v>0</v>
      </c>
      <c r="F3963" s="4">
        <v>0</v>
      </c>
      <c r="G3963" s="4">
        <v>0</v>
      </c>
      <c r="H3963" s="4" t="s">
        <v>11163</v>
      </c>
      <c r="I3963">
        <f>G3963-Table1[[#This Row],[Reactions in rhea (ws2.0)]]</f>
        <v>0</v>
      </c>
    </row>
    <row r="3964" spans="1:9" hidden="1">
      <c r="A3964" s="1" t="s">
        <v>7925</v>
      </c>
      <c r="B3964" s="1" t="str">
        <f t="shared" si="61"/>
        <v>CHEBI:69107</v>
      </c>
      <c r="C3964" t="s">
        <v>7926</v>
      </c>
      <c r="D3964">
        <v>0</v>
      </c>
      <c r="E3964">
        <v>0</v>
      </c>
      <c r="F3964" s="4">
        <v>0</v>
      </c>
      <c r="G3964" s="4">
        <v>0</v>
      </c>
      <c r="H3964" s="4" t="s">
        <v>11163</v>
      </c>
      <c r="I3964">
        <f>G3964-Table1[[#This Row],[Reactions in rhea (ws2.0)]]</f>
        <v>0</v>
      </c>
    </row>
    <row r="3965" spans="1:9" hidden="1">
      <c r="A3965" s="1" t="s">
        <v>7927</v>
      </c>
      <c r="B3965" s="1" t="str">
        <f t="shared" si="61"/>
        <v>CHEBI:69108</v>
      </c>
      <c r="C3965" t="s">
        <v>7928</v>
      </c>
      <c r="D3965">
        <v>0</v>
      </c>
      <c r="E3965">
        <v>0</v>
      </c>
      <c r="F3965" s="4">
        <v>0</v>
      </c>
      <c r="G3965" s="4">
        <v>0</v>
      </c>
      <c r="H3965" s="4" t="s">
        <v>11163</v>
      </c>
      <c r="I3965">
        <f>G3965-Table1[[#This Row],[Reactions in rhea (ws2.0)]]</f>
        <v>0</v>
      </c>
    </row>
    <row r="3966" spans="1:9" hidden="1">
      <c r="A3966" s="1" t="s">
        <v>7929</v>
      </c>
      <c r="B3966" s="1" t="str">
        <f t="shared" si="61"/>
        <v>CHEBI:69109</v>
      </c>
      <c r="C3966" t="s">
        <v>7930</v>
      </c>
      <c r="D3966">
        <v>0</v>
      </c>
      <c r="E3966">
        <v>0</v>
      </c>
      <c r="F3966" s="4">
        <v>0</v>
      </c>
      <c r="G3966" s="4">
        <v>0</v>
      </c>
      <c r="H3966" s="4" t="s">
        <v>11163</v>
      </c>
      <c r="I3966">
        <f>G3966-Table1[[#This Row],[Reactions in rhea (ws2.0)]]</f>
        <v>0</v>
      </c>
    </row>
    <row r="3967" spans="1:9" hidden="1">
      <c r="A3967" s="1" t="s">
        <v>7931</v>
      </c>
      <c r="B3967" s="1" t="str">
        <f t="shared" si="61"/>
        <v>CHEBI:69110</v>
      </c>
      <c r="C3967" t="s">
        <v>7932</v>
      </c>
      <c r="D3967">
        <v>0</v>
      </c>
      <c r="E3967">
        <v>0</v>
      </c>
      <c r="F3967" s="4">
        <v>0</v>
      </c>
      <c r="G3967" s="4">
        <v>0</v>
      </c>
      <c r="H3967" s="4" t="s">
        <v>11163</v>
      </c>
      <c r="I3967">
        <f>G3967-Table1[[#This Row],[Reactions in rhea (ws2.0)]]</f>
        <v>0</v>
      </c>
    </row>
    <row r="3968" spans="1:9" hidden="1">
      <c r="A3968" s="1" t="s">
        <v>7933</v>
      </c>
      <c r="B3968" s="1" t="str">
        <f t="shared" si="61"/>
        <v>CHEBI:69111</v>
      </c>
      <c r="C3968" t="s">
        <v>7934</v>
      </c>
      <c r="D3968">
        <v>0</v>
      </c>
      <c r="E3968">
        <v>0</v>
      </c>
      <c r="F3968" s="4">
        <v>0</v>
      </c>
      <c r="G3968" s="4">
        <v>0</v>
      </c>
      <c r="H3968" s="4" t="s">
        <v>11163</v>
      </c>
      <c r="I3968">
        <f>G3968-Table1[[#This Row],[Reactions in rhea (ws2.0)]]</f>
        <v>0</v>
      </c>
    </row>
    <row r="3969" spans="1:9" hidden="1">
      <c r="A3969" s="1" t="s">
        <v>7935</v>
      </c>
      <c r="B3969" s="1" t="str">
        <f t="shared" si="61"/>
        <v>CHEBI:69112</v>
      </c>
      <c r="C3969" t="s">
        <v>7936</v>
      </c>
      <c r="D3969">
        <v>0</v>
      </c>
      <c r="E3969">
        <v>0</v>
      </c>
      <c r="F3969" s="4">
        <v>0</v>
      </c>
      <c r="G3969" s="4">
        <v>0</v>
      </c>
      <c r="H3969" s="4" t="s">
        <v>11163</v>
      </c>
      <c r="I3969">
        <f>G3969-Table1[[#This Row],[Reactions in rhea (ws2.0)]]</f>
        <v>0</v>
      </c>
    </row>
    <row r="3970" spans="1:9" hidden="1">
      <c r="A3970" s="1" t="s">
        <v>7937</v>
      </c>
      <c r="B3970" s="1" t="str">
        <f t="shared" ref="B3970:B4033" si="62">HYPERLINK(CONCATENATE("http://www.ebi.ac.uk/chebi/searchId.do?chebiId=",A3970),A3970)</f>
        <v>CHEBI:69113</v>
      </c>
      <c r="C3970" t="s">
        <v>7938</v>
      </c>
      <c r="D3970">
        <v>0</v>
      </c>
      <c r="E3970">
        <v>0</v>
      </c>
      <c r="F3970" s="4">
        <v>0</v>
      </c>
      <c r="G3970" s="4">
        <v>0</v>
      </c>
      <c r="H3970" s="4" t="s">
        <v>11163</v>
      </c>
      <c r="I3970">
        <f>G3970-Table1[[#This Row],[Reactions in rhea (ws2.0)]]</f>
        <v>0</v>
      </c>
    </row>
    <row r="3971" spans="1:9" hidden="1">
      <c r="A3971" s="1" t="s">
        <v>7939</v>
      </c>
      <c r="B3971" s="1" t="str">
        <f t="shared" si="62"/>
        <v>CHEBI:69114</v>
      </c>
      <c r="C3971" t="s">
        <v>7940</v>
      </c>
      <c r="D3971">
        <v>0</v>
      </c>
      <c r="E3971">
        <v>0</v>
      </c>
      <c r="F3971" s="4">
        <v>0</v>
      </c>
      <c r="G3971" s="4">
        <v>0</v>
      </c>
      <c r="H3971" s="4" t="s">
        <v>11163</v>
      </c>
      <c r="I3971">
        <f>G3971-Table1[[#This Row],[Reactions in rhea (ws2.0)]]</f>
        <v>0</v>
      </c>
    </row>
    <row r="3972" spans="1:9" hidden="1">
      <c r="A3972" s="1" t="s">
        <v>7941</v>
      </c>
      <c r="B3972" s="1" t="str">
        <f t="shared" si="62"/>
        <v>CHEBI:69115</v>
      </c>
      <c r="C3972" t="s">
        <v>7942</v>
      </c>
      <c r="D3972">
        <v>0</v>
      </c>
      <c r="E3972">
        <v>0</v>
      </c>
      <c r="F3972" s="4">
        <v>0</v>
      </c>
      <c r="G3972" s="4">
        <v>0</v>
      </c>
      <c r="H3972" s="4" t="s">
        <v>11163</v>
      </c>
      <c r="I3972">
        <f>G3972-Table1[[#This Row],[Reactions in rhea (ws2.0)]]</f>
        <v>0</v>
      </c>
    </row>
    <row r="3973" spans="1:9" hidden="1">
      <c r="A3973" s="1" t="s">
        <v>7943</v>
      </c>
      <c r="B3973" s="1" t="str">
        <f t="shared" si="62"/>
        <v>CHEBI:69116</v>
      </c>
      <c r="C3973" t="s">
        <v>7944</v>
      </c>
      <c r="D3973">
        <v>0</v>
      </c>
      <c r="E3973">
        <v>0</v>
      </c>
      <c r="F3973" s="4">
        <v>0</v>
      </c>
      <c r="G3973" s="4">
        <v>0</v>
      </c>
      <c r="H3973" s="4" t="s">
        <v>11163</v>
      </c>
      <c r="I3973">
        <f>G3973-Table1[[#This Row],[Reactions in rhea (ws2.0)]]</f>
        <v>0</v>
      </c>
    </row>
    <row r="3974" spans="1:9" hidden="1">
      <c r="A3974" s="1" t="s">
        <v>7945</v>
      </c>
      <c r="B3974" s="1" t="str">
        <f t="shared" si="62"/>
        <v>CHEBI:69117</v>
      </c>
      <c r="C3974" t="s">
        <v>7946</v>
      </c>
      <c r="D3974">
        <v>0</v>
      </c>
      <c r="E3974">
        <v>0</v>
      </c>
      <c r="F3974" s="4">
        <v>0</v>
      </c>
      <c r="G3974" s="4">
        <v>0</v>
      </c>
      <c r="H3974" s="4" t="s">
        <v>11163</v>
      </c>
      <c r="I3974">
        <f>G3974-Table1[[#This Row],[Reactions in rhea (ws2.0)]]</f>
        <v>0</v>
      </c>
    </row>
    <row r="3975" spans="1:9" hidden="1">
      <c r="A3975" s="1" t="s">
        <v>7947</v>
      </c>
      <c r="B3975" s="1" t="str">
        <f t="shared" si="62"/>
        <v>CHEBI:69118</v>
      </c>
      <c r="C3975" t="s">
        <v>7948</v>
      </c>
      <c r="D3975">
        <v>0</v>
      </c>
      <c r="E3975">
        <v>0</v>
      </c>
      <c r="F3975" s="4">
        <v>0</v>
      </c>
      <c r="G3975" s="4">
        <v>0</v>
      </c>
      <c r="H3975" s="4" t="s">
        <v>11163</v>
      </c>
      <c r="I3975">
        <f>G3975-Table1[[#This Row],[Reactions in rhea (ws2.0)]]</f>
        <v>0</v>
      </c>
    </row>
    <row r="3976" spans="1:9" hidden="1">
      <c r="A3976" s="1" t="s">
        <v>7949</v>
      </c>
      <c r="B3976" s="1" t="str">
        <f t="shared" si="62"/>
        <v>CHEBI:69119</v>
      </c>
      <c r="C3976" t="s">
        <v>7950</v>
      </c>
      <c r="D3976">
        <v>0</v>
      </c>
      <c r="E3976">
        <v>0</v>
      </c>
      <c r="F3976" s="4">
        <v>0</v>
      </c>
      <c r="G3976" s="4">
        <v>0</v>
      </c>
      <c r="H3976" s="4" t="s">
        <v>11163</v>
      </c>
      <c r="I3976">
        <f>G3976-Table1[[#This Row],[Reactions in rhea (ws2.0)]]</f>
        <v>0</v>
      </c>
    </row>
    <row r="3977" spans="1:9" hidden="1">
      <c r="A3977" s="1" t="s">
        <v>7951</v>
      </c>
      <c r="B3977" s="1" t="str">
        <f t="shared" si="62"/>
        <v>CHEBI:69120</v>
      </c>
      <c r="C3977" t="s">
        <v>7952</v>
      </c>
      <c r="D3977">
        <v>0</v>
      </c>
      <c r="E3977">
        <v>0</v>
      </c>
      <c r="F3977" s="4">
        <v>0</v>
      </c>
      <c r="G3977" s="4">
        <v>0</v>
      </c>
      <c r="H3977" s="4" t="s">
        <v>11163</v>
      </c>
      <c r="I3977">
        <f>G3977-Table1[[#This Row],[Reactions in rhea (ws2.0)]]</f>
        <v>0</v>
      </c>
    </row>
    <row r="3978" spans="1:9" hidden="1">
      <c r="A3978" s="1" t="s">
        <v>7953</v>
      </c>
      <c r="B3978" s="1" t="str">
        <f t="shared" si="62"/>
        <v>CHEBI:69121</v>
      </c>
      <c r="C3978" t="s">
        <v>7954</v>
      </c>
      <c r="D3978">
        <v>0</v>
      </c>
      <c r="E3978">
        <v>0</v>
      </c>
      <c r="F3978" s="4">
        <v>0</v>
      </c>
      <c r="G3978" s="4">
        <v>0</v>
      </c>
      <c r="H3978" s="4" t="s">
        <v>11163</v>
      </c>
      <c r="I3978">
        <f>G3978-Table1[[#This Row],[Reactions in rhea (ws2.0)]]</f>
        <v>0</v>
      </c>
    </row>
    <row r="3979" spans="1:9" hidden="1">
      <c r="A3979" s="1" t="s">
        <v>7955</v>
      </c>
      <c r="B3979" s="1" t="str">
        <f t="shared" si="62"/>
        <v>CHEBI:69122</v>
      </c>
      <c r="C3979" t="s">
        <v>7956</v>
      </c>
      <c r="D3979">
        <v>0</v>
      </c>
      <c r="E3979">
        <v>0</v>
      </c>
      <c r="F3979" s="4">
        <v>0</v>
      </c>
      <c r="G3979" s="4">
        <v>0</v>
      </c>
      <c r="H3979" s="4" t="s">
        <v>11163</v>
      </c>
      <c r="I3979">
        <f>G3979-Table1[[#This Row],[Reactions in rhea (ws2.0)]]</f>
        <v>0</v>
      </c>
    </row>
    <row r="3980" spans="1:9" hidden="1">
      <c r="A3980" s="1" t="s">
        <v>7957</v>
      </c>
      <c r="B3980" s="1" t="str">
        <f t="shared" si="62"/>
        <v>CHEBI:69123</v>
      </c>
      <c r="C3980" t="s">
        <v>7958</v>
      </c>
      <c r="D3980">
        <v>0</v>
      </c>
      <c r="E3980">
        <v>0</v>
      </c>
      <c r="F3980" s="4">
        <v>0</v>
      </c>
      <c r="G3980" s="4">
        <v>0</v>
      </c>
      <c r="H3980" s="4" t="s">
        <v>11163</v>
      </c>
      <c r="I3980">
        <f>G3980-Table1[[#This Row],[Reactions in rhea (ws2.0)]]</f>
        <v>0</v>
      </c>
    </row>
    <row r="3981" spans="1:9" hidden="1">
      <c r="A3981" s="1" t="s">
        <v>7959</v>
      </c>
      <c r="B3981" s="1" t="str">
        <f t="shared" si="62"/>
        <v>CHEBI:69124</v>
      </c>
      <c r="C3981" t="s">
        <v>7960</v>
      </c>
      <c r="D3981">
        <v>0</v>
      </c>
      <c r="E3981">
        <v>0</v>
      </c>
      <c r="F3981" s="4">
        <v>0</v>
      </c>
      <c r="G3981" s="4">
        <v>0</v>
      </c>
      <c r="H3981" s="4" t="s">
        <v>11163</v>
      </c>
      <c r="I3981">
        <f>G3981-Table1[[#This Row],[Reactions in rhea (ws2.0)]]</f>
        <v>0</v>
      </c>
    </row>
    <row r="3982" spans="1:9" hidden="1">
      <c r="A3982" s="1" t="s">
        <v>7961</v>
      </c>
      <c r="B3982" s="1" t="str">
        <f t="shared" si="62"/>
        <v>CHEBI:69125</v>
      </c>
      <c r="C3982" t="s">
        <v>7962</v>
      </c>
      <c r="D3982">
        <v>0</v>
      </c>
      <c r="E3982">
        <v>0</v>
      </c>
      <c r="F3982" s="4">
        <v>0</v>
      </c>
      <c r="G3982" s="4">
        <v>0</v>
      </c>
      <c r="H3982" s="4" t="s">
        <v>11163</v>
      </c>
      <c r="I3982">
        <f>G3982-Table1[[#This Row],[Reactions in rhea (ws2.0)]]</f>
        <v>0</v>
      </c>
    </row>
    <row r="3983" spans="1:9" hidden="1">
      <c r="A3983" s="1" t="s">
        <v>7963</v>
      </c>
      <c r="B3983" s="1" t="str">
        <f t="shared" si="62"/>
        <v>CHEBI:69126</v>
      </c>
      <c r="C3983" t="s">
        <v>7964</v>
      </c>
      <c r="D3983">
        <v>0</v>
      </c>
      <c r="E3983">
        <v>0</v>
      </c>
      <c r="F3983" s="4">
        <v>0</v>
      </c>
      <c r="G3983" s="4">
        <v>0</v>
      </c>
      <c r="H3983" s="4" t="s">
        <v>11163</v>
      </c>
      <c r="I3983">
        <f>G3983-Table1[[#This Row],[Reactions in rhea (ws2.0)]]</f>
        <v>0</v>
      </c>
    </row>
    <row r="3984" spans="1:9" hidden="1">
      <c r="A3984" s="1" t="s">
        <v>7965</v>
      </c>
      <c r="B3984" s="1" t="str">
        <f t="shared" si="62"/>
        <v>CHEBI:69127</v>
      </c>
      <c r="C3984" t="s">
        <v>7966</v>
      </c>
      <c r="D3984">
        <v>0</v>
      </c>
      <c r="E3984">
        <v>0</v>
      </c>
      <c r="F3984" s="4">
        <v>0</v>
      </c>
      <c r="G3984" s="4">
        <v>0</v>
      </c>
      <c r="H3984" s="4" t="s">
        <v>11163</v>
      </c>
      <c r="I3984">
        <f>G3984-Table1[[#This Row],[Reactions in rhea (ws2.0)]]</f>
        <v>0</v>
      </c>
    </row>
    <row r="3985" spans="1:9" hidden="1">
      <c r="A3985" s="1" t="s">
        <v>7967</v>
      </c>
      <c r="B3985" s="1" t="str">
        <f t="shared" si="62"/>
        <v>CHEBI:69128</v>
      </c>
      <c r="C3985" t="s">
        <v>7968</v>
      </c>
      <c r="D3985">
        <v>0</v>
      </c>
      <c r="E3985">
        <v>0</v>
      </c>
      <c r="F3985" s="4">
        <v>0</v>
      </c>
      <c r="G3985" s="4">
        <v>0</v>
      </c>
      <c r="H3985" s="4" t="s">
        <v>11163</v>
      </c>
      <c r="I3985">
        <f>G3985-Table1[[#This Row],[Reactions in rhea (ws2.0)]]</f>
        <v>0</v>
      </c>
    </row>
    <row r="3986" spans="1:9" hidden="1">
      <c r="A3986" s="1" t="s">
        <v>7969</v>
      </c>
      <c r="B3986" s="1" t="str">
        <f t="shared" si="62"/>
        <v>CHEBI:69129</v>
      </c>
      <c r="C3986" t="s">
        <v>7970</v>
      </c>
      <c r="D3986">
        <v>0</v>
      </c>
      <c r="E3986">
        <v>0</v>
      </c>
      <c r="F3986" s="4">
        <v>0</v>
      </c>
      <c r="G3986" s="4">
        <v>0</v>
      </c>
      <c r="H3986" s="4" t="s">
        <v>11163</v>
      </c>
      <c r="I3986">
        <f>G3986-Table1[[#This Row],[Reactions in rhea (ws2.0)]]</f>
        <v>0</v>
      </c>
    </row>
    <row r="3987" spans="1:9" hidden="1">
      <c r="A3987" s="1" t="s">
        <v>7971</v>
      </c>
      <c r="B3987" s="1" t="str">
        <f t="shared" si="62"/>
        <v>CHEBI:69130</v>
      </c>
      <c r="C3987" t="s">
        <v>7972</v>
      </c>
      <c r="D3987">
        <v>0</v>
      </c>
      <c r="E3987">
        <v>0</v>
      </c>
      <c r="F3987" s="4">
        <v>0</v>
      </c>
      <c r="G3987" s="4">
        <v>0</v>
      </c>
      <c r="H3987" s="4" t="s">
        <v>11163</v>
      </c>
      <c r="I3987">
        <f>G3987-Table1[[#This Row],[Reactions in rhea (ws2.0)]]</f>
        <v>0</v>
      </c>
    </row>
    <row r="3988" spans="1:9" hidden="1">
      <c r="A3988" s="1" t="s">
        <v>7973</v>
      </c>
      <c r="B3988" s="1" t="str">
        <f t="shared" si="62"/>
        <v>CHEBI:69131</v>
      </c>
      <c r="C3988" t="s">
        <v>7974</v>
      </c>
      <c r="D3988">
        <v>0</v>
      </c>
      <c r="E3988">
        <v>0</v>
      </c>
      <c r="F3988" s="4">
        <v>0</v>
      </c>
      <c r="G3988" s="4">
        <v>0</v>
      </c>
      <c r="H3988" s="4" t="s">
        <v>11163</v>
      </c>
      <c r="I3988">
        <f>G3988-Table1[[#This Row],[Reactions in rhea (ws2.0)]]</f>
        <v>0</v>
      </c>
    </row>
    <row r="3989" spans="1:9" hidden="1">
      <c r="A3989" s="1" t="s">
        <v>7975</v>
      </c>
      <c r="B3989" s="1" t="str">
        <f t="shared" si="62"/>
        <v>CHEBI:69132</v>
      </c>
      <c r="C3989" t="s">
        <v>7976</v>
      </c>
      <c r="D3989">
        <v>0</v>
      </c>
      <c r="E3989">
        <v>0</v>
      </c>
      <c r="F3989" s="4">
        <v>0</v>
      </c>
      <c r="G3989" s="4">
        <v>0</v>
      </c>
      <c r="H3989" s="4" t="s">
        <v>11163</v>
      </c>
      <c r="I3989">
        <f>G3989-Table1[[#This Row],[Reactions in rhea (ws2.0)]]</f>
        <v>0</v>
      </c>
    </row>
    <row r="3990" spans="1:9" hidden="1">
      <c r="A3990" s="1" t="s">
        <v>7977</v>
      </c>
      <c r="B3990" s="1" t="str">
        <f t="shared" si="62"/>
        <v>CHEBI:69133</v>
      </c>
      <c r="C3990" t="s">
        <v>7978</v>
      </c>
      <c r="D3990">
        <v>0</v>
      </c>
      <c r="E3990">
        <v>0</v>
      </c>
      <c r="F3990" s="4">
        <v>0</v>
      </c>
      <c r="G3990" s="4">
        <v>0</v>
      </c>
      <c r="H3990" s="4" t="s">
        <v>11163</v>
      </c>
      <c r="I3990">
        <f>G3990-Table1[[#This Row],[Reactions in rhea (ws2.0)]]</f>
        <v>0</v>
      </c>
    </row>
    <row r="3991" spans="1:9" hidden="1">
      <c r="A3991" s="1" t="s">
        <v>7979</v>
      </c>
      <c r="B3991" s="1" t="str">
        <f t="shared" si="62"/>
        <v>CHEBI:69134</v>
      </c>
      <c r="C3991" t="s">
        <v>7980</v>
      </c>
      <c r="D3991">
        <v>0</v>
      </c>
      <c r="E3991">
        <v>0</v>
      </c>
      <c r="F3991" s="4">
        <v>0</v>
      </c>
      <c r="G3991" s="4">
        <v>0</v>
      </c>
      <c r="H3991" s="4" t="s">
        <v>11163</v>
      </c>
      <c r="I3991">
        <f>G3991-Table1[[#This Row],[Reactions in rhea (ws2.0)]]</f>
        <v>0</v>
      </c>
    </row>
    <row r="3992" spans="1:9" hidden="1">
      <c r="A3992" s="1" t="s">
        <v>7981</v>
      </c>
      <c r="B3992" s="1" t="str">
        <f t="shared" si="62"/>
        <v>CHEBI:69135</v>
      </c>
      <c r="C3992" t="s">
        <v>7982</v>
      </c>
      <c r="D3992">
        <v>0</v>
      </c>
      <c r="E3992">
        <v>0</v>
      </c>
      <c r="F3992" s="4">
        <v>0</v>
      </c>
      <c r="G3992" s="4">
        <v>0</v>
      </c>
      <c r="H3992" s="4" t="s">
        <v>11163</v>
      </c>
      <c r="I3992">
        <f>G3992-Table1[[#This Row],[Reactions in rhea (ws2.0)]]</f>
        <v>0</v>
      </c>
    </row>
    <row r="3993" spans="1:9" hidden="1">
      <c r="A3993" s="1" t="s">
        <v>7983</v>
      </c>
      <c r="B3993" s="1" t="str">
        <f t="shared" si="62"/>
        <v>CHEBI:69137</v>
      </c>
      <c r="C3993" t="s">
        <v>7984</v>
      </c>
      <c r="D3993">
        <v>0</v>
      </c>
      <c r="E3993">
        <v>0</v>
      </c>
      <c r="F3993" s="4">
        <v>0</v>
      </c>
      <c r="G3993" s="4">
        <v>0</v>
      </c>
      <c r="H3993" s="4" t="s">
        <v>11163</v>
      </c>
      <c r="I3993">
        <f>G3993-Table1[[#This Row],[Reactions in rhea (ws2.0)]]</f>
        <v>0</v>
      </c>
    </row>
    <row r="3994" spans="1:9" hidden="1">
      <c r="A3994" s="1" t="s">
        <v>7985</v>
      </c>
      <c r="B3994" s="1" t="str">
        <f t="shared" si="62"/>
        <v>CHEBI:69138</v>
      </c>
      <c r="C3994" t="s">
        <v>7986</v>
      </c>
      <c r="D3994">
        <v>0</v>
      </c>
      <c r="E3994">
        <v>0</v>
      </c>
      <c r="F3994" s="4">
        <v>0</v>
      </c>
      <c r="G3994" s="4">
        <v>0</v>
      </c>
      <c r="H3994" s="4" t="s">
        <v>11163</v>
      </c>
      <c r="I3994">
        <f>G3994-Table1[[#This Row],[Reactions in rhea (ws2.0)]]</f>
        <v>0</v>
      </c>
    </row>
    <row r="3995" spans="1:9" hidden="1">
      <c r="A3995" s="1" t="s">
        <v>7987</v>
      </c>
      <c r="B3995" s="1" t="str">
        <f t="shared" si="62"/>
        <v>CHEBI:69139</v>
      </c>
      <c r="C3995" t="s">
        <v>7988</v>
      </c>
      <c r="D3995">
        <v>0</v>
      </c>
      <c r="E3995">
        <v>0</v>
      </c>
      <c r="F3995" s="4">
        <v>0</v>
      </c>
      <c r="G3995" s="4">
        <v>0</v>
      </c>
      <c r="H3995" s="4" t="s">
        <v>11163</v>
      </c>
      <c r="I3995">
        <f>G3995-Table1[[#This Row],[Reactions in rhea (ws2.0)]]</f>
        <v>0</v>
      </c>
    </row>
    <row r="3996" spans="1:9" hidden="1">
      <c r="A3996" s="1" t="s">
        <v>7989</v>
      </c>
      <c r="B3996" s="1" t="str">
        <f t="shared" si="62"/>
        <v>CHEBI:69140</v>
      </c>
      <c r="C3996" t="s">
        <v>7990</v>
      </c>
      <c r="D3996">
        <v>0</v>
      </c>
      <c r="E3996">
        <v>0</v>
      </c>
      <c r="F3996" s="4">
        <v>0</v>
      </c>
      <c r="G3996" s="4">
        <v>0</v>
      </c>
      <c r="H3996" s="4" t="s">
        <v>11163</v>
      </c>
      <c r="I3996">
        <f>G3996-Table1[[#This Row],[Reactions in rhea (ws2.0)]]</f>
        <v>0</v>
      </c>
    </row>
    <row r="3997" spans="1:9" hidden="1">
      <c r="A3997" s="1" t="s">
        <v>7991</v>
      </c>
      <c r="B3997" s="1" t="str">
        <f t="shared" si="62"/>
        <v>CHEBI:69141</v>
      </c>
      <c r="C3997" t="s">
        <v>7992</v>
      </c>
      <c r="D3997">
        <v>0</v>
      </c>
      <c r="E3997">
        <v>0</v>
      </c>
      <c r="F3997" s="4">
        <v>0</v>
      </c>
      <c r="G3997" s="4">
        <v>0</v>
      </c>
      <c r="H3997" s="4" t="s">
        <v>11163</v>
      </c>
      <c r="I3997">
        <f>G3997-Table1[[#This Row],[Reactions in rhea (ws2.0)]]</f>
        <v>0</v>
      </c>
    </row>
    <row r="3998" spans="1:9" hidden="1">
      <c r="A3998" s="1" t="s">
        <v>7993</v>
      </c>
      <c r="B3998" s="1" t="str">
        <f t="shared" si="62"/>
        <v>CHEBI:69142</v>
      </c>
      <c r="C3998" t="s">
        <v>7994</v>
      </c>
      <c r="D3998">
        <v>0</v>
      </c>
      <c r="E3998">
        <v>0</v>
      </c>
      <c r="F3998" s="4">
        <v>0</v>
      </c>
      <c r="G3998" s="4">
        <v>0</v>
      </c>
      <c r="H3998" s="4" t="s">
        <v>11163</v>
      </c>
      <c r="I3998">
        <f>G3998-Table1[[#This Row],[Reactions in rhea (ws2.0)]]</f>
        <v>0</v>
      </c>
    </row>
    <row r="3999" spans="1:9" hidden="1">
      <c r="A3999" s="1" t="s">
        <v>7995</v>
      </c>
      <c r="B3999" s="1" t="str">
        <f t="shared" si="62"/>
        <v>CHEBI:69143</v>
      </c>
      <c r="C3999" t="s">
        <v>7996</v>
      </c>
      <c r="D3999">
        <v>0</v>
      </c>
      <c r="E3999">
        <v>0</v>
      </c>
      <c r="F3999" s="4">
        <v>0</v>
      </c>
      <c r="G3999" s="4">
        <v>0</v>
      </c>
      <c r="H3999" s="4" t="s">
        <v>11163</v>
      </c>
      <c r="I3999">
        <f>G3999-Table1[[#This Row],[Reactions in rhea (ws2.0)]]</f>
        <v>0</v>
      </c>
    </row>
    <row r="4000" spans="1:9" hidden="1">
      <c r="A4000" s="1" t="s">
        <v>7997</v>
      </c>
      <c r="B4000" s="1" t="str">
        <f t="shared" si="62"/>
        <v>CHEBI:69144</v>
      </c>
      <c r="C4000" t="s">
        <v>7998</v>
      </c>
      <c r="D4000">
        <v>0</v>
      </c>
      <c r="E4000">
        <v>0</v>
      </c>
      <c r="F4000" s="4">
        <v>0</v>
      </c>
      <c r="G4000" s="4">
        <v>0</v>
      </c>
      <c r="H4000" s="4" t="s">
        <v>11163</v>
      </c>
      <c r="I4000">
        <f>G4000-Table1[[#This Row],[Reactions in rhea (ws2.0)]]</f>
        <v>0</v>
      </c>
    </row>
    <row r="4001" spans="1:9" hidden="1">
      <c r="A4001" s="1" t="s">
        <v>7999</v>
      </c>
      <c r="B4001" s="1" t="str">
        <f t="shared" si="62"/>
        <v>CHEBI:69145</v>
      </c>
      <c r="C4001" t="s">
        <v>8000</v>
      </c>
      <c r="D4001">
        <v>0</v>
      </c>
      <c r="E4001">
        <v>0</v>
      </c>
      <c r="F4001" s="4">
        <v>0</v>
      </c>
      <c r="G4001" s="4">
        <v>0</v>
      </c>
      <c r="H4001" s="4" t="s">
        <v>11163</v>
      </c>
      <c r="I4001">
        <f>G4001-Table1[[#This Row],[Reactions in rhea (ws2.0)]]</f>
        <v>0</v>
      </c>
    </row>
    <row r="4002" spans="1:9" hidden="1">
      <c r="A4002" s="1" t="s">
        <v>8001</v>
      </c>
      <c r="B4002" s="1" t="str">
        <f t="shared" si="62"/>
        <v>CHEBI:69146</v>
      </c>
      <c r="C4002" t="s">
        <v>8002</v>
      </c>
      <c r="D4002">
        <v>0</v>
      </c>
      <c r="E4002">
        <v>0</v>
      </c>
      <c r="F4002" s="4">
        <v>0</v>
      </c>
      <c r="G4002" s="4">
        <v>0</v>
      </c>
      <c r="H4002" s="4" t="s">
        <v>11163</v>
      </c>
      <c r="I4002">
        <f>G4002-Table1[[#This Row],[Reactions in rhea (ws2.0)]]</f>
        <v>0</v>
      </c>
    </row>
    <row r="4003" spans="1:9" hidden="1">
      <c r="A4003" s="1" t="s">
        <v>8003</v>
      </c>
      <c r="B4003" s="1" t="str">
        <f t="shared" si="62"/>
        <v>CHEBI:69147</v>
      </c>
      <c r="C4003" t="s">
        <v>8004</v>
      </c>
      <c r="D4003">
        <v>0</v>
      </c>
      <c r="E4003">
        <v>0</v>
      </c>
      <c r="F4003" s="4">
        <v>0</v>
      </c>
      <c r="G4003" s="4">
        <v>0</v>
      </c>
      <c r="H4003" s="4" t="s">
        <v>11163</v>
      </c>
      <c r="I4003">
        <f>G4003-Table1[[#This Row],[Reactions in rhea (ws2.0)]]</f>
        <v>0</v>
      </c>
    </row>
    <row r="4004" spans="1:9" hidden="1">
      <c r="A4004" s="1" t="s">
        <v>8005</v>
      </c>
      <c r="B4004" s="1" t="str">
        <f t="shared" si="62"/>
        <v>CHEBI:69148</v>
      </c>
      <c r="C4004" t="s">
        <v>8006</v>
      </c>
      <c r="D4004">
        <v>0</v>
      </c>
      <c r="E4004">
        <v>0</v>
      </c>
      <c r="F4004" s="4">
        <v>0</v>
      </c>
      <c r="G4004" s="4">
        <v>0</v>
      </c>
      <c r="H4004" s="4" t="s">
        <v>11163</v>
      </c>
      <c r="I4004">
        <f>G4004-Table1[[#This Row],[Reactions in rhea (ws2.0)]]</f>
        <v>0</v>
      </c>
    </row>
    <row r="4005" spans="1:9" hidden="1">
      <c r="A4005" s="1" t="s">
        <v>8007</v>
      </c>
      <c r="B4005" s="1" t="str">
        <f t="shared" si="62"/>
        <v>CHEBI:69149</v>
      </c>
      <c r="C4005" t="s">
        <v>8008</v>
      </c>
      <c r="D4005">
        <v>0</v>
      </c>
      <c r="E4005">
        <v>0</v>
      </c>
      <c r="F4005" s="4">
        <v>0</v>
      </c>
      <c r="G4005" s="4">
        <v>0</v>
      </c>
      <c r="H4005" s="4" t="s">
        <v>11163</v>
      </c>
      <c r="I4005">
        <f>G4005-Table1[[#This Row],[Reactions in rhea (ws2.0)]]</f>
        <v>0</v>
      </c>
    </row>
    <row r="4006" spans="1:9" hidden="1">
      <c r="A4006" s="1" t="s">
        <v>8009</v>
      </c>
      <c r="B4006" s="1" t="str">
        <f t="shared" si="62"/>
        <v>CHEBI:69150</v>
      </c>
      <c r="C4006" t="s">
        <v>8010</v>
      </c>
      <c r="D4006">
        <v>0</v>
      </c>
      <c r="E4006">
        <v>0</v>
      </c>
      <c r="F4006" s="4">
        <v>0</v>
      </c>
      <c r="G4006" s="4">
        <v>0</v>
      </c>
      <c r="H4006" s="4" t="s">
        <v>11163</v>
      </c>
      <c r="I4006">
        <f>G4006-Table1[[#This Row],[Reactions in rhea (ws2.0)]]</f>
        <v>0</v>
      </c>
    </row>
    <row r="4007" spans="1:9" hidden="1">
      <c r="A4007" s="1" t="s">
        <v>8011</v>
      </c>
      <c r="B4007" s="1" t="str">
        <f t="shared" si="62"/>
        <v>CHEBI:69151</v>
      </c>
      <c r="C4007" t="s">
        <v>8012</v>
      </c>
      <c r="D4007">
        <v>0</v>
      </c>
      <c r="E4007">
        <v>0</v>
      </c>
      <c r="F4007" s="4">
        <v>0</v>
      </c>
      <c r="G4007" s="4">
        <v>0</v>
      </c>
      <c r="H4007" s="4" t="s">
        <v>11163</v>
      </c>
      <c r="I4007">
        <f>G4007-Table1[[#This Row],[Reactions in rhea (ws2.0)]]</f>
        <v>0</v>
      </c>
    </row>
    <row r="4008" spans="1:9" hidden="1">
      <c r="A4008" s="1" t="s">
        <v>8013</v>
      </c>
      <c r="B4008" s="1" t="str">
        <f t="shared" si="62"/>
        <v>CHEBI:69152</v>
      </c>
      <c r="C4008" t="s">
        <v>8014</v>
      </c>
      <c r="D4008">
        <v>0</v>
      </c>
      <c r="E4008">
        <v>0</v>
      </c>
      <c r="F4008" s="4">
        <v>0</v>
      </c>
      <c r="G4008" s="4">
        <v>0</v>
      </c>
      <c r="H4008" s="4" t="s">
        <v>11163</v>
      </c>
      <c r="I4008">
        <f>G4008-Table1[[#This Row],[Reactions in rhea (ws2.0)]]</f>
        <v>0</v>
      </c>
    </row>
    <row r="4009" spans="1:9" hidden="1">
      <c r="A4009" s="1" t="s">
        <v>8015</v>
      </c>
      <c r="B4009" s="1" t="str">
        <f t="shared" si="62"/>
        <v>CHEBI:69153</v>
      </c>
      <c r="C4009" t="s">
        <v>8016</v>
      </c>
      <c r="D4009">
        <v>0</v>
      </c>
      <c r="E4009">
        <v>0</v>
      </c>
      <c r="F4009" s="4">
        <v>0</v>
      </c>
      <c r="G4009" s="4">
        <v>0</v>
      </c>
      <c r="H4009" s="4" t="s">
        <v>11163</v>
      </c>
      <c r="I4009">
        <f>G4009-Table1[[#This Row],[Reactions in rhea (ws2.0)]]</f>
        <v>0</v>
      </c>
    </row>
    <row r="4010" spans="1:9" hidden="1">
      <c r="A4010" s="1" t="s">
        <v>8017</v>
      </c>
      <c r="B4010" s="1" t="str">
        <f t="shared" si="62"/>
        <v>CHEBI:69154</v>
      </c>
      <c r="C4010" t="s">
        <v>8018</v>
      </c>
      <c r="D4010">
        <v>0</v>
      </c>
      <c r="E4010">
        <v>0</v>
      </c>
      <c r="F4010" s="4">
        <v>0</v>
      </c>
      <c r="G4010" s="4">
        <v>0</v>
      </c>
      <c r="H4010" s="4" t="s">
        <v>11163</v>
      </c>
      <c r="I4010">
        <f>G4010-Table1[[#This Row],[Reactions in rhea (ws2.0)]]</f>
        <v>0</v>
      </c>
    </row>
    <row r="4011" spans="1:9" hidden="1">
      <c r="A4011" s="1" t="s">
        <v>8019</v>
      </c>
      <c r="B4011" s="1" t="str">
        <f t="shared" si="62"/>
        <v>CHEBI:69155</v>
      </c>
      <c r="C4011" t="s">
        <v>8020</v>
      </c>
      <c r="D4011">
        <v>0</v>
      </c>
      <c r="E4011">
        <v>0</v>
      </c>
      <c r="F4011" s="4">
        <v>0</v>
      </c>
      <c r="G4011" s="4">
        <v>0</v>
      </c>
      <c r="H4011" s="4" t="s">
        <v>11163</v>
      </c>
      <c r="I4011">
        <f>G4011-Table1[[#This Row],[Reactions in rhea (ws2.0)]]</f>
        <v>0</v>
      </c>
    </row>
    <row r="4012" spans="1:9" hidden="1">
      <c r="A4012" s="1" t="s">
        <v>8021</v>
      </c>
      <c r="B4012" s="1" t="str">
        <f t="shared" si="62"/>
        <v>CHEBI:69156</v>
      </c>
      <c r="C4012" t="s">
        <v>8022</v>
      </c>
      <c r="D4012">
        <v>0</v>
      </c>
      <c r="E4012">
        <v>0</v>
      </c>
      <c r="F4012" s="4">
        <v>0</v>
      </c>
      <c r="G4012" s="4">
        <v>0</v>
      </c>
      <c r="H4012" s="4" t="s">
        <v>11163</v>
      </c>
      <c r="I4012">
        <f>G4012-Table1[[#This Row],[Reactions in rhea (ws2.0)]]</f>
        <v>0</v>
      </c>
    </row>
    <row r="4013" spans="1:9" hidden="1">
      <c r="A4013" s="1" t="s">
        <v>8023</v>
      </c>
      <c r="B4013" s="1" t="str">
        <f t="shared" si="62"/>
        <v>CHEBI:69157</v>
      </c>
      <c r="C4013" t="s">
        <v>8024</v>
      </c>
      <c r="D4013">
        <v>0</v>
      </c>
      <c r="E4013">
        <v>0</v>
      </c>
      <c r="F4013" s="4">
        <v>0</v>
      </c>
      <c r="G4013" s="4">
        <v>0</v>
      </c>
      <c r="H4013" s="4" t="s">
        <v>11163</v>
      </c>
      <c r="I4013">
        <f>G4013-Table1[[#This Row],[Reactions in rhea (ws2.0)]]</f>
        <v>0</v>
      </c>
    </row>
    <row r="4014" spans="1:9" hidden="1">
      <c r="A4014" s="1" t="s">
        <v>8025</v>
      </c>
      <c r="B4014" s="1" t="str">
        <f t="shared" si="62"/>
        <v>CHEBI:69158</v>
      </c>
      <c r="C4014" t="s">
        <v>8026</v>
      </c>
      <c r="D4014">
        <v>0</v>
      </c>
      <c r="E4014">
        <v>0</v>
      </c>
      <c r="F4014" s="4">
        <v>0</v>
      </c>
      <c r="G4014" s="4">
        <v>0</v>
      </c>
      <c r="H4014" s="4" t="s">
        <v>11163</v>
      </c>
      <c r="I4014">
        <f>G4014-Table1[[#This Row],[Reactions in rhea (ws2.0)]]</f>
        <v>0</v>
      </c>
    </row>
    <row r="4015" spans="1:9" hidden="1">
      <c r="A4015" s="1" t="s">
        <v>8027</v>
      </c>
      <c r="B4015" s="1" t="str">
        <f t="shared" si="62"/>
        <v>CHEBI:69159</v>
      </c>
      <c r="C4015" t="s">
        <v>8028</v>
      </c>
      <c r="D4015">
        <v>0</v>
      </c>
      <c r="E4015">
        <v>0</v>
      </c>
      <c r="F4015" s="4">
        <v>0</v>
      </c>
      <c r="G4015" s="4">
        <v>0</v>
      </c>
      <c r="H4015" s="4" t="s">
        <v>11163</v>
      </c>
      <c r="I4015">
        <f>G4015-Table1[[#This Row],[Reactions in rhea (ws2.0)]]</f>
        <v>0</v>
      </c>
    </row>
    <row r="4016" spans="1:9" hidden="1">
      <c r="A4016" s="1" t="s">
        <v>8029</v>
      </c>
      <c r="B4016" s="1" t="str">
        <f t="shared" si="62"/>
        <v>CHEBI:69160</v>
      </c>
      <c r="C4016" t="s">
        <v>8030</v>
      </c>
      <c r="D4016">
        <v>0</v>
      </c>
      <c r="E4016">
        <v>0</v>
      </c>
      <c r="F4016" s="4">
        <v>0</v>
      </c>
      <c r="G4016" s="4">
        <v>0</v>
      </c>
      <c r="H4016" s="4" t="s">
        <v>11163</v>
      </c>
      <c r="I4016">
        <f>G4016-Table1[[#This Row],[Reactions in rhea (ws2.0)]]</f>
        <v>0</v>
      </c>
    </row>
    <row r="4017" spans="1:9" hidden="1">
      <c r="A4017" s="1" t="s">
        <v>8031</v>
      </c>
      <c r="B4017" s="1" t="str">
        <f t="shared" si="62"/>
        <v>CHEBI:69161</v>
      </c>
      <c r="C4017" t="s">
        <v>8032</v>
      </c>
      <c r="D4017">
        <v>0</v>
      </c>
      <c r="E4017">
        <v>0</v>
      </c>
      <c r="F4017" s="4">
        <v>0</v>
      </c>
      <c r="G4017" s="4">
        <v>0</v>
      </c>
      <c r="H4017" s="4" t="s">
        <v>11163</v>
      </c>
      <c r="I4017">
        <f>G4017-Table1[[#This Row],[Reactions in rhea (ws2.0)]]</f>
        <v>0</v>
      </c>
    </row>
    <row r="4018" spans="1:9" hidden="1">
      <c r="A4018" s="1" t="s">
        <v>8033</v>
      </c>
      <c r="B4018" s="1" t="str">
        <f t="shared" si="62"/>
        <v>CHEBI:69162</v>
      </c>
      <c r="C4018" t="s">
        <v>8034</v>
      </c>
      <c r="D4018">
        <v>0</v>
      </c>
      <c r="E4018">
        <v>0</v>
      </c>
      <c r="F4018" s="4">
        <v>0</v>
      </c>
      <c r="G4018" s="4">
        <v>0</v>
      </c>
      <c r="H4018" s="4" t="s">
        <v>11163</v>
      </c>
      <c r="I4018">
        <f>G4018-Table1[[#This Row],[Reactions in rhea (ws2.0)]]</f>
        <v>0</v>
      </c>
    </row>
    <row r="4019" spans="1:9" hidden="1">
      <c r="A4019" s="1" t="s">
        <v>8035</v>
      </c>
      <c r="B4019" s="1" t="str">
        <f t="shared" si="62"/>
        <v>CHEBI:69163</v>
      </c>
      <c r="C4019" t="s">
        <v>8036</v>
      </c>
      <c r="D4019">
        <v>0</v>
      </c>
      <c r="E4019">
        <v>0</v>
      </c>
      <c r="F4019" s="4">
        <v>0</v>
      </c>
      <c r="G4019" s="4">
        <v>0</v>
      </c>
      <c r="H4019" s="4" t="s">
        <v>11163</v>
      </c>
      <c r="I4019">
        <f>G4019-Table1[[#This Row],[Reactions in rhea (ws2.0)]]</f>
        <v>0</v>
      </c>
    </row>
    <row r="4020" spans="1:9" hidden="1">
      <c r="A4020" s="1" t="s">
        <v>8037</v>
      </c>
      <c r="B4020" s="1" t="str">
        <f t="shared" si="62"/>
        <v>CHEBI:69164</v>
      </c>
      <c r="C4020" t="s">
        <v>8038</v>
      </c>
      <c r="D4020">
        <v>0</v>
      </c>
      <c r="E4020">
        <v>0</v>
      </c>
      <c r="F4020" s="4">
        <v>0</v>
      </c>
      <c r="G4020" s="4">
        <v>0</v>
      </c>
      <c r="H4020" s="4" t="s">
        <v>11163</v>
      </c>
      <c r="I4020">
        <f>G4020-Table1[[#This Row],[Reactions in rhea (ws2.0)]]</f>
        <v>0</v>
      </c>
    </row>
    <row r="4021" spans="1:9" hidden="1">
      <c r="A4021" s="1" t="s">
        <v>8039</v>
      </c>
      <c r="B4021" s="1" t="str">
        <f t="shared" si="62"/>
        <v>CHEBI:69165</v>
      </c>
      <c r="C4021" t="s">
        <v>8040</v>
      </c>
      <c r="D4021">
        <v>0</v>
      </c>
      <c r="E4021">
        <v>0</v>
      </c>
      <c r="F4021" s="4">
        <v>0</v>
      </c>
      <c r="G4021" s="4">
        <v>0</v>
      </c>
      <c r="H4021" s="4" t="s">
        <v>11163</v>
      </c>
      <c r="I4021">
        <f>G4021-Table1[[#This Row],[Reactions in rhea (ws2.0)]]</f>
        <v>0</v>
      </c>
    </row>
    <row r="4022" spans="1:9" hidden="1">
      <c r="A4022" s="1" t="s">
        <v>8041</v>
      </c>
      <c r="B4022" s="1" t="str">
        <f t="shared" si="62"/>
        <v>CHEBI:69166</v>
      </c>
      <c r="C4022" t="s">
        <v>8042</v>
      </c>
      <c r="D4022">
        <v>0</v>
      </c>
      <c r="E4022">
        <v>0</v>
      </c>
      <c r="F4022" s="4">
        <v>0</v>
      </c>
      <c r="G4022" s="4">
        <v>0</v>
      </c>
      <c r="H4022" s="4" t="s">
        <v>11163</v>
      </c>
      <c r="I4022">
        <f>G4022-Table1[[#This Row],[Reactions in rhea (ws2.0)]]</f>
        <v>0</v>
      </c>
    </row>
    <row r="4023" spans="1:9" hidden="1">
      <c r="A4023" s="1" t="s">
        <v>8043</v>
      </c>
      <c r="B4023" s="1" t="str">
        <f t="shared" si="62"/>
        <v>CHEBI:69167</v>
      </c>
      <c r="C4023" t="s">
        <v>8044</v>
      </c>
      <c r="D4023">
        <v>0</v>
      </c>
      <c r="E4023">
        <v>0</v>
      </c>
      <c r="F4023" s="4">
        <v>0</v>
      </c>
      <c r="G4023" s="4">
        <v>0</v>
      </c>
      <c r="H4023" s="4" t="s">
        <v>11163</v>
      </c>
      <c r="I4023">
        <f>G4023-Table1[[#This Row],[Reactions in rhea (ws2.0)]]</f>
        <v>0</v>
      </c>
    </row>
    <row r="4024" spans="1:9" hidden="1">
      <c r="A4024" s="1" t="s">
        <v>8045</v>
      </c>
      <c r="B4024" s="1" t="str">
        <f t="shared" si="62"/>
        <v>CHEBI:69168</v>
      </c>
      <c r="C4024" t="s">
        <v>8046</v>
      </c>
      <c r="D4024">
        <v>0</v>
      </c>
      <c r="E4024">
        <v>0</v>
      </c>
      <c r="F4024" s="4">
        <v>0</v>
      </c>
      <c r="G4024" s="4">
        <v>0</v>
      </c>
      <c r="H4024" s="4" t="s">
        <v>11163</v>
      </c>
      <c r="I4024">
        <f>G4024-Table1[[#This Row],[Reactions in rhea (ws2.0)]]</f>
        <v>0</v>
      </c>
    </row>
    <row r="4025" spans="1:9" hidden="1">
      <c r="A4025" s="1" t="s">
        <v>8047</v>
      </c>
      <c r="B4025" s="1" t="str">
        <f t="shared" si="62"/>
        <v>CHEBI:69169</v>
      </c>
      <c r="C4025" t="s">
        <v>8048</v>
      </c>
      <c r="D4025">
        <v>0</v>
      </c>
      <c r="E4025">
        <v>0</v>
      </c>
      <c r="F4025" s="4">
        <v>0</v>
      </c>
      <c r="G4025" s="4">
        <v>0</v>
      </c>
      <c r="H4025" s="4" t="s">
        <v>11163</v>
      </c>
      <c r="I4025">
        <f>G4025-Table1[[#This Row],[Reactions in rhea (ws2.0)]]</f>
        <v>0</v>
      </c>
    </row>
    <row r="4026" spans="1:9" hidden="1">
      <c r="A4026" s="1" t="s">
        <v>8049</v>
      </c>
      <c r="B4026" s="1" t="str">
        <f t="shared" si="62"/>
        <v>CHEBI:69170</v>
      </c>
      <c r="C4026" t="s">
        <v>8050</v>
      </c>
      <c r="D4026">
        <v>0</v>
      </c>
      <c r="E4026">
        <v>0</v>
      </c>
      <c r="F4026" s="4">
        <v>0</v>
      </c>
      <c r="G4026" s="4">
        <v>0</v>
      </c>
      <c r="H4026" s="4" t="s">
        <v>11163</v>
      </c>
      <c r="I4026">
        <f>G4026-Table1[[#This Row],[Reactions in rhea (ws2.0)]]</f>
        <v>0</v>
      </c>
    </row>
    <row r="4027" spans="1:9" hidden="1">
      <c r="A4027" s="1" t="s">
        <v>8051</v>
      </c>
      <c r="B4027" s="1" t="str">
        <f t="shared" si="62"/>
        <v>CHEBI:69171</v>
      </c>
      <c r="C4027" t="s">
        <v>8052</v>
      </c>
      <c r="D4027">
        <v>0</v>
      </c>
      <c r="E4027">
        <v>0</v>
      </c>
      <c r="F4027" s="4">
        <v>0</v>
      </c>
      <c r="G4027" s="4">
        <v>0</v>
      </c>
      <c r="H4027" s="4" t="s">
        <v>11163</v>
      </c>
      <c r="I4027">
        <f>G4027-Table1[[#This Row],[Reactions in rhea (ws2.0)]]</f>
        <v>0</v>
      </c>
    </row>
    <row r="4028" spans="1:9" hidden="1">
      <c r="A4028" s="1" t="s">
        <v>8053</v>
      </c>
      <c r="B4028" s="1" t="str">
        <f t="shared" si="62"/>
        <v>CHEBI:69172</v>
      </c>
      <c r="C4028" t="s">
        <v>8054</v>
      </c>
      <c r="D4028">
        <v>0</v>
      </c>
      <c r="E4028">
        <v>0</v>
      </c>
      <c r="F4028" s="4">
        <v>0</v>
      </c>
      <c r="G4028" s="4">
        <v>0</v>
      </c>
      <c r="H4028" s="4" t="s">
        <v>11163</v>
      </c>
      <c r="I4028">
        <f>G4028-Table1[[#This Row],[Reactions in rhea (ws2.0)]]</f>
        <v>0</v>
      </c>
    </row>
    <row r="4029" spans="1:9" hidden="1">
      <c r="A4029" s="1" t="s">
        <v>8055</v>
      </c>
      <c r="B4029" s="1" t="str">
        <f t="shared" si="62"/>
        <v>CHEBI:69173</v>
      </c>
      <c r="C4029" t="s">
        <v>8056</v>
      </c>
      <c r="D4029">
        <v>0</v>
      </c>
      <c r="E4029">
        <v>0</v>
      </c>
      <c r="F4029" s="4">
        <v>0</v>
      </c>
      <c r="G4029" s="4">
        <v>0</v>
      </c>
      <c r="H4029" s="4" t="s">
        <v>11163</v>
      </c>
      <c r="I4029">
        <f>G4029-Table1[[#This Row],[Reactions in rhea (ws2.0)]]</f>
        <v>0</v>
      </c>
    </row>
    <row r="4030" spans="1:9" hidden="1">
      <c r="A4030" s="1" t="s">
        <v>8057</v>
      </c>
      <c r="B4030" s="1" t="str">
        <f t="shared" si="62"/>
        <v>CHEBI:69174</v>
      </c>
      <c r="C4030" t="s">
        <v>8058</v>
      </c>
      <c r="D4030">
        <v>0</v>
      </c>
      <c r="E4030">
        <v>0</v>
      </c>
      <c r="F4030" s="4">
        <v>0</v>
      </c>
      <c r="G4030" s="4">
        <v>0</v>
      </c>
      <c r="H4030" s="4" t="s">
        <v>11163</v>
      </c>
      <c r="I4030">
        <f>G4030-Table1[[#This Row],[Reactions in rhea (ws2.0)]]</f>
        <v>0</v>
      </c>
    </row>
    <row r="4031" spans="1:9" hidden="1">
      <c r="A4031" s="1" t="s">
        <v>8059</v>
      </c>
      <c r="B4031" s="1" t="str">
        <f t="shared" si="62"/>
        <v>CHEBI:69175</v>
      </c>
      <c r="C4031" t="s">
        <v>8060</v>
      </c>
      <c r="D4031">
        <v>0</v>
      </c>
      <c r="E4031">
        <v>0</v>
      </c>
      <c r="F4031" s="4">
        <v>0</v>
      </c>
      <c r="G4031" s="4">
        <v>0</v>
      </c>
      <c r="H4031" s="4" t="s">
        <v>11163</v>
      </c>
      <c r="I4031">
        <f>G4031-Table1[[#This Row],[Reactions in rhea (ws2.0)]]</f>
        <v>0</v>
      </c>
    </row>
    <row r="4032" spans="1:9" hidden="1">
      <c r="A4032" s="1" t="s">
        <v>8061</v>
      </c>
      <c r="B4032" s="1" t="str">
        <f t="shared" si="62"/>
        <v>CHEBI:69176</v>
      </c>
      <c r="C4032" t="s">
        <v>8062</v>
      </c>
      <c r="D4032">
        <v>0</v>
      </c>
      <c r="E4032">
        <v>0</v>
      </c>
      <c r="F4032" s="4">
        <v>0</v>
      </c>
      <c r="G4032" s="4">
        <v>0</v>
      </c>
      <c r="H4032" s="4" t="s">
        <v>11163</v>
      </c>
      <c r="I4032">
        <f>G4032-Table1[[#This Row],[Reactions in rhea (ws2.0)]]</f>
        <v>0</v>
      </c>
    </row>
    <row r="4033" spans="1:9" hidden="1">
      <c r="A4033" s="1" t="s">
        <v>8063</v>
      </c>
      <c r="B4033" s="1" t="str">
        <f t="shared" si="62"/>
        <v>CHEBI:69177</v>
      </c>
      <c r="C4033" t="s">
        <v>8064</v>
      </c>
      <c r="D4033">
        <v>0</v>
      </c>
      <c r="E4033">
        <v>0</v>
      </c>
      <c r="F4033" s="4">
        <v>0</v>
      </c>
      <c r="G4033" s="4">
        <v>0</v>
      </c>
      <c r="H4033" s="4" t="s">
        <v>11163</v>
      </c>
      <c r="I4033">
        <f>G4033-Table1[[#This Row],[Reactions in rhea (ws2.0)]]</f>
        <v>0</v>
      </c>
    </row>
    <row r="4034" spans="1:9" hidden="1">
      <c r="A4034" s="1" t="s">
        <v>8065</v>
      </c>
      <c r="B4034" s="1" t="str">
        <f t="shared" ref="B4034:B4097" si="63">HYPERLINK(CONCATENATE("http://www.ebi.ac.uk/chebi/searchId.do?chebiId=",A4034),A4034)</f>
        <v>CHEBI:69178</v>
      </c>
      <c r="C4034" t="s">
        <v>8066</v>
      </c>
      <c r="D4034">
        <v>0</v>
      </c>
      <c r="E4034">
        <v>0</v>
      </c>
      <c r="F4034" s="4">
        <v>0</v>
      </c>
      <c r="G4034" s="4">
        <v>0</v>
      </c>
      <c r="H4034" s="4" t="s">
        <v>11163</v>
      </c>
      <c r="I4034">
        <f>G4034-Table1[[#This Row],[Reactions in rhea (ws2.0)]]</f>
        <v>0</v>
      </c>
    </row>
    <row r="4035" spans="1:9" hidden="1">
      <c r="A4035" s="1" t="s">
        <v>8067</v>
      </c>
      <c r="B4035" s="1" t="str">
        <f t="shared" si="63"/>
        <v>CHEBI:69179</v>
      </c>
      <c r="C4035" t="s">
        <v>8068</v>
      </c>
      <c r="D4035">
        <v>0</v>
      </c>
      <c r="E4035">
        <v>0</v>
      </c>
      <c r="F4035" s="4">
        <v>0</v>
      </c>
      <c r="G4035" s="4">
        <v>0</v>
      </c>
      <c r="H4035" s="4" t="s">
        <v>11163</v>
      </c>
      <c r="I4035">
        <f>G4035-Table1[[#This Row],[Reactions in rhea (ws2.0)]]</f>
        <v>0</v>
      </c>
    </row>
    <row r="4036" spans="1:9" hidden="1">
      <c r="A4036" s="1" t="s">
        <v>8069</v>
      </c>
      <c r="B4036" s="1" t="str">
        <f t="shared" si="63"/>
        <v>CHEBI:69180</v>
      </c>
      <c r="C4036" t="s">
        <v>8070</v>
      </c>
      <c r="D4036">
        <v>0</v>
      </c>
      <c r="E4036">
        <v>0</v>
      </c>
      <c r="F4036" s="4">
        <v>0</v>
      </c>
      <c r="G4036" s="4">
        <v>0</v>
      </c>
      <c r="H4036" s="4" t="s">
        <v>11163</v>
      </c>
      <c r="I4036">
        <f>G4036-Table1[[#This Row],[Reactions in rhea (ws2.0)]]</f>
        <v>0</v>
      </c>
    </row>
    <row r="4037" spans="1:9" hidden="1">
      <c r="A4037" s="1" t="s">
        <v>8071</v>
      </c>
      <c r="B4037" s="1" t="str">
        <f t="shared" si="63"/>
        <v>CHEBI:69181</v>
      </c>
      <c r="C4037" t="s">
        <v>8072</v>
      </c>
      <c r="D4037">
        <v>0</v>
      </c>
      <c r="E4037">
        <v>0</v>
      </c>
      <c r="F4037" s="4">
        <v>0</v>
      </c>
      <c r="G4037" s="4">
        <v>0</v>
      </c>
      <c r="H4037" s="4" t="s">
        <v>11163</v>
      </c>
      <c r="I4037">
        <f>G4037-Table1[[#This Row],[Reactions in rhea (ws2.0)]]</f>
        <v>0</v>
      </c>
    </row>
    <row r="4038" spans="1:9" hidden="1">
      <c r="A4038" s="1" t="s">
        <v>8073</v>
      </c>
      <c r="B4038" s="1" t="str">
        <f t="shared" si="63"/>
        <v>CHEBI:69182</v>
      </c>
      <c r="C4038" t="s">
        <v>8074</v>
      </c>
      <c r="D4038">
        <v>0</v>
      </c>
      <c r="E4038">
        <v>0</v>
      </c>
      <c r="F4038" s="4">
        <v>0</v>
      </c>
      <c r="G4038" s="4">
        <v>0</v>
      </c>
      <c r="H4038" s="4" t="s">
        <v>11163</v>
      </c>
      <c r="I4038">
        <f>G4038-Table1[[#This Row],[Reactions in rhea (ws2.0)]]</f>
        <v>0</v>
      </c>
    </row>
    <row r="4039" spans="1:9" hidden="1">
      <c r="A4039" s="1" t="s">
        <v>8075</v>
      </c>
      <c r="B4039" s="1" t="str">
        <f t="shared" si="63"/>
        <v>CHEBI:69183</v>
      </c>
      <c r="C4039" t="s">
        <v>8076</v>
      </c>
      <c r="D4039">
        <v>0</v>
      </c>
      <c r="E4039">
        <v>0</v>
      </c>
      <c r="F4039" s="4">
        <v>0</v>
      </c>
      <c r="G4039" s="4">
        <v>0</v>
      </c>
      <c r="H4039" s="4" t="s">
        <v>11163</v>
      </c>
      <c r="I4039">
        <f>G4039-Table1[[#This Row],[Reactions in rhea (ws2.0)]]</f>
        <v>0</v>
      </c>
    </row>
    <row r="4040" spans="1:9" hidden="1">
      <c r="A4040" s="1" t="s">
        <v>8077</v>
      </c>
      <c r="B4040" s="1" t="str">
        <f t="shared" si="63"/>
        <v>CHEBI:69184</v>
      </c>
      <c r="C4040" t="s">
        <v>8078</v>
      </c>
      <c r="D4040">
        <v>0</v>
      </c>
      <c r="E4040">
        <v>0</v>
      </c>
      <c r="F4040" s="4">
        <v>0</v>
      </c>
      <c r="G4040" s="4">
        <v>0</v>
      </c>
      <c r="H4040" s="4" t="s">
        <v>11163</v>
      </c>
      <c r="I4040">
        <f>G4040-Table1[[#This Row],[Reactions in rhea (ws2.0)]]</f>
        <v>0</v>
      </c>
    </row>
    <row r="4041" spans="1:9" hidden="1">
      <c r="A4041" s="1" t="s">
        <v>8079</v>
      </c>
      <c r="B4041" s="1" t="str">
        <f t="shared" si="63"/>
        <v>CHEBI:69185</v>
      </c>
      <c r="C4041" t="s">
        <v>8080</v>
      </c>
      <c r="D4041">
        <v>0</v>
      </c>
      <c r="E4041">
        <v>0</v>
      </c>
      <c r="F4041" s="4">
        <v>0</v>
      </c>
      <c r="G4041" s="4">
        <v>0</v>
      </c>
      <c r="H4041" s="4" t="s">
        <v>11163</v>
      </c>
      <c r="I4041">
        <f>G4041-Table1[[#This Row],[Reactions in rhea (ws2.0)]]</f>
        <v>0</v>
      </c>
    </row>
    <row r="4042" spans="1:9" hidden="1">
      <c r="A4042" s="1" t="s">
        <v>8081</v>
      </c>
      <c r="B4042" s="1" t="str">
        <f t="shared" si="63"/>
        <v>CHEBI:69186</v>
      </c>
      <c r="C4042" t="s">
        <v>8082</v>
      </c>
      <c r="D4042">
        <v>0</v>
      </c>
      <c r="E4042">
        <v>0</v>
      </c>
      <c r="F4042" s="4">
        <v>0</v>
      </c>
      <c r="G4042" s="4">
        <v>0</v>
      </c>
      <c r="H4042" s="4" t="s">
        <v>11163</v>
      </c>
      <c r="I4042">
        <f>G4042-Table1[[#This Row],[Reactions in rhea (ws2.0)]]</f>
        <v>0</v>
      </c>
    </row>
    <row r="4043" spans="1:9" hidden="1">
      <c r="A4043" s="1" t="s">
        <v>8083</v>
      </c>
      <c r="B4043" s="1" t="str">
        <f t="shared" si="63"/>
        <v>CHEBI:69187</v>
      </c>
      <c r="C4043" t="s">
        <v>8084</v>
      </c>
      <c r="D4043">
        <v>0</v>
      </c>
      <c r="E4043">
        <v>0</v>
      </c>
      <c r="F4043" s="4">
        <v>0</v>
      </c>
      <c r="G4043" s="4">
        <v>0</v>
      </c>
      <c r="H4043" s="4" t="s">
        <v>11163</v>
      </c>
      <c r="I4043">
        <f>G4043-Table1[[#This Row],[Reactions in rhea (ws2.0)]]</f>
        <v>0</v>
      </c>
    </row>
    <row r="4044" spans="1:9" hidden="1">
      <c r="A4044" s="1" t="s">
        <v>8085</v>
      </c>
      <c r="B4044" s="1" t="str">
        <f t="shared" si="63"/>
        <v>CHEBI:69188</v>
      </c>
      <c r="C4044" t="s">
        <v>8086</v>
      </c>
      <c r="D4044">
        <v>0</v>
      </c>
      <c r="E4044">
        <v>0</v>
      </c>
      <c r="F4044" s="4">
        <v>0</v>
      </c>
      <c r="G4044" s="4">
        <v>0</v>
      </c>
      <c r="H4044" s="4" t="s">
        <v>11163</v>
      </c>
      <c r="I4044">
        <f>G4044-Table1[[#This Row],[Reactions in rhea (ws2.0)]]</f>
        <v>0</v>
      </c>
    </row>
    <row r="4045" spans="1:9" hidden="1">
      <c r="A4045" s="1" t="s">
        <v>8087</v>
      </c>
      <c r="B4045" s="1" t="str">
        <f t="shared" si="63"/>
        <v>CHEBI:69189</v>
      </c>
      <c r="C4045" t="s">
        <v>8088</v>
      </c>
      <c r="D4045">
        <v>0</v>
      </c>
      <c r="E4045">
        <v>0</v>
      </c>
      <c r="F4045" s="4">
        <v>0</v>
      </c>
      <c r="G4045" s="4">
        <v>0</v>
      </c>
      <c r="H4045" s="4" t="s">
        <v>11163</v>
      </c>
      <c r="I4045">
        <f>G4045-Table1[[#This Row],[Reactions in rhea (ws2.0)]]</f>
        <v>0</v>
      </c>
    </row>
    <row r="4046" spans="1:9" hidden="1">
      <c r="A4046" s="1" t="s">
        <v>8089</v>
      </c>
      <c r="B4046" s="1" t="str">
        <f t="shared" si="63"/>
        <v>CHEBI:69190</v>
      </c>
      <c r="C4046" t="s">
        <v>8090</v>
      </c>
      <c r="D4046">
        <v>0</v>
      </c>
      <c r="E4046">
        <v>0</v>
      </c>
      <c r="F4046" s="4">
        <v>0</v>
      </c>
      <c r="G4046" s="4">
        <v>0</v>
      </c>
      <c r="H4046" s="4" t="s">
        <v>11163</v>
      </c>
      <c r="I4046">
        <f>G4046-Table1[[#This Row],[Reactions in rhea (ws2.0)]]</f>
        <v>0</v>
      </c>
    </row>
    <row r="4047" spans="1:9" hidden="1">
      <c r="A4047" s="1" t="s">
        <v>8091</v>
      </c>
      <c r="B4047" s="1" t="str">
        <f t="shared" si="63"/>
        <v>CHEBI:69191</v>
      </c>
      <c r="C4047" t="s">
        <v>8092</v>
      </c>
      <c r="D4047">
        <v>0</v>
      </c>
      <c r="E4047">
        <v>0</v>
      </c>
      <c r="F4047" s="4">
        <v>0</v>
      </c>
      <c r="G4047" s="4">
        <v>0</v>
      </c>
      <c r="H4047" s="4" t="s">
        <v>11163</v>
      </c>
      <c r="I4047">
        <f>G4047-Table1[[#This Row],[Reactions in rhea (ws2.0)]]</f>
        <v>0</v>
      </c>
    </row>
    <row r="4048" spans="1:9" hidden="1">
      <c r="A4048" s="1" t="s">
        <v>8093</v>
      </c>
      <c r="B4048" s="1" t="str">
        <f t="shared" si="63"/>
        <v>CHEBI:69192</v>
      </c>
      <c r="C4048" t="s">
        <v>8094</v>
      </c>
      <c r="D4048">
        <v>0</v>
      </c>
      <c r="E4048">
        <v>0</v>
      </c>
      <c r="F4048" s="4">
        <v>0</v>
      </c>
      <c r="G4048" s="4">
        <v>0</v>
      </c>
      <c r="H4048" s="4" t="s">
        <v>11163</v>
      </c>
      <c r="I4048">
        <f>G4048-Table1[[#This Row],[Reactions in rhea (ws2.0)]]</f>
        <v>0</v>
      </c>
    </row>
    <row r="4049" spans="1:9" hidden="1">
      <c r="A4049" s="1" t="s">
        <v>8095</v>
      </c>
      <c r="B4049" s="1" t="str">
        <f t="shared" si="63"/>
        <v>CHEBI:69193</v>
      </c>
      <c r="C4049" t="s">
        <v>8096</v>
      </c>
      <c r="D4049">
        <v>0</v>
      </c>
      <c r="E4049">
        <v>0</v>
      </c>
      <c r="F4049" s="4">
        <v>0</v>
      </c>
      <c r="G4049" s="4">
        <v>0</v>
      </c>
      <c r="H4049" s="4" t="s">
        <v>11163</v>
      </c>
      <c r="I4049">
        <f>G4049-Table1[[#This Row],[Reactions in rhea (ws2.0)]]</f>
        <v>0</v>
      </c>
    </row>
    <row r="4050" spans="1:9" hidden="1">
      <c r="A4050" s="1" t="s">
        <v>8097</v>
      </c>
      <c r="B4050" s="1" t="str">
        <f t="shared" si="63"/>
        <v>CHEBI:69194</v>
      </c>
      <c r="C4050" t="s">
        <v>8098</v>
      </c>
      <c r="D4050">
        <v>0</v>
      </c>
      <c r="E4050">
        <v>0</v>
      </c>
      <c r="F4050" s="4">
        <v>0</v>
      </c>
      <c r="G4050" s="4">
        <v>0</v>
      </c>
      <c r="H4050" s="4" t="s">
        <v>11163</v>
      </c>
      <c r="I4050">
        <f>G4050-Table1[[#This Row],[Reactions in rhea (ws2.0)]]</f>
        <v>0</v>
      </c>
    </row>
    <row r="4051" spans="1:9" hidden="1">
      <c r="A4051" s="1" t="s">
        <v>8099</v>
      </c>
      <c r="B4051" s="1" t="str">
        <f t="shared" si="63"/>
        <v>CHEBI:69195</v>
      </c>
      <c r="C4051" t="s">
        <v>8100</v>
      </c>
      <c r="D4051">
        <v>0</v>
      </c>
      <c r="E4051">
        <v>0</v>
      </c>
      <c r="F4051" s="4">
        <v>0</v>
      </c>
      <c r="G4051" s="4">
        <v>0</v>
      </c>
      <c r="H4051" s="4" t="s">
        <v>11163</v>
      </c>
      <c r="I4051">
        <f>G4051-Table1[[#This Row],[Reactions in rhea (ws2.0)]]</f>
        <v>0</v>
      </c>
    </row>
    <row r="4052" spans="1:9" hidden="1">
      <c r="A4052" s="1" t="s">
        <v>8101</v>
      </c>
      <c r="B4052" s="1" t="str">
        <f t="shared" si="63"/>
        <v>CHEBI:69196</v>
      </c>
      <c r="C4052" t="s">
        <v>8102</v>
      </c>
      <c r="D4052">
        <v>0</v>
      </c>
      <c r="E4052">
        <v>0</v>
      </c>
      <c r="F4052" s="4">
        <v>0</v>
      </c>
      <c r="G4052" s="4">
        <v>0</v>
      </c>
      <c r="H4052" s="4" t="s">
        <v>11163</v>
      </c>
      <c r="I4052">
        <f>G4052-Table1[[#This Row],[Reactions in rhea (ws2.0)]]</f>
        <v>0</v>
      </c>
    </row>
    <row r="4053" spans="1:9" hidden="1">
      <c r="A4053" s="1" t="s">
        <v>8103</v>
      </c>
      <c r="B4053" s="1" t="str">
        <f t="shared" si="63"/>
        <v>CHEBI:69197</v>
      </c>
      <c r="C4053" t="s">
        <v>8104</v>
      </c>
      <c r="D4053">
        <v>0</v>
      </c>
      <c r="E4053">
        <v>0</v>
      </c>
      <c r="F4053" s="4">
        <v>0</v>
      </c>
      <c r="G4053" s="4">
        <v>0</v>
      </c>
      <c r="H4053" s="4" t="s">
        <v>11163</v>
      </c>
      <c r="I4053">
        <f>G4053-Table1[[#This Row],[Reactions in rhea (ws2.0)]]</f>
        <v>0</v>
      </c>
    </row>
    <row r="4054" spans="1:9" hidden="1">
      <c r="A4054" s="1" t="s">
        <v>8105</v>
      </c>
      <c r="B4054" s="1" t="str">
        <f t="shared" si="63"/>
        <v>CHEBI:69198</v>
      </c>
      <c r="C4054" t="s">
        <v>8106</v>
      </c>
      <c r="D4054">
        <v>0</v>
      </c>
      <c r="E4054">
        <v>0</v>
      </c>
      <c r="F4054" s="4">
        <v>0</v>
      </c>
      <c r="G4054" s="4">
        <v>0</v>
      </c>
      <c r="H4054" s="4" t="s">
        <v>11163</v>
      </c>
      <c r="I4054">
        <f>G4054-Table1[[#This Row],[Reactions in rhea (ws2.0)]]</f>
        <v>0</v>
      </c>
    </row>
    <row r="4055" spans="1:9" hidden="1">
      <c r="A4055" s="1" t="s">
        <v>8107</v>
      </c>
      <c r="B4055" s="1" t="str">
        <f t="shared" si="63"/>
        <v>CHEBI:69199</v>
      </c>
      <c r="C4055" t="s">
        <v>8108</v>
      </c>
      <c r="D4055">
        <v>0</v>
      </c>
      <c r="E4055">
        <v>0</v>
      </c>
      <c r="F4055" s="4">
        <v>0</v>
      </c>
      <c r="G4055" s="4">
        <v>0</v>
      </c>
      <c r="H4055" s="4" t="s">
        <v>11163</v>
      </c>
      <c r="I4055">
        <f>G4055-Table1[[#This Row],[Reactions in rhea (ws2.0)]]</f>
        <v>0</v>
      </c>
    </row>
    <row r="4056" spans="1:9" hidden="1">
      <c r="A4056" s="1" t="s">
        <v>8109</v>
      </c>
      <c r="B4056" s="1" t="str">
        <f t="shared" si="63"/>
        <v>CHEBI:69200</v>
      </c>
      <c r="C4056" t="s">
        <v>8110</v>
      </c>
      <c r="D4056">
        <v>0</v>
      </c>
      <c r="E4056">
        <v>0</v>
      </c>
      <c r="F4056" s="4">
        <v>0</v>
      </c>
      <c r="G4056" s="4">
        <v>0</v>
      </c>
      <c r="H4056" s="4" t="s">
        <v>11163</v>
      </c>
      <c r="I4056">
        <f>G4056-Table1[[#This Row],[Reactions in rhea (ws2.0)]]</f>
        <v>0</v>
      </c>
    </row>
    <row r="4057" spans="1:9" hidden="1">
      <c r="A4057" s="1" t="s">
        <v>8111</v>
      </c>
      <c r="B4057" s="1" t="str">
        <f t="shared" si="63"/>
        <v>CHEBI:69201</v>
      </c>
      <c r="C4057" t="s">
        <v>8112</v>
      </c>
      <c r="D4057">
        <v>0</v>
      </c>
      <c r="E4057">
        <v>0</v>
      </c>
      <c r="F4057" s="4">
        <v>0</v>
      </c>
      <c r="G4057" s="4">
        <v>0</v>
      </c>
      <c r="H4057" s="4" t="s">
        <v>11163</v>
      </c>
      <c r="I4057">
        <f>G4057-Table1[[#This Row],[Reactions in rhea (ws2.0)]]</f>
        <v>0</v>
      </c>
    </row>
    <row r="4058" spans="1:9" hidden="1">
      <c r="A4058" s="1" t="s">
        <v>8113</v>
      </c>
      <c r="B4058" s="1" t="str">
        <f t="shared" si="63"/>
        <v>CHEBI:69202</v>
      </c>
      <c r="C4058" t="s">
        <v>8114</v>
      </c>
      <c r="D4058">
        <v>0</v>
      </c>
      <c r="E4058">
        <v>0</v>
      </c>
      <c r="F4058" s="4">
        <v>0</v>
      </c>
      <c r="G4058" s="4">
        <v>0</v>
      </c>
      <c r="H4058" s="4" t="s">
        <v>11163</v>
      </c>
      <c r="I4058">
        <f>G4058-Table1[[#This Row],[Reactions in rhea (ws2.0)]]</f>
        <v>0</v>
      </c>
    </row>
    <row r="4059" spans="1:9" hidden="1">
      <c r="A4059" s="1" t="s">
        <v>8115</v>
      </c>
      <c r="B4059" s="1" t="str">
        <f t="shared" si="63"/>
        <v>CHEBI:69203</v>
      </c>
      <c r="C4059" t="s">
        <v>8116</v>
      </c>
      <c r="D4059">
        <v>0</v>
      </c>
      <c r="E4059">
        <v>0</v>
      </c>
      <c r="F4059" s="4">
        <v>0</v>
      </c>
      <c r="G4059" s="4">
        <v>0</v>
      </c>
      <c r="H4059" s="4" t="s">
        <v>11163</v>
      </c>
      <c r="I4059">
        <f>G4059-Table1[[#This Row],[Reactions in rhea (ws2.0)]]</f>
        <v>0</v>
      </c>
    </row>
    <row r="4060" spans="1:9" hidden="1">
      <c r="A4060" s="1" t="s">
        <v>8117</v>
      </c>
      <c r="B4060" s="1" t="str">
        <f t="shared" si="63"/>
        <v>CHEBI:69204</v>
      </c>
      <c r="C4060" t="s">
        <v>8118</v>
      </c>
      <c r="D4060">
        <v>0</v>
      </c>
      <c r="E4060">
        <v>0</v>
      </c>
      <c r="F4060" s="4">
        <v>0</v>
      </c>
      <c r="G4060" s="4">
        <v>0</v>
      </c>
      <c r="H4060" s="4" t="s">
        <v>11163</v>
      </c>
      <c r="I4060">
        <f>G4060-Table1[[#This Row],[Reactions in rhea (ws2.0)]]</f>
        <v>0</v>
      </c>
    </row>
    <row r="4061" spans="1:9" hidden="1">
      <c r="A4061" s="1" t="s">
        <v>8119</v>
      </c>
      <c r="B4061" s="1" t="str">
        <f t="shared" si="63"/>
        <v>CHEBI:69205</v>
      </c>
      <c r="C4061" t="s">
        <v>8120</v>
      </c>
      <c r="D4061">
        <v>0</v>
      </c>
      <c r="E4061">
        <v>0</v>
      </c>
      <c r="F4061" s="4">
        <v>0</v>
      </c>
      <c r="G4061" s="4">
        <v>0</v>
      </c>
      <c r="H4061" s="4" t="s">
        <v>11163</v>
      </c>
      <c r="I4061">
        <f>G4061-Table1[[#This Row],[Reactions in rhea (ws2.0)]]</f>
        <v>0</v>
      </c>
    </row>
    <row r="4062" spans="1:9" hidden="1">
      <c r="A4062" s="1" t="s">
        <v>8121</v>
      </c>
      <c r="B4062" s="1" t="str">
        <f t="shared" si="63"/>
        <v>CHEBI:69206</v>
      </c>
      <c r="C4062" t="s">
        <v>8122</v>
      </c>
      <c r="D4062">
        <v>0</v>
      </c>
      <c r="E4062">
        <v>0</v>
      </c>
      <c r="F4062" s="4">
        <v>0</v>
      </c>
      <c r="G4062" s="4">
        <v>0</v>
      </c>
      <c r="H4062" s="4" t="s">
        <v>11163</v>
      </c>
      <c r="I4062">
        <f>G4062-Table1[[#This Row],[Reactions in rhea (ws2.0)]]</f>
        <v>0</v>
      </c>
    </row>
    <row r="4063" spans="1:9" hidden="1">
      <c r="A4063" s="1" t="s">
        <v>8123</v>
      </c>
      <c r="B4063" s="1" t="str">
        <f t="shared" si="63"/>
        <v>CHEBI:69207</v>
      </c>
      <c r="C4063" t="s">
        <v>8124</v>
      </c>
      <c r="D4063">
        <v>0</v>
      </c>
      <c r="E4063">
        <v>0</v>
      </c>
      <c r="F4063" s="4">
        <v>0</v>
      </c>
      <c r="G4063" s="4">
        <v>0</v>
      </c>
      <c r="H4063" s="4" t="s">
        <v>11163</v>
      </c>
      <c r="I4063">
        <f>G4063-Table1[[#This Row],[Reactions in rhea (ws2.0)]]</f>
        <v>0</v>
      </c>
    </row>
    <row r="4064" spans="1:9" hidden="1">
      <c r="A4064" s="1" t="s">
        <v>8125</v>
      </c>
      <c r="B4064" s="1" t="str">
        <f t="shared" si="63"/>
        <v>CHEBI:69208</v>
      </c>
      <c r="C4064" t="s">
        <v>8126</v>
      </c>
      <c r="D4064">
        <v>0</v>
      </c>
      <c r="E4064">
        <v>0</v>
      </c>
      <c r="F4064" s="4">
        <v>0</v>
      </c>
      <c r="G4064" s="4">
        <v>0</v>
      </c>
      <c r="H4064" s="4" t="s">
        <v>11163</v>
      </c>
      <c r="I4064">
        <f>G4064-Table1[[#This Row],[Reactions in rhea (ws2.0)]]</f>
        <v>0</v>
      </c>
    </row>
    <row r="4065" spans="1:9" hidden="1">
      <c r="A4065" s="1" t="s">
        <v>8127</v>
      </c>
      <c r="B4065" s="1" t="str">
        <f t="shared" si="63"/>
        <v>CHEBI:69209</v>
      </c>
      <c r="C4065" t="s">
        <v>8128</v>
      </c>
      <c r="D4065">
        <v>0</v>
      </c>
      <c r="E4065">
        <v>0</v>
      </c>
      <c r="F4065" s="4">
        <v>0</v>
      </c>
      <c r="G4065" s="4">
        <v>0</v>
      </c>
      <c r="H4065" s="4" t="s">
        <v>11163</v>
      </c>
      <c r="I4065">
        <f>G4065-Table1[[#This Row],[Reactions in rhea (ws2.0)]]</f>
        <v>0</v>
      </c>
    </row>
    <row r="4066" spans="1:9" hidden="1">
      <c r="A4066" s="1" t="s">
        <v>8129</v>
      </c>
      <c r="B4066" s="1" t="str">
        <f t="shared" si="63"/>
        <v>CHEBI:69210</v>
      </c>
      <c r="C4066" t="s">
        <v>8130</v>
      </c>
      <c r="D4066">
        <v>0</v>
      </c>
      <c r="E4066">
        <v>0</v>
      </c>
      <c r="F4066" s="4">
        <v>0</v>
      </c>
      <c r="G4066" s="4">
        <v>0</v>
      </c>
      <c r="H4066" s="4" t="s">
        <v>11163</v>
      </c>
      <c r="I4066">
        <f>G4066-Table1[[#This Row],[Reactions in rhea (ws2.0)]]</f>
        <v>0</v>
      </c>
    </row>
    <row r="4067" spans="1:9" hidden="1">
      <c r="A4067" s="1" t="s">
        <v>8131</v>
      </c>
      <c r="B4067" s="1" t="str">
        <f t="shared" si="63"/>
        <v>CHEBI:69211</v>
      </c>
      <c r="C4067" t="s">
        <v>8132</v>
      </c>
      <c r="D4067">
        <v>0</v>
      </c>
      <c r="E4067">
        <v>0</v>
      </c>
      <c r="F4067" s="4">
        <v>0</v>
      </c>
      <c r="G4067" s="4">
        <v>0</v>
      </c>
      <c r="H4067" s="4" t="s">
        <v>11163</v>
      </c>
      <c r="I4067">
        <f>G4067-Table1[[#This Row],[Reactions in rhea (ws2.0)]]</f>
        <v>0</v>
      </c>
    </row>
    <row r="4068" spans="1:9" hidden="1">
      <c r="A4068" s="1" t="s">
        <v>8133</v>
      </c>
      <c r="B4068" s="1" t="str">
        <f t="shared" si="63"/>
        <v>CHEBI:69212</v>
      </c>
      <c r="C4068" t="s">
        <v>8134</v>
      </c>
      <c r="D4068">
        <v>0</v>
      </c>
      <c r="E4068">
        <v>0</v>
      </c>
      <c r="F4068" s="4">
        <v>0</v>
      </c>
      <c r="G4068" s="4">
        <v>0</v>
      </c>
      <c r="H4068" s="4" t="s">
        <v>11163</v>
      </c>
      <c r="I4068">
        <f>G4068-Table1[[#This Row],[Reactions in rhea (ws2.0)]]</f>
        <v>0</v>
      </c>
    </row>
    <row r="4069" spans="1:9" hidden="1">
      <c r="A4069" s="1" t="s">
        <v>8135</v>
      </c>
      <c r="B4069" s="1" t="str">
        <f t="shared" si="63"/>
        <v>CHEBI:69213</v>
      </c>
      <c r="C4069" t="s">
        <v>8136</v>
      </c>
      <c r="D4069">
        <v>0</v>
      </c>
      <c r="E4069">
        <v>0</v>
      </c>
      <c r="F4069" s="4">
        <v>0</v>
      </c>
      <c r="G4069" s="4">
        <v>0</v>
      </c>
      <c r="H4069" s="4" t="s">
        <v>11163</v>
      </c>
      <c r="I4069">
        <f>G4069-Table1[[#This Row],[Reactions in rhea (ws2.0)]]</f>
        <v>0</v>
      </c>
    </row>
    <row r="4070" spans="1:9" hidden="1">
      <c r="A4070" s="1" t="s">
        <v>8137</v>
      </c>
      <c r="B4070" s="1" t="str">
        <f t="shared" si="63"/>
        <v>CHEBI:69214</v>
      </c>
      <c r="C4070" t="s">
        <v>8138</v>
      </c>
      <c r="D4070">
        <v>0</v>
      </c>
      <c r="E4070">
        <v>0</v>
      </c>
      <c r="F4070" s="4">
        <v>0</v>
      </c>
      <c r="G4070" s="4">
        <v>0</v>
      </c>
      <c r="H4070" s="4" t="s">
        <v>11163</v>
      </c>
      <c r="I4070">
        <f>G4070-Table1[[#This Row],[Reactions in rhea (ws2.0)]]</f>
        <v>0</v>
      </c>
    </row>
    <row r="4071" spans="1:9" hidden="1">
      <c r="A4071" s="1" t="s">
        <v>8139</v>
      </c>
      <c r="B4071" s="1" t="str">
        <f t="shared" si="63"/>
        <v>CHEBI:69215</v>
      </c>
      <c r="C4071" t="s">
        <v>8140</v>
      </c>
      <c r="D4071">
        <v>0</v>
      </c>
      <c r="E4071">
        <v>0</v>
      </c>
      <c r="F4071" s="4">
        <v>0</v>
      </c>
      <c r="G4071" s="4">
        <v>0</v>
      </c>
      <c r="H4071" s="4" t="s">
        <v>11163</v>
      </c>
      <c r="I4071">
        <f>G4071-Table1[[#This Row],[Reactions in rhea (ws2.0)]]</f>
        <v>0</v>
      </c>
    </row>
    <row r="4072" spans="1:9" hidden="1">
      <c r="A4072" s="1" t="s">
        <v>8141</v>
      </c>
      <c r="B4072" s="1" t="str">
        <f t="shared" si="63"/>
        <v>CHEBI:69216</v>
      </c>
      <c r="C4072" t="s">
        <v>8142</v>
      </c>
      <c r="D4072">
        <v>0</v>
      </c>
      <c r="E4072">
        <v>0</v>
      </c>
      <c r="F4072" s="4">
        <v>0</v>
      </c>
      <c r="G4072" s="4">
        <v>0</v>
      </c>
      <c r="H4072" s="4" t="s">
        <v>11163</v>
      </c>
      <c r="I4072">
        <f>G4072-Table1[[#This Row],[Reactions in rhea (ws2.0)]]</f>
        <v>0</v>
      </c>
    </row>
    <row r="4073" spans="1:9" hidden="1">
      <c r="A4073" s="1" t="s">
        <v>8143</v>
      </c>
      <c r="B4073" s="1" t="str">
        <f t="shared" si="63"/>
        <v>CHEBI:69217</v>
      </c>
      <c r="C4073" t="s">
        <v>8144</v>
      </c>
      <c r="D4073">
        <v>0</v>
      </c>
      <c r="E4073">
        <v>0</v>
      </c>
      <c r="F4073" s="4">
        <v>0</v>
      </c>
      <c r="G4073" s="4">
        <v>0</v>
      </c>
      <c r="H4073" s="4" t="s">
        <v>11163</v>
      </c>
      <c r="I4073">
        <f>G4073-Table1[[#This Row],[Reactions in rhea (ws2.0)]]</f>
        <v>0</v>
      </c>
    </row>
    <row r="4074" spans="1:9" hidden="1">
      <c r="A4074" s="1" t="s">
        <v>8145</v>
      </c>
      <c r="B4074" s="1" t="str">
        <f t="shared" si="63"/>
        <v>CHEBI:69218</v>
      </c>
      <c r="C4074" t="s">
        <v>8146</v>
      </c>
      <c r="D4074">
        <v>0</v>
      </c>
      <c r="E4074">
        <v>0</v>
      </c>
      <c r="F4074" s="4">
        <v>0</v>
      </c>
      <c r="G4074" s="4">
        <v>0</v>
      </c>
      <c r="H4074" s="4" t="s">
        <v>11163</v>
      </c>
      <c r="I4074">
        <f>G4074-Table1[[#This Row],[Reactions in rhea (ws2.0)]]</f>
        <v>0</v>
      </c>
    </row>
    <row r="4075" spans="1:9" hidden="1">
      <c r="A4075" s="1" t="s">
        <v>8147</v>
      </c>
      <c r="B4075" s="1" t="str">
        <f t="shared" si="63"/>
        <v>CHEBI:69219</v>
      </c>
      <c r="C4075" t="s">
        <v>8148</v>
      </c>
      <c r="D4075">
        <v>0</v>
      </c>
      <c r="E4075">
        <v>0</v>
      </c>
      <c r="F4075" s="4">
        <v>0</v>
      </c>
      <c r="G4075" s="4">
        <v>0</v>
      </c>
      <c r="H4075" s="4" t="s">
        <v>11163</v>
      </c>
      <c r="I4075">
        <f>G4075-Table1[[#This Row],[Reactions in rhea (ws2.0)]]</f>
        <v>0</v>
      </c>
    </row>
    <row r="4076" spans="1:9" hidden="1">
      <c r="A4076" s="1" t="s">
        <v>8149</v>
      </c>
      <c r="B4076" s="1" t="str">
        <f t="shared" si="63"/>
        <v>CHEBI:69220</v>
      </c>
      <c r="C4076" t="s">
        <v>8150</v>
      </c>
      <c r="D4076">
        <v>0</v>
      </c>
      <c r="E4076">
        <v>0</v>
      </c>
      <c r="F4076" s="4">
        <v>0</v>
      </c>
      <c r="G4076" s="4">
        <v>0</v>
      </c>
      <c r="H4076" s="4" t="s">
        <v>11163</v>
      </c>
      <c r="I4076">
        <f>G4076-Table1[[#This Row],[Reactions in rhea (ws2.0)]]</f>
        <v>0</v>
      </c>
    </row>
    <row r="4077" spans="1:9" hidden="1">
      <c r="A4077" s="1" t="s">
        <v>8151</v>
      </c>
      <c r="B4077" s="1" t="str">
        <f t="shared" si="63"/>
        <v>CHEBI:69221</v>
      </c>
      <c r="C4077" t="s">
        <v>8152</v>
      </c>
      <c r="D4077">
        <v>0</v>
      </c>
      <c r="E4077">
        <v>0</v>
      </c>
      <c r="F4077" s="4">
        <v>0</v>
      </c>
      <c r="G4077" s="4">
        <v>0</v>
      </c>
      <c r="H4077" s="4" t="s">
        <v>11163</v>
      </c>
      <c r="I4077">
        <f>G4077-Table1[[#This Row],[Reactions in rhea (ws2.0)]]</f>
        <v>0</v>
      </c>
    </row>
    <row r="4078" spans="1:9" hidden="1">
      <c r="A4078" s="1" t="s">
        <v>8153</v>
      </c>
      <c r="B4078" s="1" t="str">
        <f t="shared" si="63"/>
        <v>CHEBI:69222</v>
      </c>
      <c r="C4078" t="s">
        <v>8154</v>
      </c>
      <c r="D4078">
        <v>0</v>
      </c>
      <c r="E4078">
        <v>0</v>
      </c>
      <c r="F4078" s="4">
        <v>0</v>
      </c>
      <c r="G4078" s="4">
        <v>0</v>
      </c>
      <c r="H4078" s="4" t="s">
        <v>11163</v>
      </c>
      <c r="I4078">
        <f>G4078-Table1[[#This Row],[Reactions in rhea (ws2.0)]]</f>
        <v>0</v>
      </c>
    </row>
    <row r="4079" spans="1:9" hidden="1">
      <c r="A4079" s="1" t="s">
        <v>8155</v>
      </c>
      <c r="B4079" s="1" t="str">
        <f t="shared" si="63"/>
        <v>CHEBI:69223</v>
      </c>
      <c r="C4079" t="s">
        <v>8156</v>
      </c>
      <c r="D4079">
        <v>0</v>
      </c>
      <c r="E4079">
        <v>0</v>
      </c>
      <c r="F4079" s="4">
        <v>0</v>
      </c>
      <c r="G4079" s="4">
        <v>0</v>
      </c>
      <c r="H4079" s="4" t="s">
        <v>11163</v>
      </c>
      <c r="I4079">
        <f>G4079-Table1[[#This Row],[Reactions in rhea (ws2.0)]]</f>
        <v>0</v>
      </c>
    </row>
    <row r="4080" spans="1:9" hidden="1">
      <c r="A4080" s="1" t="s">
        <v>8157</v>
      </c>
      <c r="B4080" s="1" t="str">
        <f t="shared" si="63"/>
        <v>CHEBI:69224</v>
      </c>
      <c r="C4080" t="s">
        <v>8158</v>
      </c>
      <c r="D4080">
        <v>0</v>
      </c>
      <c r="E4080">
        <v>0</v>
      </c>
      <c r="F4080" s="4">
        <v>0</v>
      </c>
      <c r="G4080" s="4">
        <v>0</v>
      </c>
      <c r="H4080" s="4" t="s">
        <v>11163</v>
      </c>
      <c r="I4080">
        <f>G4080-Table1[[#This Row],[Reactions in rhea (ws2.0)]]</f>
        <v>0</v>
      </c>
    </row>
    <row r="4081" spans="1:9" hidden="1">
      <c r="A4081" s="1" t="s">
        <v>8159</v>
      </c>
      <c r="B4081" s="1" t="str">
        <f t="shared" si="63"/>
        <v>CHEBI:69225</v>
      </c>
      <c r="C4081" t="s">
        <v>8160</v>
      </c>
      <c r="D4081">
        <v>0</v>
      </c>
      <c r="E4081">
        <v>0</v>
      </c>
      <c r="F4081" s="4">
        <v>0</v>
      </c>
      <c r="G4081" s="4">
        <v>0</v>
      </c>
      <c r="H4081" s="4" t="s">
        <v>11163</v>
      </c>
      <c r="I4081">
        <f>G4081-Table1[[#This Row],[Reactions in rhea (ws2.0)]]</f>
        <v>0</v>
      </c>
    </row>
    <row r="4082" spans="1:9" hidden="1">
      <c r="A4082" s="1" t="s">
        <v>8161</v>
      </c>
      <c r="B4082" s="1" t="str">
        <f t="shared" si="63"/>
        <v>CHEBI:69226</v>
      </c>
      <c r="C4082" t="s">
        <v>8162</v>
      </c>
      <c r="D4082">
        <v>0</v>
      </c>
      <c r="E4082">
        <v>0</v>
      </c>
      <c r="F4082" s="4">
        <v>0</v>
      </c>
      <c r="G4082" s="4">
        <v>0</v>
      </c>
      <c r="H4082" s="4" t="s">
        <v>11163</v>
      </c>
      <c r="I4082">
        <f>G4082-Table1[[#This Row],[Reactions in rhea (ws2.0)]]</f>
        <v>0</v>
      </c>
    </row>
    <row r="4083" spans="1:9" hidden="1">
      <c r="A4083" s="1" t="s">
        <v>8163</v>
      </c>
      <c r="B4083" s="1" t="str">
        <f t="shared" si="63"/>
        <v>CHEBI:69227</v>
      </c>
      <c r="C4083" t="s">
        <v>8164</v>
      </c>
      <c r="D4083">
        <v>0</v>
      </c>
      <c r="E4083">
        <v>0</v>
      </c>
      <c r="F4083" s="4">
        <v>0</v>
      </c>
      <c r="G4083" s="4">
        <v>0</v>
      </c>
      <c r="H4083" s="4" t="s">
        <v>11163</v>
      </c>
      <c r="I4083">
        <f>G4083-Table1[[#This Row],[Reactions in rhea (ws2.0)]]</f>
        <v>0</v>
      </c>
    </row>
    <row r="4084" spans="1:9" hidden="1">
      <c r="A4084" s="1" t="s">
        <v>8165</v>
      </c>
      <c r="B4084" s="1" t="str">
        <f t="shared" si="63"/>
        <v>CHEBI:69228</v>
      </c>
      <c r="C4084" t="s">
        <v>8166</v>
      </c>
      <c r="D4084">
        <v>0</v>
      </c>
      <c r="E4084">
        <v>0</v>
      </c>
      <c r="F4084" s="4">
        <v>0</v>
      </c>
      <c r="G4084" s="4">
        <v>0</v>
      </c>
      <c r="H4084" s="4" t="s">
        <v>11163</v>
      </c>
      <c r="I4084">
        <f>G4084-Table1[[#This Row],[Reactions in rhea (ws2.0)]]</f>
        <v>0</v>
      </c>
    </row>
    <row r="4085" spans="1:9" hidden="1">
      <c r="A4085" s="1" t="s">
        <v>8167</v>
      </c>
      <c r="B4085" s="1" t="str">
        <f t="shared" si="63"/>
        <v>CHEBI:69229</v>
      </c>
      <c r="C4085" t="s">
        <v>8168</v>
      </c>
      <c r="D4085">
        <v>0</v>
      </c>
      <c r="E4085">
        <v>0</v>
      </c>
      <c r="F4085" s="4">
        <v>0</v>
      </c>
      <c r="G4085" s="4">
        <v>0</v>
      </c>
      <c r="H4085" s="4" t="s">
        <v>11163</v>
      </c>
      <c r="I4085">
        <f>G4085-Table1[[#This Row],[Reactions in rhea (ws2.0)]]</f>
        <v>0</v>
      </c>
    </row>
    <row r="4086" spans="1:9" hidden="1">
      <c r="A4086" s="1" t="s">
        <v>8169</v>
      </c>
      <c r="B4086" s="1" t="str">
        <f t="shared" si="63"/>
        <v>CHEBI:69230</v>
      </c>
      <c r="C4086" t="s">
        <v>8170</v>
      </c>
      <c r="D4086">
        <v>0</v>
      </c>
      <c r="E4086">
        <v>0</v>
      </c>
      <c r="F4086" s="4">
        <v>0</v>
      </c>
      <c r="G4086" s="4">
        <v>0</v>
      </c>
      <c r="H4086" s="4" t="s">
        <v>11163</v>
      </c>
      <c r="I4086">
        <f>G4086-Table1[[#This Row],[Reactions in rhea (ws2.0)]]</f>
        <v>0</v>
      </c>
    </row>
    <row r="4087" spans="1:9" hidden="1">
      <c r="A4087" s="1" t="s">
        <v>8171</v>
      </c>
      <c r="B4087" s="1" t="str">
        <f t="shared" si="63"/>
        <v>CHEBI:69231</v>
      </c>
      <c r="C4087" t="s">
        <v>8172</v>
      </c>
      <c r="D4087">
        <v>0</v>
      </c>
      <c r="E4087">
        <v>0</v>
      </c>
      <c r="F4087" s="4">
        <v>0</v>
      </c>
      <c r="G4087" s="4">
        <v>0</v>
      </c>
      <c r="H4087" s="4" t="s">
        <v>11163</v>
      </c>
      <c r="I4087">
        <f>G4087-Table1[[#This Row],[Reactions in rhea (ws2.0)]]</f>
        <v>0</v>
      </c>
    </row>
    <row r="4088" spans="1:9" hidden="1">
      <c r="A4088" s="1" t="s">
        <v>8173</v>
      </c>
      <c r="B4088" s="1" t="str">
        <f t="shared" si="63"/>
        <v>CHEBI:69232</v>
      </c>
      <c r="C4088" t="s">
        <v>8174</v>
      </c>
      <c r="D4088">
        <v>0</v>
      </c>
      <c r="E4088">
        <v>0</v>
      </c>
      <c r="F4088" s="4">
        <v>0</v>
      </c>
      <c r="G4088" s="4">
        <v>0</v>
      </c>
      <c r="H4088" s="4" t="s">
        <v>11163</v>
      </c>
      <c r="I4088">
        <f>G4088-Table1[[#This Row],[Reactions in rhea (ws2.0)]]</f>
        <v>0</v>
      </c>
    </row>
    <row r="4089" spans="1:9" hidden="1">
      <c r="A4089" s="1" t="s">
        <v>8175</v>
      </c>
      <c r="B4089" s="1" t="str">
        <f t="shared" si="63"/>
        <v>CHEBI:69233</v>
      </c>
      <c r="C4089" t="s">
        <v>8176</v>
      </c>
      <c r="D4089">
        <v>0</v>
      </c>
      <c r="E4089">
        <v>0</v>
      </c>
      <c r="F4089" s="4">
        <v>0</v>
      </c>
      <c r="G4089" s="4">
        <v>0</v>
      </c>
      <c r="H4089" s="4" t="s">
        <v>11163</v>
      </c>
      <c r="I4089">
        <f>G4089-Table1[[#This Row],[Reactions in rhea (ws2.0)]]</f>
        <v>0</v>
      </c>
    </row>
    <row r="4090" spans="1:9" hidden="1">
      <c r="A4090" s="1" t="s">
        <v>8177</v>
      </c>
      <c r="B4090" s="1" t="str">
        <f t="shared" si="63"/>
        <v>CHEBI:69234</v>
      </c>
      <c r="C4090" t="s">
        <v>8178</v>
      </c>
      <c r="D4090">
        <v>0</v>
      </c>
      <c r="E4090">
        <v>0</v>
      </c>
      <c r="F4090" s="4">
        <v>0</v>
      </c>
      <c r="G4090" s="4">
        <v>0</v>
      </c>
      <c r="H4090" s="4" t="s">
        <v>11163</v>
      </c>
      <c r="I4090">
        <f>G4090-Table1[[#This Row],[Reactions in rhea (ws2.0)]]</f>
        <v>0</v>
      </c>
    </row>
    <row r="4091" spans="1:9" hidden="1">
      <c r="A4091" s="1" t="s">
        <v>8179</v>
      </c>
      <c r="B4091" s="1" t="str">
        <f t="shared" si="63"/>
        <v>CHEBI:69235</v>
      </c>
      <c r="C4091" t="s">
        <v>8180</v>
      </c>
      <c r="D4091">
        <v>0</v>
      </c>
      <c r="E4091">
        <v>0</v>
      </c>
      <c r="F4091" s="4">
        <v>0</v>
      </c>
      <c r="G4091" s="4">
        <v>0</v>
      </c>
      <c r="H4091" s="4" t="s">
        <v>11163</v>
      </c>
      <c r="I4091">
        <f>G4091-Table1[[#This Row],[Reactions in rhea (ws2.0)]]</f>
        <v>0</v>
      </c>
    </row>
    <row r="4092" spans="1:9" hidden="1">
      <c r="A4092" s="1" t="s">
        <v>8181</v>
      </c>
      <c r="B4092" s="1" t="str">
        <f t="shared" si="63"/>
        <v>CHEBI:69236</v>
      </c>
      <c r="C4092" t="s">
        <v>8182</v>
      </c>
      <c r="D4092">
        <v>0</v>
      </c>
      <c r="E4092">
        <v>0</v>
      </c>
      <c r="F4092" s="4">
        <v>0</v>
      </c>
      <c r="G4092" s="4">
        <v>0</v>
      </c>
      <c r="H4092" s="4" t="s">
        <v>11163</v>
      </c>
      <c r="I4092">
        <f>G4092-Table1[[#This Row],[Reactions in rhea (ws2.0)]]</f>
        <v>0</v>
      </c>
    </row>
    <row r="4093" spans="1:9" hidden="1">
      <c r="A4093" s="1" t="s">
        <v>8183</v>
      </c>
      <c r="B4093" s="1" t="str">
        <f t="shared" si="63"/>
        <v>CHEBI:69237</v>
      </c>
      <c r="C4093" t="s">
        <v>8184</v>
      </c>
      <c r="D4093">
        <v>0</v>
      </c>
      <c r="E4093">
        <v>0</v>
      </c>
      <c r="F4093" s="4">
        <v>0</v>
      </c>
      <c r="G4093" s="4">
        <v>0</v>
      </c>
      <c r="H4093" s="4" t="s">
        <v>11163</v>
      </c>
      <c r="I4093">
        <f>G4093-Table1[[#This Row],[Reactions in rhea (ws2.0)]]</f>
        <v>0</v>
      </c>
    </row>
    <row r="4094" spans="1:9" hidden="1">
      <c r="A4094" s="1" t="s">
        <v>8185</v>
      </c>
      <c r="B4094" s="1" t="str">
        <f t="shared" si="63"/>
        <v>CHEBI:69238</v>
      </c>
      <c r="C4094" t="s">
        <v>8186</v>
      </c>
      <c r="D4094">
        <v>0</v>
      </c>
      <c r="E4094">
        <v>0</v>
      </c>
      <c r="F4094" s="4">
        <v>0</v>
      </c>
      <c r="G4094" s="4">
        <v>0</v>
      </c>
      <c r="H4094" s="4" t="s">
        <v>11163</v>
      </c>
      <c r="I4094">
        <f>G4094-Table1[[#This Row],[Reactions in rhea (ws2.0)]]</f>
        <v>0</v>
      </c>
    </row>
    <row r="4095" spans="1:9" hidden="1">
      <c r="A4095" s="1" t="s">
        <v>8187</v>
      </c>
      <c r="B4095" s="1" t="str">
        <f t="shared" si="63"/>
        <v>CHEBI:69239</v>
      </c>
      <c r="C4095" t="s">
        <v>8188</v>
      </c>
      <c r="D4095">
        <v>0</v>
      </c>
      <c r="E4095">
        <v>0</v>
      </c>
      <c r="F4095" s="4">
        <v>0</v>
      </c>
      <c r="G4095" s="4">
        <v>0</v>
      </c>
      <c r="H4095" s="4" t="s">
        <v>11163</v>
      </c>
      <c r="I4095">
        <f>G4095-Table1[[#This Row],[Reactions in rhea (ws2.0)]]</f>
        <v>0</v>
      </c>
    </row>
    <row r="4096" spans="1:9" hidden="1">
      <c r="A4096" s="1" t="s">
        <v>8189</v>
      </c>
      <c r="B4096" s="1" t="str">
        <f t="shared" si="63"/>
        <v>CHEBI:69240</v>
      </c>
      <c r="C4096" t="s">
        <v>8190</v>
      </c>
      <c r="D4096">
        <v>0</v>
      </c>
      <c r="E4096">
        <v>0</v>
      </c>
      <c r="F4096" s="4">
        <v>0</v>
      </c>
      <c r="G4096" s="4">
        <v>0</v>
      </c>
      <c r="H4096" s="4" t="s">
        <v>11163</v>
      </c>
      <c r="I4096">
        <f>G4096-Table1[[#This Row],[Reactions in rhea (ws2.0)]]</f>
        <v>0</v>
      </c>
    </row>
    <row r="4097" spans="1:9" hidden="1">
      <c r="A4097" s="1" t="s">
        <v>8191</v>
      </c>
      <c r="B4097" s="1" t="str">
        <f t="shared" si="63"/>
        <v>CHEBI:69241</v>
      </c>
      <c r="C4097" t="s">
        <v>8192</v>
      </c>
      <c r="D4097">
        <v>0</v>
      </c>
      <c r="E4097">
        <v>0</v>
      </c>
      <c r="F4097" s="4">
        <v>0</v>
      </c>
      <c r="G4097" s="4">
        <v>0</v>
      </c>
      <c r="H4097" s="4" t="s">
        <v>11163</v>
      </c>
      <c r="I4097">
        <f>G4097-Table1[[#This Row],[Reactions in rhea (ws2.0)]]</f>
        <v>0</v>
      </c>
    </row>
    <row r="4098" spans="1:9" hidden="1">
      <c r="A4098" s="1" t="s">
        <v>8193</v>
      </c>
      <c r="B4098" s="1" t="str">
        <f t="shared" ref="B4098:B4161" si="64">HYPERLINK(CONCATENATE("http://www.ebi.ac.uk/chebi/searchId.do?chebiId=",A4098),A4098)</f>
        <v>CHEBI:69242</v>
      </c>
      <c r="C4098" t="s">
        <v>8194</v>
      </c>
      <c r="D4098">
        <v>0</v>
      </c>
      <c r="E4098">
        <v>0</v>
      </c>
      <c r="F4098" s="4">
        <v>0</v>
      </c>
      <c r="G4098" s="4">
        <v>0</v>
      </c>
      <c r="H4098" s="4" t="s">
        <v>11163</v>
      </c>
      <c r="I4098">
        <f>G4098-Table1[[#This Row],[Reactions in rhea (ws2.0)]]</f>
        <v>0</v>
      </c>
    </row>
    <row r="4099" spans="1:9" hidden="1">
      <c r="A4099" s="1" t="s">
        <v>8195</v>
      </c>
      <c r="B4099" s="1" t="str">
        <f t="shared" si="64"/>
        <v>CHEBI:69243</v>
      </c>
      <c r="C4099" t="s">
        <v>8196</v>
      </c>
      <c r="D4099">
        <v>0</v>
      </c>
      <c r="E4099">
        <v>0</v>
      </c>
      <c r="F4099" s="4">
        <v>0</v>
      </c>
      <c r="G4099" s="4">
        <v>0</v>
      </c>
      <c r="H4099" s="4" t="s">
        <v>11163</v>
      </c>
      <c r="I4099">
        <f>G4099-Table1[[#This Row],[Reactions in rhea (ws2.0)]]</f>
        <v>0</v>
      </c>
    </row>
    <row r="4100" spans="1:9" hidden="1">
      <c r="A4100" s="1" t="s">
        <v>8197</v>
      </c>
      <c r="B4100" s="1" t="str">
        <f t="shared" si="64"/>
        <v>CHEBI:69244</v>
      </c>
      <c r="C4100" t="s">
        <v>8198</v>
      </c>
      <c r="D4100">
        <v>0</v>
      </c>
      <c r="E4100">
        <v>0</v>
      </c>
      <c r="F4100" s="4">
        <v>0</v>
      </c>
      <c r="G4100" s="4">
        <v>0</v>
      </c>
      <c r="H4100" s="4" t="s">
        <v>11163</v>
      </c>
      <c r="I4100">
        <f>G4100-Table1[[#This Row],[Reactions in rhea (ws2.0)]]</f>
        <v>0</v>
      </c>
    </row>
    <row r="4101" spans="1:9" hidden="1">
      <c r="A4101" s="1" t="s">
        <v>8199</v>
      </c>
      <c r="B4101" s="1" t="str">
        <f t="shared" si="64"/>
        <v>CHEBI:69245</v>
      </c>
      <c r="C4101" t="s">
        <v>8200</v>
      </c>
      <c r="D4101">
        <v>0</v>
      </c>
      <c r="E4101">
        <v>0</v>
      </c>
      <c r="F4101" s="4">
        <v>0</v>
      </c>
      <c r="G4101" s="4">
        <v>0</v>
      </c>
      <c r="H4101" s="4" t="s">
        <v>11163</v>
      </c>
      <c r="I4101">
        <f>G4101-Table1[[#This Row],[Reactions in rhea (ws2.0)]]</f>
        <v>0</v>
      </c>
    </row>
    <row r="4102" spans="1:9" hidden="1">
      <c r="A4102" s="1" t="s">
        <v>8201</v>
      </c>
      <c r="B4102" s="1" t="str">
        <f t="shared" si="64"/>
        <v>CHEBI:69246</v>
      </c>
      <c r="C4102" t="s">
        <v>8202</v>
      </c>
      <c r="D4102">
        <v>0</v>
      </c>
      <c r="E4102">
        <v>0</v>
      </c>
      <c r="F4102" s="4">
        <v>0</v>
      </c>
      <c r="G4102" s="4">
        <v>0</v>
      </c>
      <c r="H4102" s="4" t="s">
        <v>11163</v>
      </c>
      <c r="I4102">
        <f>G4102-Table1[[#This Row],[Reactions in rhea (ws2.0)]]</f>
        <v>0</v>
      </c>
    </row>
    <row r="4103" spans="1:9" hidden="1">
      <c r="A4103" s="1" t="s">
        <v>8203</v>
      </c>
      <c r="B4103" s="1" t="str">
        <f t="shared" si="64"/>
        <v>CHEBI:69247</v>
      </c>
      <c r="C4103" t="s">
        <v>8204</v>
      </c>
      <c r="D4103">
        <v>0</v>
      </c>
      <c r="E4103">
        <v>0</v>
      </c>
      <c r="F4103" s="4">
        <v>0</v>
      </c>
      <c r="G4103" s="4">
        <v>0</v>
      </c>
      <c r="H4103" s="4" t="s">
        <v>11163</v>
      </c>
      <c r="I4103">
        <f>G4103-Table1[[#This Row],[Reactions in rhea (ws2.0)]]</f>
        <v>0</v>
      </c>
    </row>
    <row r="4104" spans="1:9" hidden="1">
      <c r="A4104" s="1" t="s">
        <v>8205</v>
      </c>
      <c r="B4104" s="1" t="str">
        <f t="shared" si="64"/>
        <v>CHEBI:69248</v>
      </c>
      <c r="C4104" t="s">
        <v>8206</v>
      </c>
      <c r="D4104">
        <v>0</v>
      </c>
      <c r="E4104">
        <v>0</v>
      </c>
      <c r="F4104" s="4">
        <v>0</v>
      </c>
      <c r="G4104" s="4">
        <v>0</v>
      </c>
      <c r="H4104" s="4" t="s">
        <v>11163</v>
      </c>
      <c r="I4104">
        <f>G4104-Table1[[#This Row],[Reactions in rhea (ws2.0)]]</f>
        <v>0</v>
      </c>
    </row>
    <row r="4105" spans="1:9" hidden="1">
      <c r="A4105" s="1" t="s">
        <v>8207</v>
      </c>
      <c r="B4105" s="1" t="str">
        <f t="shared" si="64"/>
        <v>CHEBI:69249</v>
      </c>
      <c r="C4105" t="s">
        <v>8208</v>
      </c>
      <c r="D4105">
        <v>0</v>
      </c>
      <c r="E4105">
        <v>0</v>
      </c>
      <c r="F4105" s="4">
        <v>0</v>
      </c>
      <c r="G4105" s="4">
        <v>0</v>
      </c>
      <c r="H4105" s="4" t="s">
        <v>11163</v>
      </c>
      <c r="I4105">
        <f>G4105-Table1[[#This Row],[Reactions in rhea (ws2.0)]]</f>
        <v>0</v>
      </c>
    </row>
    <row r="4106" spans="1:9" hidden="1">
      <c r="A4106" s="1" t="s">
        <v>8209</v>
      </c>
      <c r="B4106" s="1" t="str">
        <f t="shared" si="64"/>
        <v>CHEBI:69250</v>
      </c>
      <c r="C4106" t="s">
        <v>8210</v>
      </c>
      <c r="D4106">
        <v>0</v>
      </c>
      <c r="E4106">
        <v>0</v>
      </c>
      <c r="F4106" s="4">
        <v>0</v>
      </c>
      <c r="G4106" s="4">
        <v>0</v>
      </c>
      <c r="H4106" s="4" t="s">
        <v>11163</v>
      </c>
      <c r="I4106">
        <f>G4106-Table1[[#This Row],[Reactions in rhea (ws2.0)]]</f>
        <v>0</v>
      </c>
    </row>
    <row r="4107" spans="1:9" hidden="1">
      <c r="A4107" s="1" t="s">
        <v>8211</v>
      </c>
      <c r="B4107" s="1" t="str">
        <f t="shared" si="64"/>
        <v>CHEBI:69251</v>
      </c>
      <c r="C4107" t="s">
        <v>8212</v>
      </c>
      <c r="D4107">
        <v>0</v>
      </c>
      <c r="E4107">
        <v>0</v>
      </c>
      <c r="F4107" s="4">
        <v>0</v>
      </c>
      <c r="G4107" s="4">
        <v>0</v>
      </c>
      <c r="H4107" s="4" t="s">
        <v>11163</v>
      </c>
      <c r="I4107">
        <f>G4107-Table1[[#This Row],[Reactions in rhea (ws2.0)]]</f>
        <v>0</v>
      </c>
    </row>
    <row r="4108" spans="1:9" hidden="1">
      <c r="A4108" s="1" t="s">
        <v>8213</v>
      </c>
      <c r="B4108" s="1" t="str">
        <f t="shared" si="64"/>
        <v>CHEBI:69252</v>
      </c>
      <c r="C4108" t="s">
        <v>8214</v>
      </c>
      <c r="D4108">
        <v>0</v>
      </c>
      <c r="E4108">
        <v>0</v>
      </c>
      <c r="F4108" s="4">
        <v>0</v>
      </c>
      <c r="G4108" s="4">
        <v>0</v>
      </c>
      <c r="H4108" s="4" t="s">
        <v>11163</v>
      </c>
      <c r="I4108">
        <f>G4108-Table1[[#This Row],[Reactions in rhea (ws2.0)]]</f>
        <v>0</v>
      </c>
    </row>
    <row r="4109" spans="1:9" hidden="1">
      <c r="A4109" s="1" t="s">
        <v>8215</v>
      </c>
      <c r="B4109" s="1" t="str">
        <f t="shared" si="64"/>
        <v>CHEBI:69253</v>
      </c>
      <c r="C4109" t="s">
        <v>8216</v>
      </c>
      <c r="D4109">
        <v>0</v>
      </c>
      <c r="E4109">
        <v>0</v>
      </c>
      <c r="F4109" s="4">
        <v>0</v>
      </c>
      <c r="G4109" s="4">
        <v>0</v>
      </c>
      <c r="H4109" s="4" t="s">
        <v>11163</v>
      </c>
      <c r="I4109">
        <f>G4109-Table1[[#This Row],[Reactions in rhea (ws2.0)]]</f>
        <v>0</v>
      </c>
    </row>
    <row r="4110" spans="1:9" hidden="1">
      <c r="A4110" s="1" t="s">
        <v>8217</v>
      </c>
      <c r="B4110" s="1" t="str">
        <f t="shared" si="64"/>
        <v>CHEBI:69254</v>
      </c>
      <c r="C4110" t="s">
        <v>8218</v>
      </c>
      <c r="D4110">
        <v>0</v>
      </c>
      <c r="E4110">
        <v>0</v>
      </c>
      <c r="F4110" s="4">
        <v>0</v>
      </c>
      <c r="G4110" s="4">
        <v>0</v>
      </c>
      <c r="H4110" s="4" t="s">
        <v>11163</v>
      </c>
      <c r="I4110">
        <f>G4110-Table1[[#This Row],[Reactions in rhea (ws2.0)]]</f>
        <v>0</v>
      </c>
    </row>
    <row r="4111" spans="1:9" hidden="1">
      <c r="A4111" s="1" t="s">
        <v>8219</v>
      </c>
      <c r="B4111" s="1" t="str">
        <f t="shared" si="64"/>
        <v>CHEBI:69255</v>
      </c>
      <c r="C4111" t="s">
        <v>8220</v>
      </c>
      <c r="D4111">
        <v>0</v>
      </c>
      <c r="E4111">
        <v>0</v>
      </c>
      <c r="F4111" s="4">
        <v>0</v>
      </c>
      <c r="G4111" s="4">
        <v>0</v>
      </c>
      <c r="H4111" s="4" t="s">
        <v>11163</v>
      </c>
      <c r="I4111">
        <f>G4111-Table1[[#This Row],[Reactions in rhea (ws2.0)]]</f>
        <v>0</v>
      </c>
    </row>
    <row r="4112" spans="1:9" hidden="1">
      <c r="A4112" s="1" t="s">
        <v>8221</v>
      </c>
      <c r="B4112" s="1" t="str">
        <f t="shared" si="64"/>
        <v>CHEBI:69256</v>
      </c>
      <c r="C4112" t="s">
        <v>8222</v>
      </c>
      <c r="D4112">
        <v>0</v>
      </c>
      <c r="E4112">
        <v>0</v>
      </c>
      <c r="F4112" s="4">
        <v>0</v>
      </c>
      <c r="G4112" s="4">
        <v>0</v>
      </c>
      <c r="H4112" s="4" t="s">
        <v>11163</v>
      </c>
      <c r="I4112">
        <f>G4112-Table1[[#This Row],[Reactions in rhea (ws2.0)]]</f>
        <v>0</v>
      </c>
    </row>
    <row r="4113" spans="1:9" hidden="1">
      <c r="A4113" s="1" t="s">
        <v>8223</v>
      </c>
      <c r="B4113" s="1" t="str">
        <f t="shared" si="64"/>
        <v>CHEBI:69257</v>
      </c>
      <c r="C4113" t="s">
        <v>8224</v>
      </c>
      <c r="D4113">
        <v>0</v>
      </c>
      <c r="E4113">
        <v>0</v>
      </c>
      <c r="F4113" s="4">
        <v>0</v>
      </c>
      <c r="G4113" s="4">
        <v>0</v>
      </c>
      <c r="H4113" s="4" t="s">
        <v>11163</v>
      </c>
      <c r="I4113">
        <f>G4113-Table1[[#This Row],[Reactions in rhea (ws2.0)]]</f>
        <v>0</v>
      </c>
    </row>
    <row r="4114" spans="1:9" hidden="1">
      <c r="A4114" s="1" t="s">
        <v>8225</v>
      </c>
      <c r="B4114" s="1" t="str">
        <f t="shared" si="64"/>
        <v>CHEBI:69258</v>
      </c>
      <c r="C4114" t="s">
        <v>8226</v>
      </c>
      <c r="D4114">
        <v>0</v>
      </c>
      <c r="E4114">
        <v>0</v>
      </c>
      <c r="F4114" s="4">
        <v>0</v>
      </c>
      <c r="G4114" s="4">
        <v>0</v>
      </c>
      <c r="H4114" s="4" t="s">
        <v>11163</v>
      </c>
      <c r="I4114">
        <f>G4114-Table1[[#This Row],[Reactions in rhea (ws2.0)]]</f>
        <v>0</v>
      </c>
    </row>
    <row r="4115" spans="1:9" hidden="1">
      <c r="A4115" s="1" t="s">
        <v>8227</v>
      </c>
      <c r="B4115" s="1" t="str">
        <f t="shared" si="64"/>
        <v>CHEBI:69259</v>
      </c>
      <c r="C4115" t="s">
        <v>8228</v>
      </c>
      <c r="D4115">
        <v>0</v>
      </c>
      <c r="E4115">
        <v>0</v>
      </c>
      <c r="F4115" s="4">
        <v>0</v>
      </c>
      <c r="G4115" s="4">
        <v>0</v>
      </c>
      <c r="H4115" s="4" t="s">
        <v>11163</v>
      </c>
      <c r="I4115">
        <f>G4115-Table1[[#This Row],[Reactions in rhea (ws2.0)]]</f>
        <v>0</v>
      </c>
    </row>
    <row r="4116" spans="1:9" hidden="1">
      <c r="A4116" s="1" t="s">
        <v>8229</v>
      </c>
      <c r="B4116" s="1" t="str">
        <f t="shared" si="64"/>
        <v>CHEBI:69260</v>
      </c>
      <c r="C4116" t="s">
        <v>8230</v>
      </c>
      <c r="D4116">
        <v>0</v>
      </c>
      <c r="E4116">
        <v>0</v>
      </c>
      <c r="F4116" s="4">
        <v>0</v>
      </c>
      <c r="G4116" s="4">
        <v>0</v>
      </c>
      <c r="H4116" s="4" t="s">
        <v>11163</v>
      </c>
      <c r="I4116">
        <f>G4116-Table1[[#This Row],[Reactions in rhea (ws2.0)]]</f>
        <v>0</v>
      </c>
    </row>
    <row r="4117" spans="1:9" hidden="1">
      <c r="A4117" s="1" t="s">
        <v>8231</v>
      </c>
      <c r="B4117" s="1" t="str">
        <f t="shared" si="64"/>
        <v>CHEBI:69261</v>
      </c>
      <c r="C4117" t="s">
        <v>8232</v>
      </c>
      <c r="D4117">
        <v>0</v>
      </c>
      <c r="E4117">
        <v>0</v>
      </c>
      <c r="F4117" s="4">
        <v>0</v>
      </c>
      <c r="G4117" s="4">
        <v>0</v>
      </c>
      <c r="H4117" s="4" t="s">
        <v>11163</v>
      </c>
      <c r="I4117">
        <f>G4117-Table1[[#This Row],[Reactions in rhea (ws2.0)]]</f>
        <v>0</v>
      </c>
    </row>
    <row r="4118" spans="1:9" hidden="1">
      <c r="A4118" s="1" t="s">
        <v>8233</v>
      </c>
      <c r="B4118" s="1" t="str">
        <f t="shared" si="64"/>
        <v>CHEBI:69262</v>
      </c>
      <c r="C4118" t="s">
        <v>8234</v>
      </c>
      <c r="D4118">
        <v>0</v>
      </c>
      <c r="E4118">
        <v>0</v>
      </c>
      <c r="F4118" s="4">
        <v>0</v>
      </c>
      <c r="G4118" s="4">
        <v>0</v>
      </c>
      <c r="H4118" s="4" t="s">
        <v>11163</v>
      </c>
      <c r="I4118">
        <f>G4118-Table1[[#This Row],[Reactions in rhea (ws2.0)]]</f>
        <v>0</v>
      </c>
    </row>
    <row r="4119" spans="1:9" hidden="1">
      <c r="A4119" s="1" t="s">
        <v>8235</v>
      </c>
      <c r="B4119" s="1" t="str">
        <f t="shared" si="64"/>
        <v>CHEBI:69263</v>
      </c>
      <c r="C4119" t="s">
        <v>8236</v>
      </c>
      <c r="D4119">
        <v>0</v>
      </c>
      <c r="E4119">
        <v>0</v>
      </c>
      <c r="F4119" s="4">
        <v>0</v>
      </c>
      <c r="G4119" s="4">
        <v>0</v>
      </c>
      <c r="H4119" s="4" t="s">
        <v>11163</v>
      </c>
      <c r="I4119">
        <f>G4119-Table1[[#This Row],[Reactions in rhea (ws2.0)]]</f>
        <v>0</v>
      </c>
    </row>
    <row r="4120" spans="1:9" hidden="1">
      <c r="A4120" s="1" t="s">
        <v>8237</v>
      </c>
      <c r="B4120" s="1" t="str">
        <f t="shared" si="64"/>
        <v>CHEBI:69264</v>
      </c>
      <c r="C4120" t="s">
        <v>8238</v>
      </c>
      <c r="D4120">
        <v>0</v>
      </c>
      <c r="E4120">
        <v>0</v>
      </c>
      <c r="F4120" s="4">
        <v>0</v>
      </c>
      <c r="G4120" s="4">
        <v>0</v>
      </c>
      <c r="H4120" s="4" t="s">
        <v>11163</v>
      </c>
      <c r="I4120">
        <f>G4120-Table1[[#This Row],[Reactions in rhea (ws2.0)]]</f>
        <v>0</v>
      </c>
    </row>
    <row r="4121" spans="1:9" hidden="1">
      <c r="A4121" s="1" t="s">
        <v>8239</v>
      </c>
      <c r="B4121" s="1" t="str">
        <f t="shared" si="64"/>
        <v>CHEBI:69265</v>
      </c>
      <c r="C4121" t="s">
        <v>8240</v>
      </c>
      <c r="D4121">
        <v>0</v>
      </c>
      <c r="E4121">
        <v>0</v>
      </c>
      <c r="F4121" s="4">
        <v>0</v>
      </c>
      <c r="G4121" s="4">
        <v>0</v>
      </c>
      <c r="H4121" s="4" t="s">
        <v>11163</v>
      </c>
      <c r="I4121">
        <f>G4121-Table1[[#This Row],[Reactions in rhea (ws2.0)]]</f>
        <v>0</v>
      </c>
    </row>
    <row r="4122" spans="1:9" hidden="1">
      <c r="A4122" s="1" t="s">
        <v>8241</v>
      </c>
      <c r="B4122" s="1" t="str">
        <f t="shared" si="64"/>
        <v>CHEBI:69266</v>
      </c>
      <c r="C4122" t="s">
        <v>8242</v>
      </c>
      <c r="D4122">
        <v>0</v>
      </c>
      <c r="E4122">
        <v>0</v>
      </c>
      <c r="F4122" s="4">
        <v>0</v>
      </c>
      <c r="G4122" s="4">
        <v>0</v>
      </c>
      <c r="H4122" s="4" t="s">
        <v>11163</v>
      </c>
      <c r="I4122">
        <f>G4122-Table1[[#This Row],[Reactions in rhea (ws2.0)]]</f>
        <v>0</v>
      </c>
    </row>
    <row r="4123" spans="1:9" hidden="1">
      <c r="A4123" s="1" t="s">
        <v>8243</v>
      </c>
      <c r="B4123" s="1" t="str">
        <f t="shared" si="64"/>
        <v>CHEBI:69267</v>
      </c>
      <c r="C4123" t="s">
        <v>8244</v>
      </c>
      <c r="D4123">
        <v>0</v>
      </c>
      <c r="E4123">
        <v>0</v>
      </c>
      <c r="F4123" s="4">
        <v>0</v>
      </c>
      <c r="G4123" s="4">
        <v>0</v>
      </c>
      <c r="H4123" s="4" t="s">
        <v>11163</v>
      </c>
      <c r="I4123">
        <f>G4123-Table1[[#This Row],[Reactions in rhea (ws2.0)]]</f>
        <v>0</v>
      </c>
    </row>
    <row r="4124" spans="1:9" hidden="1">
      <c r="A4124" s="1" t="s">
        <v>8245</v>
      </c>
      <c r="B4124" s="1" t="str">
        <f t="shared" si="64"/>
        <v>CHEBI:69268</v>
      </c>
      <c r="C4124" t="s">
        <v>8246</v>
      </c>
      <c r="D4124">
        <v>0</v>
      </c>
      <c r="E4124">
        <v>0</v>
      </c>
      <c r="F4124" s="4">
        <v>0</v>
      </c>
      <c r="G4124" s="4">
        <v>0</v>
      </c>
      <c r="H4124" s="4" t="s">
        <v>11163</v>
      </c>
      <c r="I4124">
        <f>G4124-Table1[[#This Row],[Reactions in rhea (ws2.0)]]</f>
        <v>0</v>
      </c>
    </row>
    <row r="4125" spans="1:9" hidden="1">
      <c r="A4125" s="1" t="s">
        <v>8247</v>
      </c>
      <c r="B4125" s="1" t="str">
        <f t="shared" si="64"/>
        <v>CHEBI:69269</v>
      </c>
      <c r="C4125" t="s">
        <v>8248</v>
      </c>
      <c r="D4125">
        <v>0</v>
      </c>
      <c r="E4125">
        <v>0</v>
      </c>
      <c r="F4125" s="4">
        <v>0</v>
      </c>
      <c r="G4125" s="4">
        <v>0</v>
      </c>
      <c r="H4125" s="4" t="s">
        <v>11163</v>
      </c>
      <c r="I4125">
        <f>G4125-Table1[[#This Row],[Reactions in rhea (ws2.0)]]</f>
        <v>0</v>
      </c>
    </row>
    <row r="4126" spans="1:9" hidden="1">
      <c r="A4126" s="1" t="s">
        <v>8249</v>
      </c>
      <c r="B4126" s="1" t="str">
        <f t="shared" si="64"/>
        <v>CHEBI:69270</v>
      </c>
      <c r="C4126" t="s">
        <v>8250</v>
      </c>
      <c r="D4126">
        <v>0</v>
      </c>
      <c r="E4126">
        <v>0</v>
      </c>
      <c r="F4126" s="4">
        <v>0</v>
      </c>
      <c r="G4126" s="4">
        <v>0</v>
      </c>
      <c r="H4126" s="4" t="s">
        <v>11163</v>
      </c>
      <c r="I4126">
        <f>G4126-Table1[[#This Row],[Reactions in rhea (ws2.0)]]</f>
        <v>0</v>
      </c>
    </row>
    <row r="4127" spans="1:9" hidden="1">
      <c r="A4127" s="1" t="s">
        <v>8251</v>
      </c>
      <c r="B4127" s="1" t="str">
        <f t="shared" si="64"/>
        <v>CHEBI:69271</v>
      </c>
      <c r="C4127" t="s">
        <v>8252</v>
      </c>
      <c r="D4127">
        <v>0</v>
      </c>
      <c r="E4127">
        <v>0</v>
      </c>
      <c r="F4127" s="4">
        <v>0</v>
      </c>
      <c r="G4127" s="4">
        <v>0</v>
      </c>
      <c r="H4127" s="4" t="s">
        <v>11163</v>
      </c>
      <c r="I4127">
        <f>G4127-Table1[[#This Row],[Reactions in rhea (ws2.0)]]</f>
        <v>0</v>
      </c>
    </row>
    <row r="4128" spans="1:9" hidden="1">
      <c r="A4128" s="1" t="s">
        <v>8253</v>
      </c>
      <c r="B4128" s="1" t="str">
        <f t="shared" si="64"/>
        <v>CHEBI:69272</v>
      </c>
      <c r="C4128" t="s">
        <v>8254</v>
      </c>
      <c r="D4128">
        <v>0</v>
      </c>
      <c r="E4128">
        <v>0</v>
      </c>
      <c r="F4128" s="4">
        <v>0</v>
      </c>
      <c r="G4128" s="4">
        <v>0</v>
      </c>
      <c r="H4128" s="4" t="s">
        <v>11163</v>
      </c>
      <c r="I4128">
        <f>G4128-Table1[[#This Row],[Reactions in rhea (ws2.0)]]</f>
        <v>0</v>
      </c>
    </row>
    <row r="4129" spans="1:9" hidden="1">
      <c r="A4129" s="1" t="s">
        <v>8255</v>
      </c>
      <c r="B4129" s="1" t="str">
        <f t="shared" si="64"/>
        <v>CHEBI:69273</v>
      </c>
      <c r="C4129" t="s">
        <v>8256</v>
      </c>
      <c r="D4129">
        <v>0</v>
      </c>
      <c r="E4129">
        <v>0</v>
      </c>
      <c r="F4129" s="4">
        <v>0</v>
      </c>
      <c r="G4129" s="4">
        <v>0</v>
      </c>
      <c r="H4129" s="4" t="s">
        <v>11163</v>
      </c>
      <c r="I4129">
        <f>G4129-Table1[[#This Row],[Reactions in rhea (ws2.0)]]</f>
        <v>0</v>
      </c>
    </row>
    <row r="4130" spans="1:9" hidden="1">
      <c r="A4130" s="1" t="s">
        <v>8257</v>
      </c>
      <c r="B4130" s="1" t="str">
        <f t="shared" si="64"/>
        <v>CHEBI:69274</v>
      </c>
      <c r="C4130" t="s">
        <v>8258</v>
      </c>
      <c r="D4130">
        <v>0</v>
      </c>
      <c r="E4130">
        <v>0</v>
      </c>
      <c r="F4130" s="4">
        <v>0</v>
      </c>
      <c r="G4130" s="4">
        <v>0</v>
      </c>
      <c r="H4130" s="4" t="s">
        <v>11163</v>
      </c>
      <c r="I4130">
        <f>G4130-Table1[[#This Row],[Reactions in rhea (ws2.0)]]</f>
        <v>0</v>
      </c>
    </row>
    <row r="4131" spans="1:9" hidden="1">
      <c r="A4131" s="1" t="s">
        <v>8259</v>
      </c>
      <c r="B4131" s="1" t="str">
        <f t="shared" si="64"/>
        <v>CHEBI:69275</v>
      </c>
      <c r="C4131" t="s">
        <v>8260</v>
      </c>
      <c r="D4131">
        <v>0</v>
      </c>
      <c r="E4131">
        <v>0</v>
      </c>
      <c r="F4131" s="4">
        <v>0</v>
      </c>
      <c r="G4131" s="4">
        <v>0</v>
      </c>
      <c r="H4131" s="4" t="s">
        <v>11163</v>
      </c>
      <c r="I4131">
        <f>G4131-Table1[[#This Row],[Reactions in rhea (ws2.0)]]</f>
        <v>0</v>
      </c>
    </row>
    <row r="4132" spans="1:9" hidden="1">
      <c r="A4132" s="1" t="s">
        <v>8261</v>
      </c>
      <c r="B4132" s="1" t="str">
        <f t="shared" si="64"/>
        <v>CHEBI:69276</v>
      </c>
      <c r="C4132" t="s">
        <v>8262</v>
      </c>
      <c r="D4132">
        <v>0</v>
      </c>
      <c r="E4132">
        <v>0</v>
      </c>
      <c r="F4132" s="4">
        <v>0</v>
      </c>
      <c r="G4132" s="4">
        <v>0</v>
      </c>
      <c r="H4132" s="4" t="s">
        <v>11163</v>
      </c>
      <c r="I4132">
        <f>G4132-Table1[[#This Row],[Reactions in rhea (ws2.0)]]</f>
        <v>0</v>
      </c>
    </row>
    <row r="4133" spans="1:9" hidden="1">
      <c r="A4133" s="1" t="s">
        <v>8263</v>
      </c>
      <c r="B4133" s="1" t="str">
        <f t="shared" si="64"/>
        <v>CHEBI:69277</v>
      </c>
      <c r="C4133" t="s">
        <v>8264</v>
      </c>
      <c r="D4133">
        <v>0</v>
      </c>
      <c r="E4133">
        <v>0</v>
      </c>
      <c r="F4133" s="4">
        <v>0</v>
      </c>
      <c r="G4133" s="4">
        <v>0</v>
      </c>
      <c r="H4133" s="4" t="s">
        <v>11163</v>
      </c>
      <c r="I4133">
        <f>G4133-Table1[[#This Row],[Reactions in rhea (ws2.0)]]</f>
        <v>0</v>
      </c>
    </row>
    <row r="4134" spans="1:9" hidden="1">
      <c r="A4134" s="1" t="s">
        <v>8265</v>
      </c>
      <c r="B4134" s="1" t="str">
        <f t="shared" si="64"/>
        <v>CHEBI:69278</v>
      </c>
      <c r="C4134" t="s">
        <v>8266</v>
      </c>
      <c r="D4134">
        <v>0</v>
      </c>
      <c r="E4134">
        <v>0</v>
      </c>
      <c r="F4134" s="4">
        <v>0</v>
      </c>
      <c r="G4134" s="4">
        <v>0</v>
      </c>
      <c r="H4134" s="4" t="s">
        <v>11163</v>
      </c>
      <c r="I4134">
        <f>G4134-Table1[[#This Row],[Reactions in rhea (ws2.0)]]</f>
        <v>0</v>
      </c>
    </row>
    <row r="4135" spans="1:9" hidden="1">
      <c r="A4135" s="1" t="s">
        <v>8267</v>
      </c>
      <c r="B4135" s="1" t="str">
        <f t="shared" si="64"/>
        <v>CHEBI:69279</v>
      </c>
      <c r="C4135" t="s">
        <v>8268</v>
      </c>
      <c r="D4135">
        <v>0</v>
      </c>
      <c r="E4135">
        <v>0</v>
      </c>
      <c r="F4135" s="4">
        <v>0</v>
      </c>
      <c r="G4135" s="4">
        <v>0</v>
      </c>
      <c r="H4135" s="4" t="s">
        <v>11163</v>
      </c>
      <c r="I4135">
        <f>G4135-Table1[[#This Row],[Reactions in rhea (ws2.0)]]</f>
        <v>0</v>
      </c>
    </row>
    <row r="4136" spans="1:9" hidden="1">
      <c r="A4136" s="1" t="s">
        <v>8269</v>
      </c>
      <c r="B4136" s="1" t="str">
        <f t="shared" si="64"/>
        <v>CHEBI:69280</v>
      </c>
      <c r="C4136" t="s">
        <v>8270</v>
      </c>
      <c r="D4136">
        <v>0</v>
      </c>
      <c r="E4136">
        <v>0</v>
      </c>
      <c r="F4136" s="4">
        <v>0</v>
      </c>
      <c r="G4136" s="4">
        <v>0</v>
      </c>
      <c r="H4136" s="4" t="s">
        <v>11163</v>
      </c>
      <c r="I4136">
        <f>G4136-Table1[[#This Row],[Reactions in rhea (ws2.0)]]</f>
        <v>0</v>
      </c>
    </row>
    <row r="4137" spans="1:9" hidden="1">
      <c r="A4137" s="1" t="s">
        <v>8271</v>
      </c>
      <c r="B4137" s="1" t="str">
        <f t="shared" si="64"/>
        <v>CHEBI:69281</v>
      </c>
      <c r="C4137" t="s">
        <v>8272</v>
      </c>
      <c r="D4137">
        <v>0</v>
      </c>
      <c r="E4137">
        <v>0</v>
      </c>
      <c r="F4137" s="4">
        <v>0</v>
      </c>
      <c r="G4137" s="4">
        <v>0</v>
      </c>
      <c r="H4137" s="4" t="s">
        <v>11163</v>
      </c>
      <c r="I4137">
        <f>G4137-Table1[[#This Row],[Reactions in rhea (ws2.0)]]</f>
        <v>0</v>
      </c>
    </row>
    <row r="4138" spans="1:9" hidden="1">
      <c r="A4138" s="1" t="s">
        <v>8273</v>
      </c>
      <c r="B4138" s="1" t="str">
        <f t="shared" si="64"/>
        <v>CHEBI:69282</v>
      </c>
      <c r="C4138" t="s">
        <v>8274</v>
      </c>
      <c r="D4138">
        <v>0</v>
      </c>
      <c r="E4138">
        <v>0</v>
      </c>
      <c r="F4138" s="4">
        <v>0</v>
      </c>
      <c r="G4138" s="4">
        <v>0</v>
      </c>
      <c r="H4138" s="4" t="s">
        <v>11163</v>
      </c>
      <c r="I4138">
        <f>G4138-Table1[[#This Row],[Reactions in rhea (ws2.0)]]</f>
        <v>0</v>
      </c>
    </row>
    <row r="4139" spans="1:9" hidden="1">
      <c r="A4139" s="1" t="s">
        <v>8275</v>
      </c>
      <c r="B4139" s="1" t="str">
        <f t="shared" si="64"/>
        <v>CHEBI:69283</v>
      </c>
      <c r="C4139" t="s">
        <v>8276</v>
      </c>
      <c r="D4139">
        <v>0</v>
      </c>
      <c r="E4139">
        <v>0</v>
      </c>
      <c r="F4139" s="4">
        <v>0</v>
      </c>
      <c r="G4139" s="4">
        <v>0</v>
      </c>
      <c r="H4139" s="4" t="s">
        <v>11163</v>
      </c>
      <c r="I4139">
        <f>G4139-Table1[[#This Row],[Reactions in rhea (ws2.0)]]</f>
        <v>0</v>
      </c>
    </row>
    <row r="4140" spans="1:9" hidden="1">
      <c r="A4140" s="1" t="s">
        <v>8277</v>
      </c>
      <c r="B4140" s="1" t="str">
        <f t="shared" si="64"/>
        <v>CHEBI:69284</v>
      </c>
      <c r="C4140" t="s">
        <v>8278</v>
      </c>
      <c r="D4140">
        <v>0</v>
      </c>
      <c r="E4140">
        <v>0</v>
      </c>
      <c r="F4140" s="4">
        <v>0</v>
      </c>
      <c r="G4140" s="4">
        <v>0</v>
      </c>
      <c r="H4140" s="4" t="s">
        <v>11163</v>
      </c>
      <c r="I4140">
        <f>G4140-Table1[[#This Row],[Reactions in rhea (ws2.0)]]</f>
        <v>0</v>
      </c>
    </row>
    <row r="4141" spans="1:9" hidden="1">
      <c r="A4141" s="1" t="s">
        <v>8279</v>
      </c>
      <c r="B4141" s="1" t="str">
        <f t="shared" si="64"/>
        <v>CHEBI:69285</v>
      </c>
      <c r="C4141" t="s">
        <v>8280</v>
      </c>
      <c r="D4141">
        <v>0</v>
      </c>
      <c r="E4141">
        <v>0</v>
      </c>
      <c r="F4141" s="4">
        <v>0</v>
      </c>
      <c r="G4141" s="4">
        <v>0</v>
      </c>
      <c r="H4141" s="4" t="s">
        <v>11163</v>
      </c>
      <c r="I4141">
        <f>G4141-Table1[[#This Row],[Reactions in rhea (ws2.0)]]</f>
        <v>0</v>
      </c>
    </row>
    <row r="4142" spans="1:9" hidden="1">
      <c r="A4142" s="1" t="s">
        <v>8281</v>
      </c>
      <c r="B4142" s="1" t="str">
        <f t="shared" si="64"/>
        <v>CHEBI:69286</v>
      </c>
      <c r="C4142" t="s">
        <v>8282</v>
      </c>
      <c r="D4142">
        <v>0</v>
      </c>
      <c r="E4142">
        <v>0</v>
      </c>
      <c r="F4142" s="4">
        <v>0</v>
      </c>
      <c r="G4142" s="4">
        <v>0</v>
      </c>
      <c r="H4142" s="4" t="s">
        <v>11163</v>
      </c>
      <c r="I4142">
        <f>G4142-Table1[[#This Row],[Reactions in rhea (ws2.0)]]</f>
        <v>0</v>
      </c>
    </row>
    <row r="4143" spans="1:9" hidden="1">
      <c r="A4143" s="1" t="s">
        <v>8283</v>
      </c>
      <c r="B4143" s="1" t="str">
        <f t="shared" si="64"/>
        <v>CHEBI:69287</v>
      </c>
      <c r="C4143" t="s">
        <v>8284</v>
      </c>
      <c r="D4143">
        <v>0</v>
      </c>
      <c r="E4143">
        <v>0</v>
      </c>
      <c r="F4143" s="4">
        <v>0</v>
      </c>
      <c r="G4143" s="4">
        <v>0</v>
      </c>
      <c r="H4143" s="4" t="s">
        <v>11163</v>
      </c>
      <c r="I4143">
        <f>G4143-Table1[[#This Row],[Reactions in rhea (ws2.0)]]</f>
        <v>0</v>
      </c>
    </row>
    <row r="4144" spans="1:9" hidden="1">
      <c r="A4144" s="1" t="s">
        <v>8285</v>
      </c>
      <c r="B4144" s="1" t="str">
        <f t="shared" si="64"/>
        <v>CHEBI:69288</v>
      </c>
      <c r="C4144" t="s">
        <v>8286</v>
      </c>
      <c r="D4144">
        <v>0</v>
      </c>
      <c r="E4144">
        <v>0</v>
      </c>
      <c r="F4144" s="4">
        <v>0</v>
      </c>
      <c r="G4144" s="4">
        <v>0</v>
      </c>
      <c r="H4144" s="4" t="s">
        <v>11163</v>
      </c>
      <c r="I4144">
        <f>G4144-Table1[[#This Row],[Reactions in rhea (ws2.0)]]</f>
        <v>0</v>
      </c>
    </row>
    <row r="4145" spans="1:9" hidden="1">
      <c r="A4145" s="1" t="s">
        <v>8287</v>
      </c>
      <c r="B4145" s="1" t="str">
        <f t="shared" si="64"/>
        <v>CHEBI:69289</v>
      </c>
      <c r="C4145" t="s">
        <v>8288</v>
      </c>
      <c r="D4145">
        <v>0</v>
      </c>
      <c r="E4145">
        <v>0</v>
      </c>
      <c r="F4145" s="4">
        <v>0</v>
      </c>
      <c r="G4145" s="4">
        <v>0</v>
      </c>
      <c r="H4145" s="4" t="s">
        <v>11163</v>
      </c>
      <c r="I4145">
        <f>G4145-Table1[[#This Row],[Reactions in rhea (ws2.0)]]</f>
        <v>0</v>
      </c>
    </row>
    <row r="4146" spans="1:9" hidden="1">
      <c r="A4146" s="1" t="s">
        <v>8289</v>
      </c>
      <c r="B4146" s="1" t="str">
        <f t="shared" si="64"/>
        <v>CHEBI:69290</v>
      </c>
      <c r="C4146" t="s">
        <v>8290</v>
      </c>
      <c r="D4146">
        <v>0</v>
      </c>
      <c r="E4146">
        <v>0</v>
      </c>
      <c r="F4146" s="4">
        <v>0</v>
      </c>
      <c r="G4146" s="4">
        <v>0</v>
      </c>
      <c r="H4146" s="4" t="s">
        <v>11163</v>
      </c>
      <c r="I4146">
        <f>G4146-Table1[[#This Row],[Reactions in rhea (ws2.0)]]</f>
        <v>0</v>
      </c>
    </row>
    <row r="4147" spans="1:9" hidden="1">
      <c r="A4147" s="1" t="s">
        <v>8291</v>
      </c>
      <c r="B4147" s="1" t="str">
        <f t="shared" si="64"/>
        <v>CHEBI:69291</v>
      </c>
      <c r="C4147" t="s">
        <v>8292</v>
      </c>
      <c r="D4147">
        <v>0</v>
      </c>
      <c r="E4147">
        <v>0</v>
      </c>
      <c r="F4147" s="4">
        <v>0</v>
      </c>
      <c r="G4147" s="4">
        <v>0</v>
      </c>
      <c r="H4147" s="4" t="s">
        <v>11163</v>
      </c>
      <c r="I4147">
        <f>G4147-Table1[[#This Row],[Reactions in rhea (ws2.0)]]</f>
        <v>0</v>
      </c>
    </row>
    <row r="4148" spans="1:9" hidden="1">
      <c r="A4148" s="1" t="s">
        <v>8293</v>
      </c>
      <c r="B4148" s="1" t="str">
        <f t="shared" si="64"/>
        <v>CHEBI:69292</v>
      </c>
      <c r="C4148" t="s">
        <v>8294</v>
      </c>
      <c r="D4148">
        <v>0</v>
      </c>
      <c r="E4148">
        <v>0</v>
      </c>
      <c r="F4148" s="4">
        <v>0</v>
      </c>
      <c r="G4148" s="4">
        <v>0</v>
      </c>
      <c r="H4148" s="4" t="s">
        <v>11163</v>
      </c>
      <c r="I4148">
        <f>G4148-Table1[[#This Row],[Reactions in rhea (ws2.0)]]</f>
        <v>0</v>
      </c>
    </row>
    <row r="4149" spans="1:9" hidden="1">
      <c r="A4149" s="1" t="s">
        <v>8295</v>
      </c>
      <c r="B4149" s="1" t="str">
        <f t="shared" si="64"/>
        <v>CHEBI:69293</v>
      </c>
      <c r="C4149" t="s">
        <v>8296</v>
      </c>
      <c r="D4149">
        <v>0</v>
      </c>
      <c r="E4149">
        <v>0</v>
      </c>
      <c r="F4149" s="4">
        <v>0</v>
      </c>
      <c r="G4149" s="4">
        <v>0</v>
      </c>
      <c r="H4149" s="4" t="s">
        <v>11163</v>
      </c>
      <c r="I4149">
        <f>G4149-Table1[[#This Row],[Reactions in rhea (ws2.0)]]</f>
        <v>0</v>
      </c>
    </row>
    <row r="4150" spans="1:9" hidden="1">
      <c r="A4150" s="1" t="s">
        <v>8297</v>
      </c>
      <c r="B4150" s="1" t="str">
        <f t="shared" si="64"/>
        <v>CHEBI:69294</v>
      </c>
      <c r="C4150" t="s">
        <v>8298</v>
      </c>
      <c r="D4150">
        <v>0</v>
      </c>
      <c r="E4150">
        <v>0</v>
      </c>
      <c r="F4150" s="4">
        <v>0</v>
      </c>
      <c r="G4150" s="4">
        <v>0</v>
      </c>
      <c r="H4150" s="4" t="s">
        <v>11163</v>
      </c>
      <c r="I4150">
        <f>G4150-Table1[[#This Row],[Reactions in rhea (ws2.0)]]</f>
        <v>0</v>
      </c>
    </row>
    <row r="4151" spans="1:9" hidden="1">
      <c r="A4151" s="1" t="s">
        <v>8299</v>
      </c>
      <c r="B4151" s="1" t="str">
        <f t="shared" si="64"/>
        <v>CHEBI:69295</v>
      </c>
      <c r="C4151" t="s">
        <v>8300</v>
      </c>
      <c r="D4151">
        <v>0</v>
      </c>
      <c r="E4151">
        <v>0</v>
      </c>
      <c r="F4151" s="4">
        <v>0</v>
      </c>
      <c r="G4151" s="4">
        <v>0</v>
      </c>
      <c r="H4151" s="4" t="s">
        <v>11163</v>
      </c>
      <c r="I4151">
        <f>G4151-Table1[[#This Row],[Reactions in rhea (ws2.0)]]</f>
        <v>0</v>
      </c>
    </row>
    <row r="4152" spans="1:9" hidden="1">
      <c r="A4152" s="1" t="s">
        <v>8301</v>
      </c>
      <c r="B4152" s="1" t="str">
        <f t="shared" si="64"/>
        <v>CHEBI:69296</v>
      </c>
      <c r="C4152" t="s">
        <v>8302</v>
      </c>
      <c r="D4152">
        <v>0</v>
      </c>
      <c r="E4152">
        <v>0</v>
      </c>
      <c r="F4152" s="4">
        <v>0</v>
      </c>
      <c r="G4152" s="4">
        <v>0</v>
      </c>
      <c r="H4152" s="4" t="s">
        <v>11163</v>
      </c>
      <c r="I4152">
        <f>G4152-Table1[[#This Row],[Reactions in rhea (ws2.0)]]</f>
        <v>0</v>
      </c>
    </row>
    <row r="4153" spans="1:9" hidden="1">
      <c r="A4153" s="1" t="s">
        <v>8303</v>
      </c>
      <c r="B4153" s="1" t="str">
        <f t="shared" si="64"/>
        <v>CHEBI:69297</v>
      </c>
      <c r="C4153" t="s">
        <v>8304</v>
      </c>
      <c r="D4153">
        <v>0</v>
      </c>
      <c r="E4153">
        <v>0</v>
      </c>
      <c r="F4153" s="4">
        <v>0</v>
      </c>
      <c r="G4153" s="4">
        <v>0</v>
      </c>
      <c r="H4153" s="4" t="s">
        <v>11163</v>
      </c>
      <c r="I4153">
        <f>G4153-Table1[[#This Row],[Reactions in rhea (ws2.0)]]</f>
        <v>0</v>
      </c>
    </row>
    <row r="4154" spans="1:9" hidden="1">
      <c r="A4154" s="1" t="s">
        <v>8305</v>
      </c>
      <c r="B4154" s="1" t="str">
        <f t="shared" si="64"/>
        <v>CHEBI:69298</v>
      </c>
      <c r="C4154" t="s">
        <v>8306</v>
      </c>
      <c r="D4154">
        <v>0</v>
      </c>
      <c r="E4154">
        <v>0</v>
      </c>
      <c r="F4154" s="4">
        <v>0</v>
      </c>
      <c r="G4154" s="4">
        <v>0</v>
      </c>
      <c r="H4154" s="4" t="s">
        <v>11163</v>
      </c>
      <c r="I4154">
        <f>G4154-Table1[[#This Row],[Reactions in rhea (ws2.0)]]</f>
        <v>0</v>
      </c>
    </row>
    <row r="4155" spans="1:9" hidden="1">
      <c r="A4155" s="1" t="s">
        <v>8307</v>
      </c>
      <c r="B4155" s="1" t="str">
        <f t="shared" si="64"/>
        <v>CHEBI:69299</v>
      </c>
      <c r="C4155" t="s">
        <v>8308</v>
      </c>
      <c r="D4155">
        <v>0</v>
      </c>
      <c r="E4155">
        <v>0</v>
      </c>
      <c r="F4155" s="4">
        <v>0</v>
      </c>
      <c r="G4155" s="4">
        <v>0</v>
      </c>
      <c r="H4155" s="4" t="s">
        <v>11163</v>
      </c>
      <c r="I4155">
        <f>G4155-Table1[[#This Row],[Reactions in rhea (ws2.0)]]</f>
        <v>0</v>
      </c>
    </row>
    <row r="4156" spans="1:9" hidden="1">
      <c r="A4156" s="1" t="s">
        <v>8309</v>
      </c>
      <c r="B4156" s="1" t="str">
        <f t="shared" si="64"/>
        <v>CHEBI:69300</v>
      </c>
      <c r="C4156" t="s">
        <v>8310</v>
      </c>
      <c r="D4156">
        <v>0</v>
      </c>
      <c r="E4156">
        <v>0</v>
      </c>
      <c r="F4156" s="4">
        <v>0</v>
      </c>
      <c r="G4156" s="4">
        <v>0</v>
      </c>
      <c r="H4156" s="4" t="s">
        <v>11163</v>
      </c>
      <c r="I4156">
        <f>G4156-Table1[[#This Row],[Reactions in rhea (ws2.0)]]</f>
        <v>0</v>
      </c>
    </row>
    <row r="4157" spans="1:9" hidden="1">
      <c r="A4157" s="1" t="s">
        <v>8311</v>
      </c>
      <c r="B4157" s="1" t="str">
        <f t="shared" si="64"/>
        <v>CHEBI:69301</v>
      </c>
      <c r="C4157" t="s">
        <v>8312</v>
      </c>
      <c r="D4157">
        <v>0</v>
      </c>
      <c r="E4157">
        <v>0</v>
      </c>
      <c r="F4157" s="4">
        <v>0</v>
      </c>
      <c r="G4157" s="4">
        <v>0</v>
      </c>
      <c r="H4157" s="4" t="s">
        <v>11163</v>
      </c>
      <c r="I4157">
        <f>G4157-Table1[[#This Row],[Reactions in rhea (ws2.0)]]</f>
        <v>0</v>
      </c>
    </row>
    <row r="4158" spans="1:9" hidden="1">
      <c r="A4158" s="1" t="s">
        <v>8313</v>
      </c>
      <c r="B4158" s="1" t="str">
        <f t="shared" si="64"/>
        <v>CHEBI:69302</v>
      </c>
      <c r="C4158" t="s">
        <v>8314</v>
      </c>
      <c r="D4158">
        <v>0</v>
      </c>
      <c r="E4158">
        <v>0</v>
      </c>
      <c r="F4158" s="4">
        <v>0</v>
      </c>
      <c r="G4158" s="4">
        <v>0</v>
      </c>
      <c r="H4158" s="4" t="s">
        <v>11163</v>
      </c>
      <c r="I4158">
        <f>G4158-Table1[[#This Row],[Reactions in rhea (ws2.0)]]</f>
        <v>0</v>
      </c>
    </row>
    <row r="4159" spans="1:9" hidden="1">
      <c r="A4159" s="1" t="s">
        <v>8315</v>
      </c>
      <c r="B4159" s="1" t="str">
        <f t="shared" si="64"/>
        <v>CHEBI:69303</v>
      </c>
      <c r="C4159" t="s">
        <v>8316</v>
      </c>
      <c r="D4159">
        <v>0</v>
      </c>
      <c r="E4159">
        <v>0</v>
      </c>
      <c r="F4159" s="4">
        <v>0</v>
      </c>
      <c r="G4159" s="4">
        <v>0</v>
      </c>
      <c r="H4159" s="4" t="s">
        <v>11163</v>
      </c>
      <c r="I4159">
        <f>G4159-Table1[[#This Row],[Reactions in rhea (ws2.0)]]</f>
        <v>0</v>
      </c>
    </row>
    <row r="4160" spans="1:9" hidden="1">
      <c r="A4160" s="1" t="s">
        <v>8317</v>
      </c>
      <c r="B4160" s="1" t="str">
        <f t="shared" si="64"/>
        <v>CHEBI:69304</v>
      </c>
      <c r="C4160" t="s">
        <v>8318</v>
      </c>
      <c r="D4160">
        <v>0</v>
      </c>
      <c r="E4160">
        <v>0</v>
      </c>
      <c r="F4160" s="4">
        <v>0</v>
      </c>
      <c r="G4160" s="4">
        <v>0</v>
      </c>
      <c r="H4160" s="4" t="s">
        <v>11163</v>
      </c>
      <c r="I4160">
        <f>G4160-Table1[[#This Row],[Reactions in rhea (ws2.0)]]</f>
        <v>0</v>
      </c>
    </row>
    <row r="4161" spans="1:9" hidden="1">
      <c r="A4161" s="1" t="s">
        <v>8319</v>
      </c>
      <c r="B4161" s="1" t="str">
        <f t="shared" si="64"/>
        <v>CHEBI:69305</v>
      </c>
      <c r="C4161" t="s">
        <v>8320</v>
      </c>
      <c r="D4161">
        <v>0</v>
      </c>
      <c r="E4161">
        <v>0</v>
      </c>
      <c r="F4161" s="4">
        <v>0</v>
      </c>
      <c r="G4161" s="4">
        <v>0</v>
      </c>
      <c r="H4161" s="4" t="s">
        <v>11163</v>
      </c>
      <c r="I4161">
        <f>G4161-Table1[[#This Row],[Reactions in rhea (ws2.0)]]</f>
        <v>0</v>
      </c>
    </row>
    <row r="4162" spans="1:9" hidden="1">
      <c r="A4162" s="1" t="s">
        <v>8321</v>
      </c>
      <c r="B4162" s="1" t="str">
        <f t="shared" ref="B4162:B4225" si="65">HYPERLINK(CONCATENATE("http://www.ebi.ac.uk/chebi/searchId.do?chebiId=",A4162),A4162)</f>
        <v>CHEBI:69306</v>
      </c>
      <c r="C4162" t="s">
        <v>8322</v>
      </c>
      <c r="D4162">
        <v>0</v>
      </c>
      <c r="E4162">
        <v>0</v>
      </c>
      <c r="F4162" s="4">
        <v>0</v>
      </c>
      <c r="G4162" s="4">
        <v>0</v>
      </c>
      <c r="H4162" s="4" t="s">
        <v>11163</v>
      </c>
      <c r="I4162">
        <f>G4162-Table1[[#This Row],[Reactions in rhea (ws2.0)]]</f>
        <v>0</v>
      </c>
    </row>
    <row r="4163" spans="1:9" hidden="1">
      <c r="A4163" s="1" t="s">
        <v>8323</v>
      </c>
      <c r="B4163" s="1" t="str">
        <f t="shared" si="65"/>
        <v>CHEBI:69307</v>
      </c>
      <c r="C4163" t="s">
        <v>8324</v>
      </c>
      <c r="D4163">
        <v>0</v>
      </c>
      <c r="E4163">
        <v>0</v>
      </c>
      <c r="F4163" s="4">
        <v>0</v>
      </c>
      <c r="G4163" s="4">
        <v>0</v>
      </c>
      <c r="H4163" s="4" t="s">
        <v>11163</v>
      </c>
      <c r="I4163">
        <f>G4163-Table1[[#This Row],[Reactions in rhea (ws2.0)]]</f>
        <v>0</v>
      </c>
    </row>
    <row r="4164" spans="1:9" hidden="1">
      <c r="A4164" s="1" t="s">
        <v>8325</v>
      </c>
      <c r="B4164" s="1" t="str">
        <f t="shared" si="65"/>
        <v>CHEBI:69308</v>
      </c>
      <c r="C4164" t="s">
        <v>8326</v>
      </c>
      <c r="D4164">
        <v>0</v>
      </c>
      <c r="E4164">
        <v>0</v>
      </c>
      <c r="F4164" s="4">
        <v>0</v>
      </c>
      <c r="G4164" s="4">
        <v>0</v>
      </c>
      <c r="H4164" s="4" t="s">
        <v>11163</v>
      </c>
      <c r="I4164">
        <f>G4164-Table1[[#This Row],[Reactions in rhea (ws2.0)]]</f>
        <v>0</v>
      </c>
    </row>
    <row r="4165" spans="1:9" hidden="1">
      <c r="A4165" s="1" t="s">
        <v>8327</v>
      </c>
      <c r="B4165" s="1" t="str">
        <f t="shared" si="65"/>
        <v>CHEBI:69309</v>
      </c>
      <c r="C4165" t="s">
        <v>8328</v>
      </c>
      <c r="D4165">
        <v>0</v>
      </c>
      <c r="E4165">
        <v>0</v>
      </c>
      <c r="F4165" s="4">
        <v>0</v>
      </c>
      <c r="G4165" s="4">
        <v>0</v>
      </c>
      <c r="H4165" s="4" t="s">
        <v>11163</v>
      </c>
      <c r="I4165">
        <f>G4165-Table1[[#This Row],[Reactions in rhea (ws2.0)]]</f>
        <v>0</v>
      </c>
    </row>
    <row r="4166" spans="1:9" hidden="1">
      <c r="A4166" s="1" t="s">
        <v>8329</v>
      </c>
      <c r="B4166" s="1" t="str">
        <f t="shared" si="65"/>
        <v>CHEBI:69310</v>
      </c>
      <c r="C4166" t="s">
        <v>8330</v>
      </c>
      <c r="D4166">
        <v>0</v>
      </c>
      <c r="E4166">
        <v>0</v>
      </c>
      <c r="F4166" s="4">
        <v>0</v>
      </c>
      <c r="G4166" s="4">
        <v>0</v>
      </c>
      <c r="H4166" s="4" t="s">
        <v>11163</v>
      </c>
      <c r="I4166">
        <f>G4166-Table1[[#This Row],[Reactions in rhea (ws2.0)]]</f>
        <v>0</v>
      </c>
    </row>
    <row r="4167" spans="1:9" hidden="1">
      <c r="A4167" s="1" t="s">
        <v>8331</v>
      </c>
      <c r="B4167" s="1" t="str">
        <f t="shared" si="65"/>
        <v>CHEBI:69311</v>
      </c>
      <c r="C4167" t="s">
        <v>8332</v>
      </c>
      <c r="D4167">
        <v>0</v>
      </c>
      <c r="E4167">
        <v>0</v>
      </c>
      <c r="F4167" s="4">
        <v>0</v>
      </c>
      <c r="G4167" s="4">
        <v>0</v>
      </c>
      <c r="H4167" s="4" t="s">
        <v>11163</v>
      </c>
      <c r="I4167">
        <f>G4167-Table1[[#This Row],[Reactions in rhea (ws2.0)]]</f>
        <v>0</v>
      </c>
    </row>
    <row r="4168" spans="1:9" hidden="1">
      <c r="A4168" s="1" t="s">
        <v>8333</v>
      </c>
      <c r="B4168" s="1" t="str">
        <f t="shared" si="65"/>
        <v>CHEBI:69312</v>
      </c>
      <c r="C4168" t="s">
        <v>8334</v>
      </c>
      <c r="D4168">
        <v>0</v>
      </c>
      <c r="E4168">
        <v>0</v>
      </c>
      <c r="F4168" s="4">
        <v>0</v>
      </c>
      <c r="G4168" s="4">
        <v>0</v>
      </c>
      <c r="H4168" s="4" t="s">
        <v>11163</v>
      </c>
      <c r="I4168">
        <f>G4168-Table1[[#This Row],[Reactions in rhea (ws2.0)]]</f>
        <v>0</v>
      </c>
    </row>
    <row r="4169" spans="1:9" hidden="1">
      <c r="A4169" s="1" t="s">
        <v>8335</v>
      </c>
      <c r="B4169" s="1" t="str">
        <f t="shared" si="65"/>
        <v>CHEBI:69313</v>
      </c>
      <c r="C4169" t="s">
        <v>8336</v>
      </c>
      <c r="D4169">
        <v>0</v>
      </c>
      <c r="E4169">
        <v>0</v>
      </c>
      <c r="F4169" s="4">
        <v>0</v>
      </c>
      <c r="G4169" s="4">
        <v>0</v>
      </c>
      <c r="H4169" s="4" t="s">
        <v>11163</v>
      </c>
      <c r="I4169">
        <f>G4169-Table1[[#This Row],[Reactions in rhea (ws2.0)]]</f>
        <v>0</v>
      </c>
    </row>
    <row r="4170" spans="1:9" hidden="1">
      <c r="A4170" s="1" t="s">
        <v>8337</v>
      </c>
      <c r="B4170" s="1" t="str">
        <f t="shared" si="65"/>
        <v>CHEBI:69314</v>
      </c>
      <c r="C4170" t="s">
        <v>8338</v>
      </c>
      <c r="D4170">
        <v>0</v>
      </c>
      <c r="E4170">
        <v>0</v>
      </c>
      <c r="F4170" s="4">
        <v>0</v>
      </c>
      <c r="G4170" s="4">
        <v>0</v>
      </c>
      <c r="H4170" s="4" t="s">
        <v>11163</v>
      </c>
      <c r="I4170">
        <f>G4170-Table1[[#This Row],[Reactions in rhea (ws2.0)]]</f>
        <v>0</v>
      </c>
    </row>
    <row r="4171" spans="1:9" hidden="1">
      <c r="A4171" s="1" t="s">
        <v>8339</v>
      </c>
      <c r="B4171" s="1" t="str">
        <f t="shared" si="65"/>
        <v>CHEBI:69315</v>
      </c>
      <c r="C4171" t="s">
        <v>8340</v>
      </c>
      <c r="D4171">
        <v>0</v>
      </c>
      <c r="E4171">
        <v>0</v>
      </c>
      <c r="F4171" s="4">
        <v>0</v>
      </c>
      <c r="G4171" s="4">
        <v>0</v>
      </c>
      <c r="H4171" s="4" t="s">
        <v>11163</v>
      </c>
      <c r="I4171">
        <f>G4171-Table1[[#This Row],[Reactions in rhea (ws2.0)]]</f>
        <v>0</v>
      </c>
    </row>
    <row r="4172" spans="1:9" hidden="1">
      <c r="A4172" s="1" t="s">
        <v>8341</v>
      </c>
      <c r="B4172" s="1" t="str">
        <f t="shared" si="65"/>
        <v>CHEBI:69316</v>
      </c>
      <c r="C4172" t="s">
        <v>8342</v>
      </c>
      <c r="D4172">
        <v>0</v>
      </c>
      <c r="E4172">
        <v>0</v>
      </c>
      <c r="F4172" s="4">
        <v>0</v>
      </c>
      <c r="G4172" s="4">
        <v>0</v>
      </c>
      <c r="H4172" s="4" t="s">
        <v>11163</v>
      </c>
      <c r="I4172">
        <f>G4172-Table1[[#This Row],[Reactions in rhea (ws2.0)]]</f>
        <v>0</v>
      </c>
    </row>
    <row r="4173" spans="1:9" hidden="1">
      <c r="A4173" s="1" t="s">
        <v>8343</v>
      </c>
      <c r="B4173" s="1" t="str">
        <f t="shared" si="65"/>
        <v>CHEBI:69317</v>
      </c>
      <c r="C4173" t="s">
        <v>8344</v>
      </c>
      <c r="D4173">
        <v>0</v>
      </c>
      <c r="E4173">
        <v>0</v>
      </c>
      <c r="F4173" s="4">
        <v>0</v>
      </c>
      <c r="G4173" s="4">
        <v>0</v>
      </c>
      <c r="H4173" s="4" t="s">
        <v>11163</v>
      </c>
      <c r="I4173">
        <f>G4173-Table1[[#This Row],[Reactions in rhea (ws2.0)]]</f>
        <v>0</v>
      </c>
    </row>
    <row r="4174" spans="1:9" hidden="1">
      <c r="A4174" s="1" t="s">
        <v>8345</v>
      </c>
      <c r="B4174" s="1" t="str">
        <f t="shared" si="65"/>
        <v>CHEBI:69318</v>
      </c>
      <c r="C4174" t="s">
        <v>8346</v>
      </c>
      <c r="D4174">
        <v>0</v>
      </c>
      <c r="E4174">
        <v>0</v>
      </c>
      <c r="F4174" s="4">
        <v>0</v>
      </c>
      <c r="G4174" s="4">
        <v>0</v>
      </c>
      <c r="H4174" s="4" t="s">
        <v>11163</v>
      </c>
      <c r="I4174">
        <f>G4174-Table1[[#This Row],[Reactions in rhea (ws2.0)]]</f>
        <v>0</v>
      </c>
    </row>
    <row r="4175" spans="1:9" hidden="1">
      <c r="A4175" s="1" t="s">
        <v>8347</v>
      </c>
      <c r="B4175" s="1" t="str">
        <f t="shared" si="65"/>
        <v>CHEBI:69319</v>
      </c>
      <c r="C4175" t="s">
        <v>8348</v>
      </c>
      <c r="D4175">
        <v>0</v>
      </c>
      <c r="E4175">
        <v>0</v>
      </c>
      <c r="F4175" s="4">
        <v>0</v>
      </c>
      <c r="G4175" s="4">
        <v>0</v>
      </c>
      <c r="H4175" s="4" t="s">
        <v>11163</v>
      </c>
      <c r="I4175">
        <f>G4175-Table1[[#This Row],[Reactions in rhea (ws2.0)]]</f>
        <v>0</v>
      </c>
    </row>
    <row r="4176" spans="1:9" hidden="1">
      <c r="A4176" s="1" t="s">
        <v>8349</v>
      </c>
      <c r="B4176" s="1" t="str">
        <f t="shared" si="65"/>
        <v>CHEBI:69320</v>
      </c>
      <c r="C4176" t="s">
        <v>8350</v>
      </c>
      <c r="D4176">
        <v>0</v>
      </c>
      <c r="E4176">
        <v>0</v>
      </c>
      <c r="F4176" s="4">
        <v>0</v>
      </c>
      <c r="G4176" s="4">
        <v>0</v>
      </c>
      <c r="H4176" s="4" t="s">
        <v>11163</v>
      </c>
      <c r="I4176">
        <f>G4176-Table1[[#This Row],[Reactions in rhea (ws2.0)]]</f>
        <v>0</v>
      </c>
    </row>
    <row r="4177" spans="1:9" hidden="1">
      <c r="A4177" s="1" t="s">
        <v>8351</v>
      </c>
      <c r="B4177" s="1" t="str">
        <f t="shared" si="65"/>
        <v>CHEBI:69321</v>
      </c>
      <c r="C4177" t="s">
        <v>8352</v>
      </c>
      <c r="D4177">
        <v>0</v>
      </c>
      <c r="E4177">
        <v>0</v>
      </c>
      <c r="F4177" s="4">
        <v>0</v>
      </c>
      <c r="G4177" s="4">
        <v>0</v>
      </c>
      <c r="H4177" s="4" t="s">
        <v>11163</v>
      </c>
      <c r="I4177">
        <f>G4177-Table1[[#This Row],[Reactions in rhea (ws2.0)]]</f>
        <v>0</v>
      </c>
    </row>
    <row r="4178" spans="1:9" hidden="1">
      <c r="A4178" s="1" t="s">
        <v>8353</v>
      </c>
      <c r="B4178" s="1" t="str">
        <f t="shared" si="65"/>
        <v>CHEBI:69322</v>
      </c>
      <c r="C4178" t="s">
        <v>8354</v>
      </c>
      <c r="D4178">
        <v>0</v>
      </c>
      <c r="E4178">
        <v>0</v>
      </c>
      <c r="F4178" s="4">
        <v>0</v>
      </c>
      <c r="G4178" s="4">
        <v>0</v>
      </c>
      <c r="H4178" s="4" t="s">
        <v>11163</v>
      </c>
      <c r="I4178">
        <f>G4178-Table1[[#This Row],[Reactions in rhea (ws2.0)]]</f>
        <v>0</v>
      </c>
    </row>
    <row r="4179" spans="1:9" hidden="1">
      <c r="A4179" s="1" t="s">
        <v>8355</v>
      </c>
      <c r="B4179" s="1" t="str">
        <f t="shared" si="65"/>
        <v>CHEBI:69323</v>
      </c>
      <c r="C4179" t="s">
        <v>8356</v>
      </c>
      <c r="D4179">
        <v>0</v>
      </c>
      <c r="E4179">
        <v>0</v>
      </c>
      <c r="F4179" s="4">
        <v>0</v>
      </c>
      <c r="G4179" s="4">
        <v>0</v>
      </c>
      <c r="H4179" s="4" t="s">
        <v>11163</v>
      </c>
      <c r="I4179">
        <f>G4179-Table1[[#This Row],[Reactions in rhea (ws2.0)]]</f>
        <v>0</v>
      </c>
    </row>
    <row r="4180" spans="1:9" hidden="1">
      <c r="A4180" s="1" t="s">
        <v>8357</v>
      </c>
      <c r="B4180" s="1" t="str">
        <f t="shared" si="65"/>
        <v>CHEBI:69324</v>
      </c>
      <c r="C4180" t="s">
        <v>8358</v>
      </c>
      <c r="D4180">
        <v>0</v>
      </c>
      <c r="E4180">
        <v>0</v>
      </c>
      <c r="F4180" s="4">
        <v>0</v>
      </c>
      <c r="G4180" s="4">
        <v>0</v>
      </c>
      <c r="H4180" s="4" t="s">
        <v>11163</v>
      </c>
      <c r="I4180">
        <f>G4180-Table1[[#This Row],[Reactions in rhea (ws2.0)]]</f>
        <v>0</v>
      </c>
    </row>
    <row r="4181" spans="1:9" hidden="1">
      <c r="A4181" s="1" t="s">
        <v>8359</v>
      </c>
      <c r="B4181" s="1" t="str">
        <f t="shared" si="65"/>
        <v>CHEBI:69325</v>
      </c>
      <c r="C4181" t="s">
        <v>8360</v>
      </c>
      <c r="D4181">
        <v>0</v>
      </c>
      <c r="E4181">
        <v>0</v>
      </c>
      <c r="F4181" s="4">
        <v>0</v>
      </c>
      <c r="G4181" s="4">
        <v>0</v>
      </c>
      <c r="H4181" s="4" t="s">
        <v>11163</v>
      </c>
      <c r="I4181">
        <f>G4181-Table1[[#This Row],[Reactions in rhea (ws2.0)]]</f>
        <v>0</v>
      </c>
    </row>
    <row r="4182" spans="1:9" hidden="1">
      <c r="A4182" s="1" t="s">
        <v>8361</v>
      </c>
      <c r="B4182" s="1" t="str">
        <f t="shared" si="65"/>
        <v>CHEBI:69326</v>
      </c>
      <c r="C4182" t="s">
        <v>8362</v>
      </c>
      <c r="D4182">
        <v>0</v>
      </c>
      <c r="E4182">
        <v>0</v>
      </c>
      <c r="F4182" s="4">
        <v>0</v>
      </c>
      <c r="G4182" s="4">
        <v>0</v>
      </c>
      <c r="H4182" s="4" t="s">
        <v>11163</v>
      </c>
      <c r="I4182">
        <f>G4182-Table1[[#This Row],[Reactions in rhea (ws2.0)]]</f>
        <v>0</v>
      </c>
    </row>
    <row r="4183" spans="1:9" hidden="1">
      <c r="A4183" s="1" t="s">
        <v>8363</v>
      </c>
      <c r="B4183" s="1" t="str">
        <f t="shared" si="65"/>
        <v>CHEBI:69327</v>
      </c>
      <c r="C4183" t="s">
        <v>8364</v>
      </c>
      <c r="D4183">
        <v>0</v>
      </c>
      <c r="E4183">
        <v>0</v>
      </c>
      <c r="F4183" s="4">
        <v>0</v>
      </c>
      <c r="G4183" s="4">
        <v>0</v>
      </c>
      <c r="H4183" s="4" t="s">
        <v>11163</v>
      </c>
      <c r="I4183">
        <f>G4183-Table1[[#This Row],[Reactions in rhea (ws2.0)]]</f>
        <v>0</v>
      </c>
    </row>
    <row r="4184" spans="1:9" hidden="1">
      <c r="A4184" s="1" t="s">
        <v>8365</v>
      </c>
      <c r="B4184" s="1" t="str">
        <f t="shared" si="65"/>
        <v>CHEBI:69328</v>
      </c>
      <c r="C4184" t="s">
        <v>8366</v>
      </c>
      <c r="D4184">
        <v>0</v>
      </c>
      <c r="E4184">
        <v>0</v>
      </c>
      <c r="F4184" s="4">
        <v>0</v>
      </c>
      <c r="G4184" s="4">
        <v>0</v>
      </c>
      <c r="H4184" s="4" t="s">
        <v>11163</v>
      </c>
      <c r="I4184">
        <f>G4184-Table1[[#This Row],[Reactions in rhea (ws2.0)]]</f>
        <v>0</v>
      </c>
    </row>
    <row r="4185" spans="1:9" hidden="1">
      <c r="A4185" s="1" t="s">
        <v>8367</v>
      </c>
      <c r="B4185" s="1" t="str">
        <f t="shared" si="65"/>
        <v>CHEBI:69329</v>
      </c>
      <c r="C4185" t="s">
        <v>8368</v>
      </c>
      <c r="D4185">
        <v>0</v>
      </c>
      <c r="E4185">
        <v>0</v>
      </c>
      <c r="F4185" s="4">
        <v>0</v>
      </c>
      <c r="G4185" s="4">
        <v>0</v>
      </c>
      <c r="H4185" s="4" t="s">
        <v>11163</v>
      </c>
      <c r="I4185">
        <f>G4185-Table1[[#This Row],[Reactions in rhea (ws2.0)]]</f>
        <v>0</v>
      </c>
    </row>
    <row r="4186" spans="1:9" hidden="1">
      <c r="A4186" s="1" t="s">
        <v>8369</v>
      </c>
      <c r="B4186" s="1" t="str">
        <f t="shared" si="65"/>
        <v>CHEBI:69330</v>
      </c>
      <c r="C4186" t="s">
        <v>8370</v>
      </c>
      <c r="D4186">
        <v>0</v>
      </c>
      <c r="E4186">
        <v>0</v>
      </c>
      <c r="F4186" s="4">
        <v>0</v>
      </c>
      <c r="G4186" s="4">
        <v>0</v>
      </c>
      <c r="H4186" s="4" t="s">
        <v>11163</v>
      </c>
      <c r="I4186">
        <f>G4186-Table1[[#This Row],[Reactions in rhea (ws2.0)]]</f>
        <v>0</v>
      </c>
    </row>
    <row r="4187" spans="1:9" hidden="1">
      <c r="A4187" s="1" t="s">
        <v>8371</v>
      </c>
      <c r="B4187" s="1" t="str">
        <f t="shared" si="65"/>
        <v>CHEBI:69331</v>
      </c>
      <c r="C4187" t="s">
        <v>8372</v>
      </c>
      <c r="D4187">
        <v>0</v>
      </c>
      <c r="E4187">
        <v>0</v>
      </c>
      <c r="F4187" s="4">
        <v>0</v>
      </c>
      <c r="G4187" s="4">
        <v>0</v>
      </c>
      <c r="H4187" s="4" t="s">
        <v>11163</v>
      </c>
      <c r="I4187">
        <f>G4187-Table1[[#This Row],[Reactions in rhea (ws2.0)]]</f>
        <v>0</v>
      </c>
    </row>
    <row r="4188" spans="1:9" hidden="1">
      <c r="A4188" s="1" t="s">
        <v>8373</v>
      </c>
      <c r="B4188" s="1" t="str">
        <f t="shared" si="65"/>
        <v>CHEBI:69332</v>
      </c>
      <c r="C4188" t="s">
        <v>8374</v>
      </c>
      <c r="D4188">
        <v>0</v>
      </c>
      <c r="E4188">
        <v>0</v>
      </c>
      <c r="F4188" s="4">
        <v>0</v>
      </c>
      <c r="G4188" s="4">
        <v>0</v>
      </c>
      <c r="H4188" s="4" t="s">
        <v>11163</v>
      </c>
      <c r="I4188">
        <f>G4188-Table1[[#This Row],[Reactions in rhea (ws2.0)]]</f>
        <v>0</v>
      </c>
    </row>
    <row r="4189" spans="1:9" hidden="1">
      <c r="A4189" s="1" t="s">
        <v>8375</v>
      </c>
      <c r="B4189" s="1" t="str">
        <f t="shared" si="65"/>
        <v>CHEBI:69333</v>
      </c>
      <c r="C4189" t="s">
        <v>8376</v>
      </c>
      <c r="D4189">
        <v>0</v>
      </c>
      <c r="E4189">
        <v>0</v>
      </c>
      <c r="F4189" s="4">
        <v>0</v>
      </c>
      <c r="G4189" s="4">
        <v>0</v>
      </c>
      <c r="H4189" s="4" t="s">
        <v>11163</v>
      </c>
      <c r="I4189">
        <f>G4189-Table1[[#This Row],[Reactions in rhea (ws2.0)]]</f>
        <v>0</v>
      </c>
    </row>
    <row r="4190" spans="1:9" hidden="1">
      <c r="A4190" s="1" t="s">
        <v>8377</v>
      </c>
      <c r="B4190" s="1" t="str">
        <f t="shared" si="65"/>
        <v>CHEBI:69334</v>
      </c>
      <c r="C4190" t="s">
        <v>8378</v>
      </c>
      <c r="D4190">
        <v>0</v>
      </c>
      <c r="E4190">
        <v>0</v>
      </c>
      <c r="F4190" s="4">
        <v>0</v>
      </c>
      <c r="G4190" s="4">
        <v>0</v>
      </c>
      <c r="H4190" s="4" t="s">
        <v>11163</v>
      </c>
      <c r="I4190">
        <f>G4190-Table1[[#This Row],[Reactions in rhea (ws2.0)]]</f>
        <v>0</v>
      </c>
    </row>
    <row r="4191" spans="1:9" hidden="1">
      <c r="A4191" s="1" t="s">
        <v>8379</v>
      </c>
      <c r="B4191" s="1" t="str">
        <f t="shared" si="65"/>
        <v>CHEBI:69335</v>
      </c>
      <c r="C4191" t="s">
        <v>8380</v>
      </c>
      <c r="D4191">
        <v>0</v>
      </c>
      <c r="E4191">
        <v>0</v>
      </c>
      <c r="F4191" s="4">
        <v>0</v>
      </c>
      <c r="G4191" s="4">
        <v>0</v>
      </c>
      <c r="H4191" s="4" t="s">
        <v>11163</v>
      </c>
      <c r="I4191">
        <f>G4191-Table1[[#This Row],[Reactions in rhea (ws2.0)]]</f>
        <v>0</v>
      </c>
    </row>
    <row r="4192" spans="1:9" hidden="1">
      <c r="A4192" s="1" t="s">
        <v>8381</v>
      </c>
      <c r="B4192" s="1" t="str">
        <f t="shared" si="65"/>
        <v>CHEBI:69336</v>
      </c>
      <c r="C4192" t="s">
        <v>8382</v>
      </c>
      <c r="D4192">
        <v>0</v>
      </c>
      <c r="E4192">
        <v>0</v>
      </c>
      <c r="F4192" s="4">
        <v>0</v>
      </c>
      <c r="G4192" s="4">
        <v>0</v>
      </c>
      <c r="H4192" s="4" t="s">
        <v>11163</v>
      </c>
      <c r="I4192">
        <f>G4192-Table1[[#This Row],[Reactions in rhea (ws2.0)]]</f>
        <v>0</v>
      </c>
    </row>
    <row r="4193" spans="1:9" hidden="1">
      <c r="A4193" s="1" t="s">
        <v>8383</v>
      </c>
      <c r="B4193" s="1" t="str">
        <f t="shared" si="65"/>
        <v>CHEBI:69337</v>
      </c>
      <c r="C4193" t="s">
        <v>8384</v>
      </c>
      <c r="D4193">
        <v>0</v>
      </c>
      <c r="E4193">
        <v>0</v>
      </c>
      <c r="F4193" s="4">
        <v>0</v>
      </c>
      <c r="G4193" s="4">
        <v>0</v>
      </c>
      <c r="H4193" s="4" t="s">
        <v>11163</v>
      </c>
      <c r="I4193">
        <f>G4193-Table1[[#This Row],[Reactions in rhea (ws2.0)]]</f>
        <v>0</v>
      </c>
    </row>
    <row r="4194" spans="1:9" hidden="1">
      <c r="A4194" s="1" t="s">
        <v>8385</v>
      </c>
      <c r="B4194" s="1" t="str">
        <f t="shared" si="65"/>
        <v>CHEBI:69338</v>
      </c>
      <c r="C4194" t="s">
        <v>8386</v>
      </c>
      <c r="D4194">
        <v>0</v>
      </c>
      <c r="E4194">
        <v>0</v>
      </c>
      <c r="F4194" s="4">
        <v>0</v>
      </c>
      <c r="G4194" s="4">
        <v>0</v>
      </c>
      <c r="H4194" s="4" t="s">
        <v>11163</v>
      </c>
      <c r="I4194">
        <f>G4194-Table1[[#This Row],[Reactions in rhea (ws2.0)]]</f>
        <v>0</v>
      </c>
    </row>
    <row r="4195" spans="1:9" hidden="1">
      <c r="A4195" s="1" t="s">
        <v>8387</v>
      </c>
      <c r="B4195" s="1" t="str">
        <f t="shared" si="65"/>
        <v>CHEBI:69339</v>
      </c>
      <c r="C4195" t="s">
        <v>8388</v>
      </c>
      <c r="D4195">
        <v>0</v>
      </c>
      <c r="E4195">
        <v>0</v>
      </c>
      <c r="F4195" s="4">
        <v>0</v>
      </c>
      <c r="G4195" s="4">
        <v>0</v>
      </c>
      <c r="H4195" s="4" t="s">
        <v>11163</v>
      </c>
      <c r="I4195">
        <f>G4195-Table1[[#This Row],[Reactions in rhea (ws2.0)]]</f>
        <v>0</v>
      </c>
    </row>
    <row r="4196" spans="1:9" hidden="1">
      <c r="A4196" s="1" t="s">
        <v>8389</v>
      </c>
      <c r="B4196" s="1" t="str">
        <f t="shared" si="65"/>
        <v>CHEBI:69340</v>
      </c>
      <c r="C4196" t="s">
        <v>8390</v>
      </c>
      <c r="D4196">
        <v>0</v>
      </c>
      <c r="E4196">
        <v>0</v>
      </c>
      <c r="F4196" s="4">
        <v>0</v>
      </c>
      <c r="G4196" s="4">
        <v>0</v>
      </c>
      <c r="H4196" s="4" t="s">
        <v>11163</v>
      </c>
      <c r="I4196">
        <f>G4196-Table1[[#This Row],[Reactions in rhea (ws2.0)]]</f>
        <v>0</v>
      </c>
    </row>
    <row r="4197" spans="1:9" hidden="1">
      <c r="A4197" s="1" t="s">
        <v>8391</v>
      </c>
      <c r="B4197" s="1" t="str">
        <f t="shared" si="65"/>
        <v>CHEBI:69341</v>
      </c>
      <c r="C4197" t="s">
        <v>8392</v>
      </c>
      <c r="D4197">
        <v>0</v>
      </c>
      <c r="E4197">
        <v>0</v>
      </c>
      <c r="F4197" s="4">
        <v>0</v>
      </c>
      <c r="G4197" s="4">
        <v>0</v>
      </c>
      <c r="H4197" s="4" t="s">
        <v>11163</v>
      </c>
      <c r="I4197">
        <f>G4197-Table1[[#This Row],[Reactions in rhea (ws2.0)]]</f>
        <v>0</v>
      </c>
    </row>
    <row r="4198" spans="1:9" hidden="1">
      <c r="A4198" s="1" t="s">
        <v>8393</v>
      </c>
      <c r="B4198" s="1" t="str">
        <f t="shared" si="65"/>
        <v>CHEBI:69342</v>
      </c>
      <c r="C4198" t="s">
        <v>8394</v>
      </c>
      <c r="D4198">
        <v>0</v>
      </c>
      <c r="E4198">
        <v>0</v>
      </c>
      <c r="F4198" s="4">
        <v>0</v>
      </c>
      <c r="G4198" s="4">
        <v>0</v>
      </c>
      <c r="H4198" s="4" t="s">
        <v>11163</v>
      </c>
      <c r="I4198">
        <f>G4198-Table1[[#This Row],[Reactions in rhea (ws2.0)]]</f>
        <v>0</v>
      </c>
    </row>
    <row r="4199" spans="1:9" hidden="1">
      <c r="A4199" s="1" t="s">
        <v>8395</v>
      </c>
      <c r="B4199" s="1" t="str">
        <f t="shared" si="65"/>
        <v>CHEBI:69343</v>
      </c>
      <c r="C4199" t="s">
        <v>8396</v>
      </c>
      <c r="D4199">
        <v>0</v>
      </c>
      <c r="E4199">
        <v>0</v>
      </c>
      <c r="F4199" s="4">
        <v>0</v>
      </c>
      <c r="G4199" s="4">
        <v>0</v>
      </c>
      <c r="H4199" s="4" t="s">
        <v>11163</v>
      </c>
      <c r="I4199">
        <f>G4199-Table1[[#This Row],[Reactions in rhea (ws2.0)]]</f>
        <v>0</v>
      </c>
    </row>
    <row r="4200" spans="1:9" hidden="1">
      <c r="A4200" s="1" t="s">
        <v>8397</v>
      </c>
      <c r="B4200" s="1" t="str">
        <f t="shared" si="65"/>
        <v>CHEBI:69344</v>
      </c>
      <c r="C4200" t="s">
        <v>8398</v>
      </c>
      <c r="D4200">
        <v>0</v>
      </c>
      <c r="E4200">
        <v>0</v>
      </c>
      <c r="F4200" s="4">
        <v>0</v>
      </c>
      <c r="G4200" s="4">
        <v>0</v>
      </c>
      <c r="H4200" s="4" t="s">
        <v>11163</v>
      </c>
      <c r="I4200">
        <f>G4200-Table1[[#This Row],[Reactions in rhea (ws2.0)]]</f>
        <v>0</v>
      </c>
    </row>
    <row r="4201" spans="1:9" hidden="1">
      <c r="A4201" s="1" t="s">
        <v>8399</v>
      </c>
      <c r="B4201" s="1" t="str">
        <f t="shared" si="65"/>
        <v>CHEBI:69345</v>
      </c>
      <c r="C4201" t="s">
        <v>8400</v>
      </c>
      <c r="D4201">
        <v>0</v>
      </c>
      <c r="E4201">
        <v>0</v>
      </c>
      <c r="F4201" s="4">
        <v>0</v>
      </c>
      <c r="G4201" s="4">
        <v>0</v>
      </c>
      <c r="H4201" s="4" t="s">
        <v>11163</v>
      </c>
      <c r="I4201">
        <f>G4201-Table1[[#This Row],[Reactions in rhea (ws2.0)]]</f>
        <v>0</v>
      </c>
    </row>
    <row r="4202" spans="1:9" hidden="1">
      <c r="A4202" s="1" t="s">
        <v>8401</v>
      </c>
      <c r="B4202" s="1" t="str">
        <f t="shared" si="65"/>
        <v>CHEBI:69346</v>
      </c>
      <c r="C4202" t="s">
        <v>8402</v>
      </c>
      <c r="D4202">
        <v>0</v>
      </c>
      <c r="E4202">
        <v>0</v>
      </c>
      <c r="F4202" s="4">
        <v>0</v>
      </c>
      <c r="G4202" s="4">
        <v>0</v>
      </c>
      <c r="H4202" s="4" t="s">
        <v>11163</v>
      </c>
      <c r="I4202">
        <f>G4202-Table1[[#This Row],[Reactions in rhea (ws2.0)]]</f>
        <v>0</v>
      </c>
    </row>
    <row r="4203" spans="1:9" hidden="1">
      <c r="A4203" s="1" t="s">
        <v>8403</v>
      </c>
      <c r="B4203" s="1" t="str">
        <f t="shared" si="65"/>
        <v>CHEBI:69347</v>
      </c>
      <c r="C4203" t="s">
        <v>8404</v>
      </c>
      <c r="D4203">
        <v>0</v>
      </c>
      <c r="E4203">
        <v>0</v>
      </c>
      <c r="F4203" s="4">
        <v>0</v>
      </c>
      <c r="G4203" s="4">
        <v>0</v>
      </c>
      <c r="H4203" s="4" t="s">
        <v>11163</v>
      </c>
      <c r="I4203">
        <f>G4203-Table1[[#This Row],[Reactions in rhea (ws2.0)]]</f>
        <v>0</v>
      </c>
    </row>
    <row r="4204" spans="1:9" hidden="1">
      <c r="A4204" s="1" t="s">
        <v>8405</v>
      </c>
      <c r="B4204" s="1" t="str">
        <f t="shared" si="65"/>
        <v>CHEBI:69348</v>
      </c>
      <c r="C4204" t="s">
        <v>8406</v>
      </c>
      <c r="D4204">
        <v>0</v>
      </c>
      <c r="E4204">
        <v>0</v>
      </c>
      <c r="F4204" s="4">
        <v>0</v>
      </c>
      <c r="G4204" s="4">
        <v>0</v>
      </c>
      <c r="H4204" s="4" t="s">
        <v>11163</v>
      </c>
      <c r="I4204">
        <f>G4204-Table1[[#This Row],[Reactions in rhea (ws2.0)]]</f>
        <v>0</v>
      </c>
    </row>
    <row r="4205" spans="1:9" hidden="1">
      <c r="A4205" s="1" t="s">
        <v>8407</v>
      </c>
      <c r="B4205" s="1" t="str">
        <f t="shared" si="65"/>
        <v>CHEBI:69349</v>
      </c>
      <c r="C4205" t="s">
        <v>8408</v>
      </c>
      <c r="D4205">
        <v>0</v>
      </c>
      <c r="E4205">
        <v>0</v>
      </c>
      <c r="F4205" s="4">
        <v>0</v>
      </c>
      <c r="G4205" s="4">
        <v>0</v>
      </c>
      <c r="H4205" s="4" t="s">
        <v>11163</v>
      </c>
      <c r="I4205">
        <f>G4205-Table1[[#This Row],[Reactions in rhea (ws2.0)]]</f>
        <v>0</v>
      </c>
    </row>
    <row r="4206" spans="1:9" hidden="1">
      <c r="A4206" s="1" t="s">
        <v>8409</v>
      </c>
      <c r="B4206" s="1" t="str">
        <f t="shared" si="65"/>
        <v>CHEBI:69350</v>
      </c>
      <c r="C4206" t="s">
        <v>8410</v>
      </c>
      <c r="D4206">
        <v>0</v>
      </c>
      <c r="E4206">
        <v>0</v>
      </c>
      <c r="F4206" s="4">
        <v>0</v>
      </c>
      <c r="G4206" s="4">
        <v>0</v>
      </c>
      <c r="H4206" s="4" t="s">
        <v>11163</v>
      </c>
      <c r="I4206">
        <f>G4206-Table1[[#This Row],[Reactions in rhea (ws2.0)]]</f>
        <v>0</v>
      </c>
    </row>
    <row r="4207" spans="1:9" hidden="1">
      <c r="A4207" s="1" t="s">
        <v>8411</v>
      </c>
      <c r="B4207" s="1" t="str">
        <f t="shared" si="65"/>
        <v>CHEBI:69351</v>
      </c>
      <c r="C4207" t="s">
        <v>8412</v>
      </c>
      <c r="D4207">
        <v>0</v>
      </c>
      <c r="E4207">
        <v>0</v>
      </c>
      <c r="F4207" s="4">
        <v>0</v>
      </c>
      <c r="G4207" s="4">
        <v>0</v>
      </c>
      <c r="H4207" s="4" t="s">
        <v>11163</v>
      </c>
      <c r="I4207">
        <f>G4207-Table1[[#This Row],[Reactions in rhea (ws2.0)]]</f>
        <v>0</v>
      </c>
    </row>
    <row r="4208" spans="1:9" hidden="1">
      <c r="A4208" s="1" t="s">
        <v>8413</v>
      </c>
      <c r="B4208" s="1" t="str">
        <f t="shared" si="65"/>
        <v>CHEBI:69352</v>
      </c>
      <c r="C4208" t="s">
        <v>8414</v>
      </c>
      <c r="D4208">
        <v>0</v>
      </c>
      <c r="E4208">
        <v>0</v>
      </c>
      <c r="F4208" s="4">
        <v>0</v>
      </c>
      <c r="G4208" s="4">
        <v>0</v>
      </c>
      <c r="H4208" s="4" t="s">
        <v>11163</v>
      </c>
      <c r="I4208">
        <f>G4208-Table1[[#This Row],[Reactions in rhea (ws2.0)]]</f>
        <v>0</v>
      </c>
    </row>
    <row r="4209" spans="1:9" hidden="1">
      <c r="A4209" s="1" t="s">
        <v>8415</v>
      </c>
      <c r="B4209" s="1" t="str">
        <f t="shared" si="65"/>
        <v>CHEBI:69353</v>
      </c>
      <c r="C4209" t="s">
        <v>8416</v>
      </c>
      <c r="D4209">
        <v>0</v>
      </c>
      <c r="E4209">
        <v>0</v>
      </c>
      <c r="F4209" s="4">
        <v>0</v>
      </c>
      <c r="G4209" s="4">
        <v>0</v>
      </c>
      <c r="H4209" s="4" t="s">
        <v>11163</v>
      </c>
      <c r="I4209">
        <f>G4209-Table1[[#This Row],[Reactions in rhea (ws2.0)]]</f>
        <v>0</v>
      </c>
    </row>
    <row r="4210" spans="1:9" hidden="1">
      <c r="A4210" s="1" t="s">
        <v>8417</v>
      </c>
      <c r="B4210" s="1" t="str">
        <f t="shared" si="65"/>
        <v>CHEBI:69354</v>
      </c>
      <c r="C4210" t="s">
        <v>8418</v>
      </c>
      <c r="D4210">
        <v>0</v>
      </c>
      <c r="E4210">
        <v>0</v>
      </c>
      <c r="F4210" s="4">
        <v>0</v>
      </c>
      <c r="G4210" s="4">
        <v>0</v>
      </c>
      <c r="H4210" s="4" t="s">
        <v>11163</v>
      </c>
      <c r="I4210">
        <f>G4210-Table1[[#This Row],[Reactions in rhea (ws2.0)]]</f>
        <v>0</v>
      </c>
    </row>
    <row r="4211" spans="1:9" hidden="1">
      <c r="A4211" s="1" t="s">
        <v>8419</v>
      </c>
      <c r="B4211" s="1" t="str">
        <f t="shared" si="65"/>
        <v>CHEBI:69355</v>
      </c>
      <c r="C4211" t="s">
        <v>8420</v>
      </c>
      <c r="D4211">
        <v>0</v>
      </c>
      <c r="E4211">
        <v>0</v>
      </c>
      <c r="F4211" s="4">
        <v>0</v>
      </c>
      <c r="G4211" s="4">
        <v>0</v>
      </c>
      <c r="H4211" s="4" t="s">
        <v>11163</v>
      </c>
      <c r="I4211">
        <f>G4211-Table1[[#This Row],[Reactions in rhea (ws2.0)]]</f>
        <v>0</v>
      </c>
    </row>
    <row r="4212" spans="1:9" hidden="1">
      <c r="A4212" s="1" t="s">
        <v>8421</v>
      </c>
      <c r="B4212" s="1" t="str">
        <f t="shared" si="65"/>
        <v>CHEBI:69356</v>
      </c>
      <c r="C4212" t="s">
        <v>8422</v>
      </c>
      <c r="D4212">
        <v>0</v>
      </c>
      <c r="E4212">
        <v>0</v>
      </c>
      <c r="F4212" s="4">
        <v>0</v>
      </c>
      <c r="G4212" s="4">
        <v>0</v>
      </c>
      <c r="H4212" s="4" t="s">
        <v>11163</v>
      </c>
      <c r="I4212">
        <f>G4212-Table1[[#This Row],[Reactions in rhea (ws2.0)]]</f>
        <v>0</v>
      </c>
    </row>
    <row r="4213" spans="1:9" hidden="1">
      <c r="A4213" s="1" t="s">
        <v>8423</v>
      </c>
      <c r="B4213" s="1" t="str">
        <f t="shared" si="65"/>
        <v>CHEBI:69357</v>
      </c>
      <c r="C4213" t="s">
        <v>8424</v>
      </c>
      <c r="D4213">
        <v>0</v>
      </c>
      <c r="E4213">
        <v>0</v>
      </c>
      <c r="F4213" s="4">
        <v>0</v>
      </c>
      <c r="G4213" s="4">
        <v>0</v>
      </c>
      <c r="H4213" s="4" t="s">
        <v>11163</v>
      </c>
      <c r="I4213">
        <f>G4213-Table1[[#This Row],[Reactions in rhea (ws2.0)]]</f>
        <v>0</v>
      </c>
    </row>
    <row r="4214" spans="1:9" hidden="1">
      <c r="A4214" s="1" t="s">
        <v>8425</v>
      </c>
      <c r="B4214" s="1" t="str">
        <f t="shared" si="65"/>
        <v>CHEBI:69358</v>
      </c>
      <c r="C4214" t="s">
        <v>8426</v>
      </c>
      <c r="D4214">
        <v>0</v>
      </c>
      <c r="E4214">
        <v>0</v>
      </c>
      <c r="F4214" s="4">
        <v>0</v>
      </c>
      <c r="G4214" s="4">
        <v>0</v>
      </c>
      <c r="H4214" s="4" t="s">
        <v>11163</v>
      </c>
      <c r="I4214">
        <f>G4214-Table1[[#This Row],[Reactions in rhea (ws2.0)]]</f>
        <v>0</v>
      </c>
    </row>
    <row r="4215" spans="1:9" hidden="1">
      <c r="A4215" s="1" t="s">
        <v>8427</v>
      </c>
      <c r="B4215" s="1" t="str">
        <f t="shared" si="65"/>
        <v>CHEBI:69359</v>
      </c>
      <c r="C4215" t="s">
        <v>8428</v>
      </c>
      <c r="D4215">
        <v>0</v>
      </c>
      <c r="E4215">
        <v>0</v>
      </c>
      <c r="F4215" s="4">
        <v>0</v>
      </c>
      <c r="G4215" s="4">
        <v>0</v>
      </c>
      <c r="H4215" s="4" t="s">
        <v>11163</v>
      </c>
      <c r="I4215">
        <f>G4215-Table1[[#This Row],[Reactions in rhea (ws2.0)]]</f>
        <v>0</v>
      </c>
    </row>
    <row r="4216" spans="1:9" hidden="1">
      <c r="A4216" s="1" t="s">
        <v>8429</v>
      </c>
      <c r="B4216" s="1" t="str">
        <f t="shared" si="65"/>
        <v>CHEBI:69360</v>
      </c>
      <c r="C4216" t="s">
        <v>8430</v>
      </c>
      <c r="D4216">
        <v>0</v>
      </c>
      <c r="E4216">
        <v>0</v>
      </c>
      <c r="F4216" s="4">
        <v>0</v>
      </c>
      <c r="G4216" s="4">
        <v>0</v>
      </c>
      <c r="H4216" s="4" t="s">
        <v>11163</v>
      </c>
      <c r="I4216">
        <f>G4216-Table1[[#This Row],[Reactions in rhea (ws2.0)]]</f>
        <v>0</v>
      </c>
    </row>
    <row r="4217" spans="1:9" hidden="1">
      <c r="A4217" s="1" t="s">
        <v>8431</v>
      </c>
      <c r="B4217" s="1" t="str">
        <f t="shared" si="65"/>
        <v>CHEBI:69361</v>
      </c>
      <c r="C4217" t="s">
        <v>8432</v>
      </c>
      <c r="D4217">
        <v>0</v>
      </c>
      <c r="E4217">
        <v>0</v>
      </c>
      <c r="F4217" s="4">
        <v>0</v>
      </c>
      <c r="G4217" s="4">
        <v>0</v>
      </c>
      <c r="H4217" s="4" t="s">
        <v>11163</v>
      </c>
      <c r="I4217">
        <f>G4217-Table1[[#This Row],[Reactions in rhea (ws2.0)]]</f>
        <v>0</v>
      </c>
    </row>
    <row r="4218" spans="1:9" hidden="1">
      <c r="A4218" s="1" t="s">
        <v>8433</v>
      </c>
      <c r="B4218" s="1" t="str">
        <f t="shared" si="65"/>
        <v>CHEBI:69362</v>
      </c>
      <c r="C4218" t="s">
        <v>8434</v>
      </c>
      <c r="D4218">
        <v>0</v>
      </c>
      <c r="E4218">
        <v>0</v>
      </c>
      <c r="F4218" s="4">
        <v>0</v>
      </c>
      <c r="G4218" s="4">
        <v>0</v>
      </c>
      <c r="H4218" s="4" t="s">
        <v>11163</v>
      </c>
      <c r="I4218">
        <f>G4218-Table1[[#This Row],[Reactions in rhea (ws2.0)]]</f>
        <v>0</v>
      </c>
    </row>
    <row r="4219" spans="1:9" hidden="1">
      <c r="A4219" s="1" t="s">
        <v>8435</v>
      </c>
      <c r="B4219" s="1" t="str">
        <f t="shared" si="65"/>
        <v>CHEBI:69363</v>
      </c>
      <c r="C4219" t="s">
        <v>8436</v>
      </c>
      <c r="D4219">
        <v>0</v>
      </c>
      <c r="E4219">
        <v>0</v>
      </c>
      <c r="F4219" s="4">
        <v>0</v>
      </c>
      <c r="G4219" s="4">
        <v>0</v>
      </c>
      <c r="H4219" s="4" t="s">
        <v>11163</v>
      </c>
      <c r="I4219">
        <f>G4219-Table1[[#This Row],[Reactions in rhea (ws2.0)]]</f>
        <v>0</v>
      </c>
    </row>
    <row r="4220" spans="1:9" hidden="1">
      <c r="A4220" s="1" t="s">
        <v>8437</v>
      </c>
      <c r="B4220" s="1" t="str">
        <f t="shared" si="65"/>
        <v>CHEBI:69364</v>
      </c>
      <c r="C4220" t="s">
        <v>8438</v>
      </c>
      <c r="D4220">
        <v>0</v>
      </c>
      <c r="E4220">
        <v>0</v>
      </c>
      <c r="F4220" s="4">
        <v>0</v>
      </c>
      <c r="G4220" s="4">
        <v>0</v>
      </c>
      <c r="H4220" s="4" t="s">
        <v>11163</v>
      </c>
      <c r="I4220">
        <f>G4220-Table1[[#This Row],[Reactions in rhea (ws2.0)]]</f>
        <v>0</v>
      </c>
    </row>
    <row r="4221" spans="1:9" hidden="1">
      <c r="A4221" s="1" t="s">
        <v>8439</v>
      </c>
      <c r="B4221" s="1" t="str">
        <f t="shared" si="65"/>
        <v>CHEBI:69365</v>
      </c>
      <c r="C4221" t="s">
        <v>8440</v>
      </c>
      <c r="D4221">
        <v>0</v>
      </c>
      <c r="E4221">
        <v>0</v>
      </c>
      <c r="F4221" s="4">
        <v>0</v>
      </c>
      <c r="G4221" s="4">
        <v>0</v>
      </c>
      <c r="H4221" s="4" t="s">
        <v>11163</v>
      </c>
      <c r="I4221">
        <f>G4221-Table1[[#This Row],[Reactions in rhea (ws2.0)]]</f>
        <v>0</v>
      </c>
    </row>
    <row r="4222" spans="1:9" hidden="1">
      <c r="A4222" s="1" t="s">
        <v>8441</v>
      </c>
      <c r="B4222" s="1" t="str">
        <f t="shared" si="65"/>
        <v>CHEBI:69366</v>
      </c>
      <c r="C4222" t="s">
        <v>8442</v>
      </c>
      <c r="D4222">
        <v>0</v>
      </c>
      <c r="E4222">
        <v>0</v>
      </c>
      <c r="F4222" s="4">
        <v>0</v>
      </c>
      <c r="G4222" s="4">
        <v>0</v>
      </c>
      <c r="H4222" s="4" t="s">
        <v>11163</v>
      </c>
      <c r="I4222">
        <f>G4222-Table1[[#This Row],[Reactions in rhea (ws2.0)]]</f>
        <v>0</v>
      </c>
    </row>
    <row r="4223" spans="1:9" hidden="1">
      <c r="A4223" s="1" t="s">
        <v>8443</v>
      </c>
      <c r="B4223" s="1" t="str">
        <f t="shared" si="65"/>
        <v>CHEBI:69367</v>
      </c>
      <c r="C4223" t="s">
        <v>8444</v>
      </c>
      <c r="D4223">
        <v>0</v>
      </c>
      <c r="E4223">
        <v>0</v>
      </c>
      <c r="F4223" s="4">
        <v>0</v>
      </c>
      <c r="G4223" s="4">
        <v>0</v>
      </c>
      <c r="H4223" s="4" t="s">
        <v>11163</v>
      </c>
      <c r="I4223">
        <f>G4223-Table1[[#This Row],[Reactions in rhea (ws2.0)]]</f>
        <v>0</v>
      </c>
    </row>
    <row r="4224" spans="1:9" hidden="1">
      <c r="A4224" s="1" t="s">
        <v>8445</v>
      </c>
      <c r="B4224" s="1" t="str">
        <f t="shared" si="65"/>
        <v>CHEBI:69368</v>
      </c>
      <c r="C4224" t="s">
        <v>8446</v>
      </c>
      <c r="D4224">
        <v>0</v>
      </c>
      <c r="E4224">
        <v>0</v>
      </c>
      <c r="F4224" s="4">
        <v>0</v>
      </c>
      <c r="G4224" s="4">
        <v>0</v>
      </c>
      <c r="H4224" s="4" t="s">
        <v>11163</v>
      </c>
      <c r="I4224">
        <f>G4224-Table1[[#This Row],[Reactions in rhea (ws2.0)]]</f>
        <v>0</v>
      </c>
    </row>
    <row r="4225" spans="1:9" hidden="1">
      <c r="A4225" s="1" t="s">
        <v>8447</v>
      </c>
      <c r="B4225" s="1" t="str">
        <f t="shared" si="65"/>
        <v>CHEBI:69369</v>
      </c>
      <c r="C4225" t="s">
        <v>8448</v>
      </c>
      <c r="D4225">
        <v>0</v>
      </c>
      <c r="E4225">
        <v>0</v>
      </c>
      <c r="F4225" s="4">
        <v>0</v>
      </c>
      <c r="G4225" s="4">
        <v>0</v>
      </c>
      <c r="H4225" s="4" t="s">
        <v>11163</v>
      </c>
      <c r="I4225">
        <f>G4225-Table1[[#This Row],[Reactions in rhea (ws2.0)]]</f>
        <v>0</v>
      </c>
    </row>
    <row r="4226" spans="1:9" hidden="1">
      <c r="A4226" s="1" t="s">
        <v>8449</v>
      </c>
      <c r="B4226" s="1" t="str">
        <f t="shared" ref="B4226:B4289" si="66">HYPERLINK(CONCATENATE("http://www.ebi.ac.uk/chebi/searchId.do?chebiId=",A4226),A4226)</f>
        <v>CHEBI:69370</v>
      </c>
      <c r="C4226" t="s">
        <v>8450</v>
      </c>
      <c r="D4226">
        <v>0</v>
      </c>
      <c r="E4226">
        <v>0</v>
      </c>
      <c r="F4226" s="4">
        <v>0</v>
      </c>
      <c r="G4226" s="4">
        <v>0</v>
      </c>
      <c r="H4226" s="4" t="s">
        <v>11163</v>
      </c>
      <c r="I4226">
        <f>G4226-Table1[[#This Row],[Reactions in rhea (ws2.0)]]</f>
        <v>0</v>
      </c>
    </row>
    <row r="4227" spans="1:9" hidden="1">
      <c r="A4227" s="1" t="s">
        <v>8451</v>
      </c>
      <c r="B4227" s="1" t="str">
        <f t="shared" si="66"/>
        <v>CHEBI:69371</v>
      </c>
      <c r="C4227" t="s">
        <v>8452</v>
      </c>
      <c r="D4227">
        <v>0</v>
      </c>
      <c r="E4227">
        <v>0</v>
      </c>
      <c r="F4227" s="4">
        <v>0</v>
      </c>
      <c r="G4227" s="4">
        <v>0</v>
      </c>
      <c r="H4227" s="4" t="s">
        <v>11163</v>
      </c>
      <c r="I4227">
        <f>G4227-Table1[[#This Row],[Reactions in rhea (ws2.0)]]</f>
        <v>0</v>
      </c>
    </row>
    <row r="4228" spans="1:9" hidden="1">
      <c r="A4228" s="1" t="s">
        <v>8453</v>
      </c>
      <c r="B4228" s="1" t="str">
        <f t="shared" si="66"/>
        <v>CHEBI:69372</v>
      </c>
      <c r="C4228" t="s">
        <v>8454</v>
      </c>
      <c r="D4228">
        <v>0</v>
      </c>
      <c r="E4228">
        <v>0</v>
      </c>
      <c r="F4228" s="4">
        <v>0</v>
      </c>
      <c r="G4228" s="4">
        <v>0</v>
      </c>
      <c r="H4228" s="4" t="s">
        <v>11163</v>
      </c>
      <c r="I4228">
        <f>G4228-Table1[[#This Row],[Reactions in rhea (ws2.0)]]</f>
        <v>0</v>
      </c>
    </row>
    <row r="4229" spans="1:9" hidden="1">
      <c r="A4229" s="1" t="s">
        <v>8455</v>
      </c>
      <c r="B4229" s="1" t="str">
        <f t="shared" si="66"/>
        <v>CHEBI:69373</v>
      </c>
      <c r="C4229" t="s">
        <v>8456</v>
      </c>
      <c r="D4229">
        <v>0</v>
      </c>
      <c r="E4229">
        <v>0</v>
      </c>
      <c r="F4229" s="4">
        <v>0</v>
      </c>
      <c r="G4229" s="4">
        <v>0</v>
      </c>
      <c r="H4229" s="4" t="s">
        <v>11163</v>
      </c>
      <c r="I4229">
        <f>G4229-Table1[[#This Row],[Reactions in rhea (ws2.0)]]</f>
        <v>0</v>
      </c>
    </row>
    <row r="4230" spans="1:9" hidden="1">
      <c r="A4230" s="1" t="s">
        <v>8457</v>
      </c>
      <c r="B4230" s="1" t="str">
        <f t="shared" si="66"/>
        <v>CHEBI:69374</v>
      </c>
      <c r="C4230" t="s">
        <v>8458</v>
      </c>
      <c r="D4230">
        <v>0</v>
      </c>
      <c r="E4230">
        <v>0</v>
      </c>
      <c r="F4230" s="4">
        <v>0</v>
      </c>
      <c r="G4230" s="4">
        <v>0</v>
      </c>
      <c r="H4230" s="4" t="s">
        <v>11163</v>
      </c>
      <c r="I4230">
        <f>G4230-Table1[[#This Row],[Reactions in rhea (ws2.0)]]</f>
        <v>0</v>
      </c>
    </row>
    <row r="4231" spans="1:9" hidden="1">
      <c r="A4231" s="1" t="s">
        <v>8459</v>
      </c>
      <c r="B4231" s="1" t="str">
        <f t="shared" si="66"/>
        <v>CHEBI:69375</v>
      </c>
      <c r="C4231" t="s">
        <v>8460</v>
      </c>
      <c r="D4231">
        <v>0</v>
      </c>
      <c r="E4231">
        <v>0</v>
      </c>
      <c r="F4231" s="4">
        <v>0</v>
      </c>
      <c r="G4231" s="4">
        <v>0</v>
      </c>
      <c r="H4231" s="4" t="s">
        <v>11163</v>
      </c>
      <c r="I4231">
        <f>G4231-Table1[[#This Row],[Reactions in rhea (ws2.0)]]</f>
        <v>0</v>
      </c>
    </row>
    <row r="4232" spans="1:9" hidden="1">
      <c r="A4232" s="1" t="s">
        <v>8461</v>
      </c>
      <c r="B4232" s="1" t="str">
        <f t="shared" si="66"/>
        <v>CHEBI:69376</v>
      </c>
      <c r="C4232" t="s">
        <v>8462</v>
      </c>
      <c r="D4232">
        <v>0</v>
      </c>
      <c r="E4232">
        <v>0</v>
      </c>
      <c r="F4232" s="4">
        <v>0</v>
      </c>
      <c r="G4232" s="4">
        <v>0</v>
      </c>
      <c r="H4232" s="4" t="s">
        <v>11163</v>
      </c>
      <c r="I4232">
        <f>G4232-Table1[[#This Row],[Reactions in rhea (ws2.0)]]</f>
        <v>0</v>
      </c>
    </row>
    <row r="4233" spans="1:9" hidden="1">
      <c r="A4233" s="1" t="s">
        <v>8463</v>
      </c>
      <c r="B4233" s="1" t="str">
        <f t="shared" si="66"/>
        <v>CHEBI:69377</v>
      </c>
      <c r="C4233" t="s">
        <v>8464</v>
      </c>
      <c r="D4233">
        <v>0</v>
      </c>
      <c r="E4233">
        <v>0</v>
      </c>
      <c r="F4233" s="4">
        <v>0</v>
      </c>
      <c r="G4233" s="4">
        <v>0</v>
      </c>
      <c r="H4233" s="4" t="s">
        <v>11163</v>
      </c>
      <c r="I4233">
        <f>G4233-Table1[[#This Row],[Reactions in rhea (ws2.0)]]</f>
        <v>0</v>
      </c>
    </row>
    <row r="4234" spans="1:9" hidden="1">
      <c r="A4234" s="1" t="s">
        <v>8465</v>
      </c>
      <c r="B4234" s="1" t="str">
        <f t="shared" si="66"/>
        <v>CHEBI:69378</v>
      </c>
      <c r="C4234" t="s">
        <v>8466</v>
      </c>
      <c r="D4234">
        <v>0</v>
      </c>
      <c r="E4234">
        <v>0</v>
      </c>
      <c r="F4234" s="4">
        <v>0</v>
      </c>
      <c r="G4234" s="4">
        <v>0</v>
      </c>
      <c r="H4234" s="4" t="s">
        <v>11163</v>
      </c>
      <c r="I4234">
        <f>G4234-Table1[[#This Row],[Reactions in rhea (ws2.0)]]</f>
        <v>0</v>
      </c>
    </row>
    <row r="4235" spans="1:9" hidden="1">
      <c r="A4235" s="1" t="s">
        <v>8467</v>
      </c>
      <c r="B4235" s="1" t="str">
        <f t="shared" si="66"/>
        <v>CHEBI:69379</v>
      </c>
      <c r="C4235" t="s">
        <v>8468</v>
      </c>
      <c r="D4235">
        <v>0</v>
      </c>
      <c r="E4235">
        <v>0</v>
      </c>
      <c r="F4235" s="4">
        <v>0</v>
      </c>
      <c r="G4235" s="4">
        <v>0</v>
      </c>
      <c r="H4235" s="4" t="s">
        <v>11163</v>
      </c>
      <c r="I4235">
        <f>G4235-Table1[[#This Row],[Reactions in rhea (ws2.0)]]</f>
        <v>0</v>
      </c>
    </row>
    <row r="4236" spans="1:9" hidden="1">
      <c r="A4236" s="1" t="s">
        <v>8469</v>
      </c>
      <c r="B4236" s="1" t="str">
        <f t="shared" si="66"/>
        <v>CHEBI:69380</v>
      </c>
      <c r="C4236" t="s">
        <v>8470</v>
      </c>
      <c r="D4236">
        <v>0</v>
      </c>
      <c r="E4236">
        <v>0</v>
      </c>
      <c r="F4236" s="4">
        <v>0</v>
      </c>
      <c r="G4236" s="4">
        <v>0</v>
      </c>
      <c r="H4236" s="4" t="s">
        <v>11163</v>
      </c>
      <c r="I4236">
        <f>G4236-Table1[[#This Row],[Reactions in rhea (ws2.0)]]</f>
        <v>0</v>
      </c>
    </row>
    <row r="4237" spans="1:9" hidden="1">
      <c r="A4237" s="1" t="s">
        <v>8471</v>
      </c>
      <c r="B4237" s="1" t="str">
        <f t="shared" si="66"/>
        <v>CHEBI:69381</v>
      </c>
      <c r="C4237" t="s">
        <v>8472</v>
      </c>
      <c r="D4237">
        <v>0</v>
      </c>
      <c r="E4237">
        <v>0</v>
      </c>
      <c r="F4237" s="4">
        <v>0</v>
      </c>
      <c r="G4237" s="4">
        <v>0</v>
      </c>
      <c r="H4237" s="4" t="s">
        <v>11163</v>
      </c>
      <c r="I4237">
        <f>G4237-Table1[[#This Row],[Reactions in rhea (ws2.0)]]</f>
        <v>0</v>
      </c>
    </row>
    <row r="4238" spans="1:9" hidden="1">
      <c r="A4238" s="1" t="s">
        <v>8473</v>
      </c>
      <c r="B4238" s="1" t="str">
        <f t="shared" si="66"/>
        <v>CHEBI:69382</v>
      </c>
      <c r="C4238" t="s">
        <v>8474</v>
      </c>
      <c r="D4238">
        <v>0</v>
      </c>
      <c r="E4238">
        <v>0</v>
      </c>
      <c r="F4238" s="4">
        <v>0</v>
      </c>
      <c r="G4238" s="4">
        <v>0</v>
      </c>
      <c r="H4238" s="4" t="s">
        <v>11163</v>
      </c>
      <c r="I4238">
        <f>G4238-Table1[[#This Row],[Reactions in rhea (ws2.0)]]</f>
        <v>0</v>
      </c>
    </row>
    <row r="4239" spans="1:9" hidden="1">
      <c r="A4239" s="1" t="s">
        <v>8475</v>
      </c>
      <c r="B4239" s="1" t="str">
        <f t="shared" si="66"/>
        <v>CHEBI:69383</v>
      </c>
      <c r="C4239" t="s">
        <v>8476</v>
      </c>
      <c r="D4239">
        <v>0</v>
      </c>
      <c r="E4239">
        <v>0</v>
      </c>
      <c r="F4239" s="4">
        <v>0</v>
      </c>
      <c r="G4239" s="4">
        <v>0</v>
      </c>
      <c r="H4239" s="4" t="s">
        <v>11163</v>
      </c>
      <c r="I4239">
        <f>G4239-Table1[[#This Row],[Reactions in rhea (ws2.0)]]</f>
        <v>0</v>
      </c>
    </row>
    <row r="4240" spans="1:9" hidden="1">
      <c r="A4240" s="1" t="s">
        <v>8477</v>
      </c>
      <c r="B4240" s="1" t="str">
        <f t="shared" si="66"/>
        <v>CHEBI:69384</v>
      </c>
      <c r="C4240" t="s">
        <v>8478</v>
      </c>
      <c r="D4240">
        <v>0</v>
      </c>
      <c r="E4240">
        <v>0</v>
      </c>
      <c r="F4240" s="4">
        <v>0</v>
      </c>
      <c r="G4240" s="4">
        <v>0</v>
      </c>
      <c r="H4240" s="4" t="s">
        <v>11163</v>
      </c>
      <c r="I4240">
        <f>G4240-Table1[[#This Row],[Reactions in rhea (ws2.0)]]</f>
        <v>0</v>
      </c>
    </row>
    <row r="4241" spans="1:9" hidden="1">
      <c r="A4241" s="1" t="s">
        <v>8479</v>
      </c>
      <c r="B4241" s="1" t="str">
        <f t="shared" si="66"/>
        <v>CHEBI:69385</v>
      </c>
      <c r="C4241" t="s">
        <v>8480</v>
      </c>
      <c r="D4241">
        <v>0</v>
      </c>
      <c r="E4241">
        <v>0</v>
      </c>
      <c r="F4241" s="4">
        <v>0</v>
      </c>
      <c r="G4241" s="4">
        <v>0</v>
      </c>
      <c r="H4241" s="4" t="s">
        <v>11163</v>
      </c>
      <c r="I4241">
        <f>G4241-Table1[[#This Row],[Reactions in rhea (ws2.0)]]</f>
        <v>0</v>
      </c>
    </row>
    <row r="4242" spans="1:9" hidden="1">
      <c r="A4242" s="1" t="s">
        <v>8481</v>
      </c>
      <c r="B4242" s="1" t="str">
        <f t="shared" si="66"/>
        <v>CHEBI:69386</v>
      </c>
      <c r="C4242" t="s">
        <v>8482</v>
      </c>
      <c r="D4242">
        <v>0</v>
      </c>
      <c r="E4242">
        <v>0</v>
      </c>
      <c r="F4242" s="4">
        <v>0</v>
      </c>
      <c r="G4242" s="4">
        <v>0</v>
      </c>
      <c r="H4242" s="4" t="s">
        <v>11163</v>
      </c>
      <c r="I4242">
        <f>G4242-Table1[[#This Row],[Reactions in rhea (ws2.0)]]</f>
        <v>0</v>
      </c>
    </row>
    <row r="4243" spans="1:9" hidden="1">
      <c r="A4243" s="1" t="s">
        <v>8483</v>
      </c>
      <c r="B4243" s="1" t="str">
        <f t="shared" si="66"/>
        <v>CHEBI:69387</v>
      </c>
      <c r="C4243" t="s">
        <v>8484</v>
      </c>
      <c r="D4243">
        <v>0</v>
      </c>
      <c r="E4243">
        <v>0</v>
      </c>
      <c r="F4243" s="4">
        <v>0</v>
      </c>
      <c r="G4243" s="4">
        <v>0</v>
      </c>
      <c r="H4243" s="4" t="s">
        <v>11163</v>
      </c>
      <c r="I4243">
        <f>G4243-Table1[[#This Row],[Reactions in rhea (ws2.0)]]</f>
        <v>0</v>
      </c>
    </row>
    <row r="4244" spans="1:9" hidden="1">
      <c r="A4244" s="1" t="s">
        <v>8485</v>
      </c>
      <c r="B4244" s="1" t="str">
        <f t="shared" si="66"/>
        <v>CHEBI:69388</v>
      </c>
      <c r="C4244" t="s">
        <v>8486</v>
      </c>
      <c r="D4244">
        <v>0</v>
      </c>
      <c r="E4244">
        <v>0</v>
      </c>
      <c r="F4244" s="4">
        <v>0</v>
      </c>
      <c r="G4244" s="4">
        <v>0</v>
      </c>
      <c r="H4244" s="4" t="s">
        <v>11163</v>
      </c>
      <c r="I4244">
        <f>G4244-Table1[[#This Row],[Reactions in rhea (ws2.0)]]</f>
        <v>0</v>
      </c>
    </row>
    <row r="4245" spans="1:9" hidden="1">
      <c r="A4245" s="1" t="s">
        <v>8487</v>
      </c>
      <c r="B4245" s="1" t="str">
        <f t="shared" si="66"/>
        <v>CHEBI:69389</v>
      </c>
      <c r="C4245" t="s">
        <v>8488</v>
      </c>
      <c r="D4245">
        <v>0</v>
      </c>
      <c r="E4245">
        <v>0</v>
      </c>
      <c r="F4245" s="4">
        <v>0</v>
      </c>
      <c r="G4245" s="4">
        <v>0</v>
      </c>
      <c r="H4245" s="4" t="s">
        <v>11163</v>
      </c>
      <c r="I4245">
        <f>G4245-Table1[[#This Row],[Reactions in rhea (ws2.0)]]</f>
        <v>0</v>
      </c>
    </row>
    <row r="4246" spans="1:9" hidden="1">
      <c r="A4246" s="1" t="s">
        <v>8489</v>
      </c>
      <c r="B4246" s="1" t="str">
        <f t="shared" si="66"/>
        <v>CHEBI:69390</v>
      </c>
      <c r="C4246" t="s">
        <v>8490</v>
      </c>
      <c r="D4246">
        <v>0</v>
      </c>
      <c r="E4246">
        <v>0</v>
      </c>
      <c r="F4246" s="4">
        <v>0</v>
      </c>
      <c r="G4246" s="4">
        <v>0</v>
      </c>
      <c r="H4246" s="4" t="s">
        <v>11163</v>
      </c>
      <c r="I4246">
        <f>G4246-Table1[[#This Row],[Reactions in rhea (ws2.0)]]</f>
        <v>0</v>
      </c>
    </row>
    <row r="4247" spans="1:9" hidden="1">
      <c r="A4247" s="1" t="s">
        <v>8491</v>
      </c>
      <c r="B4247" s="1" t="str">
        <f t="shared" si="66"/>
        <v>CHEBI:69391</v>
      </c>
      <c r="C4247" t="s">
        <v>8492</v>
      </c>
      <c r="D4247">
        <v>0</v>
      </c>
      <c r="E4247">
        <v>0</v>
      </c>
      <c r="F4247" s="4">
        <v>0</v>
      </c>
      <c r="G4247" s="4">
        <v>0</v>
      </c>
      <c r="H4247" s="4" t="s">
        <v>11163</v>
      </c>
      <c r="I4247">
        <f>G4247-Table1[[#This Row],[Reactions in rhea (ws2.0)]]</f>
        <v>0</v>
      </c>
    </row>
    <row r="4248" spans="1:9" hidden="1">
      <c r="A4248" s="1" t="s">
        <v>8493</v>
      </c>
      <c r="B4248" s="1" t="str">
        <f t="shared" si="66"/>
        <v>CHEBI:69392</v>
      </c>
      <c r="C4248" t="s">
        <v>8494</v>
      </c>
      <c r="D4248">
        <v>0</v>
      </c>
      <c r="E4248">
        <v>0</v>
      </c>
      <c r="F4248" s="4">
        <v>0</v>
      </c>
      <c r="G4248" s="4">
        <v>0</v>
      </c>
      <c r="H4248" s="4" t="s">
        <v>11163</v>
      </c>
      <c r="I4248">
        <f>G4248-Table1[[#This Row],[Reactions in rhea (ws2.0)]]</f>
        <v>0</v>
      </c>
    </row>
    <row r="4249" spans="1:9" hidden="1">
      <c r="A4249" s="1" t="s">
        <v>8495</v>
      </c>
      <c r="B4249" s="1" t="str">
        <f t="shared" si="66"/>
        <v>CHEBI:69393</v>
      </c>
      <c r="C4249" t="s">
        <v>8496</v>
      </c>
      <c r="D4249">
        <v>0</v>
      </c>
      <c r="E4249">
        <v>0</v>
      </c>
      <c r="F4249" s="4">
        <v>0</v>
      </c>
      <c r="G4249" s="4">
        <v>0</v>
      </c>
      <c r="H4249" s="4" t="s">
        <v>11163</v>
      </c>
      <c r="I4249">
        <f>G4249-Table1[[#This Row],[Reactions in rhea (ws2.0)]]</f>
        <v>0</v>
      </c>
    </row>
    <row r="4250" spans="1:9" hidden="1">
      <c r="A4250" s="1" t="s">
        <v>8497</v>
      </c>
      <c r="B4250" s="1" t="str">
        <f t="shared" si="66"/>
        <v>CHEBI:69394</v>
      </c>
      <c r="C4250" t="s">
        <v>8498</v>
      </c>
      <c r="D4250">
        <v>0</v>
      </c>
      <c r="E4250">
        <v>0</v>
      </c>
      <c r="F4250" s="4">
        <v>0</v>
      </c>
      <c r="G4250" s="4">
        <v>0</v>
      </c>
      <c r="H4250" s="4" t="s">
        <v>11163</v>
      </c>
      <c r="I4250">
        <f>G4250-Table1[[#This Row],[Reactions in rhea (ws2.0)]]</f>
        <v>0</v>
      </c>
    </row>
    <row r="4251" spans="1:9" hidden="1">
      <c r="A4251" s="1" t="s">
        <v>8499</v>
      </c>
      <c r="B4251" s="1" t="str">
        <f t="shared" si="66"/>
        <v>CHEBI:69395</v>
      </c>
      <c r="C4251" t="s">
        <v>8500</v>
      </c>
      <c r="D4251">
        <v>0</v>
      </c>
      <c r="E4251">
        <v>0</v>
      </c>
      <c r="F4251" s="4">
        <v>0</v>
      </c>
      <c r="G4251" s="4">
        <v>0</v>
      </c>
      <c r="H4251" s="4" t="s">
        <v>11163</v>
      </c>
      <c r="I4251">
        <f>G4251-Table1[[#This Row],[Reactions in rhea (ws2.0)]]</f>
        <v>0</v>
      </c>
    </row>
    <row r="4252" spans="1:9" hidden="1">
      <c r="A4252" s="1" t="s">
        <v>8501</v>
      </c>
      <c r="B4252" s="1" t="str">
        <f t="shared" si="66"/>
        <v>CHEBI:69396</v>
      </c>
      <c r="C4252" t="s">
        <v>8502</v>
      </c>
      <c r="D4252">
        <v>0</v>
      </c>
      <c r="E4252">
        <v>0</v>
      </c>
      <c r="F4252" s="4">
        <v>0</v>
      </c>
      <c r="G4252" s="4">
        <v>0</v>
      </c>
      <c r="H4252" s="4" t="s">
        <v>11163</v>
      </c>
      <c r="I4252">
        <f>G4252-Table1[[#This Row],[Reactions in rhea (ws2.0)]]</f>
        <v>0</v>
      </c>
    </row>
    <row r="4253" spans="1:9" hidden="1">
      <c r="A4253" s="1" t="s">
        <v>8503</v>
      </c>
      <c r="B4253" s="1" t="str">
        <f t="shared" si="66"/>
        <v>CHEBI:69397</v>
      </c>
      <c r="C4253" t="s">
        <v>8504</v>
      </c>
      <c r="D4253">
        <v>0</v>
      </c>
      <c r="E4253">
        <v>0</v>
      </c>
      <c r="F4253" s="4">
        <v>0</v>
      </c>
      <c r="G4253" s="4">
        <v>0</v>
      </c>
      <c r="H4253" s="4" t="s">
        <v>11163</v>
      </c>
      <c r="I4253">
        <f>G4253-Table1[[#This Row],[Reactions in rhea (ws2.0)]]</f>
        <v>0</v>
      </c>
    </row>
    <row r="4254" spans="1:9" hidden="1">
      <c r="A4254" s="1" t="s">
        <v>8505</v>
      </c>
      <c r="B4254" s="1" t="str">
        <f t="shared" si="66"/>
        <v>CHEBI:69398</v>
      </c>
      <c r="C4254" t="s">
        <v>8506</v>
      </c>
      <c r="D4254">
        <v>0</v>
      </c>
      <c r="E4254">
        <v>0</v>
      </c>
      <c r="F4254" s="4">
        <v>0</v>
      </c>
      <c r="G4254" s="4">
        <v>0</v>
      </c>
      <c r="H4254" s="4" t="s">
        <v>11163</v>
      </c>
      <c r="I4254">
        <f>G4254-Table1[[#This Row],[Reactions in rhea (ws2.0)]]</f>
        <v>0</v>
      </c>
    </row>
    <row r="4255" spans="1:9" hidden="1">
      <c r="A4255" s="1" t="s">
        <v>8507</v>
      </c>
      <c r="B4255" s="1" t="str">
        <f t="shared" si="66"/>
        <v>CHEBI:69399</v>
      </c>
      <c r="C4255" t="s">
        <v>8508</v>
      </c>
      <c r="D4255">
        <v>0</v>
      </c>
      <c r="E4255">
        <v>0</v>
      </c>
      <c r="F4255" s="4">
        <v>0</v>
      </c>
      <c r="G4255" s="4">
        <v>0</v>
      </c>
      <c r="H4255" s="4" t="s">
        <v>11163</v>
      </c>
      <c r="I4255">
        <f>G4255-Table1[[#This Row],[Reactions in rhea (ws2.0)]]</f>
        <v>0</v>
      </c>
    </row>
    <row r="4256" spans="1:9" hidden="1">
      <c r="A4256" s="1" t="s">
        <v>8509</v>
      </c>
      <c r="B4256" s="1" t="str">
        <f t="shared" si="66"/>
        <v>CHEBI:69400</v>
      </c>
      <c r="C4256" t="s">
        <v>8510</v>
      </c>
      <c r="D4256">
        <v>0</v>
      </c>
      <c r="E4256">
        <v>0</v>
      </c>
      <c r="F4256" s="4">
        <v>0</v>
      </c>
      <c r="G4256" s="4">
        <v>0</v>
      </c>
      <c r="H4256" s="4" t="s">
        <v>11163</v>
      </c>
      <c r="I4256">
        <f>G4256-Table1[[#This Row],[Reactions in rhea (ws2.0)]]</f>
        <v>0</v>
      </c>
    </row>
    <row r="4257" spans="1:9" hidden="1">
      <c r="A4257" s="1" t="s">
        <v>8511</v>
      </c>
      <c r="B4257" s="1" t="str">
        <f t="shared" si="66"/>
        <v>CHEBI:69401</v>
      </c>
      <c r="C4257" t="s">
        <v>8512</v>
      </c>
      <c r="D4257">
        <v>0</v>
      </c>
      <c r="E4257">
        <v>0</v>
      </c>
      <c r="F4257" s="4">
        <v>0</v>
      </c>
      <c r="G4257" s="4">
        <v>0</v>
      </c>
      <c r="H4257" s="4" t="s">
        <v>11163</v>
      </c>
      <c r="I4257">
        <f>G4257-Table1[[#This Row],[Reactions in rhea (ws2.0)]]</f>
        <v>0</v>
      </c>
    </row>
    <row r="4258" spans="1:9" hidden="1">
      <c r="A4258" s="1" t="s">
        <v>8513</v>
      </c>
      <c r="B4258" s="1" t="str">
        <f t="shared" si="66"/>
        <v>CHEBI:69402</v>
      </c>
      <c r="C4258" t="s">
        <v>8514</v>
      </c>
      <c r="D4258">
        <v>0</v>
      </c>
      <c r="E4258">
        <v>0</v>
      </c>
      <c r="F4258" s="4">
        <v>0</v>
      </c>
      <c r="G4258" s="4">
        <v>0</v>
      </c>
      <c r="H4258" s="4" t="s">
        <v>11163</v>
      </c>
      <c r="I4258">
        <f>G4258-Table1[[#This Row],[Reactions in rhea (ws2.0)]]</f>
        <v>0</v>
      </c>
    </row>
    <row r="4259" spans="1:9" hidden="1">
      <c r="A4259" s="1" t="s">
        <v>8515</v>
      </c>
      <c r="B4259" s="1" t="str">
        <f t="shared" si="66"/>
        <v>CHEBI:69403</v>
      </c>
      <c r="C4259" t="s">
        <v>8516</v>
      </c>
      <c r="D4259">
        <v>0</v>
      </c>
      <c r="E4259">
        <v>0</v>
      </c>
      <c r="F4259" s="4">
        <v>0</v>
      </c>
      <c r="G4259" s="4">
        <v>0</v>
      </c>
      <c r="H4259" s="4" t="s">
        <v>11163</v>
      </c>
      <c r="I4259">
        <f>G4259-Table1[[#This Row],[Reactions in rhea (ws2.0)]]</f>
        <v>0</v>
      </c>
    </row>
    <row r="4260" spans="1:9" hidden="1">
      <c r="A4260" s="1" t="s">
        <v>8517</v>
      </c>
      <c r="B4260" s="1" t="str">
        <f t="shared" si="66"/>
        <v>CHEBI:69404</v>
      </c>
      <c r="C4260" t="s">
        <v>8518</v>
      </c>
      <c r="D4260">
        <v>0</v>
      </c>
      <c r="E4260">
        <v>0</v>
      </c>
      <c r="F4260" s="4">
        <v>0</v>
      </c>
      <c r="G4260" s="4">
        <v>0</v>
      </c>
      <c r="H4260" s="4" t="s">
        <v>11163</v>
      </c>
      <c r="I4260">
        <f>G4260-Table1[[#This Row],[Reactions in rhea (ws2.0)]]</f>
        <v>0</v>
      </c>
    </row>
    <row r="4261" spans="1:9" hidden="1">
      <c r="A4261" s="1" t="s">
        <v>8519</v>
      </c>
      <c r="B4261" s="1" t="str">
        <f t="shared" si="66"/>
        <v>CHEBI:69405</v>
      </c>
      <c r="C4261" t="s">
        <v>8520</v>
      </c>
      <c r="D4261">
        <v>0</v>
      </c>
      <c r="E4261">
        <v>0</v>
      </c>
      <c r="F4261" s="4">
        <v>0</v>
      </c>
      <c r="G4261" s="4">
        <v>0</v>
      </c>
      <c r="H4261" s="4" t="s">
        <v>11163</v>
      </c>
      <c r="I4261">
        <f>G4261-Table1[[#This Row],[Reactions in rhea (ws2.0)]]</f>
        <v>0</v>
      </c>
    </row>
    <row r="4262" spans="1:9" hidden="1">
      <c r="A4262" s="1" t="s">
        <v>8521</v>
      </c>
      <c r="B4262" s="1" t="str">
        <f t="shared" si="66"/>
        <v>CHEBI:69406</v>
      </c>
      <c r="C4262" t="s">
        <v>8522</v>
      </c>
      <c r="D4262">
        <v>0</v>
      </c>
      <c r="E4262">
        <v>0</v>
      </c>
      <c r="F4262" s="4">
        <v>0</v>
      </c>
      <c r="G4262" s="4">
        <v>0</v>
      </c>
      <c r="H4262" s="4" t="s">
        <v>11163</v>
      </c>
      <c r="I4262">
        <f>G4262-Table1[[#This Row],[Reactions in rhea (ws2.0)]]</f>
        <v>0</v>
      </c>
    </row>
    <row r="4263" spans="1:9" hidden="1">
      <c r="A4263" s="1" t="s">
        <v>8523</v>
      </c>
      <c r="B4263" s="1" t="str">
        <f t="shared" si="66"/>
        <v>CHEBI:69407</v>
      </c>
      <c r="C4263" t="s">
        <v>8524</v>
      </c>
      <c r="D4263">
        <v>0</v>
      </c>
      <c r="E4263">
        <v>0</v>
      </c>
      <c r="F4263" s="4">
        <v>0</v>
      </c>
      <c r="G4263" s="4">
        <v>0</v>
      </c>
      <c r="H4263" s="4" t="s">
        <v>11163</v>
      </c>
      <c r="I4263">
        <f>G4263-Table1[[#This Row],[Reactions in rhea (ws2.0)]]</f>
        <v>0</v>
      </c>
    </row>
    <row r="4264" spans="1:9" hidden="1">
      <c r="A4264" s="1" t="s">
        <v>8525</v>
      </c>
      <c r="B4264" s="1" t="str">
        <f t="shared" si="66"/>
        <v>CHEBI:69408</v>
      </c>
      <c r="C4264" t="s">
        <v>8526</v>
      </c>
      <c r="D4264">
        <v>0</v>
      </c>
      <c r="E4264">
        <v>0</v>
      </c>
      <c r="F4264" s="4">
        <v>0</v>
      </c>
      <c r="G4264" s="4">
        <v>0</v>
      </c>
      <c r="H4264" s="4" t="s">
        <v>11163</v>
      </c>
      <c r="I4264">
        <f>G4264-Table1[[#This Row],[Reactions in rhea (ws2.0)]]</f>
        <v>0</v>
      </c>
    </row>
    <row r="4265" spans="1:9" hidden="1">
      <c r="A4265" s="1" t="s">
        <v>8527</v>
      </c>
      <c r="B4265" s="1" t="str">
        <f t="shared" si="66"/>
        <v>CHEBI:69409</v>
      </c>
      <c r="C4265" t="s">
        <v>8528</v>
      </c>
      <c r="D4265">
        <v>0</v>
      </c>
      <c r="E4265">
        <v>0</v>
      </c>
      <c r="F4265" s="4">
        <v>0</v>
      </c>
      <c r="G4265" s="4">
        <v>0</v>
      </c>
      <c r="H4265" s="4" t="s">
        <v>11163</v>
      </c>
      <c r="I4265">
        <f>G4265-Table1[[#This Row],[Reactions in rhea (ws2.0)]]</f>
        <v>0</v>
      </c>
    </row>
    <row r="4266" spans="1:9" hidden="1">
      <c r="A4266" s="1" t="s">
        <v>8529</v>
      </c>
      <c r="B4266" s="1" t="str">
        <f t="shared" si="66"/>
        <v>CHEBI:69410</v>
      </c>
      <c r="C4266" t="s">
        <v>8530</v>
      </c>
      <c r="D4266">
        <v>0</v>
      </c>
      <c r="E4266">
        <v>0</v>
      </c>
      <c r="F4266" s="4">
        <v>0</v>
      </c>
      <c r="G4266" s="4">
        <v>0</v>
      </c>
      <c r="H4266" s="4" t="s">
        <v>11163</v>
      </c>
      <c r="I4266">
        <f>G4266-Table1[[#This Row],[Reactions in rhea (ws2.0)]]</f>
        <v>0</v>
      </c>
    </row>
    <row r="4267" spans="1:9" hidden="1">
      <c r="A4267" s="1" t="s">
        <v>8531</v>
      </c>
      <c r="B4267" s="1" t="str">
        <f t="shared" si="66"/>
        <v>CHEBI:69411</v>
      </c>
      <c r="C4267" t="s">
        <v>8532</v>
      </c>
      <c r="D4267">
        <v>0</v>
      </c>
      <c r="E4267">
        <v>0</v>
      </c>
      <c r="F4267" s="4">
        <v>0</v>
      </c>
      <c r="G4267" s="4">
        <v>0</v>
      </c>
      <c r="H4267" s="4" t="s">
        <v>11163</v>
      </c>
      <c r="I4267">
        <f>G4267-Table1[[#This Row],[Reactions in rhea (ws2.0)]]</f>
        <v>0</v>
      </c>
    </row>
    <row r="4268" spans="1:9" hidden="1">
      <c r="A4268" s="1" t="s">
        <v>8533</v>
      </c>
      <c r="B4268" s="1" t="str">
        <f t="shared" si="66"/>
        <v>CHEBI:69412</v>
      </c>
      <c r="C4268" t="s">
        <v>8534</v>
      </c>
      <c r="D4268">
        <v>0</v>
      </c>
      <c r="E4268">
        <v>0</v>
      </c>
      <c r="F4268" s="4">
        <v>0</v>
      </c>
      <c r="G4268" s="4">
        <v>0</v>
      </c>
      <c r="H4268" s="4" t="s">
        <v>11163</v>
      </c>
      <c r="I4268">
        <f>G4268-Table1[[#This Row],[Reactions in rhea (ws2.0)]]</f>
        <v>0</v>
      </c>
    </row>
    <row r="4269" spans="1:9" hidden="1">
      <c r="A4269" s="1" t="s">
        <v>8535</v>
      </c>
      <c r="B4269" s="1" t="str">
        <f t="shared" si="66"/>
        <v>CHEBI:69413</v>
      </c>
      <c r="C4269" t="s">
        <v>8536</v>
      </c>
      <c r="D4269">
        <v>0</v>
      </c>
      <c r="E4269">
        <v>0</v>
      </c>
      <c r="F4269" s="4">
        <v>0</v>
      </c>
      <c r="G4269" s="4">
        <v>0</v>
      </c>
      <c r="H4269" s="4" t="s">
        <v>11163</v>
      </c>
      <c r="I4269">
        <f>G4269-Table1[[#This Row],[Reactions in rhea (ws2.0)]]</f>
        <v>0</v>
      </c>
    </row>
    <row r="4270" spans="1:9" hidden="1">
      <c r="A4270" s="1" t="s">
        <v>8537</v>
      </c>
      <c r="B4270" s="1" t="str">
        <f t="shared" si="66"/>
        <v>CHEBI:69414</v>
      </c>
      <c r="C4270" t="s">
        <v>8538</v>
      </c>
      <c r="D4270">
        <v>0</v>
      </c>
      <c r="E4270">
        <v>0</v>
      </c>
      <c r="F4270" s="4">
        <v>0</v>
      </c>
      <c r="G4270" s="4">
        <v>0</v>
      </c>
      <c r="H4270" s="4" t="s">
        <v>11163</v>
      </c>
      <c r="I4270">
        <f>G4270-Table1[[#This Row],[Reactions in rhea (ws2.0)]]</f>
        <v>0</v>
      </c>
    </row>
    <row r="4271" spans="1:9" hidden="1">
      <c r="A4271" s="1" t="s">
        <v>8539</v>
      </c>
      <c r="B4271" s="1" t="str">
        <f t="shared" si="66"/>
        <v>CHEBI:69415</v>
      </c>
      <c r="C4271" t="s">
        <v>8540</v>
      </c>
      <c r="D4271">
        <v>0</v>
      </c>
      <c r="E4271">
        <v>0</v>
      </c>
      <c r="F4271" s="4">
        <v>0</v>
      </c>
      <c r="G4271" s="4">
        <v>0</v>
      </c>
      <c r="H4271" s="4" t="s">
        <v>11163</v>
      </c>
      <c r="I4271">
        <f>G4271-Table1[[#This Row],[Reactions in rhea (ws2.0)]]</f>
        <v>0</v>
      </c>
    </row>
    <row r="4272" spans="1:9" hidden="1">
      <c r="A4272" s="1" t="s">
        <v>8541</v>
      </c>
      <c r="B4272" s="1" t="str">
        <f t="shared" si="66"/>
        <v>CHEBI:69416</v>
      </c>
      <c r="C4272" t="s">
        <v>8542</v>
      </c>
      <c r="D4272">
        <v>0</v>
      </c>
      <c r="E4272">
        <v>0</v>
      </c>
      <c r="F4272" s="4">
        <v>0</v>
      </c>
      <c r="G4272" s="4">
        <v>0</v>
      </c>
      <c r="H4272" s="4" t="s">
        <v>11163</v>
      </c>
      <c r="I4272">
        <f>G4272-Table1[[#This Row],[Reactions in rhea (ws2.0)]]</f>
        <v>0</v>
      </c>
    </row>
    <row r="4273" spans="1:9" hidden="1">
      <c r="A4273" s="1" t="s">
        <v>8543</v>
      </c>
      <c r="B4273" s="1" t="str">
        <f t="shared" si="66"/>
        <v>CHEBI:69417</v>
      </c>
      <c r="C4273" t="s">
        <v>8544</v>
      </c>
      <c r="D4273">
        <v>0</v>
      </c>
      <c r="E4273">
        <v>0</v>
      </c>
      <c r="F4273" s="4">
        <v>0</v>
      </c>
      <c r="G4273" s="4">
        <v>0</v>
      </c>
      <c r="H4273" s="4" t="s">
        <v>11163</v>
      </c>
      <c r="I4273">
        <f>G4273-Table1[[#This Row],[Reactions in rhea (ws2.0)]]</f>
        <v>0</v>
      </c>
    </row>
    <row r="4274" spans="1:9" hidden="1">
      <c r="A4274" s="1" t="s">
        <v>8545</v>
      </c>
      <c r="B4274" s="1" t="str">
        <f t="shared" si="66"/>
        <v>CHEBI:69418</v>
      </c>
      <c r="C4274" t="s">
        <v>8546</v>
      </c>
      <c r="D4274">
        <v>0</v>
      </c>
      <c r="E4274">
        <v>0</v>
      </c>
      <c r="F4274" s="4">
        <v>0</v>
      </c>
      <c r="G4274" s="4">
        <v>0</v>
      </c>
      <c r="H4274" s="4" t="s">
        <v>11163</v>
      </c>
      <c r="I4274">
        <f>G4274-Table1[[#This Row],[Reactions in rhea (ws2.0)]]</f>
        <v>0</v>
      </c>
    </row>
    <row r="4275" spans="1:9" hidden="1">
      <c r="A4275" s="1" t="s">
        <v>8547</v>
      </c>
      <c r="B4275" s="1" t="str">
        <f t="shared" si="66"/>
        <v>CHEBI:69419</v>
      </c>
      <c r="C4275" t="s">
        <v>8548</v>
      </c>
      <c r="D4275">
        <v>0</v>
      </c>
      <c r="E4275">
        <v>0</v>
      </c>
      <c r="F4275" s="4">
        <v>0</v>
      </c>
      <c r="G4275" s="4">
        <v>0</v>
      </c>
      <c r="H4275" s="4" t="s">
        <v>11163</v>
      </c>
      <c r="I4275">
        <f>G4275-Table1[[#This Row],[Reactions in rhea (ws2.0)]]</f>
        <v>0</v>
      </c>
    </row>
    <row r="4276" spans="1:9" hidden="1">
      <c r="A4276" s="1" t="s">
        <v>8549</v>
      </c>
      <c r="B4276" s="1" t="str">
        <f t="shared" si="66"/>
        <v>CHEBI:69420</v>
      </c>
      <c r="C4276" t="s">
        <v>8550</v>
      </c>
      <c r="D4276">
        <v>0</v>
      </c>
      <c r="E4276">
        <v>0</v>
      </c>
      <c r="F4276" s="4">
        <v>0</v>
      </c>
      <c r="G4276" s="4">
        <v>0</v>
      </c>
      <c r="H4276" s="4" t="s">
        <v>11163</v>
      </c>
      <c r="I4276">
        <f>G4276-Table1[[#This Row],[Reactions in rhea (ws2.0)]]</f>
        <v>0</v>
      </c>
    </row>
    <row r="4277" spans="1:9" hidden="1">
      <c r="A4277" s="1" t="s">
        <v>8551</v>
      </c>
      <c r="B4277" s="1" t="str">
        <f t="shared" si="66"/>
        <v>CHEBI:69421</v>
      </c>
      <c r="C4277" t="s">
        <v>8552</v>
      </c>
      <c r="D4277">
        <v>0</v>
      </c>
      <c r="E4277">
        <v>0</v>
      </c>
      <c r="F4277" s="4">
        <v>0</v>
      </c>
      <c r="G4277" s="4">
        <v>0</v>
      </c>
      <c r="H4277" s="4" t="s">
        <v>11163</v>
      </c>
      <c r="I4277">
        <f>G4277-Table1[[#This Row],[Reactions in rhea (ws2.0)]]</f>
        <v>0</v>
      </c>
    </row>
    <row r="4278" spans="1:9" hidden="1">
      <c r="A4278" s="1" t="s">
        <v>8553</v>
      </c>
      <c r="B4278" s="1" t="str">
        <f t="shared" si="66"/>
        <v>CHEBI:69422</v>
      </c>
      <c r="C4278" t="s">
        <v>8554</v>
      </c>
      <c r="D4278">
        <v>0</v>
      </c>
      <c r="E4278">
        <v>0</v>
      </c>
      <c r="F4278" s="4">
        <v>0</v>
      </c>
      <c r="G4278" s="4">
        <v>0</v>
      </c>
      <c r="H4278" s="4" t="s">
        <v>11163</v>
      </c>
      <c r="I4278">
        <f>G4278-Table1[[#This Row],[Reactions in rhea (ws2.0)]]</f>
        <v>0</v>
      </c>
    </row>
    <row r="4279" spans="1:9" hidden="1">
      <c r="A4279" s="1" t="s">
        <v>8555</v>
      </c>
      <c r="B4279" s="1" t="str">
        <f t="shared" si="66"/>
        <v>CHEBI:69423</v>
      </c>
      <c r="C4279" t="s">
        <v>8556</v>
      </c>
      <c r="D4279">
        <v>0</v>
      </c>
      <c r="E4279">
        <v>0</v>
      </c>
      <c r="F4279" s="4">
        <v>0</v>
      </c>
      <c r="G4279" s="4">
        <v>0</v>
      </c>
      <c r="H4279" s="4" t="s">
        <v>11163</v>
      </c>
      <c r="I4279">
        <f>G4279-Table1[[#This Row],[Reactions in rhea (ws2.0)]]</f>
        <v>0</v>
      </c>
    </row>
    <row r="4280" spans="1:9" hidden="1">
      <c r="A4280" s="1" t="s">
        <v>8557</v>
      </c>
      <c r="B4280" s="1" t="str">
        <f t="shared" si="66"/>
        <v>CHEBI:69424</v>
      </c>
      <c r="C4280" t="s">
        <v>8558</v>
      </c>
      <c r="D4280">
        <v>0</v>
      </c>
      <c r="E4280">
        <v>0</v>
      </c>
      <c r="F4280" s="4">
        <v>0</v>
      </c>
      <c r="G4280" s="4">
        <v>0</v>
      </c>
      <c r="H4280" s="4" t="s">
        <v>11163</v>
      </c>
      <c r="I4280">
        <f>G4280-Table1[[#This Row],[Reactions in rhea (ws2.0)]]</f>
        <v>0</v>
      </c>
    </row>
    <row r="4281" spans="1:9" hidden="1">
      <c r="A4281" s="1" t="s">
        <v>8559</v>
      </c>
      <c r="B4281" s="1" t="str">
        <f t="shared" si="66"/>
        <v>CHEBI:69425</v>
      </c>
      <c r="C4281" t="s">
        <v>8560</v>
      </c>
      <c r="D4281">
        <v>0</v>
      </c>
      <c r="E4281">
        <v>0</v>
      </c>
      <c r="F4281" s="4">
        <v>0</v>
      </c>
      <c r="G4281" s="4">
        <v>0</v>
      </c>
      <c r="H4281" s="4" t="s">
        <v>11163</v>
      </c>
      <c r="I4281">
        <f>G4281-Table1[[#This Row],[Reactions in rhea (ws2.0)]]</f>
        <v>0</v>
      </c>
    </row>
    <row r="4282" spans="1:9" hidden="1">
      <c r="A4282" s="1" t="s">
        <v>8561</v>
      </c>
      <c r="B4282" s="1" t="str">
        <f t="shared" si="66"/>
        <v>CHEBI:69426</v>
      </c>
      <c r="C4282" t="s">
        <v>8562</v>
      </c>
      <c r="D4282">
        <v>0</v>
      </c>
      <c r="E4282">
        <v>0</v>
      </c>
      <c r="F4282" s="4">
        <v>0</v>
      </c>
      <c r="G4282" s="4">
        <v>0</v>
      </c>
      <c r="H4282" s="4" t="s">
        <v>11163</v>
      </c>
      <c r="I4282">
        <f>G4282-Table1[[#This Row],[Reactions in rhea (ws2.0)]]</f>
        <v>0</v>
      </c>
    </row>
    <row r="4283" spans="1:9" hidden="1">
      <c r="A4283" s="1" t="s">
        <v>8563</v>
      </c>
      <c r="B4283" s="1" t="str">
        <f t="shared" si="66"/>
        <v>CHEBI:69427</v>
      </c>
      <c r="C4283" t="s">
        <v>8564</v>
      </c>
      <c r="D4283">
        <v>0</v>
      </c>
      <c r="E4283">
        <v>0</v>
      </c>
      <c r="F4283" s="4">
        <v>0</v>
      </c>
      <c r="G4283" s="4">
        <v>0</v>
      </c>
      <c r="H4283" s="4" t="s">
        <v>11163</v>
      </c>
      <c r="I4283">
        <f>G4283-Table1[[#This Row],[Reactions in rhea (ws2.0)]]</f>
        <v>0</v>
      </c>
    </row>
    <row r="4284" spans="1:9" hidden="1">
      <c r="A4284" s="1" t="s">
        <v>8565</v>
      </c>
      <c r="B4284" s="1" t="str">
        <f t="shared" si="66"/>
        <v>CHEBI:69428</v>
      </c>
      <c r="C4284" t="s">
        <v>8566</v>
      </c>
      <c r="D4284">
        <v>0</v>
      </c>
      <c r="E4284">
        <v>0</v>
      </c>
      <c r="F4284" s="4">
        <v>0</v>
      </c>
      <c r="G4284" s="4">
        <v>0</v>
      </c>
      <c r="H4284" s="4" t="s">
        <v>11163</v>
      </c>
      <c r="I4284">
        <f>G4284-Table1[[#This Row],[Reactions in rhea (ws2.0)]]</f>
        <v>0</v>
      </c>
    </row>
    <row r="4285" spans="1:9" hidden="1">
      <c r="A4285" s="1" t="s">
        <v>8567</v>
      </c>
      <c r="B4285" s="1" t="str">
        <f t="shared" si="66"/>
        <v>CHEBI:69429</v>
      </c>
      <c r="C4285" t="s">
        <v>8568</v>
      </c>
      <c r="D4285">
        <v>0</v>
      </c>
      <c r="E4285">
        <v>0</v>
      </c>
      <c r="F4285" s="4">
        <v>0</v>
      </c>
      <c r="G4285" s="4">
        <v>0</v>
      </c>
      <c r="H4285" s="4" t="s">
        <v>11163</v>
      </c>
      <c r="I4285">
        <f>G4285-Table1[[#This Row],[Reactions in rhea (ws2.0)]]</f>
        <v>0</v>
      </c>
    </row>
    <row r="4286" spans="1:9" hidden="1">
      <c r="A4286" s="1" t="s">
        <v>8569</v>
      </c>
      <c r="B4286" s="1" t="str">
        <f t="shared" si="66"/>
        <v>CHEBI:69430</v>
      </c>
      <c r="C4286" t="s">
        <v>8570</v>
      </c>
      <c r="D4286">
        <v>0</v>
      </c>
      <c r="E4286">
        <v>0</v>
      </c>
      <c r="F4286" s="4">
        <v>0</v>
      </c>
      <c r="G4286" s="4">
        <v>0</v>
      </c>
      <c r="H4286" s="4" t="s">
        <v>11163</v>
      </c>
      <c r="I4286">
        <f>G4286-Table1[[#This Row],[Reactions in rhea (ws2.0)]]</f>
        <v>0</v>
      </c>
    </row>
    <row r="4287" spans="1:9" hidden="1">
      <c r="A4287" s="1" t="s">
        <v>8571</v>
      </c>
      <c r="B4287" s="1" t="str">
        <f t="shared" si="66"/>
        <v>CHEBI:69431</v>
      </c>
      <c r="C4287" t="s">
        <v>8572</v>
      </c>
      <c r="D4287">
        <v>0</v>
      </c>
      <c r="E4287">
        <v>0</v>
      </c>
      <c r="F4287" s="4">
        <v>0</v>
      </c>
      <c r="G4287" s="4">
        <v>0</v>
      </c>
      <c r="H4287" s="4" t="s">
        <v>11163</v>
      </c>
      <c r="I4287">
        <f>G4287-Table1[[#This Row],[Reactions in rhea (ws2.0)]]</f>
        <v>0</v>
      </c>
    </row>
    <row r="4288" spans="1:9" hidden="1">
      <c r="A4288" s="1" t="s">
        <v>8573</v>
      </c>
      <c r="B4288" s="1" t="str">
        <f t="shared" si="66"/>
        <v>CHEBI:69432</v>
      </c>
      <c r="C4288" t="s">
        <v>8574</v>
      </c>
      <c r="D4288">
        <v>0</v>
      </c>
      <c r="E4288">
        <v>0</v>
      </c>
      <c r="F4288" s="4">
        <v>0</v>
      </c>
      <c r="G4288" s="4">
        <v>0</v>
      </c>
      <c r="H4288" s="4" t="s">
        <v>11163</v>
      </c>
      <c r="I4288">
        <f>G4288-Table1[[#This Row],[Reactions in rhea (ws2.0)]]</f>
        <v>0</v>
      </c>
    </row>
    <row r="4289" spans="1:9" hidden="1">
      <c r="A4289" s="1" t="s">
        <v>8575</v>
      </c>
      <c r="B4289" s="1" t="str">
        <f t="shared" si="66"/>
        <v>CHEBI:69433</v>
      </c>
      <c r="C4289" t="s">
        <v>8576</v>
      </c>
      <c r="D4289">
        <v>0</v>
      </c>
      <c r="E4289">
        <v>0</v>
      </c>
      <c r="F4289" s="4">
        <v>0</v>
      </c>
      <c r="G4289" s="4">
        <v>0</v>
      </c>
      <c r="H4289" s="4" t="s">
        <v>11163</v>
      </c>
      <c r="I4289">
        <f>G4289-Table1[[#This Row],[Reactions in rhea (ws2.0)]]</f>
        <v>0</v>
      </c>
    </row>
    <row r="4290" spans="1:9" hidden="1">
      <c r="A4290" s="1" t="s">
        <v>8577</v>
      </c>
      <c r="B4290" s="1" t="str">
        <f t="shared" ref="B4290:B4353" si="67">HYPERLINK(CONCATENATE("http://www.ebi.ac.uk/chebi/searchId.do?chebiId=",A4290),A4290)</f>
        <v>CHEBI:69434</v>
      </c>
      <c r="C4290" t="s">
        <v>8578</v>
      </c>
      <c r="D4290">
        <v>0</v>
      </c>
      <c r="E4290">
        <v>0</v>
      </c>
      <c r="F4290" s="4">
        <v>0</v>
      </c>
      <c r="G4290" s="4">
        <v>0</v>
      </c>
      <c r="H4290" s="4" t="s">
        <v>11163</v>
      </c>
      <c r="I4290">
        <f>G4290-Table1[[#This Row],[Reactions in rhea (ws2.0)]]</f>
        <v>0</v>
      </c>
    </row>
    <row r="4291" spans="1:9" hidden="1">
      <c r="A4291" s="1" t="s">
        <v>8579</v>
      </c>
      <c r="B4291" s="1" t="str">
        <f t="shared" si="67"/>
        <v>CHEBI:69435</v>
      </c>
      <c r="C4291" t="s">
        <v>8580</v>
      </c>
      <c r="D4291">
        <v>0</v>
      </c>
      <c r="E4291">
        <v>0</v>
      </c>
      <c r="F4291" s="4">
        <v>0</v>
      </c>
      <c r="G4291" s="4">
        <v>0</v>
      </c>
      <c r="H4291" s="4" t="s">
        <v>11163</v>
      </c>
      <c r="I4291">
        <f>G4291-Table1[[#This Row],[Reactions in rhea (ws2.0)]]</f>
        <v>0</v>
      </c>
    </row>
    <row r="4292" spans="1:9" hidden="1">
      <c r="A4292" s="1" t="s">
        <v>8581</v>
      </c>
      <c r="B4292" s="1" t="str">
        <f t="shared" si="67"/>
        <v>CHEBI:69436</v>
      </c>
      <c r="C4292" t="s">
        <v>8582</v>
      </c>
      <c r="D4292">
        <v>0</v>
      </c>
      <c r="E4292">
        <v>0</v>
      </c>
      <c r="F4292" s="4">
        <v>0</v>
      </c>
      <c r="G4292" s="4">
        <v>0</v>
      </c>
      <c r="H4292" s="4" t="s">
        <v>11163</v>
      </c>
      <c r="I4292">
        <f>G4292-Table1[[#This Row],[Reactions in rhea (ws2.0)]]</f>
        <v>0</v>
      </c>
    </row>
    <row r="4293" spans="1:9" hidden="1">
      <c r="A4293" s="1" t="s">
        <v>8583</v>
      </c>
      <c r="B4293" s="1" t="str">
        <f t="shared" si="67"/>
        <v>CHEBI:69437</v>
      </c>
      <c r="C4293" t="s">
        <v>8584</v>
      </c>
      <c r="D4293">
        <v>0</v>
      </c>
      <c r="E4293">
        <v>0</v>
      </c>
      <c r="F4293" s="4">
        <v>0</v>
      </c>
      <c r="G4293" s="4">
        <v>0</v>
      </c>
      <c r="H4293" s="4" t="s">
        <v>11163</v>
      </c>
      <c r="I4293">
        <f>G4293-Table1[[#This Row],[Reactions in rhea (ws2.0)]]</f>
        <v>0</v>
      </c>
    </row>
    <row r="4294" spans="1:9" hidden="1">
      <c r="A4294" s="1" t="s">
        <v>8585</v>
      </c>
      <c r="B4294" s="1" t="str">
        <f t="shared" si="67"/>
        <v>CHEBI:69438</v>
      </c>
      <c r="C4294" t="s">
        <v>8586</v>
      </c>
      <c r="D4294">
        <v>0</v>
      </c>
      <c r="E4294">
        <v>0</v>
      </c>
      <c r="F4294" s="4">
        <v>0</v>
      </c>
      <c r="G4294" s="4">
        <v>0</v>
      </c>
      <c r="H4294" s="4" t="s">
        <v>11163</v>
      </c>
      <c r="I4294">
        <f>G4294-Table1[[#This Row],[Reactions in rhea (ws2.0)]]</f>
        <v>0</v>
      </c>
    </row>
    <row r="4295" spans="1:9" hidden="1">
      <c r="A4295" s="1" t="s">
        <v>8587</v>
      </c>
      <c r="B4295" s="1" t="str">
        <f t="shared" si="67"/>
        <v>CHEBI:69439</v>
      </c>
      <c r="C4295" t="s">
        <v>8588</v>
      </c>
      <c r="D4295">
        <v>0</v>
      </c>
      <c r="E4295">
        <v>0</v>
      </c>
      <c r="F4295" s="4">
        <v>0</v>
      </c>
      <c r="G4295" s="4">
        <v>0</v>
      </c>
      <c r="H4295" s="4" t="s">
        <v>11163</v>
      </c>
      <c r="I4295">
        <f>G4295-Table1[[#This Row],[Reactions in rhea (ws2.0)]]</f>
        <v>0</v>
      </c>
    </row>
    <row r="4296" spans="1:9" hidden="1">
      <c r="A4296" s="1" t="s">
        <v>8589</v>
      </c>
      <c r="B4296" s="1" t="str">
        <f t="shared" si="67"/>
        <v>CHEBI:69440</v>
      </c>
      <c r="C4296" t="s">
        <v>8590</v>
      </c>
      <c r="D4296">
        <v>0</v>
      </c>
      <c r="E4296">
        <v>0</v>
      </c>
      <c r="F4296" s="4">
        <v>0</v>
      </c>
      <c r="G4296" s="4">
        <v>0</v>
      </c>
      <c r="H4296" s="4" t="s">
        <v>11163</v>
      </c>
      <c r="I4296">
        <f>G4296-Table1[[#This Row],[Reactions in rhea (ws2.0)]]</f>
        <v>0</v>
      </c>
    </row>
    <row r="4297" spans="1:9" hidden="1">
      <c r="A4297" s="1" t="s">
        <v>8591</v>
      </c>
      <c r="B4297" s="1" t="str">
        <f t="shared" si="67"/>
        <v>CHEBI:69441</v>
      </c>
      <c r="C4297" t="s">
        <v>8592</v>
      </c>
      <c r="D4297">
        <v>0</v>
      </c>
      <c r="E4297">
        <v>0</v>
      </c>
      <c r="F4297" s="4">
        <v>0</v>
      </c>
      <c r="G4297" s="4">
        <v>0</v>
      </c>
      <c r="H4297" s="4" t="s">
        <v>11163</v>
      </c>
      <c r="I4297">
        <f>G4297-Table1[[#This Row],[Reactions in rhea (ws2.0)]]</f>
        <v>0</v>
      </c>
    </row>
    <row r="4298" spans="1:9" hidden="1">
      <c r="A4298" s="1" t="s">
        <v>8593</v>
      </c>
      <c r="B4298" s="1" t="str">
        <f t="shared" si="67"/>
        <v>CHEBI:69442</v>
      </c>
      <c r="C4298" t="s">
        <v>8594</v>
      </c>
      <c r="D4298">
        <v>0</v>
      </c>
      <c r="E4298">
        <v>0</v>
      </c>
      <c r="F4298" s="4">
        <v>0</v>
      </c>
      <c r="G4298" s="4">
        <v>0</v>
      </c>
      <c r="H4298" s="4" t="s">
        <v>11163</v>
      </c>
      <c r="I4298">
        <f>G4298-Table1[[#This Row],[Reactions in rhea (ws2.0)]]</f>
        <v>0</v>
      </c>
    </row>
    <row r="4299" spans="1:9" hidden="1">
      <c r="A4299" s="1" t="s">
        <v>8595</v>
      </c>
      <c r="B4299" s="1" t="str">
        <f t="shared" si="67"/>
        <v>CHEBI:69443</v>
      </c>
      <c r="C4299" t="s">
        <v>8596</v>
      </c>
      <c r="D4299">
        <v>0</v>
      </c>
      <c r="E4299">
        <v>0</v>
      </c>
      <c r="F4299" s="4">
        <v>0</v>
      </c>
      <c r="G4299" s="4">
        <v>0</v>
      </c>
      <c r="H4299" s="4" t="s">
        <v>11163</v>
      </c>
      <c r="I4299">
        <f>G4299-Table1[[#This Row],[Reactions in rhea (ws2.0)]]</f>
        <v>0</v>
      </c>
    </row>
    <row r="4300" spans="1:9" hidden="1">
      <c r="A4300" s="1" t="s">
        <v>8597</v>
      </c>
      <c r="B4300" s="1" t="str">
        <f t="shared" si="67"/>
        <v>CHEBI:69444</v>
      </c>
      <c r="C4300" t="s">
        <v>8598</v>
      </c>
      <c r="D4300">
        <v>0</v>
      </c>
      <c r="E4300">
        <v>0</v>
      </c>
      <c r="F4300" s="4">
        <v>0</v>
      </c>
      <c r="G4300" s="4">
        <v>0</v>
      </c>
      <c r="H4300" s="4" t="s">
        <v>11163</v>
      </c>
      <c r="I4300">
        <f>G4300-Table1[[#This Row],[Reactions in rhea (ws2.0)]]</f>
        <v>0</v>
      </c>
    </row>
    <row r="4301" spans="1:9" hidden="1">
      <c r="A4301" s="1" t="s">
        <v>8599</v>
      </c>
      <c r="B4301" s="1" t="str">
        <f t="shared" si="67"/>
        <v>CHEBI:69445</v>
      </c>
      <c r="C4301" t="s">
        <v>8600</v>
      </c>
      <c r="D4301">
        <v>0</v>
      </c>
      <c r="E4301">
        <v>0</v>
      </c>
      <c r="F4301" s="4">
        <v>0</v>
      </c>
      <c r="G4301" s="4">
        <v>0</v>
      </c>
      <c r="H4301" s="4" t="s">
        <v>11163</v>
      </c>
      <c r="I4301">
        <f>G4301-Table1[[#This Row],[Reactions in rhea (ws2.0)]]</f>
        <v>0</v>
      </c>
    </row>
    <row r="4302" spans="1:9" hidden="1">
      <c r="A4302" s="1" t="s">
        <v>8601</v>
      </c>
      <c r="B4302" s="1" t="str">
        <f t="shared" si="67"/>
        <v>CHEBI:69446</v>
      </c>
      <c r="C4302" t="s">
        <v>8602</v>
      </c>
      <c r="D4302">
        <v>0</v>
      </c>
      <c r="E4302">
        <v>0</v>
      </c>
      <c r="F4302" s="4">
        <v>0</v>
      </c>
      <c r="G4302" s="4">
        <v>0</v>
      </c>
      <c r="H4302" s="4" t="s">
        <v>11163</v>
      </c>
      <c r="I4302">
        <f>G4302-Table1[[#This Row],[Reactions in rhea (ws2.0)]]</f>
        <v>0</v>
      </c>
    </row>
    <row r="4303" spans="1:9" hidden="1">
      <c r="A4303" s="1" t="s">
        <v>8603</v>
      </c>
      <c r="B4303" s="1" t="str">
        <f t="shared" si="67"/>
        <v>CHEBI:69447</v>
      </c>
      <c r="C4303" t="s">
        <v>8604</v>
      </c>
      <c r="D4303">
        <v>0</v>
      </c>
      <c r="E4303">
        <v>0</v>
      </c>
      <c r="F4303" s="4">
        <v>0</v>
      </c>
      <c r="G4303" s="4">
        <v>0</v>
      </c>
      <c r="H4303" s="4" t="s">
        <v>11163</v>
      </c>
      <c r="I4303">
        <f>G4303-Table1[[#This Row],[Reactions in rhea (ws2.0)]]</f>
        <v>0</v>
      </c>
    </row>
    <row r="4304" spans="1:9" hidden="1">
      <c r="A4304" s="1" t="s">
        <v>8605</v>
      </c>
      <c r="B4304" s="1" t="str">
        <f t="shared" si="67"/>
        <v>CHEBI:69448</v>
      </c>
      <c r="C4304" t="s">
        <v>8606</v>
      </c>
      <c r="D4304">
        <v>0</v>
      </c>
      <c r="E4304">
        <v>0</v>
      </c>
      <c r="F4304" s="4">
        <v>0</v>
      </c>
      <c r="G4304" s="4">
        <v>0</v>
      </c>
      <c r="H4304" s="4" t="s">
        <v>11163</v>
      </c>
      <c r="I4304">
        <f>G4304-Table1[[#This Row],[Reactions in rhea (ws2.0)]]</f>
        <v>0</v>
      </c>
    </row>
    <row r="4305" spans="1:9" hidden="1">
      <c r="A4305" s="1" t="s">
        <v>8607</v>
      </c>
      <c r="B4305" s="1" t="str">
        <f t="shared" si="67"/>
        <v>CHEBI:69449</v>
      </c>
      <c r="C4305" t="s">
        <v>8608</v>
      </c>
      <c r="D4305">
        <v>0</v>
      </c>
      <c r="E4305">
        <v>0</v>
      </c>
      <c r="F4305" s="4">
        <v>0</v>
      </c>
      <c r="G4305" s="4">
        <v>0</v>
      </c>
      <c r="H4305" s="4" t="s">
        <v>11163</v>
      </c>
      <c r="I4305">
        <f>G4305-Table1[[#This Row],[Reactions in rhea (ws2.0)]]</f>
        <v>0</v>
      </c>
    </row>
    <row r="4306" spans="1:9" hidden="1">
      <c r="A4306" s="1" t="s">
        <v>8609</v>
      </c>
      <c r="B4306" s="1" t="str">
        <f t="shared" si="67"/>
        <v>CHEBI:69450</v>
      </c>
      <c r="C4306" t="s">
        <v>8610</v>
      </c>
      <c r="D4306">
        <v>0</v>
      </c>
      <c r="E4306">
        <v>0</v>
      </c>
      <c r="F4306" s="4">
        <v>0</v>
      </c>
      <c r="G4306" s="4">
        <v>0</v>
      </c>
      <c r="H4306" s="4" t="s">
        <v>11163</v>
      </c>
      <c r="I4306">
        <f>G4306-Table1[[#This Row],[Reactions in rhea (ws2.0)]]</f>
        <v>0</v>
      </c>
    </row>
    <row r="4307" spans="1:9" hidden="1">
      <c r="A4307" s="1" t="s">
        <v>8611</v>
      </c>
      <c r="B4307" s="1" t="str">
        <f t="shared" si="67"/>
        <v>CHEBI:69451</v>
      </c>
      <c r="C4307" t="s">
        <v>8612</v>
      </c>
      <c r="D4307">
        <v>0</v>
      </c>
      <c r="E4307">
        <v>0</v>
      </c>
      <c r="F4307" s="4">
        <v>0</v>
      </c>
      <c r="G4307" s="4">
        <v>0</v>
      </c>
      <c r="H4307" s="4" t="s">
        <v>11163</v>
      </c>
      <c r="I4307">
        <f>G4307-Table1[[#This Row],[Reactions in rhea (ws2.0)]]</f>
        <v>0</v>
      </c>
    </row>
    <row r="4308" spans="1:9" hidden="1">
      <c r="A4308" s="1" t="s">
        <v>8613</v>
      </c>
      <c r="B4308" s="1" t="str">
        <f t="shared" si="67"/>
        <v>CHEBI:69452</v>
      </c>
      <c r="C4308" t="s">
        <v>8614</v>
      </c>
      <c r="D4308">
        <v>0</v>
      </c>
      <c r="E4308">
        <v>0</v>
      </c>
      <c r="F4308" s="4">
        <v>0</v>
      </c>
      <c r="G4308" s="4">
        <v>0</v>
      </c>
      <c r="H4308" s="4" t="s">
        <v>11163</v>
      </c>
      <c r="I4308">
        <f>G4308-Table1[[#This Row],[Reactions in rhea (ws2.0)]]</f>
        <v>0</v>
      </c>
    </row>
    <row r="4309" spans="1:9" hidden="1">
      <c r="A4309" s="1" t="s">
        <v>8615</v>
      </c>
      <c r="B4309" s="1" t="str">
        <f t="shared" si="67"/>
        <v>CHEBI:69453</v>
      </c>
      <c r="C4309" t="s">
        <v>8616</v>
      </c>
      <c r="D4309">
        <v>0</v>
      </c>
      <c r="E4309">
        <v>0</v>
      </c>
      <c r="F4309" s="4">
        <v>0</v>
      </c>
      <c r="G4309" s="4">
        <v>0</v>
      </c>
      <c r="H4309" s="4" t="s">
        <v>11163</v>
      </c>
      <c r="I4309">
        <f>G4309-Table1[[#This Row],[Reactions in rhea (ws2.0)]]</f>
        <v>0</v>
      </c>
    </row>
    <row r="4310" spans="1:9" hidden="1">
      <c r="A4310" s="1" t="s">
        <v>8617</v>
      </c>
      <c r="B4310" s="1" t="str">
        <f t="shared" si="67"/>
        <v>CHEBI:69454</v>
      </c>
      <c r="C4310" t="s">
        <v>8618</v>
      </c>
      <c r="D4310">
        <v>0</v>
      </c>
      <c r="E4310">
        <v>0</v>
      </c>
      <c r="F4310" s="4">
        <v>0</v>
      </c>
      <c r="G4310" s="4">
        <v>0</v>
      </c>
      <c r="H4310" s="4" t="s">
        <v>11163</v>
      </c>
      <c r="I4310">
        <f>G4310-Table1[[#This Row],[Reactions in rhea (ws2.0)]]</f>
        <v>0</v>
      </c>
    </row>
    <row r="4311" spans="1:9" hidden="1">
      <c r="A4311" s="1" t="s">
        <v>8619</v>
      </c>
      <c r="B4311" s="1" t="str">
        <f t="shared" si="67"/>
        <v>CHEBI:69455</v>
      </c>
      <c r="C4311" t="s">
        <v>8620</v>
      </c>
      <c r="D4311">
        <v>0</v>
      </c>
      <c r="E4311">
        <v>0</v>
      </c>
      <c r="F4311" s="4">
        <v>0</v>
      </c>
      <c r="G4311" s="4">
        <v>0</v>
      </c>
      <c r="H4311" s="4" t="s">
        <v>11163</v>
      </c>
      <c r="I4311">
        <f>G4311-Table1[[#This Row],[Reactions in rhea (ws2.0)]]</f>
        <v>0</v>
      </c>
    </row>
    <row r="4312" spans="1:9" hidden="1">
      <c r="A4312" s="1" t="s">
        <v>8621</v>
      </c>
      <c r="B4312" s="1" t="str">
        <f t="shared" si="67"/>
        <v>CHEBI:69456</v>
      </c>
      <c r="C4312" t="s">
        <v>8622</v>
      </c>
      <c r="D4312">
        <v>0</v>
      </c>
      <c r="E4312">
        <v>0</v>
      </c>
      <c r="F4312" s="4">
        <v>0</v>
      </c>
      <c r="G4312" s="4">
        <v>0</v>
      </c>
      <c r="H4312" s="4" t="s">
        <v>11163</v>
      </c>
      <c r="I4312">
        <f>G4312-Table1[[#This Row],[Reactions in rhea (ws2.0)]]</f>
        <v>0</v>
      </c>
    </row>
    <row r="4313" spans="1:9" hidden="1">
      <c r="A4313" s="1" t="s">
        <v>8623</v>
      </c>
      <c r="B4313" s="1" t="str">
        <f t="shared" si="67"/>
        <v>CHEBI:69457</v>
      </c>
      <c r="C4313" t="s">
        <v>8624</v>
      </c>
      <c r="D4313">
        <v>0</v>
      </c>
      <c r="E4313">
        <v>0</v>
      </c>
      <c r="F4313" s="4">
        <v>0</v>
      </c>
      <c r="G4313" s="4">
        <v>0</v>
      </c>
      <c r="H4313" s="4" t="s">
        <v>11163</v>
      </c>
      <c r="I4313">
        <f>G4313-Table1[[#This Row],[Reactions in rhea (ws2.0)]]</f>
        <v>0</v>
      </c>
    </row>
    <row r="4314" spans="1:9" hidden="1">
      <c r="A4314" s="1" t="s">
        <v>8625</v>
      </c>
      <c r="B4314" s="1" t="str">
        <f t="shared" si="67"/>
        <v>CHEBI:69458</v>
      </c>
      <c r="C4314" t="s">
        <v>8626</v>
      </c>
      <c r="D4314">
        <v>0</v>
      </c>
      <c r="E4314">
        <v>0</v>
      </c>
      <c r="F4314" s="4">
        <v>0</v>
      </c>
      <c r="G4314" s="4">
        <v>0</v>
      </c>
      <c r="H4314" s="4" t="s">
        <v>11163</v>
      </c>
      <c r="I4314">
        <f>G4314-Table1[[#This Row],[Reactions in rhea (ws2.0)]]</f>
        <v>0</v>
      </c>
    </row>
    <row r="4315" spans="1:9" hidden="1">
      <c r="A4315" s="1" t="s">
        <v>8627</v>
      </c>
      <c r="B4315" s="1" t="str">
        <f t="shared" si="67"/>
        <v>CHEBI:69459</v>
      </c>
      <c r="C4315" t="s">
        <v>8628</v>
      </c>
      <c r="D4315">
        <v>0</v>
      </c>
      <c r="E4315">
        <v>0</v>
      </c>
      <c r="F4315" s="4">
        <v>0</v>
      </c>
      <c r="G4315" s="4">
        <v>0</v>
      </c>
      <c r="H4315" s="4" t="s">
        <v>11163</v>
      </c>
      <c r="I4315">
        <f>G4315-Table1[[#This Row],[Reactions in rhea (ws2.0)]]</f>
        <v>0</v>
      </c>
    </row>
    <row r="4316" spans="1:9" hidden="1">
      <c r="A4316" s="1" t="s">
        <v>8629</v>
      </c>
      <c r="B4316" s="1" t="str">
        <f t="shared" si="67"/>
        <v>CHEBI:69460</v>
      </c>
      <c r="C4316" t="s">
        <v>8630</v>
      </c>
      <c r="D4316">
        <v>0</v>
      </c>
      <c r="E4316">
        <v>0</v>
      </c>
      <c r="F4316" s="4">
        <v>0</v>
      </c>
      <c r="G4316" s="4">
        <v>0</v>
      </c>
      <c r="H4316" s="4" t="s">
        <v>11163</v>
      </c>
      <c r="I4316">
        <f>G4316-Table1[[#This Row],[Reactions in rhea (ws2.0)]]</f>
        <v>0</v>
      </c>
    </row>
    <row r="4317" spans="1:9" hidden="1">
      <c r="A4317" s="1" t="s">
        <v>8631</v>
      </c>
      <c r="B4317" s="1" t="str">
        <f t="shared" si="67"/>
        <v>CHEBI:69461</v>
      </c>
      <c r="C4317" t="s">
        <v>8632</v>
      </c>
      <c r="D4317">
        <v>0</v>
      </c>
      <c r="E4317">
        <v>0</v>
      </c>
      <c r="F4317" s="4">
        <v>0</v>
      </c>
      <c r="G4317" s="4">
        <v>0</v>
      </c>
      <c r="H4317" s="4" t="s">
        <v>11163</v>
      </c>
      <c r="I4317">
        <f>G4317-Table1[[#This Row],[Reactions in rhea (ws2.0)]]</f>
        <v>0</v>
      </c>
    </row>
    <row r="4318" spans="1:9" hidden="1">
      <c r="A4318" s="1" t="s">
        <v>8633</v>
      </c>
      <c r="B4318" s="1" t="str">
        <f t="shared" si="67"/>
        <v>CHEBI:69462</v>
      </c>
      <c r="C4318" t="s">
        <v>8634</v>
      </c>
      <c r="D4318">
        <v>0</v>
      </c>
      <c r="E4318">
        <v>0</v>
      </c>
      <c r="F4318" s="4">
        <v>0</v>
      </c>
      <c r="G4318" s="4">
        <v>0</v>
      </c>
      <c r="H4318" s="4" t="s">
        <v>11163</v>
      </c>
      <c r="I4318">
        <f>G4318-Table1[[#This Row],[Reactions in rhea (ws2.0)]]</f>
        <v>0</v>
      </c>
    </row>
    <row r="4319" spans="1:9" hidden="1">
      <c r="A4319" s="1" t="s">
        <v>8635</v>
      </c>
      <c r="B4319" s="1" t="str">
        <f t="shared" si="67"/>
        <v>CHEBI:69463</v>
      </c>
      <c r="C4319" t="s">
        <v>8636</v>
      </c>
      <c r="D4319">
        <v>0</v>
      </c>
      <c r="E4319">
        <v>0</v>
      </c>
      <c r="F4319" s="4">
        <v>0</v>
      </c>
      <c r="G4319" s="4">
        <v>0</v>
      </c>
      <c r="H4319" s="4" t="s">
        <v>11163</v>
      </c>
      <c r="I4319">
        <f>G4319-Table1[[#This Row],[Reactions in rhea (ws2.0)]]</f>
        <v>0</v>
      </c>
    </row>
    <row r="4320" spans="1:9" hidden="1">
      <c r="A4320" s="1" t="s">
        <v>8637</v>
      </c>
      <c r="B4320" s="1" t="str">
        <f t="shared" si="67"/>
        <v>CHEBI:69464</v>
      </c>
      <c r="C4320" t="s">
        <v>8638</v>
      </c>
      <c r="D4320">
        <v>0</v>
      </c>
      <c r="E4320">
        <v>0</v>
      </c>
      <c r="F4320" s="4">
        <v>0</v>
      </c>
      <c r="G4320" s="4">
        <v>0</v>
      </c>
      <c r="H4320" s="4" t="s">
        <v>11163</v>
      </c>
      <c r="I4320">
        <f>G4320-Table1[[#This Row],[Reactions in rhea (ws2.0)]]</f>
        <v>0</v>
      </c>
    </row>
    <row r="4321" spans="1:9" hidden="1">
      <c r="A4321" s="1" t="s">
        <v>8639</v>
      </c>
      <c r="B4321" s="1" t="str">
        <f t="shared" si="67"/>
        <v>CHEBI:69465</v>
      </c>
      <c r="C4321" t="s">
        <v>8640</v>
      </c>
      <c r="D4321">
        <v>0</v>
      </c>
      <c r="E4321">
        <v>0</v>
      </c>
      <c r="F4321" s="4">
        <v>0</v>
      </c>
      <c r="G4321" s="4">
        <v>0</v>
      </c>
      <c r="H4321" s="4" t="s">
        <v>11163</v>
      </c>
      <c r="I4321">
        <f>G4321-Table1[[#This Row],[Reactions in rhea (ws2.0)]]</f>
        <v>0</v>
      </c>
    </row>
    <row r="4322" spans="1:9" hidden="1">
      <c r="A4322" s="1" t="s">
        <v>8641</v>
      </c>
      <c r="B4322" s="1" t="str">
        <f t="shared" si="67"/>
        <v>CHEBI:69466</v>
      </c>
      <c r="C4322" t="s">
        <v>8642</v>
      </c>
      <c r="D4322">
        <v>0</v>
      </c>
      <c r="E4322">
        <v>0</v>
      </c>
      <c r="F4322" s="4">
        <v>0</v>
      </c>
      <c r="G4322" s="4">
        <v>0</v>
      </c>
      <c r="H4322" s="4" t="s">
        <v>11163</v>
      </c>
      <c r="I4322">
        <f>G4322-Table1[[#This Row],[Reactions in rhea (ws2.0)]]</f>
        <v>0</v>
      </c>
    </row>
    <row r="4323" spans="1:9" hidden="1">
      <c r="A4323" s="1" t="s">
        <v>8643</v>
      </c>
      <c r="B4323" s="1" t="str">
        <f t="shared" si="67"/>
        <v>CHEBI:69467</v>
      </c>
      <c r="C4323" t="s">
        <v>8644</v>
      </c>
      <c r="D4323">
        <v>0</v>
      </c>
      <c r="E4323">
        <v>0</v>
      </c>
      <c r="F4323" s="4">
        <v>0</v>
      </c>
      <c r="G4323" s="4">
        <v>0</v>
      </c>
      <c r="H4323" s="4" t="s">
        <v>11163</v>
      </c>
      <c r="I4323">
        <f>G4323-Table1[[#This Row],[Reactions in rhea (ws2.0)]]</f>
        <v>0</v>
      </c>
    </row>
    <row r="4324" spans="1:9" hidden="1">
      <c r="A4324" s="1" t="s">
        <v>8645</v>
      </c>
      <c r="B4324" s="1" t="str">
        <f t="shared" si="67"/>
        <v>CHEBI:69468</v>
      </c>
      <c r="C4324" t="s">
        <v>8646</v>
      </c>
      <c r="D4324">
        <v>0</v>
      </c>
      <c r="E4324">
        <v>0</v>
      </c>
      <c r="F4324" s="4">
        <v>0</v>
      </c>
      <c r="G4324" s="4">
        <v>0</v>
      </c>
      <c r="H4324" s="4" t="s">
        <v>11163</v>
      </c>
      <c r="I4324">
        <f>G4324-Table1[[#This Row],[Reactions in rhea (ws2.0)]]</f>
        <v>0</v>
      </c>
    </row>
    <row r="4325" spans="1:9" hidden="1">
      <c r="A4325" s="1" t="s">
        <v>8647</v>
      </c>
      <c r="B4325" s="1" t="str">
        <f t="shared" si="67"/>
        <v>CHEBI:69469</v>
      </c>
      <c r="C4325" t="s">
        <v>8648</v>
      </c>
      <c r="D4325">
        <v>0</v>
      </c>
      <c r="E4325">
        <v>0</v>
      </c>
      <c r="F4325" s="4">
        <v>0</v>
      </c>
      <c r="G4325" s="4">
        <v>0</v>
      </c>
      <c r="H4325" s="4" t="s">
        <v>11163</v>
      </c>
      <c r="I4325">
        <f>G4325-Table1[[#This Row],[Reactions in rhea (ws2.0)]]</f>
        <v>0</v>
      </c>
    </row>
    <row r="4326" spans="1:9" hidden="1">
      <c r="A4326" s="1" t="s">
        <v>8649</v>
      </c>
      <c r="B4326" s="1" t="str">
        <f t="shared" si="67"/>
        <v>CHEBI:69470</v>
      </c>
      <c r="C4326" t="s">
        <v>8650</v>
      </c>
      <c r="D4326">
        <v>0</v>
      </c>
      <c r="E4326">
        <v>0</v>
      </c>
      <c r="F4326" s="4">
        <v>0</v>
      </c>
      <c r="G4326" s="4">
        <v>0</v>
      </c>
      <c r="H4326" s="4" t="s">
        <v>11163</v>
      </c>
      <c r="I4326">
        <f>G4326-Table1[[#This Row],[Reactions in rhea (ws2.0)]]</f>
        <v>0</v>
      </c>
    </row>
    <row r="4327" spans="1:9" hidden="1">
      <c r="A4327" s="1" t="s">
        <v>8651</v>
      </c>
      <c r="B4327" s="1" t="str">
        <f t="shared" si="67"/>
        <v>CHEBI:69471</v>
      </c>
      <c r="C4327" t="s">
        <v>8652</v>
      </c>
      <c r="D4327">
        <v>0</v>
      </c>
      <c r="E4327">
        <v>0</v>
      </c>
      <c r="F4327" s="4">
        <v>0</v>
      </c>
      <c r="G4327" s="4">
        <v>0</v>
      </c>
      <c r="H4327" s="4" t="s">
        <v>11163</v>
      </c>
      <c r="I4327">
        <f>G4327-Table1[[#This Row],[Reactions in rhea (ws2.0)]]</f>
        <v>0</v>
      </c>
    </row>
    <row r="4328" spans="1:9" hidden="1">
      <c r="A4328" s="1" t="s">
        <v>8653</v>
      </c>
      <c r="B4328" s="1" t="str">
        <f t="shared" si="67"/>
        <v>CHEBI:69472</v>
      </c>
      <c r="C4328" t="s">
        <v>8654</v>
      </c>
      <c r="D4328">
        <v>0</v>
      </c>
      <c r="E4328">
        <v>0</v>
      </c>
      <c r="F4328" s="4">
        <v>0</v>
      </c>
      <c r="G4328" s="4">
        <v>0</v>
      </c>
      <c r="H4328" s="4" t="s">
        <v>11163</v>
      </c>
      <c r="I4328">
        <f>G4328-Table1[[#This Row],[Reactions in rhea (ws2.0)]]</f>
        <v>0</v>
      </c>
    </row>
    <row r="4329" spans="1:9" hidden="1">
      <c r="A4329" s="1" t="s">
        <v>8655</v>
      </c>
      <c r="B4329" s="1" t="str">
        <f t="shared" si="67"/>
        <v>CHEBI:69473</v>
      </c>
      <c r="C4329" t="s">
        <v>8656</v>
      </c>
      <c r="D4329">
        <v>0</v>
      </c>
      <c r="E4329">
        <v>0</v>
      </c>
      <c r="F4329" s="4">
        <v>0</v>
      </c>
      <c r="G4329" s="4">
        <v>0</v>
      </c>
      <c r="H4329" s="4" t="s">
        <v>11163</v>
      </c>
      <c r="I4329">
        <f>G4329-Table1[[#This Row],[Reactions in rhea (ws2.0)]]</f>
        <v>0</v>
      </c>
    </row>
    <row r="4330" spans="1:9" hidden="1">
      <c r="A4330" s="1" t="s">
        <v>8657</v>
      </c>
      <c r="B4330" s="1" t="str">
        <f t="shared" si="67"/>
        <v>CHEBI:69474</v>
      </c>
      <c r="C4330" t="s">
        <v>8658</v>
      </c>
      <c r="D4330">
        <v>0</v>
      </c>
      <c r="E4330">
        <v>0</v>
      </c>
      <c r="F4330" s="4">
        <v>0</v>
      </c>
      <c r="G4330" s="4">
        <v>0</v>
      </c>
      <c r="H4330" s="4" t="s">
        <v>11163</v>
      </c>
      <c r="I4330">
        <f>G4330-Table1[[#This Row],[Reactions in rhea (ws2.0)]]</f>
        <v>0</v>
      </c>
    </row>
    <row r="4331" spans="1:9" hidden="1">
      <c r="A4331" s="1" t="s">
        <v>8659</v>
      </c>
      <c r="B4331" s="1" t="str">
        <f t="shared" si="67"/>
        <v>CHEBI:69475</v>
      </c>
      <c r="C4331" t="s">
        <v>8660</v>
      </c>
      <c r="D4331">
        <v>0</v>
      </c>
      <c r="E4331">
        <v>0</v>
      </c>
      <c r="F4331" s="4">
        <v>0</v>
      </c>
      <c r="G4331" s="4">
        <v>0</v>
      </c>
      <c r="H4331" s="4" t="s">
        <v>11163</v>
      </c>
      <c r="I4331">
        <f>G4331-Table1[[#This Row],[Reactions in rhea (ws2.0)]]</f>
        <v>0</v>
      </c>
    </row>
    <row r="4332" spans="1:9" hidden="1">
      <c r="A4332" s="1" t="s">
        <v>8661</v>
      </c>
      <c r="B4332" s="1" t="str">
        <f t="shared" si="67"/>
        <v>CHEBI:69476</v>
      </c>
      <c r="C4332" t="s">
        <v>8662</v>
      </c>
      <c r="D4332">
        <v>0</v>
      </c>
      <c r="E4332">
        <v>0</v>
      </c>
      <c r="F4332" s="4">
        <v>0</v>
      </c>
      <c r="G4332" s="4">
        <v>0</v>
      </c>
      <c r="H4332" s="4" t="s">
        <v>11163</v>
      </c>
      <c r="I4332">
        <f>G4332-Table1[[#This Row],[Reactions in rhea (ws2.0)]]</f>
        <v>0</v>
      </c>
    </row>
    <row r="4333" spans="1:9" hidden="1">
      <c r="A4333" s="1" t="s">
        <v>8663</v>
      </c>
      <c r="B4333" s="1" t="str">
        <f t="shared" si="67"/>
        <v>CHEBI:69477</v>
      </c>
      <c r="C4333" t="s">
        <v>8664</v>
      </c>
      <c r="D4333">
        <v>0</v>
      </c>
      <c r="E4333">
        <v>0</v>
      </c>
      <c r="F4333" s="4">
        <v>0</v>
      </c>
      <c r="G4333" s="4">
        <v>0</v>
      </c>
      <c r="H4333" s="4" t="s">
        <v>11163</v>
      </c>
      <c r="I4333">
        <f>G4333-Table1[[#This Row],[Reactions in rhea (ws2.0)]]</f>
        <v>0</v>
      </c>
    </row>
    <row r="4334" spans="1:9" hidden="1">
      <c r="A4334" s="1" t="s">
        <v>8665</v>
      </c>
      <c r="B4334" s="1" t="str">
        <f t="shared" si="67"/>
        <v>CHEBI:69478</v>
      </c>
      <c r="C4334" t="s">
        <v>8666</v>
      </c>
      <c r="D4334">
        <v>0</v>
      </c>
      <c r="E4334">
        <v>0</v>
      </c>
      <c r="F4334" s="4">
        <v>0</v>
      </c>
      <c r="G4334" s="4">
        <v>0</v>
      </c>
      <c r="H4334" s="4" t="s">
        <v>11163</v>
      </c>
      <c r="I4334">
        <f>G4334-Table1[[#This Row],[Reactions in rhea (ws2.0)]]</f>
        <v>0</v>
      </c>
    </row>
    <row r="4335" spans="1:9" hidden="1">
      <c r="A4335" s="1" t="s">
        <v>8667</v>
      </c>
      <c r="B4335" s="1" t="str">
        <f t="shared" si="67"/>
        <v>CHEBI:69479</v>
      </c>
      <c r="C4335" t="s">
        <v>8668</v>
      </c>
      <c r="D4335">
        <v>0</v>
      </c>
      <c r="E4335">
        <v>0</v>
      </c>
      <c r="F4335" s="4">
        <v>0</v>
      </c>
      <c r="G4335" s="4">
        <v>0</v>
      </c>
      <c r="H4335" s="4" t="s">
        <v>11163</v>
      </c>
      <c r="I4335">
        <f>G4335-Table1[[#This Row],[Reactions in rhea (ws2.0)]]</f>
        <v>0</v>
      </c>
    </row>
    <row r="4336" spans="1:9" hidden="1">
      <c r="A4336" s="1" t="s">
        <v>8669</v>
      </c>
      <c r="B4336" s="1" t="str">
        <f t="shared" si="67"/>
        <v>CHEBI:69480</v>
      </c>
      <c r="C4336" t="s">
        <v>8670</v>
      </c>
      <c r="D4336">
        <v>0</v>
      </c>
      <c r="E4336">
        <v>0</v>
      </c>
      <c r="F4336" s="4">
        <v>0</v>
      </c>
      <c r="G4336" s="4">
        <v>0</v>
      </c>
      <c r="H4336" s="4" t="s">
        <v>11163</v>
      </c>
      <c r="I4336">
        <f>G4336-Table1[[#This Row],[Reactions in rhea (ws2.0)]]</f>
        <v>0</v>
      </c>
    </row>
    <row r="4337" spans="1:9" hidden="1">
      <c r="A4337" s="1" t="s">
        <v>8671</v>
      </c>
      <c r="B4337" s="1" t="str">
        <f t="shared" si="67"/>
        <v>CHEBI:69481</v>
      </c>
      <c r="C4337" t="s">
        <v>8672</v>
      </c>
      <c r="D4337">
        <v>0</v>
      </c>
      <c r="E4337">
        <v>0</v>
      </c>
      <c r="F4337" s="4">
        <v>0</v>
      </c>
      <c r="G4337" s="4">
        <v>0</v>
      </c>
      <c r="H4337" s="4" t="s">
        <v>11163</v>
      </c>
      <c r="I4337">
        <f>G4337-Table1[[#This Row],[Reactions in rhea (ws2.0)]]</f>
        <v>0</v>
      </c>
    </row>
    <row r="4338" spans="1:9" hidden="1">
      <c r="A4338" s="1" t="s">
        <v>8673</v>
      </c>
      <c r="B4338" s="1" t="str">
        <f t="shared" si="67"/>
        <v>CHEBI:69483</v>
      </c>
      <c r="C4338" t="s">
        <v>8674</v>
      </c>
      <c r="D4338">
        <v>0</v>
      </c>
      <c r="E4338">
        <v>0</v>
      </c>
      <c r="F4338" s="4">
        <v>0</v>
      </c>
      <c r="G4338" s="4">
        <v>0</v>
      </c>
      <c r="H4338" s="4" t="s">
        <v>11163</v>
      </c>
      <c r="I4338">
        <f>G4338-Table1[[#This Row],[Reactions in rhea (ws2.0)]]</f>
        <v>0</v>
      </c>
    </row>
    <row r="4339" spans="1:9" hidden="1">
      <c r="A4339" s="1" t="s">
        <v>8675</v>
      </c>
      <c r="B4339" s="1" t="str">
        <f t="shared" si="67"/>
        <v>CHEBI:69484</v>
      </c>
      <c r="C4339" t="s">
        <v>8676</v>
      </c>
      <c r="D4339">
        <v>0</v>
      </c>
      <c r="E4339">
        <v>0</v>
      </c>
      <c r="F4339" s="4">
        <v>0</v>
      </c>
      <c r="G4339" s="4">
        <v>0</v>
      </c>
      <c r="H4339" s="4" t="s">
        <v>11163</v>
      </c>
      <c r="I4339">
        <f>G4339-Table1[[#This Row],[Reactions in rhea (ws2.0)]]</f>
        <v>0</v>
      </c>
    </row>
    <row r="4340" spans="1:9" hidden="1">
      <c r="A4340" s="1" t="s">
        <v>8677</v>
      </c>
      <c r="B4340" s="1" t="str">
        <f t="shared" si="67"/>
        <v>CHEBI:69485</v>
      </c>
      <c r="C4340" t="s">
        <v>8678</v>
      </c>
      <c r="D4340">
        <v>0</v>
      </c>
      <c r="E4340">
        <v>0</v>
      </c>
      <c r="F4340" s="4">
        <v>0</v>
      </c>
      <c r="G4340" s="4">
        <v>0</v>
      </c>
      <c r="H4340" s="4" t="s">
        <v>11163</v>
      </c>
      <c r="I4340">
        <f>G4340-Table1[[#This Row],[Reactions in rhea (ws2.0)]]</f>
        <v>0</v>
      </c>
    </row>
    <row r="4341" spans="1:9" hidden="1">
      <c r="A4341" s="1" t="s">
        <v>8679</v>
      </c>
      <c r="B4341" s="1" t="str">
        <f t="shared" si="67"/>
        <v>CHEBI:69486</v>
      </c>
      <c r="C4341" t="s">
        <v>8680</v>
      </c>
      <c r="D4341">
        <v>0</v>
      </c>
      <c r="E4341">
        <v>0</v>
      </c>
      <c r="F4341" s="4">
        <v>0</v>
      </c>
      <c r="G4341" s="4">
        <v>0</v>
      </c>
      <c r="H4341" s="4" t="s">
        <v>11163</v>
      </c>
      <c r="I4341">
        <f>G4341-Table1[[#This Row],[Reactions in rhea (ws2.0)]]</f>
        <v>0</v>
      </c>
    </row>
    <row r="4342" spans="1:9" hidden="1">
      <c r="A4342" s="1" t="s">
        <v>8681</v>
      </c>
      <c r="B4342" s="1" t="str">
        <f t="shared" si="67"/>
        <v>CHEBI:69487</v>
      </c>
      <c r="C4342" t="s">
        <v>8682</v>
      </c>
      <c r="D4342">
        <v>0</v>
      </c>
      <c r="E4342">
        <v>0</v>
      </c>
      <c r="F4342" s="4">
        <v>0</v>
      </c>
      <c r="G4342" s="4">
        <v>0</v>
      </c>
      <c r="H4342" s="4" t="s">
        <v>11163</v>
      </c>
      <c r="I4342">
        <f>G4342-Table1[[#This Row],[Reactions in rhea (ws2.0)]]</f>
        <v>0</v>
      </c>
    </row>
    <row r="4343" spans="1:9" hidden="1">
      <c r="A4343" s="1" t="s">
        <v>8683</v>
      </c>
      <c r="B4343" s="1" t="str">
        <f t="shared" si="67"/>
        <v>CHEBI:69488</v>
      </c>
      <c r="C4343" t="s">
        <v>8684</v>
      </c>
      <c r="D4343">
        <v>0</v>
      </c>
      <c r="E4343">
        <v>0</v>
      </c>
      <c r="F4343" s="4">
        <v>0</v>
      </c>
      <c r="G4343" s="4">
        <v>0</v>
      </c>
      <c r="H4343" s="4" t="s">
        <v>11163</v>
      </c>
      <c r="I4343">
        <f>G4343-Table1[[#This Row],[Reactions in rhea (ws2.0)]]</f>
        <v>0</v>
      </c>
    </row>
    <row r="4344" spans="1:9" hidden="1">
      <c r="A4344" s="1" t="s">
        <v>8685</v>
      </c>
      <c r="B4344" s="1" t="str">
        <f t="shared" si="67"/>
        <v>CHEBI:69489</v>
      </c>
      <c r="C4344" t="s">
        <v>8686</v>
      </c>
      <c r="D4344">
        <v>0</v>
      </c>
      <c r="E4344">
        <v>0</v>
      </c>
      <c r="F4344" s="4">
        <v>0</v>
      </c>
      <c r="G4344" s="4">
        <v>0</v>
      </c>
      <c r="H4344" s="4" t="s">
        <v>11163</v>
      </c>
      <c r="I4344">
        <f>G4344-Table1[[#This Row],[Reactions in rhea (ws2.0)]]</f>
        <v>0</v>
      </c>
    </row>
    <row r="4345" spans="1:9" hidden="1">
      <c r="A4345" s="1" t="s">
        <v>8687</v>
      </c>
      <c r="B4345" s="1" t="str">
        <f t="shared" si="67"/>
        <v>CHEBI:69490</v>
      </c>
      <c r="C4345" t="s">
        <v>8688</v>
      </c>
      <c r="D4345">
        <v>0</v>
      </c>
      <c r="E4345">
        <v>0</v>
      </c>
      <c r="F4345" s="4">
        <v>0</v>
      </c>
      <c r="G4345" s="4">
        <v>0</v>
      </c>
      <c r="H4345" s="4" t="s">
        <v>11163</v>
      </c>
      <c r="I4345">
        <f>G4345-Table1[[#This Row],[Reactions in rhea (ws2.0)]]</f>
        <v>0</v>
      </c>
    </row>
    <row r="4346" spans="1:9" hidden="1">
      <c r="A4346" s="1" t="s">
        <v>8689</v>
      </c>
      <c r="B4346" s="1" t="str">
        <f t="shared" si="67"/>
        <v>CHEBI:69491</v>
      </c>
      <c r="C4346" t="s">
        <v>8690</v>
      </c>
      <c r="D4346">
        <v>0</v>
      </c>
      <c r="E4346">
        <v>0</v>
      </c>
      <c r="F4346" s="4">
        <v>0</v>
      </c>
      <c r="G4346" s="4">
        <v>0</v>
      </c>
      <c r="H4346" s="4" t="s">
        <v>11163</v>
      </c>
      <c r="I4346">
        <f>G4346-Table1[[#This Row],[Reactions in rhea (ws2.0)]]</f>
        <v>0</v>
      </c>
    </row>
    <row r="4347" spans="1:9" hidden="1">
      <c r="A4347" s="1" t="s">
        <v>8691</v>
      </c>
      <c r="B4347" s="1" t="str">
        <f t="shared" si="67"/>
        <v>CHEBI:69492</v>
      </c>
      <c r="C4347" t="s">
        <v>8692</v>
      </c>
      <c r="D4347">
        <v>0</v>
      </c>
      <c r="E4347">
        <v>0</v>
      </c>
      <c r="F4347" s="4">
        <v>0</v>
      </c>
      <c r="G4347" s="4">
        <v>0</v>
      </c>
      <c r="H4347" s="4" t="s">
        <v>11163</v>
      </c>
      <c r="I4347">
        <f>G4347-Table1[[#This Row],[Reactions in rhea (ws2.0)]]</f>
        <v>0</v>
      </c>
    </row>
    <row r="4348" spans="1:9" hidden="1">
      <c r="A4348" s="1" t="s">
        <v>8693</v>
      </c>
      <c r="B4348" s="1" t="str">
        <f t="shared" si="67"/>
        <v>CHEBI:69493</v>
      </c>
      <c r="C4348" t="s">
        <v>8694</v>
      </c>
      <c r="D4348">
        <v>0</v>
      </c>
      <c r="E4348">
        <v>0</v>
      </c>
      <c r="F4348" s="4">
        <v>0</v>
      </c>
      <c r="G4348" s="4">
        <v>0</v>
      </c>
      <c r="H4348" s="4" t="s">
        <v>11163</v>
      </c>
      <c r="I4348">
        <f>G4348-Table1[[#This Row],[Reactions in rhea (ws2.0)]]</f>
        <v>0</v>
      </c>
    </row>
    <row r="4349" spans="1:9" hidden="1">
      <c r="A4349" s="1" t="s">
        <v>8695</v>
      </c>
      <c r="B4349" s="1" t="str">
        <f t="shared" si="67"/>
        <v>CHEBI:69494</v>
      </c>
      <c r="C4349" t="s">
        <v>8696</v>
      </c>
      <c r="D4349">
        <v>0</v>
      </c>
      <c r="E4349">
        <v>0</v>
      </c>
      <c r="F4349" s="4">
        <v>0</v>
      </c>
      <c r="G4349" s="4">
        <v>0</v>
      </c>
      <c r="H4349" s="4" t="s">
        <v>11163</v>
      </c>
      <c r="I4349">
        <f>G4349-Table1[[#This Row],[Reactions in rhea (ws2.0)]]</f>
        <v>0</v>
      </c>
    </row>
    <row r="4350" spans="1:9" hidden="1">
      <c r="A4350" s="1" t="s">
        <v>8697</v>
      </c>
      <c r="B4350" s="1" t="str">
        <f t="shared" si="67"/>
        <v>CHEBI:69495</v>
      </c>
      <c r="C4350" t="s">
        <v>8698</v>
      </c>
      <c r="D4350">
        <v>0</v>
      </c>
      <c r="E4350">
        <v>0</v>
      </c>
      <c r="F4350" s="4">
        <v>0</v>
      </c>
      <c r="G4350" s="4">
        <v>0</v>
      </c>
      <c r="H4350" s="4" t="s">
        <v>11163</v>
      </c>
      <c r="I4350">
        <f>G4350-Table1[[#This Row],[Reactions in rhea (ws2.0)]]</f>
        <v>0</v>
      </c>
    </row>
    <row r="4351" spans="1:9" hidden="1">
      <c r="A4351" s="1" t="s">
        <v>8699</v>
      </c>
      <c r="B4351" s="1" t="str">
        <f t="shared" si="67"/>
        <v>CHEBI:69496</v>
      </c>
      <c r="C4351" t="s">
        <v>8700</v>
      </c>
      <c r="D4351">
        <v>0</v>
      </c>
      <c r="E4351">
        <v>0</v>
      </c>
      <c r="F4351" s="4">
        <v>0</v>
      </c>
      <c r="G4351" s="4">
        <v>0</v>
      </c>
      <c r="H4351" s="4" t="s">
        <v>11163</v>
      </c>
      <c r="I4351">
        <f>G4351-Table1[[#This Row],[Reactions in rhea (ws2.0)]]</f>
        <v>0</v>
      </c>
    </row>
    <row r="4352" spans="1:9" hidden="1">
      <c r="A4352" s="1" t="s">
        <v>8701</v>
      </c>
      <c r="B4352" s="1" t="str">
        <f t="shared" si="67"/>
        <v>CHEBI:69497</v>
      </c>
      <c r="C4352" t="s">
        <v>8702</v>
      </c>
      <c r="D4352">
        <v>0</v>
      </c>
      <c r="E4352">
        <v>0</v>
      </c>
      <c r="F4352" s="4">
        <v>0</v>
      </c>
      <c r="G4352" s="4">
        <v>0</v>
      </c>
      <c r="H4352" s="4" t="s">
        <v>11163</v>
      </c>
      <c r="I4352">
        <f>G4352-Table1[[#This Row],[Reactions in rhea (ws2.0)]]</f>
        <v>0</v>
      </c>
    </row>
    <row r="4353" spans="1:9" hidden="1">
      <c r="A4353" s="1" t="s">
        <v>8703</v>
      </c>
      <c r="B4353" s="1" t="str">
        <f t="shared" si="67"/>
        <v>CHEBI:69498</v>
      </c>
      <c r="C4353" t="s">
        <v>8704</v>
      </c>
      <c r="D4353">
        <v>0</v>
      </c>
      <c r="E4353">
        <v>0</v>
      </c>
      <c r="F4353" s="4">
        <v>0</v>
      </c>
      <c r="G4353" s="4">
        <v>0</v>
      </c>
      <c r="H4353" s="4" t="s">
        <v>11163</v>
      </c>
      <c r="I4353">
        <f>G4353-Table1[[#This Row],[Reactions in rhea (ws2.0)]]</f>
        <v>0</v>
      </c>
    </row>
    <row r="4354" spans="1:9" hidden="1">
      <c r="A4354" s="1" t="s">
        <v>8705</v>
      </c>
      <c r="B4354" s="1" t="str">
        <f t="shared" ref="B4354:B4417" si="68">HYPERLINK(CONCATENATE("http://www.ebi.ac.uk/chebi/searchId.do?chebiId=",A4354),A4354)</f>
        <v>CHEBI:69499</v>
      </c>
      <c r="C4354" t="s">
        <v>8706</v>
      </c>
      <c r="D4354">
        <v>0</v>
      </c>
      <c r="E4354">
        <v>0</v>
      </c>
      <c r="F4354" s="4">
        <v>0</v>
      </c>
      <c r="G4354" s="4">
        <v>0</v>
      </c>
      <c r="H4354" s="4" t="s">
        <v>11163</v>
      </c>
      <c r="I4354">
        <f>G4354-Table1[[#This Row],[Reactions in rhea (ws2.0)]]</f>
        <v>0</v>
      </c>
    </row>
    <row r="4355" spans="1:9" hidden="1">
      <c r="A4355" s="1" t="s">
        <v>8707</v>
      </c>
      <c r="B4355" s="1" t="str">
        <f t="shared" si="68"/>
        <v>CHEBI:69500</v>
      </c>
      <c r="C4355" t="s">
        <v>8708</v>
      </c>
      <c r="D4355">
        <v>0</v>
      </c>
      <c r="E4355">
        <v>0</v>
      </c>
      <c r="F4355" s="4">
        <v>0</v>
      </c>
      <c r="G4355" s="4">
        <v>0</v>
      </c>
      <c r="H4355" s="4" t="s">
        <v>11163</v>
      </c>
      <c r="I4355">
        <f>G4355-Table1[[#This Row],[Reactions in rhea (ws2.0)]]</f>
        <v>0</v>
      </c>
    </row>
    <row r="4356" spans="1:9" hidden="1">
      <c r="A4356" s="1" t="s">
        <v>8709</v>
      </c>
      <c r="B4356" s="1" t="str">
        <f t="shared" si="68"/>
        <v>CHEBI:69501</v>
      </c>
      <c r="C4356" t="s">
        <v>8710</v>
      </c>
      <c r="D4356">
        <v>0</v>
      </c>
      <c r="E4356">
        <v>0</v>
      </c>
      <c r="F4356" s="4">
        <v>0</v>
      </c>
      <c r="G4356" s="4">
        <v>0</v>
      </c>
      <c r="H4356" s="4" t="s">
        <v>11163</v>
      </c>
      <c r="I4356">
        <f>G4356-Table1[[#This Row],[Reactions in rhea (ws2.0)]]</f>
        <v>0</v>
      </c>
    </row>
    <row r="4357" spans="1:9" hidden="1">
      <c r="A4357" s="1" t="s">
        <v>8711</v>
      </c>
      <c r="B4357" s="1" t="str">
        <f t="shared" si="68"/>
        <v>CHEBI:69502</v>
      </c>
      <c r="C4357" t="s">
        <v>8712</v>
      </c>
      <c r="D4357">
        <v>0</v>
      </c>
      <c r="E4357">
        <v>0</v>
      </c>
      <c r="F4357" s="4">
        <v>0</v>
      </c>
      <c r="G4357" s="4">
        <v>0</v>
      </c>
      <c r="H4357" s="4" t="s">
        <v>11163</v>
      </c>
      <c r="I4357">
        <f>G4357-Table1[[#This Row],[Reactions in rhea (ws2.0)]]</f>
        <v>0</v>
      </c>
    </row>
    <row r="4358" spans="1:9" hidden="1">
      <c r="A4358" s="1" t="s">
        <v>8713</v>
      </c>
      <c r="B4358" s="1" t="str">
        <f t="shared" si="68"/>
        <v>CHEBI:69503</v>
      </c>
      <c r="C4358" t="s">
        <v>8714</v>
      </c>
      <c r="D4358">
        <v>0</v>
      </c>
      <c r="E4358">
        <v>0</v>
      </c>
      <c r="F4358" s="4">
        <v>0</v>
      </c>
      <c r="G4358" s="4">
        <v>0</v>
      </c>
      <c r="H4358" s="4" t="s">
        <v>11163</v>
      </c>
      <c r="I4358">
        <f>G4358-Table1[[#This Row],[Reactions in rhea (ws2.0)]]</f>
        <v>0</v>
      </c>
    </row>
    <row r="4359" spans="1:9" hidden="1">
      <c r="A4359" s="1" t="s">
        <v>8715</v>
      </c>
      <c r="B4359" s="1" t="str">
        <f t="shared" si="68"/>
        <v>CHEBI:69504</v>
      </c>
      <c r="C4359" t="s">
        <v>8716</v>
      </c>
      <c r="D4359">
        <v>0</v>
      </c>
      <c r="E4359">
        <v>0</v>
      </c>
      <c r="F4359" s="4">
        <v>0</v>
      </c>
      <c r="G4359" s="4">
        <v>0</v>
      </c>
      <c r="H4359" s="4" t="s">
        <v>11163</v>
      </c>
      <c r="I4359">
        <f>G4359-Table1[[#This Row],[Reactions in rhea (ws2.0)]]</f>
        <v>0</v>
      </c>
    </row>
    <row r="4360" spans="1:9" hidden="1">
      <c r="A4360" s="1" t="s">
        <v>8717</v>
      </c>
      <c r="B4360" s="1" t="str">
        <f t="shared" si="68"/>
        <v>CHEBI:69505</v>
      </c>
      <c r="C4360" t="s">
        <v>8718</v>
      </c>
      <c r="D4360">
        <v>0</v>
      </c>
      <c r="E4360">
        <v>0</v>
      </c>
      <c r="F4360" s="4">
        <v>0</v>
      </c>
      <c r="G4360" s="4">
        <v>0</v>
      </c>
      <c r="H4360" s="4" t="s">
        <v>11163</v>
      </c>
      <c r="I4360">
        <f>G4360-Table1[[#This Row],[Reactions in rhea (ws2.0)]]</f>
        <v>0</v>
      </c>
    </row>
    <row r="4361" spans="1:9" hidden="1">
      <c r="A4361" s="1" t="s">
        <v>8719</v>
      </c>
      <c r="B4361" s="1" t="str">
        <f t="shared" si="68"/>
        <v>CHEBI:69506</v>
      </c>
      <c r="C4361" t="s">
        <v>8720</v>
      </c>
      <c r="D4361">
        <v>0</v>
      </c>
      <c r="E4361">
        <v>0</v>
      </c>
      <c r="F4361" s="4">
        <v>0</v>
      </c>
      <c r="G4361" s="4">
        <v>0</v>
      </c>
      <c r="H4361" s="4" t="s">
        <v>11163</v>
      </c>
      <c r="I4361">
        <f>G4361-Table1[[#This Row],[Reactions in rhea (ws2.0)]]</f>
        <v>0</v>
      </c>
    </row>
    <row r="4362" spans="1:9" hidden="1">
      <c r="A4362" s="1" t="s">
        <v>8721</v>
      </c>
      <c r="B4362" s="1" t="str">
        <f t="shared" si="68"/>
        <v>CHEBI:69507</v>
      </c>
      <c r="C4362" t="s">
        <v>8722</v>
      </c>
      <c r="D4362">
        <v>0</v>
      </c>
      <c r="E4362">
        <v>0</v>
      </c>
      <c r="F4362" s="4">
        <v>0</v>
      </c>
      <c r="G4362" s="4">
        <v>0</v>
      </c>
      <c r="H4362" s="4" t="s">
        <v>11163</v>
      </c>
      <c r="I4362">
        <f>G4362-Table1[[#This Row],[Reactions in rhea (ws2.0)]]</f>
        <v>0</v>
      </c>
    </row>
    <row r="4363" spans="1:9" hidden="1">
      <c r="A4363" s="1" t="s">
        <v>8723</v>
      </c>
      <c r="B4363" s="1" t="str">
        <f t="shared" si="68"/>
        <v>CHEBI:69508</v>
      </c>
      <c r="C4363" t="s">
        <v>8724</v>
      </c>
      <c r="D4363">
        <v>0</v>
      </c>
      <c r="E4363">
        <v>0</v>
      </c>
      <c r="F4363" s="4">
        <v>0</v>
      </c>
      <c r="G4363" s="4">
        <v>0</v>
      </c>
      <c r="H4363" s="4" t="s">
        <v>11163</v>
      </c>
      <c r="I4363">
        <f>G4363-Table1[[#This Row],[Reactions in rhea (ws2.0)]]</f>
        <v>0</v>
      </c>
    </row>
    <row r="4364" spans="1:9" hidden="1">
      <c r="A4364" s="1" t="s">
        <v>8725</v>
      </c>
      <c r="B4364" s="1" t="str">
        <f t="shared" si="68"/>
        <v>CHEBI:69509</v>
      </c>
      <c r="C4364" t="s">
        <v>8726</v>
      </c>
      <c r="D4364">
        <v>0</v>
      </c>
      <c r="E4364">
        <v>0</v>
      </c>
      <c r="F4364" s="4">
        <v>0</v>
      </c>
      <c r="G4364" s="4">
        <v>0</v>
      </c>
      <c r="H4364" s="4" t="s">
        <v>11163</v>
      </c>
      <c r="I4364">
        <f>G4364-Table1[[#This Row],[Reactions in rhea (ws2.0)]]</f>
        <v>0</v>
      </c>
    </row>
    <row r="4365" spans="1:9" hidden="1">
      <c r="A4365" s="1" t="s">
        <v>8727</v>
      </c>
      <c r="B4365" s="1" t="str">
        <f t="shared" si="68"/>
        <v>CHEBI:69510</v>
      </c>
      <c r="C4365" t="s">
        <v>8728</v>
      </c>
      <c r="D4365">
        <v>0</v>
      </c>
      <c r="E4365">
        <v>0</v>
      </c>
      <c r="F4365" s="4">
        <v>0</v>
      </c>
      <c r="G4365" s="4">
        <v>0</v>
      </c>
      <c r="H4365" s="4" t="s">
        <v>11163</v>
      </c>
      <c r="I4365">
        <f>G4365-Table1[[#This Row],[Reactions in rhea (ws2.0)]]</f>
        <v>0</v>
      </c>
    </row>
    <row r="4366" spans="1:9" hidden="1">
      <c r="A4366" s="1" t="s">
        <v>8729</v>
      </c>
      <c r="B4366" s="1" t="str">
        <f t="shared" si="68"/>
        <v>CHEBI:69511</v>
      </c>
      <c r="C4366" t="s">
        <v>8730</v>
      </c>
      <c r="D4366">
        <v>0</v>
      </c>
      <c r="E4366">
        <v>0</v>
      </c>
      <c r="F4366" s="4">
        <v>0</v>
      </c>
      <c r="G4366" s="4">
        <v>0</v>
      </c>
      <c r="H4366" s="4" t="s">
        <v>11163</v>
      </c>
      <c r="I4366">
        <f>G4366-Table1[[#This Row],[Reactions in rhea (ws2.0)]]</f>
        <v>0</v>
      </c>
    </row>
    <row r="4367" spans="1:9" hidden="1">
      <c r="A4367" s="1" t="s">
        <v>8731</v>
      </c>
      <c r="B4367" s="1" t="str">
        <f t="shared" si="68"/>
        <v>CHEBI:69512</v>
      </c>
      <c r="C4367" t="s">
        <v>8732</v>
      </c>
      <c r="D4367">
        <v>0</v>
      </c>
      <c r="E4367">
        <v>0</v>
      </c>
      <c r="F4367" s="4">
        <v>0</v>
      </c>
      <c r="G4367" s="4">
        <v>0</v>
      </c>
      <c r="H4367" s="4" t="s">
        <v>11163</v>
      </c>
      <c r="I4367">
        <f>G4367-Table1[[#This Row],[Reactions in rhea (ws2.0)]]</f>
        <v>0</v>
      </c>
    </row>
    <row r="4368" spans="1:9" hidden="1">
      <c r="A4368" s="1" t="s">
        <v>8733</v>
      </c>
      <c r="B4368" s="1" t="str">
        <f t="shared" si="68"/>
        <v>CHEBI:69513</v>
      </c>
      <c r="C4368" t="s">
        <v>8734</v>
      </c>
      <c r="D4368">
        <v>0</v>
      </c>
      <c r="E4368">
        <v>0</v>
      </c>
      <c r="F4368" s="4">
        <v>0</v>
      </c>
      <c r="G4368" s="4">
        <v>0</v>
      </c>
      <c r="H4368" s="4" t="s">
        <v>11163</v>
      </c>
      <c r="I4368">
        <f>G4368-Table1[[#This Row],[Reactions in rhea (ws2.0)]]</f>
        <v>0</v>
      </c>
    </row>
    <row r="4369" spans="1:9" hidden="1">
      <c r="A4369" s="1" t="s">
        <v>8735</v>
      </c>
      <c r="B4369" s="1" t="str">
        <f t="shared" si="68"/>
        <v>CHEBI:69514</v>
      </c>
      <c r="C4369" t="s">
        <v>8736</v>
      </c>
      <c r="D4369">
        <v>0</v>
      </c>
      <c r="E4369">
        <v>0</v>
      </c>
      <c r="F4369" s="4">
        <v>0</v>
      </c>
      <c r="G4369" s="4">
        <v>0</v>
      </c>
      <c r="H4369" s="4" t="s">
        <v>11163</v>
      </c>
      <c r="I4369">
        <f>G4369-Table1[[#This Row],[Reactions in rhea (ws2.0)]]</f>
        <v>0</v>
      </c>
    </row>
    <row r="4370" spans="1:9" hidden="1">
      <c r="A4370" s="1" t="s">
        <v>8737</v>
      </c>
      <c r="B4370" s="1" t="str">
        <f t="shared" si="68"/>
        <v>CHEBI:69515</v>
      </c>
      <c r="C4370" t="s">
        <v>8738</v>
      </c>
      <c r="D4370">
        <v>0</v>
      </c>
      <c r="E4370">
        <v>0</v>
      </c>
      <c r="F4370" s="4">
        <v>0</v>
      </c>
      <c r="G4370" s="4">
        <v>0</v>
      </c>
      <c r="H4370" s="4" t="s">
        <v>11163</v>
      </c>
      <c r="I4370">
        <f>G4370-Table1[[#This Row],[Reactions in rhea (ws2.0)]]</f>
        <v>0</v>
      </c>
    </row>
    <row r="4371" spans="1:9" hidden="1">
      <c r="A4371" s="1" t="s">
        <v>8739</v>
      </c>
      <c r="B4371" s="1" t="str">
        <f t="shared" si="68"/>
        <v>CHEBI:69516</v>
      </c>
      <c r="C4371" t="s">
        <v>8740</v>
      </c>
      <c r="D4371">
        <v>0</v>
      </c>
      <c r="E4371">
        <v>0</v>
      </c>
      <c r="F4371" s="4">
        <v>0</v>
      </c>
      <c r="G4371" s="4">
        <v>0</v>
      </c>
      <c r="H4371" s="4" t="s">
        <v>11163</v>
      </c>
      <c r="I4371">
        <f>G4371-Table1[[#This Row],[Reactions in rhea (ws2.0)]]</f>
        <v>0</v>
      </c>
    </row>
    <row r="4372" spans="1:9" hidden="1">
      <c r="A4372" s="1" t="s">
        <v>8741</v>
      </c>
      <c r="B4372" s="1" t="str">
        <f t="shared" si="68"/>
        <v>CHEBI:69517</v>
      </c>
      <c r="C4372" t="s">
        <v>8742</v>
      </c>
      <c r="D4372">
        <v>0</v>
      </c>
      <c r="E4372">
        <v>0</v>
      </c>
      <c r="F4372" s="4">
        <v>0</v>
      </c>
      <c r="G4372" s="4">
        <v>0</v>
      </c>
      <c r="H4372" s="4" t="s">
        <v>11163</v>
      </c>
      <c r="I4372">
        <f>G4372-Table1[[#This Row],[Reactions in rhea (ws2.0)]]</f>
        <v>0</v>
      </c>
    </row>
    <row r="4373" spans="1:9" hidden="1">
      <c r="A4373" s="1" t="s">
        <v>8743</v>
      </c>
      <c r="B4373" s="1" t="str">
        <f t="shared" si="68"/>
        <v>CHEBI:69518</v>
      </c>
      <c r="C4373" t="s">
        <v>8744</v>
      </c>
      <c r="D4373">
        <v>0</v>
      </c>
      <c r="E4373">
        <v>0</v>
      </c>
      <c r="F4373" s="4">
        <v>0</v>
      </c>
      <c r="G4373" s="4">
        <v>0</v>
      </c>
      <c r="H4373" s="4" t="s">
        <v>11163</v>
      </c>
      <c r="I4373">
        <f>G4373-Table1[[#This Row],[Reactions in rhea (ws2.0)]]</f>
        <v>0</v>
      </c>
    </row>
    <row r="4374" spans="1:9" hidden="1">
      <c r="A4374" s="1" t="s">
        <v>8745</v>
      </c>
      <c r="B4374" s="1" t="str">
        <f t="shared" si="68"/>
        <v>CHEBI:69519</v>
      </c>
      <c r="C4374" t="s">
        <v>8746</v>
      </c>
      <c r="D4374">
        <v>0</v>
      </c>
      <c r="E4374">
        <v>0</v>
      </c>
      <c r="F4374" s="4">
        <v>0</v>
      </c>
      <c r="G4374" s="4">
        <v>0</v>
      </c>
      <c r="H4374" s="4" t="s">
        <v>11163</v>
      </c>
      <c r="I4374">
        <f>G4374-Table1[[#This Row],[Reactions in rhea (ws2.0)]]</f>
        <v>0</v>
      </c>
    </row>
    <row r="4375" spans="1:9" hidden="1">
      <c r="A4375" s="1" t="s">
        <v>8747</v>
      </c>
      <c r="B4375" s="1" t="str">
        <f t="shared" si="68"/>
        <v>CHEBI:69520</v>
      </c>
      <c r="C4375" t="s">
        <v>8748</v>
      </c>
      <c r="D4375">
        <v>0</v>
      </c>
      <c r="E4375">
        <v>0</v>
      </c>
      <c r="F4375" s="4">
        <v>0</v>
      </c>
      <c r="G4375" s="4">
        <v>0</v>
      </c>
      <c r="H4375" s="4" t="s">
        <v>11163</v>
      </c>
      <c r="I4375">
        <f>G4375-Table1[[#This Row],[Reactions in rhea (ws2.0)]]</f>
        <v>0</v>
      </c>
    </row>
    <row r="4376" spans="1:9" hidden="1">
      <c r="A4376" s="1" t="s">
        <v>8749</v>
      </c>
      <c r="B4376" s="1" t="str">
        <f t="shared" si="68"/>
        <v>CHEBI:69521</v>
      </c>
      <c r="C4376" t="s">
        <v>8750</v>
      </c>
      <c r="D4376">
        <v>0</v>
      </c>
      <c r="E4376">
        <v>0</v>
      </c>
      <c r="F4376" s="4">
        <v>0</v>
      </c>
      <c r="G4376" s="4">
        <v>0</v>
      </c>
      <c r="H4376" s="4" t="s">
        <v>11163</v>
      </c>
      <c r="I4376">
        <f>G4376-Table1[[#This Row],[Reactions in rhea (ws2.0)]]</f>
        <v>0</v>
      </c>
    </row>
    <row r="4377" spans="1:9" hidden="1">
      <c r="A4377" s="1" t="s">
        <v>8751</v>
      </c>
      <c r="B4377" s="1" t="str">
        <f t="shared" si="68"/>
        <v>CHEBI:69522</v>
      </c>
      <c r="C4377" t="s">
        <v>8752</v>
      </c>
      <c r="D4377">
        <v>0</v>
      </c>
      <c r="E4377">
        <v>0</v>
      </c>
      <c r="F4377" s="4">
        <v>0</v>
      </c>
      <c r="G4377" s="4">
        <v>0</v>
      </c>
      <c r="H4377" s="4" t="s">
        <v>11163</v>
      </c>
      <c r="I4377">
        <f>G4377-Table1[[#This Row],[Reactions in rhea (ws2.0)]]</f>
        <v>0</v>
      </c>
    </row>
    <row r="4378" spans="1:9" hidden="1">
      <c r="A4378" s="1" t="s">
        <v>8753</v>
      </c>
      <c r="B4378" s="1" t="str">
        <f t="shared" si="68"/>
        <v>CHEBI:69523</v>
      </c>
      <c r="C4378" t="s">
        <v>8754</v>
      </c>
      <c r="D4378">
        <v>0</v>
      </c>
      <c r="E4378">
        <v>0</v>
      </c>
      <c r="F4378" s="4">
        <v>0</v>
      </c>
      <c r="G4378" s="4">
        <v>0</v>
      </c>
      <c r="H4378" s="4" t="s">
        <v>11163</v>
      </c>
      <c r="I4378">
        <f>G4378-Table1[[#This Row],[Reactions in rhea (ws2.0)]]</f>
        <v>0</v>
      </c>
    </row>
    <row r="4379" spans="1:9" hidden="1">
      <c r="A4379" s="1" t="s">
        <v>8755</v>
      </c>
      <c r="B4379" s="1" t="str">
        <f t="shared" si="68"/>
        <v>CHEBI:69524</v>
      </c>
      <c r="C4379" t="s">
        <v>8756</v>
      </c>
      <c r="D4379">
        <v>0</v>
      </c>
      <c r="E4379">
        <v>0</v>
      </c>
      <c r="F4379" s="4">
        <v>0</v>
      </c>
      <c r="G4379" s="4">
        <v>0</v>
      </c>
      <c r="H4379" s="4" t="s">
        <v>11163</v>
      </c>
      <c r="I4379">
        <f>G4379-Table1[[#This Row],[Reactions in rhea (ws2.0)]]</f>
        <v>0</v>
      </c>
    </row>
    <row r="4380" spans="1:9" hidden="1">
      <c r="A4380" s="1" t="s">
        <v>8757</v>
      </c>
      <c r="B4380" s="1" t="str">
        <f t="shared" si="68"/>
        <v>CHEBI:69525</v>
      </c>
      <c r="C4380" t="s">
        <v>8758</v>
      </c>
      <c r="D4380">
        <v>0</v>
      </c>
      <c r="E4380">
        <v>0</v>
      </c>
      <c r="F4380" s="4">
        <v>0</v>
      </c>
      <c r="G4380" s="4">
        <v>0</v>
      </c>
      <c r="H4380" s="4" t="s">
        <v>11163</v>
      </c>
      <c r="I4380">
        <f>G4380-Table1[[#This Row],[Reactions in rhea (ws2.0)]]</f>
        <v>0</v>
      </c>
    </row>
    <row r="4381" spans="1:9" hidden="1">
      <c r="A4381" s="1" t="s">
        <v>8759</v>
      </c>
      <c r="B4381" s="1" t="str">
        <f t="shared" si="68"/>
        <v>CHEBI:69526</v>
      </c>
      <c r="C4381" t="s">
        <v>8760</v>
      </c>
      <c r="D4381">
        <v>0</v>
      </c>
      <c r="E4381">
        <v>0</v>
      </c>
      <c r="F4381" s="4">
        <v>0</v>
      </c>
      <c r="G4381" s="4">
        <v>0</v>
      </c>
      <c r="H4381" s="4" t="s">
        <v>11163</v>
      </c>
      <c r="I4381">
        <f>G4381-Table1[[#This Row],[Reactions in rhea (ws2.0)]]</f>
        <v>0</v>
      </c>
    </row>
    <row r="4382" spans="1:9" hidden="1">
      <c r="A4382" s="1" t="s">
        <v>8761</v>
      </c>
      <c r="B4382" s="1" t="str">
        <f t="shared" si="68"/>
        <v>CHEBI:69527</v>
      </c>
      <c r="C4382" t="s">
        <v>8762</v>
      </c>
      <c r="D4382">
        <v>0</v>
      </c>
      <c r="E4382">
        <v>0</v>
      </c>
      <c r="F4382" s="4">
        <v>0</v>
      </c>
      <c r="G4382" s="4">
        <v>0</v>
      </c>
      <c r="H4382" s="4" t="s">
        <v>11163</v>
      </c>
      <c r="I4382">
        <f>G4382-Table1[[#This Row],[Reactions in rhea (ws2.0)]]</f>
        <v>0</v>
      </c>
    </row>
    <row r="4383" spans="1:9" hidden="1">
      <c r="A4383" s="1" t="s">
        <v>8763</v>
      </c>
      <c r="B4383" s="1" t="str">
        <f t="shared" si="68"/>
        <v>CHEBI:69528</v>
      </c>
      <c r="C4383" t="s">
        <v>8764</v>
      </c>
      <c r="D4383">
        <v>0</v>
      </c>
      <c r="E4383">
        <v>0</v>
      </c>
      <c r="F4383" s="4">
        <v>0</v>
      </c>
      <c r="G4383" s="4">
        <v>0</v>
      </c>
      <c r="H4383" s="4" t="s">
        <v>11163</v>
      </c>
      <c r="I4383">
        <f>G4383-Table1[[#This Row],[Reactions in rhea (ws2.0)]]</f>
        <v>0</v>
      </c>
    </row>
    <row r="4384" spans="1:9" hidden="1">
      <c r="A4384" s="1" t="s">
        <v>8765</v>
      </c>
      <c r="B4384" s="1" t="str">
        <f t="shared" si="68"/>
        <v>CHEBI:69529</v>
      </c>
      <c r="C4384" t="s">
        <v>8766</v>
      </c>
      <c r="D4384">
        <v>0</v>
      </c>
      <c r="E4384">
        <v>0</v>
      </c>
      <c r="F4384" s="4">
        <v>0</v>
      </c>
      <c r="G4384" s="4">
        <v>0</v>
      </c>
      <c r="H4384" s="4" t="s">
        <v>11163</v>
      </c>
      <c r="I4384">
        <f>G4384-Table1[[#This Row],[Reactions in rhea (ws2.0)]]</f>
        <v>0</v>
      </c>
    </row>
    <row r="4385" spans="1:9" hidden="1">
      <c r="A4385" s="1" t="s">
        <v>8767</v>
      </c>
      <c r="B4385" s="1" t="str">
        <f t="shared" si="68"/>
        <v>CHEBI:69530</v>
      </c>
      <c r="C4385" t="s">
        <v>8768</v>
      </c>
      <c r="D4385">
        <v>0</v>
      </c>
      <c r="E4385">
        <v>0</v>
      </c>
      <c r="F4385" s="4">
        <v>0</v>
      </c>
      <c r="G4385" s="4">
        <v>0</v>
      </c>
      <c r="H4385" s="4" t="s">
        <v>11163</v>
      </c>
      <c r="I4385">
        <f>G4385-Table1[[#This Row],[Reactions in rhea (ws2.0)]]</f>
        <v>0</v>
      </c>
    </row>
    <row r="4386" spans="1:9" hidden="1">
      <c r="A4386" s="1" t="s">
        <v>8769</v>
      </c>
      <c r="B4386" s="1" t="str">
        <f t="shared" si="68"/>
        <v>CHEBI:69531</v>
      </c>
      <c r="C4386" t="s">
        <v>8770</v>
      </c>
      <c r="D4386">
        <v>0</v>
      </c>
      <c r="E4386">
        <v>0</v>
      </c>
      <c r="F4386" s="4">
        <v>0</v>
      </c>
      <c r="G4386" s="4">
        <v>0</v>
      </c>
      <c r="H4386" s="4" t="s">
        <v>11163</v>
      </c>
      <c r="I4386">
        <f>G4386-Table1[[#This Row],[Reactions in rhea (ws2.0)]]</f>
        <v>0</v>
      </c>
    </row>
    <row r="4387" spans="1:9" hidden="1">
      <c r="A4387" s="1" t="s">
        <v>8771</v>
      </c>
      <c r="B4387" s="1" t="str">
        <f t="shared" si="68"/>
        <v>CHEBI:69532</v>
      </c>
      <c r="C4387" t="s">
        <v>8772</v>
      </c>
      <c r="D4387">
        <v>0</v>
      </c>
      <c r="E4387">
        <v>0</v>
      </c>
      <c r="F4387" s="4">
        <v>0</v>
      </c>
      <c r="G4387" s="4">
        <v>0</v>
      </c>
      <c r="H4387" s="4" t="s">
        <v>11163</v>
      </c>
      <c r="I4387">
        <f>G4387-Table1[[#This Row],[Reactions in rhea (ws2.0)]]</f>
        <v>0</v>
      </c>
    </row>
    <row r="4388" spans="1:9" hidden="1">
      <c r="A4388" s="1" t="s">
        <v>8773</v>
      </c>
      <c r="B4388" s="1" t="str">
        <f t="shared" si="68"/>
        <v>CHEBI:69533</v>
      </c>
      <c r="C4388" t="s">
        <v>8774</v>
      </c>
      <c r="D4388">
        <v>0</v>
      </c>
      <c r="E4388">
        <v>0</v>
      </c>
      <c r="F4388" s="4">
        <v>0</v>
      </c>
      <c r="G4388" s="4">
        <v>0</v>
      </c>
      <c r="H4388" s="4" t="s">
        <v>11163</v>
      </c>
      <c r="I4388">
        <f>G4388-Table1[[#This Row],[Reactions in rhea (ws2.0)]]</f>
        <v>0</v>
      </c>
    </row>
    <row r="4389" spans="1:9" hidden="1">
      <c r="A4389" s="1" t="s">
        <v>8775</v>
      </c>
      <c r="B4389" s="1" t="str">
        <f t="shared" si="68"/>
        <v>CHEBI:69534</v>
      </c>
      <c r="C4389" t="s">
        <v>8776</v>
      </c>
      <c r="D4389">
        <v>0</v>
      </c>
      <c r="E4389">
        <v>0</v>
      </c>
      <c r="F4389" s="4">
        <v>0</v>
      </c>
      <c r="G4389" s="4">
        <v>0</v>
      </c>
      <c r="H4389" s="4" t="s">
        <v>11163</v>
      </c>
      <c r="I4389">
        <f>G4389-Table1[[#This Row],[Reactions in rhea (ws2.0)]]</f>
        <v>0</v>
      </c>
    </row>
    <row r="4390" spans="1:9" hidden="1">
      <c r="A4390" s="1" t="s">
        <v>8777</v>
      </c>
      <c r="B4390" s="1" t="str">
        <f t="shared" si="68"/>
        <v>CHEBI:69535</v>
      </c>
      <c r="C4390" t="s">
        <v>8778</v>
      </c>
      <c r="D4390">
        <v>0</v>
      </c>
      <c r="E4390">
        <v>0</v>
      </c>
      <c r="F4390" s="4">
        <v>0</v>
      </c>
      <c r="G4390" s="4">
        <v>0</v>
      </c>
      <c r="H4390" s="4" t="s">
        <v>11163</v>
      </c>
      <c r="I4390">
        <f>G4390-Table1[[#This Row],[Reactions in rhea (ws2.0)]]</f>
        <v>0</v>
      </c>
    </row>
    <row r="4391" spans="1:9" hidden="1">
      <c r="A4391" s="1" t="s">
        <v>8779</v>
      </c>
      <c r="B4391" s="1" t="str">
        <f t="shared" si="68"/>
        <v>CHEBI:69536</v>
      </c>
      <c r="C4391" t="s">
        <v>8780</v>
      </c>
      <c r="D4391">
        <v>0</v>
      </c>
      <c r="E4391">
        <v>0</v>
      </c>
      <c r="F4391" s="4">
        <v>0</v>
      </c>
      <c r="G4391" s="4">
        <v>0</v>
      </c>
      <c r="H4391" s="4" t="s">
        <v>11163</v>
      </c>
      <c r="I4391">
        <f>G4391-Table1[[#This Row],[Reactions in rhea (ws2.0)]]</f>
        <v>0</v>
      </c>
    </row>
    <row r="4392" spans="1:9" hidden="1">
      <c r="A4392" s="1" t="s">
        <v>8781</v>
      </c>
      <c r="B4392" s="1" t="str">
        <f t="shared" si="68"/>
        <v>CHEBI:69537</v>
      </c>
      <c r="C4392" t="s">
        <v>8782</v>
      </c>
      <c r="D4392">
        <v>0</v>
      </c>
      <c r="E4392">
        <v>0</v>
      </c>
      <c r="F4392" s="4">
        <v>0</v>
      </c>
      <c r="G4392" s="4">
        <v>0</v>
      </c>
      <c r="H4392" s="4" t="s">
        <v>11163</v>
      </c>
      <c r="I4392">
        <f>G4392-Table1[[#This Row],[Reactions in rhea (ws2.0)]]</f>
        <v>0</v>
      </c>
    </row>
    <row r="4393" spans="1:9" hidden="1">
      <c r="A4393" s="1" t="s">
        <v>8783</v>
      </c>
      <c r="B4393" s="1" t="str">
        <f t="shared" si="68"/>
        <v>CHEBI:69538</v>
      </c>
      <c r="C4393" t="s">
        <v>8784</v>
      </c>
      <c r="D4393">
        <v>0</v>
      </c>
      <c r="E4393">
        <v>0</v>
      </c>
      <c r="F4393" s="4">
        <v>0</v>
      </c>
      <c r="G4393" s="4">
        <v>0</v>
      </c>
      <c r="H4393" s="4" t="s">
        <v>11163</v>
      </c>
      <c r="I4393">
        <f>G4393-Table1[[#This Row],[Reactions in rhea (ws2.0)]]</f>
        <v>0</v>
      </c>
    </row>
    <row r="4394" spans="1:9" hidden="1">
      <c r="A4394" s="1" t="s">
        <v>8785</v>
      </c>
      <c r="B4394" s="1" t="str">
        <f t="shared" si="68"/>
        <v>CHEBI:69539</v>
      </c>
      <c r="C4394" t="s">
        <v>8786</v>
      </c>
      <c r="D4394">
        <v>0</v>
      </c>
      <c r="E4394">
        <v>0</v>
      </c>
      <c r="F4394" s="4">
        <v>0</v>
      </c>
      <c r="G4394" s="4">
        <v>0</v>
      </c>
      <c r="H4394" s="4" t="s">
        <v>11163</v>
      </c>
      <c r="I4394">
        <f>G4394-Table1[[#This Row],[Reactions in rhea (ws2.0)]]</f>
        <v>0</v>
      </c>
    </row>
    <row r="4395" spans="1:9" hidden="1">
      <c r="A4395" s="1" t="s">
        <v>8787</v>
      </c>
      <c r="B4395" s="1" t="str">
        <f t="shared" si="68"/>
        <v>CHEBI:69540</v>
      </c>
      <c r="C4395" t="s">
        <v>8788</v>
      </c>
      <c r="D4395">
        <v>0</v>
      </c>
      <c r="E4395">
        <v>0</v>
      </c>
      <c r="F4395" s="4">
        <v>0</v>
      </c>
      <c r="G4395" s="4">
        <v>0</v>
      </c>
      <c r="H4395" s="4" t="s">
        <v>11163</v>
      </c>
      <c r="I4395">
        <f>G4395-Table1[[#This Row],[Reactions in rhea (ws2.0)]]</f>
        <v>0</v>
      </c>
    </row>
    <row r="4396" spans="1:9" hidden="1">
      <c r="A4396" s="1" t="s">
        <v>8789</v>
      </c>
      <c r="B4396" s="1" t="str">
        <f t="shared" si="68"/>
        <v>CHEBI:69541</v>
      </c>
      <c r="C4396" t="s">
        <v>8790</v>
      </c>
      <c r="D4396">
        <v>0</v>
      </c>
      <c r="E4396">
        <v>0</v>
      </c>
      <c r="F4396" s="4">
        <v>0</v>
      </c>
      <c r="G4396" s="4">
        <v>0</v>
      </c>
      <c r="H4396" s="4" t="s">
        <v>11163</v>
      </c>
      <c r="I4396">
        <f>G4396-Table1[[#This Row],[Reactions in rhea (ws2.0)]]</f>
        <v>0</v>
      </c>
    </row>
    <row r="4397" spans="1:9" hidden="1">
      <c r="A4397" s="1" t="s">
        <v>8791</v>
      </c>
      <c r="B4397" s="1" t="str">
        <f t="shared" si="68"/>
        <v>CHEBI:69542</v>
      </c>
      <c r="C4397" t="s">
        <v>8792</v>
      </c>
      <c r="D4397">
        <v>0</v>
      </c>
      <c r="E4397">
        <v>0</v>
      </c>
      <c r="F4397" s="4">
        <v>0</v>
      </c>
      <c r="G4397" s="4">
        <v>0</v>
      </c>
      <c r="H4397" s="4" t="s">
        <v>11163</v>
      </c>
      <c r="I4397">
        <f>G4397-Table1[[#This Row],[Reactions in rhea (ws2.0)]]</f>
        <v>0</v>
      </c>
    </row>
    <row r="4398" spans="1:9" hidden="1">
      <c r="A4398" s="1" t="s">
        <v>8793</v>
      </c>
      <c r="B4398" s="1" t="str">
        <f t="shared" si="68"/>
        <v>CHEBI:69543</v>
      </c>
      <c r="C4398" t="s">
        <v>8794</v>
      </c>
      <c r="D4398">
        <v>0</v>
      </c>
      <c r="E4398">
        <v>0</v>
      </c>
      <c r="F4398" s="4">
        <v>0</v>
      </c>
      <c r="G4398" s="4">
        <v>0</v>
      </c>
      <c r="H4398" s="4" t="s">
        <v>11163</v>
      </c>
      <c r="I4398">
        <f>G4398-Table1[[#This Row],[Reactions in rhea (ws2.0)]]</f>
        <v>0</v>
      </c>
    </row>
    <row r="4399" spans="1:9" hidden="1">
      <c r="A4399" s="1" t="s">
        <v>8795</v>
      </c>
      <c r="B4399" s="1" t="str">
        <f t="shared" si="68"/>
        <v>CHEBI:69544</v>
      </c>
      <c r="C4399" t="s">
        <v>8796</v>
      </c>
      <c r="D4399">
        <v>0</v>
      </c>
      <c r="E4399">
        <v>0</v>
      </c>
      <c r="F4399" s="4">
        <v>0</v>
      </c>
      <c r="G4399" s="4">
        <v>0</v>
      </c>
      <c r="H4399" s="4" t="s">
        <v>11163</v>
      </c>
      <c r="I4399">
        <f>G4399-Table1[[#This Row],[Reactions in rhea (ws2.0)]]</f>
        <v>0</v>
      </c>
    </row>
    <row r="4400" spans="1:9" hidden="1">
      <c r="A4400" s="1" t="s">
        <v>8797</v>
      </c>
      <c r="B4400" s="1" t="str">
        <f t="shared" si="68"/>
        <v>CHEBI:69545</v>
      </c>
      <c r="C4400" t="s">
        <v>8798</v>
      </c>
      <c r="D4400">
        <v>0</v>
      </c>
      <c r="E4400">
        <v>0</v>
      </c>
      <c r="F4400" s="4">
        <v>0</v>
      </c>
      <c r="G4400" s="4">
        <v>0</v>
      </c>
      <c r="H4400" s="4" t="s">
        <v>11163</v>
      </c>
      <c r="I4400">
        <f>G4400-Table1[[#This Row],[Reactions in rhea (ws2.0)]]</f>
        <v>0</v>
      </c>
    </row>
    <row r="4401" spans="1:9" hidden="1">
      <c r="A4401" s="1" t="s">
        <v>8799</v>
      </c>
      <c r="B4401" s="1" t="str">
        <f t="shared" si="68"/>
        <v>CHEBI:69546</v>
      </c>
      <c r="C4401" t="s">
        <v>8800</v>
      </c>
      <c r="D4401">
        <v>0</v>
      </c>
      <c r="E4401">
        <v>0</v>
      </c>
      <c r="F4401" s="4">
        <v>0</v>
      </c>
      <c r="G4401" s="4">
        <v>0</v>
      </c>
      <c r="H4401" s="4" t="s">
        <v>11163</v>
      </c>
      <c r="I4401">
        <f>G4401-Table1[[#This Row],[Reactions in rhea (ws2.0)]]</f>
        <v>0</v>
      </c>
    </row>
    <row r="4402" spans="1:9" hidden="1">
      <c r="A4402" s="1" t="s">
        <v>8801</v>
      </c>
      <c r="B4402" s="1" t="str">
        <f t="shared" si="68"/>
        <v>CHEBI:69547</v>
      </c>
      <c r="C4402" t="s">
        <v>8802</v>
      </c>
      <c r="D4402">
        <v>0</v>
      </c>
      <c r="E4402">
        <v>0</v>
      </c>
      <c r="F4402" s="4">
        <v>0</v>
      </c>
      <c r="G4402" s="4">
        <v>0</v>
      </c>
      <c r="H4402" s="4" t="s">
        <v>11163</v>
      </c>
      <c r="I4402">
        <f>G4402-Table1[[#This Row],[Reactions in rhea (ws2.0)]]</f>
        <v>0</v>
      </c>
    </row>
    <row r="4403" spans="1:9" hidden="1">
      <c r="A4403" s="1" t="s">
        <v>8803</v>
      </c>
      <c r="B4403" s="1" t="str">
        <f t="shared" si="68"/>
        <v>CHEBI:69548</v>
      </c>
      <c r="C4403" t="s">
        <v>8804</v>
      </c>
      <c r="D4403">
        <v>0</v>
      </c>
      <c r="E4403">
        <v>0</v>
      </c>
      <c r="F4403" s="4">
        <v>0</v>
      </c>
      <c r="G4403" s="4">
        <v>0</v>
      </c>
      <c r="H4403" s="4" t="s">
        <v>11163</v>
      </c>
      <c r="I4403">
        <f>G4403-Table1[[#This Row],[Reactions in rhea (ws2.0)]]</f>
        <v>0</v>
      </c>
    </row>
    <row r="4404" spans="1:9" hidden="1">
      <c r="A4404" s="1" t="s">
        <v>8805</v>
      </c>
      <c r="B4404" s="1" t="str">
        <f t="shared" si="68"/>
        <v>CHEBI:69549</v>
      </c>
      <c r="C4404" t="s">
        <v>8806</v>
      </c>
      <c r="D4404">
        <v>0</v>
      </c>
      <c r="E4404">
        <v>0</v>
      </c>
      <c r="F4404" s="4">
        <v>0</v>
      </c>
      <c r="G4404" s="4">
        <v>0</v>
      </c>
      <c r="H4404" s="4" t="s">
        <v>11163</v>
      </c>
      <c r="I4404">
        <f>G4404-Table1[[#This Row],[Reactions in rhea (ws2.0)]]</f>
        <v>0</v>
      </c>
    </row>
    <row r="4405" spans="1:9" hidden="1">
      <c r="A4405" s="1" t="s">
        <v>8807</v>
      </c>
      <c r="B4405" s="1" t="str">
        <f t="shared" si="68"/>
        <v>CHEBI:69550</v>
      </c>
      <c r="C4405" t="s">
        <v>8808</v>
      </c>
      <c r="D4405">
        <v>0</v>
      </c>
      <c r="E4405">
        <v>0</v>
      </c>
      <c r="F4405" s="4">
        <v>0</v>
      </c>
      <c r="G4405" s="4">
        <v>0</v>
      </c>
      <c r="H4405" s="4" t="s">
        <v>11163</v>
      </c>
      <c r="I4405">
        <f>G4405-Table1[[#This Row],[Reactions in rhea (ws2.0)]]</f>
        <v>0</v>
      </c>
    </row>
    <row r="4406" spans="1:9" hidden="1">
      <c r="A4406" s="1" t="s">
        <v>8809</v>
      </c>
      <c r="B4406" s="1" t="str">
        <f t="shared" si="68"/>
        <v>CHEBI:69551</v>
      </c>
      <c r="C4406" t="s">
        <v>8810</v>
      </c>
      <c r="D4406">
        <v>0</v>
      </c>
      <c r="E4406">
        <v>0</v>
      </c>
      <c r="F4406" s="4">
        <v>0</v>
      </c>
      <c r="G4406" s="4">
        <v>0</v>
      </c>
      <c r="H4406" s="4" t="s">
        <v>11163</v>
      </c>
      <c r="I4406">
        <f>G4406-Table1[[#This Row],[Reactions in rhea (ws2.0)]]</f>
        <v>0</v>
      </c>
    </row>
    <row r="4407" spans="1:9" hidden="1">
      <c r="A4407" s="1" t="s">
        <v>8811</v>
      </c>
      <c r="B4407" s="1" t="str">
        <f t="shared" si="68"/>
        <v>CHEBI:69552</v>
      </c>
      <c r="C4407" t="s">
        <v>8812</v>
      </c>
      <c r="D4407">
        <v>0</v>
      </c>
      <c r="E4407">
        <v>0</v>
      </c>
      <c r="F4407" s="4">
        <v>0</v>
      </c>
      <c r="G4407" s="4">
        <v>0</v>
      </c>
      <c r="H4407" s="4" t="s">
        <v>11163</v>
      </c>
      <c r="I4407">
        <f>G4407-Table1[[#This Row],[Reactions in rhea (ws2.0)]]</f>
        <v>0</v>
      </c>
    </row>
    <row r="4408" spans="1:9" hidden="1">
      <c r="A4408" s="1" t="s">
        <v>8813</v>
      </c>
      <c r="B4408" s="1" t="str">
        <f t="shared" si="68"/>
        <v>CHEBI:69553</v>
      </c>
      <c r="C4408" t="s">
        <v>8814</v>
      </c>
      <c r="D4408">
        <v>0</v>
      </c>
      <c r="E4408">
        <v>0</v>
      </c>
      <c r="F4408" s="4">
        <v>0</v>
      </c>
      <c r="G4408" s="4">
        <v>0</v>
      </c>
      <c r="H4408" s="4" t="s">
        <v>11163</v>
      </c>
      <c r="I4408">
        <f>G4408-Table1[[#This Row],[Reactions in rhea (ws2.0)]]</f>
        <v>0</v>
      </c>
    </row>
    <row r="4409" spans="1:9" hidden="1">
      <c r="A4409" s="1" t="s">
        <v>8815</v>
      </c>
      <c r="B4409" s="1" t="str">
        <f t="shared" si="68"/>
        <v>CHEBI:69554</v>
      </c>
      <c r="C4409" t="s">
        <v>8816</v>
      </c>
      <c r="D4409">
        <v>0</v>
      </c>
      <c r="E4409">
        <v>0</v>
      </c>
      <c r="F4409" s="4">
        <v>0</v>
      </c>
      <c r="G4409" s="4">
        <v>0</v>
      </c>
      <c r="H4409" s="4" t="s">
        <v>11163</v>
      </c>
      <c r="I4409">
        <f>G4409-Table1[[#This Row],[Reactions in rhea (ws2.0)]]</f>
        <v>0</v>
      </c>
    </row>
    <row r="4410" spans="1:9" hidden="1">
      <c r="A4410" s="1" t="s">
        <v>8817</v>
      </c>
      <c r="B4410" s="1" t="str">
        <f t="shared" si="68"/>
        <v>CHEBI:69555</v>
      </c>
      <c r="C4410" t="s">
        <v>8818</v>
      </c>
      <c r="D4410">
        <v>0</v>
      </c>
      <c r="E4410">
        <v>0</v>
      </c>
      <c r="F4410" s="4">
        <v>0</v>
      </c>
      <c r="G4410" s="4">
        <v>0</v>
      </c>
      <c r="H4410" s="4" t="s">
        <v>11163</v>
      </c>
      <c r="I4410">
        <f>G4410-Table1[[#This Row],[Reactions in rhea (ws2.0)]]</f>
        <v>0</v>
      </c>
    </row>
    <row r="4411" spans="1:9" hidden="1">
      <c r="A4411" s="1" t="s">
        <v>8819</v>
      </c>
      <c r="B4411" s="1" t="str">
        <f t="shared" si="68"/>
        <v>CHEBI:69556</v>
      </c>
      <c r="C4411" t="s">
        <v>8820</v>
      </c>
      <c r="D4411">
        <v>0</v>
      </c>
      <c r="E4411">
        <v>0</v>
      </c>
      <c r="F4411" s="4">
        <v>0</v>
      </c>
      <c r="G4411" s="4">
        <v>0</v>
      </c>
      <c r="H4411" s="4" t="s">
        <v>11163</v>
      </c>
      <c r="I4411">
        <f>G4411-Table1[[#This Row],[Reactions in rhea (ws2.0)]]</f>
        <v>0</v>
      </c>
    </row>
    <row r="4412" spans="1:9" hidden="1">
      <c r="A4412" s="1" t="s">
        <v>8821</v>
      </c>
      <c r="B4412" s="1" t="str">
        <f t="shared" si="68"/>
        <v>CHEBI:69557</v>
      </c>
      <c r="C4412" t="s">
        <v>8822</v>
      </c>
      <c r="D4412">
        <v>0</v>
      </c>
      <c r="E4412">
        <v>0</v>
      </c>
      <c r="F4412" s="4">
        <v>0</v>
      </c>
      <c r="G4412" s="4">
        <v>0</v>
      </c>
      <c r="H4412" s="4" t="s">
        <v>11163</v>
      </c>
      <c r="I4412">
        <f>G4412-Table1[[#This Row],[Reactions in rhea (ws2.0)]]</f>
        <v>0</v>
      </c>
    </row>
    <row r="4413" spans="1:9" hidden="1">
      <c r="A4413" s="1" t="s">
        <v>8823</v>
      </c>
      <c r="B4413" s="1" t="str">
        <f t="shared" si="68"/>
        <v>CHEBI:69558</v>
      </c>
      <c r="C4413" t="s">
        <v>8824</v>
      </c>
      <c r="D4413">
        <v>0</v>
      </c>
      <c r="E4413">
        <v>0</v>
      </c>
      <c r="F4413" s="4">
        <v>0</v>
      </c>
      <c r="G4413" s="4">
        <v>0</v>
      </c>
      <c r="H4413" s="4" t="s">
        <v>11163</v>
      </c>
      <c r="I4413">
        <f>G4413-Table1[[#This Row],[Reactions in rhea (ws2.0)]]</f>
        <v>0</v>
      </c>
    </row>
    <row r="4414" spans="1:9" hidden="1">
      <c r="A4414" s="1" t="s">
        <v>8825</v>
      </c>
      <c r="B4414" s="1" t="str">
        <f t="shared" si="68"/>
        <v>CHEBI:69559</v>
      </c>
      <c r="C4414" t="s">
        <v>8826</v>
      </c>
      <c r="D4414">
        <v>0</v>
      </c>
      <c r="E4414">
        <v>0</v>
      </c>
      <c r="F4414" s="4">
        <v>0</v>
      </c>
      <c r="G4414" s="4">
        <v>0</v>
      </c>
      <c r="H4414" s="4" t="s">
        <v>11163</v>
      </c>
      <c r="I4414">
        <f>G4414-Table1[[#This Row],[Reactions in rhea (ws2.0)]]</f>
        <v>0</v>
      </c>
    </row>
    <row r="4415" spans="1:9" hidden="1">
      <c r="A4415" s="1" t="s">
        <v>8827</v>
      </c>
      <c r="B4415" s="1" t="str">
        <f t="shared" si="68"/>
        <v>CHEBI:69560</v>
      </c>
      <c r="C4415" t="s">
        <v>8828</v>
      </c>
      <c r="D4415">
        <v>0</v>
      </c>
      <c r="E4415">
        <v>0</v>
      </c>
      <c r="F4415" s="4">
        <v>0</v>
      </c>
      <c r="G4415" s="4">
        <v>0</v>
      </c>
      <c r="H4415" s="4" t="s">
        <v>11163</v>
      </c>
      <c r="I4415">
        <f>G4415-Table1[[#This Row],[Reactions in rhea (ws2.0)]]</f>
        <v>0</v>
      </c>
    </row>
    <row r="4416" spans="1:9" hidden="1">
      <c r="A4416" s="1" t="s">
        <v>8829</v>
      </c>
      <c r="B4416" s="1" t="str">
        <f t="shared" si="68"/>
        <v>CHEBI:69561</v>
      </c>
      <c r="C4416" t="s">
        <v>8830</v>
      </c>
      <c r="D4416">
        <v>0</v>
      </c>
      <c r="E4416">
        <v>0</v>
      </c>
      <c r="F4416" s="4">
        <v>0</v>
      </c>
      <c r="G4416" s="4">
        <v>0</v>
      </c>
      <c r="H4416" s="4" t="s">
        <v>11163</v>
      </c>
      <c r="I4416">
        <f>G4416-Table1[[#This Row],[Reactions in rhea (ws2.0)]]</f>
        <v>0</v>
      </c>
    </row>
    <row r="4417" spans="1:9" hidden="1">
      <c r="A4417" s="1" t="s">
        <v>8831</v>
      </c>
      <c r="B4417" s="1" t="str">
        <f t="shared" si="68"/>
        <v>CHEBI:69562</v>
      </c>
      <c r="C4417" t="s">
        <v>8832</v>
      </c>
      <c r="D4417">
        <v>0</v>
      </c>
      <c r="E4417">
        <v>0</v>
      </c>
      <c r="F4417" s="4">
        <v>0</v>
      </c>
      <c r="G4417" s="4">
        <v>0</v>
      </c>
      <c r="H4417" s="4" t="s">
        <v>11163</v>
      </c>
      <c r="I4417">
        <f>G4417-Table1[[#This Row],[Reactions in rhea (ws2.0)]]</f>
        <v>0</v>
      </c>
    </row>
    <row r="4418" spans="1:9" hidden="1">
      <c r="A4418" s="1" t="s">
        <v>8833</v>
      </c>
      <c r="B4418" s="1" t="str">
        <f t="shared" ref="B4418:B4481" si="69">HYPERLINK(CONCATENATE("http://www.ebi.ac.uk/chebi/searchId.do?chebiId=",A4418),A4418)</f>
        <v>CHEBI:69563</v>
      </c>
      <c r="C4418" t="s">
        <v>8834</v>
      </c>
      <c r="D4418">
        <v>0</v>
      </c>
      <c r="E4418">
        <v>0</v>
      </c>
      <c r="F4418" s="4">
        <v>0</v>
      </c>
      <c r="G4418" s="4">
        <v>0</v>
      </c>
      <c r="H4418" s="4" t="s">
        <v>11163</v>
      </c>
      <c r="I4418">
        <f>G4418-Table1[[#This Row],[Reactions in rhea (ws2.0)]]</f>
        <v>0</v>
      </c>
    </row>
    <row r="4419" spans="1:9" hidden="1">
      <c r="A4419" s="1" t="s">
        <v>8835</v>
      </c>
      <c r="B4419" s="1" t="str">
        <f t="shared" si="69"/>
        <v>CHEBI:69564</v>
      </c>
      <c r="C4419" t="s">
        <v>8836</v>
      </c>
      <c r="D4419">
        <v>0</v>
      </c>
      <c r="E4419">
        <v>0</v>
      </c>
      <c r="F4419" s="4">
        <v>0</v>
      </c>
      <c r="G4419" s="4">
        <v>0</v>
      </c>
      <c r="H4419" s="4" t="s">
        <v>11163</v>
      </c>
      <c r="I4419">
        <f>G4419-Table1[[#This Row],[Reactions in rhea (ws2.0)]]</f>
        <v>0</v>
      </c>
    </row>
    <row r="4420" spans="1:9" hidden="1">
      <c r="A4420" s="1" t="s">
        <v>8837</v>
      </c>
      <c r="B4420" s="1" t="str">
        <f t="shared" si="69"/>
        <v>CHEBI:69565</v>
      </c>
      <c r="C4420" t="s">
        <v>8838</v>
      </c>
      <c r="D4420">
        <v>0</v>
      </c>
      <c r="E4420">
        <v>0</v>
      </c>
      <c r="F4420" s="4">
        <v>0</v>
      </c>
      <c r="G4420" s="4">
        <v>0</v>
      </c>
      <c r="H4420" s="4" t="s">
        <v>11163</v>
      </c>
      <c r="I4420">
        <f>G4420-Table1[[#This Row],[Reactions in rhea (ws2.0)]]</f>
        <v>0</v>
      </c>
    </row>
    <row r="4421" spans="1:9" hidden="1">
      <c r="A4421" s="1" t="s">
        <v>8839</v>
      </c>
      <c r="B4421" s="1" t="str">
        <f t="shared" si="69"/>
        <v>CHEBI:69566</v>
      </c>
      <c r="C4421" t="s">
        <v>8840</v>
      </c>
      <c r="D4421">
        <v>0</v>
      </c>
      <c r="E4421">
        <v>0</v>
      </c>
      <c r="F4421" s="4">
        <v>0</v>
      </c>
      <c r="G4421" s="4">
        <v>0</v>
      </c>
      <c r="H4421" s="4" t="s">
        <v>11163</v>
      </c>
      <c r="I4421">
        <f>G4421-Table1[[#This Row],[Reactions in rhea (ws2.0)]]</f>
        <v>0</v>
      </c>
    </row>
    <row r="4422" spans="1:9" hidden="1">
      <c r="A4422" s="1" t="s">
        <v>8841</v>
      </c>
      <c r="B4422" s="1" t="str">
        <f t="shared" si="69"/>
        <v>CHEBI:69567</v>
      </c>
      <c r="C4422" t="s">
        <v>8842</v>
      </c>
      <c r="D4422">
        <v>0</v>
      </c>
      <c r="E4422">
        <v>0</v>
      </c>
      <c r="F4422" s="4">
        <v>0</v>
      </c>
      <c r="G4422" s="4">
        <v>0</v>
      </c>
      <c r="H4422" s="4" t="s">
        <v>11163</v>
      </c>
      <c r="I4422">
        <f>G4422-Table1[[#This Row],[Reactions in rhea (ws2.0)]]</f>
        <v>0</v>
      </c>
    </row>
    <row r="4423" spans="1:9" hidden="1">
      <c r="A4423" s="1" t="s">
        <v>8843</v>
      </c>
      <c r="B4423" s="1" t="str">
        <f t="shared" si="69"/>
        <v>CHEBI:69568</v>
      </c>
      <c r="C4423" t="s">
        <v>8844</v>
      </c>
      <c r="D4423">
        <v>0</v>
      </c>
      <c r="E4423">
        <v>0</v>
      </c>
      <c r="F4423" s="4">
        <v>0</v>
      </c>
      <c r="G4423" s="4">
        <v>0</v>
      </c>
      <c r="H4423" s="4" t="s">
        <v>11163</v>
      </c>
      <c r="I4423">
        <f>G4423-Table1[[#This Row],[Reactions in rhea (ws2.0)]]</f>
        <v>0</v>
      </c>
    </row>
    <row r="4424" spans="1:9" hidden="1">
      <c r="A4424" s="1" t="s">
        <v>8845</v>
      </c>
      <c r="B4424" s="1" t="str">
        <f t="shared" si="69"/>
        <v>CHEBI:69569</v>
      </c>
      <c r="C4424" t="s">
        <v>8846</v>
      </c>
      <c r="D4424">
        <v>0</v>
      </c>
      <c r="E4424">
        <v>0</v>
      </c>
      <c r="F4424" s="4">
        <v>0</v>
      </c>
      <c r="G4424" s="4">
        <v>0</v>
      </c>
      <c r="H4424" s="4" t="s">
        <v>11163</v>
      </c>
      <c r="I4424">
        <f>G4424-Table1[[#This Row],[Reactions in rhea (ws2.0)]]</f>
        <v>0</v>
      </c>
    </row>
    <row r="4425" spans="1:9" hidden="1">
      <c r="A4425" s="1" t="s">
        <v>8847</v>
      </c>
      <c r="B4425" s="1" t="str">
        <f t="shared" si="69"/>
        <v>CHEBI:69570</v>
      </c>
      <c r="C4425" t="s">
        <v>8848</v>
      </c>
      <c r="D4425">
        <v>0</v>
      </c>
      <c r="E4425">
        <v>0</v>
      </c>
      <c r="F4425" s="4">
        <v>0</v>
      </c>
      <c r="G4425" s="4">
        <v>0</v>
      </c>
      <c r="H4425" s="4" t="s">
        <v>11163</v>
      </c>
      <c r="I4425">
        <f>G4425-Table1[[#This Row],[Reactions in rhea (ws2.0)]]</f>
        <v>0</v>
      </c>
    </row>
    <row r="4426" spans="1:9" hidden="1">
      <c r="A4426" s="1" t="s">
        <v>8849</v>
      </c>
      <c r="B4426" s="1" t="str">
        <f t="shared" si="69"/>
        <v>CHEBI:69571</v>
      </c>
      <c r="C4426" t="s">
        <v>8850</v>
      </c>
      <c r="D4426">
        <v>0</v>
      </c>
      <c r="E4426">
        <v>0</v>
      </c>
      <c r="F4426" s="4">
        <v>0</v>
      </c>
      <c r="G4426" s="4">
        <v>0</v>
      </c>
      <c r="H4426" s="4" t="s">
        <v>11163</v>
      </c>
      <c r="I4426">
        <f>G4426-Table1[[#This Row],[Reactions in rhea (ws2.0)]]</f>
        <v>0</v>
      </c>
    </row>
    <row r="4427" spans="1:9" hidden="1">
      <c r="A4427" s="1" t="s">
        <v>8851</v>
      </c>
      <c r="B4427" s="1" t="str">
        <f t="shared" si="69"/>
        <v>CHEBI:69572</v>
      </c>
      <c r="C4427" t="s">
        <v>8852</v>
      </c>
      <c r="D4427">
        <v>0</v>
      </c>
      <c r="E4427">
        <v>0</v>
      </c>
      <c r="F4427" s="4">
        <v>0</v>
      </c>
      <c r="G4427" s="4">
        <v>0</v>
      </c>
      <c r="H4427" s="4" t="s">
        <v>11163</v>
      </c>
      <c r="I4427">
        <f>G4427-Table1[[#This Row],[Reactions in rhea (ws2.0)]]</f>
        <v>0</v>
      </c>
    </row>
    <row r="4428" spans="1:9" hidden="1">
      <c r="A4428" s="1" t="s">
        <v>8853</v>
      </c>
      <c r="B4428" s="1" t="str">
        <f t="shared" si="69"/>
        <v>CHEBI:69573</v>
      </c>
      <c r="C4428" t="s">
        <v>8854</v>
      </c>
      <c r="D4428">
        <v>0</v>
      </c>
      <c r="E4428">
        <v>0</v>
      </c>
      <c r="F4428" s="4">
        <v>0</v>
      </c>
      <c r="G4428" s="4">
        <v>0</v>
      </c>
      <c r="H4428" s="4" t="s">
        <v>11163</v>
      </c>
      <c r="I4428">
        <f>G4428-Table1[[#This Row],[Reactions in rhea (ws2.0)]]</f>
        <v>0</v>
      </c>
    </row>
    <row r="4429" spans="1:9" hidden="1">
      <c r="A4429" s="1" t="s">
        <v>8855</v>
      </c>
      <c r="B4429" s="1" t="str">
        <f t="shared" si="69"/>
        <v>CHEBI:69574</v>
      </c>
      <c r="C4429" t="s">
        <v>8856</v>
      </c>
      <c r="D4429">
        <v>0</v>
      </c>
      <c r="E4429">
        <v>0</v>
      </c>
      <c r="F4429" s="4">
        <v>0</v>
      </c>
      <c r="G4429" s="4">
        <v>0</v>
      </c>
      <c r="H4429" s="4" t="s">
        <v>11163</v>
      </c>
      <c r="I4429">
        <f>G4429-Table1[[#This Row],[Reactions in rhea (ws2.0)]]</f>
        <v>0</v>
      </c>
    </row>
    <row r="4430" spans="1:9" hidden="1">
      <c r="A4430" s="1" t="s">
        <v>8857</v>
      </c>
      <c r="B4430" s="1" t="str">
        <f t="shared" si="69"/>
        <v>CHEBI:69575</v>
      </c>
      <c r="C4430" t="s">
        <v>8858</v>
      </c>
      <c r="D4430">
        <v>0</v>
      </c>
      <c r="E4430">
        <v>0</v>
      </c>
      <c r="F4430" s="4">
        <v>0</v>
      </c>
      <c r="G4430" s="4">
        <v>0</v>
      </c>
      <c r="H4430" s="4" t="s">
        <v>11163</v>
      </c>
      <c r="I4430">
        <f>G4430-Table1[[#This Row],[Reactions in rhea (ws2.0)]]</f>
        <v>0</v>
      </c>
    </row>
    <row r="4431" spans="1:9" hidden="1">
      <c r="A4431" s="1" t="s">
        <v>8859</v>
      </c>
      <c r="B4431" s="1" t="str">
        <f t="shared" si="69"/>
        <v>CHEBI:69576</v>
      </c>
      <c r="C4431" t="s">
        <v>8860</v>
      </c>
      <c r="D4431">
        <v>0</v>
      </c>
      <c r="E4431">
        <v>0</v>
      </c>
      <c r="F4431" s="4">
        <v>0</v>
      </c>
      <c r="G4431" s="4">
        <v>0</v>
      </c>
      <c r="H4431" s="4" t="s">
        <v>11163</v>
      </c>
      <c r="I4431">
        <f>G4431-Table1[[#This Row],[Reactions in rhea (ws2.0)]]</f>
        <v>0</v>
      </c>
    </row>
    <row r="4432" spans="1:9" hidden="1">
      <c r="A4432" s="1" t="s">
        <v>8861</v>
      </c>
      <c r="B4432" s="1" t="str">
        <f t="shared" si="69"/>
        <v>CHEBI:69577</v>
      </c>
      <c r="C4432" t="s">
        <v>8862</v>
      </c>
      <c r="D4432">
        <v>0</v>
      </c>
      <c r="E4432">
        <v>0</v>
      </c>
      <c r="F4432" s="4">
        <v>0</v>
      </c>
      <c r="G4432" s="4">
        <v>0</v>
      </c>
      <c r="H4432" s="4" t="s">
        <v>11163</v>
      </c>
      <c r="I4432">
        <f>G4432-Table1[[#This Row],[Reactions in rhea (ws2.0)]]</f>
        <v>0</v>
      </c>
    </row>
    <row r="4433" spans="1:9" hidden="1">
      <c r="A4433" s="1" t="s">
        <v>8863</v>
      </c>
      <c r="B4433" s="1" t="str">
        <f t="shared" si="69"/>
        <v>CHEBI:69578</v>
      </c>
      <c r="C4433" t="s">
        <v>8864</v>
      </c>
      <c r="D4433">
        <v>0</v>
      </c>
      <c r="E4433">
        <v>0</v>
      </c>
      <c r="F4433" s="4">
        <v>0</v>
      </c>
      <c r="G4433" s="4">
        <v>0</v>
      </c>
      <c r="H4433" s="4" t="s">
        <v>11163</v>
      </c>
      <c r="I4433">
        <f>G4433-Table1[[#This Row],[Reactions in rhea (ws2.0)]]</f>
        <v>0</v>
      </c>
    </row>
    <row r="4434" spans="1:9" hidden="1">
      <c r="A4434" s="1" t="s">
        <v>8865</v>
      </c>
      <c r="B4434" s="1" t="str">
        <f t="shared" si="69"/>
        <v>CHEBI:69579</v>
      </c>
      <c r="C4434" t="s">
        <v>8866</v>
      </c>
      <c r="D4434">
        <v>0</v>
      </c>
      <c r="E4434">
        <v>0</v>
      </c>
      <c r="F4434" s="4">
        <v>0</v>
      </c>
      <c r="G4434" s="4">
        <v>0</v>
      </c>
      <c r="H4434" s="4" t="s">
        <v>11163</v>
      </c>
      <c r="I4434">
        <f>G4434-Table1[[#This Row],[Reactions in rhea (ws2.0)]]</f>
        <v>0</v>
      </c>
    </row>
    <row r="4435" spans="1:9" hidden="1">
      <c r="A4435" s="1" t="s">
        <v>8867</v>
      </c>
      <c r="B4435" s="1" t="str">
        <f t="shared" si="69"/>
        <v>CHEBI:69580</v>
      </c>
      <c r="C4435" t="s">
        <v>8868</v>
      </c>
      <c r="D4435">
        <v>0</v>
      </c>
      <c r="E4435">
        <v>0</v>
      </c>
      <c r="F4435" s="4">
        <v>0</v>
      </c>
      <c r="G4435" s="4">
        <v>0</v>
      </c>
      <c r="H4435" s="4" t="s">
        <v>11163</v>
      </c>
      <c r="I4435">
        <f>G4435-Table1[[#This Row],[Reactions in rhea (ws2.0)]]</f>
        <v>0</v>
      </c>
    </row>
    <row r="4436" spans="1:9" hidden="1">
      <c r="A4436" s="1" t="s">
        <v>8869</v>
      </c>
      <c r="B4436" s="1" t="str">
        <f t="shared" si="69"/>
        <v>CHEBI:69581</v>
      </c>
      <c r="C4436" t="s">
        <v>8870</v>
      </c>
      <c r="D4436">
        <v>0</v>
      </c>
      <c r="E4436">
        <v>0</v>
      </c>
      <c r="F4436" s="4">
        <v>0</v>
      </c>
      <c r="G4436" s="4">
        <v>0</v>
      </c>
      <c r="H4436" s="4" t="s">
        <v>11163</v>
      </c>
      <c r="I4436">
        <f>G4436-Table1[[#This Row],[Reactions in rhea (ws2.0)]]</f>
        <v>0</v>
      </c>
    </row>
    <row r="4437" spans="1:9" hidden="1">
      <c r="A4437" s="1" t="s">
        <v>8871</v>
      </c>
      <c r="B4437" s="1" t="str">
        <f t="shared" si="69"/>
        <v>CHEBI:69582</v>
      </c>
      <c r="C4437" t="s">
        <v>8872</v>
      </c>
      <c r="D4437">
        <v>0</v>
      </c>
      <c r="E4437">
        <v>0</v>
      </c>
      <c r="F4437" s="4">
        <v>0</v>
      </c>
      <c r="G4437" s="4">
        <v>0</v>
      </c>
      <c r="H4437" s="4" t="s">
        <v>11163</v>
      </c>
      <c r="I4437">
        <f>G4437-Table1[[#This Row],[Reactions in rhea (ws2.0)]]</f>
        <v>0</v>
      </c>
    </row>
    <row r="4438" spans="1:9" hidden="1">
      <c r="A4438" s="1" t="s">
        <v>8873</v>
      </c>
      <c r="B4438" s="1" t="str">
        <f t="shared" si="69"/>
        <v>CHEBI:69583</v>
      </c>
      <c r="C4438" t="s">
        <v>8874</v>
      </c>
      <c r="D4438">
        <v>0</v>
      </c>
      <c r="E4438">
        <v>0</v>
      </c>
      <c r="F4438" s="4">
        <v>0</v>
      </c>
      <c r="G4438" s="4">
        <v>0</v>
      </c>
      <c r="H4438" s="4" t="s">
        <v>11163</v>
      </c>
      <c r="I4438">
        <f>G4438-Table1[[#This Row],[Reactions in rhea (ws2.0)]]</f>
        <v>0</v>
      </c>
    </row>
    <row r="4439" spans="1:9" hidden="1">
      <c r="A4439" s="1" t="s">
        <v>8875</v>
      </c>
      <c r="B4439" s="1" t="str">
        <f t="shared" si="69"/>
        <v>CHEBI:69584</v>
      </c>
      <c r="C4439" t="s">
        <v>8876</v>
      </c>
      <c r="D4439">
        <v>0</v>
      </c>
      <c r="E4439">
        <v>0</v>
      </c>
      <c r="F4439" s="4">
        <v>0</v>
      </c>
      <c r="G4439" s="4">
        <v>0</v>
      </c>
      <c r="H4439" s="4" t="s">
        <v>11163</v>
      </c>
      <c r="I4439">
        <f>G4439-Table1[[#This Row],[Reactions in rhea (ws2.0)]]</f>
        <v>0</v>
      </c>
    </row>
    <row r="4440" spans="1:9" hidden="1">
      <c r="A4440" s="1" t="s">
        <v>8877</v>
      </c>
      <c r="B4440" s="1" t="str">
        <f t="shared" si="69"/>
        <v>CHEBI:69585</v>
      </c>
      <c r="C4440" t="s">
        <v>8878</v>
      </c>
      <c r="D4440">
        <v>0</v>
      </c>
      <c r="E4440">
        <v>0</v>
      </c>
      <c r="F4440" s="4">
        <v>0</v>
      </c>
      <c r="G4440" s="4">
        <v>0</v>
      </c>
      <c r="H4440" s="4" t="s">
        <v>11163</v>
      </c>
      <c r="I4440">
        <f>G4440-Table1[[#This Row],[Reactions in rhea (ws2.0)]]</f>
        <v>0</v>
      </c>
    </row>
    <row r="4441" spans="1:9" hidden="1">
      <c r="A4441" s="1" t="s">
        <v>8879</v>
      </c>
      <c r="B4441" s="1" t="str">
        <f t="shared" si="69"/>
        <v>CHEBI:69586</v>
      </c>
      <c r="C4441" t="s">
        <v>8880</v>
      </c>
      <c r="D4441">
        <v>0</v>
      </c>
      <c r="E4441">
        <v>0</v>
      </c>
      <c r="F4441" s="4">
        <v>0</v>
      </c>
      <c r="G4441" s="4">
        <v>0</v>
      </c>
      <c r="H4441" s="4" t="s">
        <v>11163</v>
      </c>
      <c r="I4441">
        <f>G4441-Table1[[#This Row],[Reactions in rhea (ws2.0)]]</f>
        <v>0</v>
      </c>
    </row>
    <row r="4442" spans="1:9" hidden="1">
      <c r="A4442" s="1" t="s">
        <v>8881</v>
      </c>
      <c r="B4442" s="1" t="str">
        <f t="shared" si="69"/>
        <v>CHEBI:69587</v>
      </c>
      <c r="C4442" t="s">
        <v>8882</v>
      </c>
      <c r="D4442">
        <v>0</v>
      </c>
      <c r="E4442">
        <v>0</v>
      </c>
      <c r="F4442" s="4">
        <v>0</v>
      </c>
      <c r="G4442" s="4">
        <v>0</v>
      </c>
      <c r="H4442" s="4" t="s">
        <v>11163</v>
      </c>
      <c r="I4442">
        <f>G4442-Table1[[#This Row],[Reactions in rhea (ws2.0)]]</f>
        <v>0</v>
      </c>
    </row>
    <row r="4443" spans="1:9" hidden="1">
      <c r="A4443" s="1" t="s">
        <v>8883</v>
      </c>
      <c r="B4443" s="1" t="str">
        <f t="shared" si="69"/>
        <v>CHEBI:69588</v>
      </c>
      <c r="C4443" t="s">
        <v>8884</v>
      </c>
      <c r="D4443">
        <v>0</v>
      </c>
      <c r="E4443">
        <v>0</v>
      </c>
      <c r="F4443" s="4">
        <v>0</v>
      </c>
      <c r="G4443" s="4">
        <v>0</v>
      </c>
      <c r="H4443" s="4" t="s">
        <v>11163</v>
      </c>
      <c r="I4443">
        <f>G4443-Table1[[#This Row],[Reactions in rhea (ws2.0)]]</f>
        <v>0</v>
      </c>
    </row>
    <row r="4444" spans="1:9" hidden="1">
      <c r="A4444" s="1" t="s">
        <v>8885</v>
      </c>
      <c r="B4444" s="1" t="str">
        <f t="shared" si="69"/>
        <v>CHEBI:69589</v>
      </c>
      <c r="C4444" t="s">
        <v>8886</v>
      </c>
      <c r="D4444">
        <v>0</v>
      </c>
      <c r="E4444">
        <v>0</v>
      </c>
      <c r="F4444" s="4">
        <v>0</v>
      </c>
      <c r="G4444" s="4">
        <v>0</v>
      </c>
      <c r="H4444" s="4" t="s">
        <v>11163</v>
      </c>
      <c r="I4444">
        <f>G4444-Table1[[#This Row],[Reactions in rhea (ws2.0)]]</f>
        <v>0</v>
      </c>
    </row>
    <row r="4445" spans="1:9" hidden="1">
      <c r="A4445" s="1" t="s">
        <v>8887</v>
      </c>
      <c r="B4445" s="1" t="str">
        <f t="shared" si="69"/>
        <v>CHEBI:69590</v>
      </c>
      <c r="C4445" t="s">
        <v>8888</v>
      </c>
      <c r="D4445">
        <v>0</v>
      </c>
      <c r="E4445">
        <v>0</v>
      </c>
      <c r="F4445" s="4">
        <v>0</v>
      </c>
      <c r="G4445" s="4">
        <v>0</v>
      </c>
      <c r="H4445" s="4" t="s">
        <v>11163</v>
      </c>
      <c r="I4445">
        <f>G4445-Table1[[#This Row],[Reactions in rhea (ws2.0)]]</f>
        <v>0</v>
      </c>
    </row>
    <row r="4446" spans="1:9" hidden="1">
      <c r="A4446" s="1" t="s">
        <v>8889</v>
      </c>
      <c r="B4446" s="1" t="str">
        <f t="shared" si="69"/>
        <v>CHEBI:69591</v>
      </c>
      <c r="C4446" t="s">
        <v>8890</v>
      </c>
      <c r="D4446">
        <v>0</v>
      </c>
      <c r="E4446">
        <v>0</v>
      </c>
      <c r="F4446" s="4">
        <v>0</v>
      </c>
      <c r="G4446" s="4">
        <v>0</v>
      </c>
      <c r="H4446" s="4" t="s">
        <v>11163</v>
      </c>
      <c r="I4446">
        <f>G4446-Table1[[#This Row],[Reactions in rhea (ws2.0)]]</f>
        <v>0</v>
      </c>
    </row>
    <row r="4447" spans="1:9" hidden="1">
      <c r="A4447" s="1" t="s">
        <v>8891</v>
      </c>
      <c r="B4447" s="1" t="str">
        <f t="shared" si="69"/>
        <v>CHEBI:69592</v>
      </c>
      <c r="C4447" t="s">
        <v>8892</v>
      </c>
      <c r="D4447">
        <v>0</v>
      </c>
      <c r="E4447">
        <v>0</v>
      </c>
      <c r="F4447" s="4">
        <v>0</v>
      </c>
      <c r="G4447" s="4">
        <v>0</v>
      </c>
      <c r="H4447" s="4" t="s">
        <v>11163</v>
      </c>
      <c r="I4447">
        <f>G4447-Table1[[#This Row],[Reactions in rhea (ws2.0)]]</f>
        <v>0</v>
      </c>
    </row>
    <row r="4448" spans="1:9" hidden="1">
      <c r="A4448" s="1" t="s">
        <v>8893</v>
      </c>
      <c r="B4448" s="1" t="str">
        <f t="shared" si="69"/>
        <v>CHEBI:69593</v>
      </c>
      <c r="C4448" t="s">
        <v>8894</v>
      </c>
      <c r="D4448">
        <v>0</v>
      </c>
      <c r="E4448">
        <v>0</v>
      </c>
      <c r="F4448" s="4">
        <v>0</v>
      </c>
      <c r="G4448" s="4">
        <v>0</v>
      </c>
      <c r="H4448" s="4" t="s">
        <v>11163</v>
      </c>
      <c r="I4448">
        <f>G4448-Table1[[#This Row],[Reactions in rhea (ws2.0)]]</f>
        <v>0</v>
      </c>
    </row>
    <row r="4449" spans="1:9" hidden="1">
      <c r="A4449" s="1" t="s">
        <v>8895</v>
      </c>
      <c r="B4449" s="1" t="str">
        <f t="shared" si="69"/>
        <v>CHEBI:69594</v>
      </c>
      <c r="C4449" t="s">
        <v>8896</v>
      </c>
      <c r="D4449">
        <v>0</v>
      </c>
      <c r="E4449">
        <v>0</v>
      </c>
      <c r="F4449" s="4">
        <v>0</v>
      </c>
      <c r="G4449" s="4">
        <v>0</v>
      </c>
      <c r="H4449" s="4" t="s">
        <v>11163</v>
      </c>
      <c r="I4449">
        <f>G4449-Table1[[#This Row],[Reactions in rhea (ws2.0)]]</f>
        <v>0</v>
      </c>
    </row>
    <row r="4450" spans="1:9" hidden="1">
      <c r="A4450" s="1" t="s">
        <v>8897</v>
      </c>
      <c r="B4450" s="1" t="str">
        <f t="shared" si="69"/>
        <v>CHEBI:69595</v>
      </c>
      <c r="C4450" t="s">
        <v>8898</v>
      </c>
      <c r="D4450">
        <v>0</v>
      </c>
      <c r="E4450">
        <v>0</v>
      </c>
      <c r="F4450" s="4">
        <v>0</v>
      </c>
      <c r="G4450" s="4">
        <v>0</v>
      </c>
      <c r="H4450" s="4" t="s">
        <v>11163</v>
      </c>
      <c r="I4450">
        <f>G4450-Table1[[#This Row],[Reactions in rhea (ws2.0)]]</f>
        <v>0</v>
      </c>
    </row>
    <row r="4451" spans="1:9" hidden="1">
      <c r="A4451" s="1" t="s">
        <v>8899</v>
      </c>
      <c r="B4451" s="1" t="str">
        <f t="shared" si="69"/>
        <v>CHEBI:69596</v>
      </c>
      <c r="C4451" t="s">
        <v>8900</v>
      </c>
      <c r="D4451">
        <v>0</v>
      </c>
      <c r="E4451">
        <v>0</v>
      </c>
      <c r="F4451" s="4">
        <v>0</v>
      </c>
      <c r="G4451" s="4">
        <v>0</v>
      </c>
      <c r="H4451" s="4" t="s">
        <v>11163</v>
      </c>
      <c r="I4451">
        <f>G4451-Table1[[#This Row],[Reactions in rhea (ws2.0)]]</f>
        <v>0</v>
      </c>
    </row>
    <row r="4452" spans="1:9" hidden="1">
      <c r="A4452" s="1" t="s">
        <v>8901</v>
      </c>
      <c r="B4452" s="1" t="str">
        <f t="shared" si="69"/>
        <v>CHEBI:69597</v>
      </c>
      <c r="C4452" t="s">
        <v>8902</v>
      </c>
      <c r="D4452">
        <v>0</v>
      </c>
      <c r="E4452">
        <v>0</v>
      </c>
      <c r="F4452" s="4">
        <v>0</v>
      </c>
      <c r="G4452" s="4">
        <v>0</v>
      </c>
      <c r="H4452" s="4" t="s">
        <v>11163</v>
      </c>
      <c r="I4452">
        <f>G4452-Table1[[#This Row],[Reactions in rhea (ws2.0)]]</f>
        <v>0</v>
      </c>
    </row>
    <row r="4453" spans="1:9" hidden="1">
      <c r="A4453" s="1" t="s">
        <v>8903</v>
      </c>
      <c r="B4453" s="1" t="str">
        <f t="shared" si="69"/>
        <v>CHEBI:69598</v>
      </c>
      <c r="C4453" t="s">
        <v>8904</v>
      </c>
      <c r="D4453">
        <v>0</v>
      </c>
      <c r="E4453">
        <v>0</v>
      </c>
      <c r="F4453" s="4">
        <v>0</v>
      </c>
      <c r="G4453" s="4">
        <v>0</v>
      </c>
      <c r="H4453" s="4" t="s">
        <v>11163</v>
      </c>
      <c r="I4453">
        <f>G4453-Table1[[#This Row],[Reactions in rhea (ws2.0)]]</f>
        <v>0</v>
      </c>
    </row>
    <row r="4454" spans="1:9" hidden="1">
      <c r="A4454" s="1" t="s">
        <v>8905</v>
      </c>
      <c r="B4454" s="1" t="str">
        <f t="shared" si="69"/>
        <v>CHEBI:69599</v>
      </c>
      <c r="C4454" t="s">
        <v>8906</v>
      </c>
      <c r="D4454">
        <v>0</v>
      </c>
      <c r="E4454">
        <v>0</v>
      </c>
      <c r="F4454" s="4">
        <v>0</v>
      </c>
      <c r="G4454" s="4">
        <v>0</v>
      </c>
      <c r="H4454" s="4" t="s">
        <v>11163</v>
      </c>
      <c r="I4454">
        <f>G4454-Table1[[#This Row],[Reactions in rhea (ws2.0)]]</f>
        <v>0</v>
      </c>
    </row>
    <row r="4455" spans="1:9" hidden="1">
      <c r="A4455" s="1" t="s">
        <v>8907</v>
      </c>
      <c r="B4455" s="1" t="str">
        <f t="shared" si="69"/>
        <v>CHEBI:69600</v>
      </c>
      <c r="C4455" t="s">
        <v>8908</v>
      </c>
      <c r="D4455">
        <v>0</v>
      </c>
      <c r="E4455">
        <v>0</v>
      </c>
      <c r="F4455" s="4">
        <v>0</v>
      </c>
      <c r="G4455" s="4">
        <v>0</v>
      </c>
      <c r="H4455" s="4" t="s">
        <v>11163</v>
      </c>
      <c r="I4455">
        <f>G4455-Table1[[#This Row],[Reactions in rhea (ws2.0)]]</f>
        <v>0</v>
      </c>
    </row>
    <row r="4456" spans="1:9" hidden="1">
      <c r="A4456" s="1" t="s">
        <v>8909</v>
      </c>
      <c r="B4456" s="1" t="str">
        <f t="shared" si="69"/>
        <v>CHEBI:69601</v>
      </c>
      <c r="C4456" t="s">
        <v>8910</v>
      </c>
      <c r="D4456">
        <v>0</v>
      </c>
      <c r="E4456">
        <v>0</v>
      </c>
      <c r="F4456" s="4">
        <v>0</v>
      </c>
      <c r="G4456" s="4">
        <v>0</v>
      </c>
      <c r="H4456" s="4" t="s">
        <v>11163</v>
      </c>
      <c r="I4456">
        <f>G4456-Table1[[#This Row],[Reactions in rhea (ws2.0)]]</f>
        <v>0</v>
      </c>
    </row>
    <row r="4457" spans="1:9" hidden="1">
      <c r="A4457" s="1" t="s">
        <v>8911</v>
      </c>
      <c r="B4457" s="1" t="str">
        <f t="shared" si="69"/>
        <v>CHEBI:69602</v>
      </c>
      <c r="C4457" t="s">
        <v>8912</v>
      </c>
      <c r="D4457">
        <v>0</v>
      </c>
      <c r="E4457">
        <v>0</v>
      </c>
      <c r="F4457" s="4">
        <v>0</v>
      </c>
      <c r="G4457" s="4">
        <v>0</v>
      </c>
      <c r="H4457" s="4" t="s">
        <v>11163</v>
      </c>
      <c r="I4457">
        <f>G4457-Table1[[#This Row],[Reactions in rhea (ws2.0)]]</f>
        <v>0</v>
      </c>
    </row>
    <row r="4458" spans="1:9" hidden="1">
      <c r="A4458" s="1" t="s">
        <v>8913</v>
      </c>
      <c r="B4458" s="1" t="str">
        <f t="shared" si="69"/>
        <v>CHEBI:69603</v>
      </c>
      <c r="C4458" t="s">
        <v>8914</v>
      </c>
      <c r="D4458">
        <v>0</v>
      </c>
      <c r="E4458">
        <v>0</v>
      </c>
      <c r="F4458" s="4">
        <v>0</v>
      </c>
      <c r="G4458" s="4">
        <v>0</v>
      </c>
      <c r="H4458" s="4" t="s">
        <v>11163</v>
      </c>
      <c r="I4458">
        <f>G4458-Table1[[#This Row],[Reactions in rhea (ws2.0)]]</f>
        <v>0</v>
      </c>
    </row>
    <row r="4459" spans="1:9" hidden="1">
      <c r="A4459" s="1" t="s">
        <v>8915</v>
      </c>
      <c r="B4459" s="1" t="str">
        <f t="shared" si="69"/>
        <v>CHEBI:69604</v>
      </c>
      <c r="C4459" t="s">
        <v>8916</v>
      </c>
      <c r="D4459">
        <v>0</v>
      </c>
      <c r="E4459">
        <v>0</v>
      </c>
      <c r="F4459" s="4">
        <v>0</v>
      </c>
      <c r="G4459" s="4">
        <v>0</v>
      </c>
      <c r="H4459" s="4" t="s">
        <v>11163</v>
      </c>
      <c r="I4459">
        <f>G4459-Table1[[#This Row],[Reactions in rhea (ws2.0)]]</f>
        <v>0</v>
      </c>
    </row>
    <row r="4460" spans="1:9" hidden="1">
      <c r="A4460" s="1" t="s">
        <v>8917</v>
      </c>
      <c r="B4460" s="1" t="str">
        <f t="shared" si="69"/>
        <v>CHEBI:69605</v>
      </c>
      <c r="C4460" t="s">
        <v>8918</v>
      </c>
      <c r="D4460">
        <v>0</v>
      </c>
      <c r="E4460">
        <v>0</v>
      </c>
      <c r="F4460" s="4">
        <v>0</v>
      </c>
      <c r="G4460" s="4">
        <v>0</v>
      </c>
      <c r="H4460" s="4" t="s">
        <v>11163</v>
      </c>
      <c r="I4460">
        <f>G4460-Table1[[#This Row],[Reactions in rhea (ws2.0)]]</f>
        <v>0</v>
      </c>
    </row>
    <row r="4461" spans="1:9" hidden="1">
      <c r="A4461" s="1" t="s">
        <v>8919</v>
      </c>
      <c r="B4461" s="1" t="str">
        <f t="shared" si="69"/>
        <v>CHEBI:69606</v>
      </c>
      <c r="C4461" t="s">
        <v>8920</v>
      </c>
      <c r="D4461">
        <v>0</v>
      </c>
      <c r="E4461">
        <v>0</v>
      </c>
      <c r="F4461" s="4">
        <v>0</v>
      </c>
      <c r="G4461" s="4">
        <v>0</v>
      </c>
      <c r="H4461" s="4" t="s">
        <v>11163</v>
      </c>
      <c r="I4461">
        <f>G4461-Table1[[#This Row],[Reactions in rhea (ws2.0)]]</f>
        <v>0</v>
      </c>
    </row>
    <row r="4462" spans="1:9" hidden="1">
      <c r="A4462" s="1" t="s">
        <v>8921</v>
      </c>
      <c r="B4462" s="1" t="str">
        <f t="shared" si="69"/>
        <v>CHEBI:69607</v>
      </c>
      <c r="C4462" t="s">
        <v>8922</v>
      </c>
      <c r="D4462">
        <v>0</v>
      </c>
      <c r="E4462">
        <v>0</v>
      </c>
      <c r="F4462" s="4">
        <v>0</v>
      </c>
      <c r="G4462" s="4">
        <v>0</v>
      </c>
      <c r="H4462" s="4" t="s">
        <v>11163</v>
      </c>
      <c r="I4462">
        <f>G4462-Table1[[#This Row],[Reactions in rhea (ws2.0)]]</f>
        <v>0</v>
      </c>
    </row>
    <row r="4463" spans="1:9" hidden="1">
      <c r="A4463" s="1" t="s">
        <v>8923</v>
      </c>
      <c r="B4463" s="1" t="str">
        <f t="shared" si="69"/>
        <v>CHEBI:69608</v>
      </c>
      <c r="C4463" t="s">
        <v>8924</v>
      </c>
      <c r="D4463">
        <v>0</v>
      </c>
      <c r="E4463">
        <v>0</v>
      </c>
      <c r="F4463" s="4">
        <v>0</v>
      </c>
      <c r="G4463" s="4">
        <v>0</v>
      </c>
      <c r="H4463" s="4" t="s">
        <v>11163</v>
      </c>
      <c r="I4463">
        <f>G4463-Table1[[#This Row],[Reactions in rhea (ws2.0)]]</f>
        <v>0</v>
      </c>
    </row>
    <row r="4464" spans="1:9" hidden="1">
      <c r="A4464" s="1" t="s">
        <v>8925</v>
      </c>
      <c r="B4464" s="1" t="str">
        <f t="shared" si="69"/>
        <v>CHEBI:69609</v>
      </c>
      <c r="C4464" t="s">
        <v>8926</v>
      </c>
      <c r="D4464">
        <v>0</v>
      </c>
      <c r="E4464">
        <v>0</v>
      </c>
      <c r="F4464" s="4">
        <v>0</v>
      </c>
      <c r="G4464" s="4">
        <v>0</v>
      </c>
      <c r="H4464" s="4" t="s">
        <v>11163</v>
      </c>
      <c r="I4464">
        <f>G4464-Table1[[#This Row],[Reactions in rhea (ws2.0)]]</f>
        <v>0</v>
      </c>
    </row>
    <row r="4465" spans="1:9" hidden="1">
      <c r="A4465" s="1" t="s">
        <v>8927</v>
      </c>
      <c r="B4465" s="1" t="str">
        <f t="shared" si="69"/>
        <v>CHEBI:69611</v>
      </c>
      <c r="C4465" t="s">
        <v>8928</v>
      </c>
      <c r="D4465">
        <v>0</v>
      </c>
      <c r="E4465">
        <v>0</v>
      </c>
      <c r="F4465" s="4">
        <v>0</v>
      </c>
      <c r="G4465" s="4">
        <v>0</v>
      </c>
      <c r="H4465" s="4" t="s">
        <v>11163</v>
      </c>
      <c r="I4465">
        <f>G4465-Table1[[#This Row],[Reactions in rhea (ws2.0)]]</f>
        <v>0</v>
      </c>
    </row>
    <row r="4466" spans="1:9" hidden="1">
      <c r="A4466" s="1" t="s">
        <v>8929</v>
      </c>
      <c r="B4466" s="1" t="str">
        <f t="shared" si="69"/>
        <v>CHEBI:69612</v>
      </c>
      <c r="C4466" t="s">
        <v>8930</v>
      </c>
      <c r="D4466">
        <v>0</v>
      </c>
      <c r="E4466">
        <v>0</v>
      </c>
      <c r="F4466" s="4">
        <v>0</v>
      </c>
      <c r="G4466" s="4">
        <v>0</v>
      </c>
      <c r="H4466" s="4" t="s">
        <v>11163</v>
      </c>
      <c r="I4466">
        <f>G4466-Table1[[#This Row],[Reactions in rhea (ws2.0)]]</f>
        <v>0</v>
      </c>
    </row>
    <row r="4467" spans="1:9" hidden="1">
      <c r="A4467" s="1" t="s">
        <v>8931</v>
      </c>
      <c r="B4467" s="1" t="str">
        <f t="shared" si="69"/>
        <v>CHEBI:69613</v>
      </c>
      <c r="C4467" t="s">
        <v>8932</v>
      </c>
      <c r="D4467">
        <v>0</v>
      </c>
      <c r="E4467">
        <v>0</v>
      </c>
      <c r="F4467" s="4">
        <v>0</v>
      </c>
      <c r="G4467" s="4">
        <v>0</v>
      </c>
      <c r="H4467" s="4" t="s">
        <v>11163</v>
      </c>
      <c r="I4467">
        <f>G4467-Table1[[#This Row],[Reactions in rhea (ws2.0)]]</f>
        <v>0</v>
      </c>
    </row>
    <row r="4468" spans="1:9" hidden="1">
      <c r="A4468" s="1" t="s">
        <v>8933</v>
      </c>
      <c r="B4468" s="1" t="str">
        <f t="shared" si="69"/>
        <v>CHEBI:69614</v>
      </c>
      <c r="C4468" t="s">
        <v>8934</v>
      </c>
      <c r="D4468">
        <v>0</v>
      </c>
      <c r="E4468">
        <v>0</v>
      </c>
      <c r="F4468" s="4">
        <v>0</v>
      </c>
      <c r="G4468" s="4">
        <v>0</v>
      </c>
      <c r="H4468" s="4" t="s">
        <v>11163</v>
      </c>
      <c r="I4468">
        <f>G4468-Table1[[#This Row],[Reactions in rhea (ws2.0)]]</f>
        <v>0</v>
      </c>
    </row>
    <row r="4469" spans="1:9" hidden="1">
      <c r="A4469" s="1" t="s">
        <v>8935</v>
      </c>
      <c r="B4469" s="1" t="str">
        <f t="shared" si="69"/>
        <v>CHEBI:69615</v>
      </c>
      <c r="C4469" t="s">
        <v>8936</v>
      </c>
      <c r="D4469">
        <v>0</v>
      </c>
      <c r="E4469">
        <v>0</v>
      </c>
      <c r="F4469" s="4">
        <v>0</v>
      </c>
      <c r="G4469" s="4">
        <v>0</v>
      </c>
      <c r="H4469" s="4" t="s">
        <v>11163</v>
      </c>
      <c r="I4469">
        <f>G4469-Table1[[#This Row],[Reactions in rhea (ws2.0)]]</f>
        <v>0</v>
      </c>
    </row>
    <row r="4470" spans="1:9" hidden="1">
      <c r="A4470" s="1" t="s">
        <v>8937</v>
      </c>
      <c r="B4470" s="1" t="str">
        <f t="shared" si="69"/>
        <v>CHEBI:69616</v>
      </c>
      <c r="C4470" t="s">
        <v>8938</v>
      </c>
      <c r="D4470">
        <v>0</v>
      </c>
      <c r="E4470">
        <v>0</v>
      </c>
      <c r="F4470" s="4">
        <v>0</v>
      </c>
      <c r="G4470" s="4">
        <v>0</v>
      </c>
      <c r="H4470" s="4" t="s">
        <v>11163</v>
      </c>
      <c r="I4470">
        <f>G4470-Table1[[#This Row],[Reactions in rhea (ws2.0)]]</f>
        <v>0</v>
      </c>
    </row>
    <row r="4471" spans="1:9" hidden="1">
      <c r="A4471" s="1" t="s">
        <v>8939</v>
      </c>
      <c r="B4471" s="1" t="str">
        <f t="shared" si="69"/>
        <v>CHEBI:69617</v>
      </c>
      <c r="C4471" t="s">
        <v>8940</v>
      </c>
      <c r="D4471">
        <v>0</v>
      </c>
      <c r="E4471">
        <v>0</v>
      </c>
      <c r="F4471" s="4">
        <v>0</v>
      </c>
      <c r="G4471" s="4">
        <v>0</v>
      </c>
      <c r="H4471" s="4" t="s">
        <v>11163</v>
      </c>
      <c r="I4471">
        <f>G4471-Table1[[#This Row],[Reactions in rhea (ws2.0)]]</f>
        <v>0</v>
      </c>
    </row>
    <row r="4472" spans="1:9" hidden="1">
      <c r="A4472" s="1" t="s">
        <v>8941</v>
      </c>
      <c r="B4472" s="1" t="str">
        <f t="shared" si="69"/>
        <v>CHEBI:69618</v>
      </c>
      <c r="C4472" t="s">
        <v>8942</v>
      </c>
      <c r="D4472">
        <v>0</v>
      </c>
      <c r="E4472">
        <v>0</v>
      </c>
      <c r="F4472" s="4">
        <v>0</v>
      </c>
      <c r="G4472" s="4">
        <v>0</v>
      </c>
      <c r="H4472" s="4" t="s">
        <v>11163</v>
      </c>
      <c r="I4472">
        <f>G4472-Table1[[#This Row],[Reactions in rhea (ws2.0)]]</f>
        <v>0</v>
      </c>
    </row>
    <row r="4473" spans="1:9" hidden="1">
      <c r="A4473" s="1" t="s">
        <v>8943</v>
      </c>
      <c r="B4473" s="1" t="str">
        <f t="shared" si="69"/>
        <v>CHEBI:69619</v>
      </c>
      <c r="C4473" t="s">
        <v>8944</v>
      </c>
      <c r="D4473">
        <v>0</v>
      </c>
      <c r="E4473">
        <v>0</v>
      </c>
      <c r="F4473" s="4">
        <v>0</v>
      </c>
      <c r="G4473" s="4">
        <v>0</v>
      </c>
      <c r="H4473" s="4" t="s">
        <v>11163</v>
      </c>
      <c r="I4473">
        <f>G4473-Table1[[#This Row],[Reactions in rhea (ws2.0)]]</f>
        <v>0</v>
      </c>
    </row>
    <row r="4474" spans="1:9" hidden="1">
      <c r="A4474" s="1" t="s">
        <v>8945</v>
      </c>
      <c r="B4474" s="1" t="str">
        <f t="shared" si="69"/>
        <v>CHEBI:69620</v>
      </c>
      <c r="C4474" t="s">
        <v>8946</v>
      </c>
      <c r="D4474">
        <v>0</v>
      </c>
      <c r="E4474">
        <v>0</v>
      </c>
      <c r="F4474" s="4">
        <v>0</v>
      </c>
      <c r="G4474" s="4">
        <v>0</v>
      </c>
      <c r="H4474" s="4" t="s">
        <v>11163</v>
      </c>
      <c r="I4474">
        <f>G4474-Table1[[#This Row],[Reactions in rhea (ws2.0)]]</f>
        <v>0</v>
      </c>
    </row>
    <row r="4475" spans="1:9" hidden="1">
      <c r="A4475" s="1" t="s">
        <v>8947</v>
      </c>
      <c r="B4475" s="1" t="str">
        <f t="shared" si="69"/>
        <v>CHEBI:69621</v>
      </c>
      <c r="C4475" t="s">
        <v>8948</v>
      </c>
      <c r="D4475">
        <v>0</v>
      </c>
      <c r="E4475">
        <v>0</v>
      </c>
      <c r="F4475" s="4">
        <v>0</v>
      </c>
      <c r="G4475" s="4">
        <v>0</v>
      </c>
      <c r="H4475" s="4" t="s">
        <v>11163</v>
      </c>
      <c r="I4475">
        <f>G4475-Table1[[#This Row],[Reactions in rhea (ws2.0)]]</f>
        <v>0</v>
      </c>
    </row>
    <row r="4476" spans="1:9" hidden="1">
      <c r="A4476" s="1" t="s">
        <v>8949</v>
      </c>
      <c r="B4476" s="1" t="str">
        <f t="shared" si="69"/>
        <v>CHEBI:69622</v>
      </c>
      <c r="C4476" t="s">
        <v>8950</v>
      </c>
      <c r="D4476">
        <v>0</v>
      </c>
      <c r="E4476">
        <v>0</v>
      </c>
      <c r="F4476" s="4">
        <v>0</v>
      </c>
      <c r="G4476" s="4">
        <v>0</v>
      </c>
      <c r="H4476" s="4" t="s">
        <v>11163</v>
      </c>
      <c r="I4476">
        <f>G4476-Table1[[#This Row],[Reactions in rhea (ws2.0)]]</f>
        <v>0</v>
      </c>
    </row>
    <row r="4477" spans="1:9" hidden="1">
      <c r="A4477" s="1" t="s">
        <v>8951</v>
      </c>
      <c r="B4477" s="1" t="str">
        <f t="shared" si="69"/>
        <v>CHEBI:69623</v>
      </c>
      <c r="C4477" t="s">
        <v>8952</v>
      </c>
      <c r="D4477">
        <v>0</v>
      </c>
      <c r="E4477">
        <v>0</v>
      </c>
      <c r="F4477" s="4">
        <v>0</v>
      </c>
      <c r="G4477" s="4">
        <v>0</v>
      </c>
      <c r="H4477" s="4" t="s">
        <v>11163</v>
      </c>
      <c r="I4477">
        <f>G4477-Table1[[#This Row],[Reactions in rhea (ws2.0)]]</f>
        <v>0</v>
      </c>
    </row>
    <row r="4478" spans="1:9" hidden="1">
      <c r="A4478" s="1" t="s">
        <v>8953</v>
      </c>
      <c r="B4478" s="1" t="str">
        <f t="shared" si="69"/>
        <v>CHEBI:69624</v>
      </c>
      <c r="C4478" t="s">
        <v>8954</v>
      </c>
      <c r="D4478">
        <v>0</v>
      </c>
      <c r="E4478">
        <v>0</v>
      </c>
      <c r="F4478" s="4">
        <v>0</v>
      </c>
      <c r="G4478" s="4">
        <v>0</v>
      </c>
      <c r="H4478" s="4" t="s">
        <v>11163</v>
      </c>
      <c r="I4478">
        <f>G4478-Table1[[#This Row],[Reactions in rhea (ws2.0)]]</f>
        <v>0</v>
      </c>
    </row>
    <row r="4479" spans="1:9" hidden="1">
      <c r="A4479" s="1" t="s">
        <v>8955</v>
      </c>
      <c r="B4479" s="1" t="str">
        <f t="shared" si="69"/>
        <v>CHEBI:69625</v>
      </c>
      <c r="C4479" t="s">
        <v>8956</v>
      </c>
      <c r="D4479">
        <v>0</v>
      </c>
      <c r="E4479">
        <v>0</v>
      </c>
      <c r="F4479" s="4">
        <v>0</v>
      </c>
      <c r="G4479" s="4">
        <v>0</v>
      </c>
      <c r="H4479" s="4" t="s">
        <v>11163</v>
      </c>
      <c r="I4479">
        <f>G4479-Table1[[#This Row],[Reactions in rhea (ws2.0)]]</f>
        <v>0</v>
      </c>
    </row>
    <row r="4480" spans="1:9" hidden="1">
      <c r="A4480" s="1" t="s">
        <v>8957</v>
      </c>
      <c r="B4480" s="1" t="str">
        <f t="shared" si="69"/>
        <v>CHEBI:69626</v>
      </c>
      <c r="C4480" t="s">
        <v>8958</v>
      </c>
      <c r="D4480">
        <v>0</v>
      </c>
      <c r="E4480">
        <v>0</v>
      </c>
      <c r="F4480" s="4">
        <v>0</v>
      </c>
      <c r="G4480" s="4">
        <v>0</v>
      </c>
      <c r="H4480" s="4" t="s">
        <v>11163</v>
      </c>
      <c r="I4480">
        <f>G4480-Table1[[#This Row],[Reactions in rhea (ws2.0)]]</f>
        <v>0</v>
      </c>
    </row>
    <row r="4481" spans="1:9" hidden="1">
      <c r="A4481" s="1" t="s">
        <v>8959</v>
      </c>
      <c r="B4481" s="1" t="str">
        <f t="shared" si="69"/>
        <v>CHEBI:69627</v>
      </c>
      <c r="C4481" t="s">
        <v>8960</v>
      </c>
      <c r="D4481">
        <v>0</v>
      </c>
      <c r="E4481">
        <v>0</v>
      </c>
      <c r="F4481" s="4">
        <v>0</v>
      </c>
      <c r="G4481" s="4">
        <v>0</v>
      </c>
      <c r="H4481" s="4" t="s">
        <v>11163</v>
      </c>
      <c r="I4481">
        <f>G4481-Table1[[#This Row],[Reactions in rhea (ws2.0)]]</f>
        <v>0</v>
      </c>
    </row>
    <row r="4482" spans="1:9" hidden="1">
      <c r="A4482" s="1" t="s">
        <v>8961</v>
      </c>
      <c r="B4482" s="1" t="str">
        <f t="shared" ref="B4482:B4545" si="70">HYPERLINK(CONCATENATE("http://www.ebi.ac.uk/chebi/searchId.do?chebiId=",A4482),A4482)</f>
        <v>CHEBI:69628</v>
      </c>
      <c r="C4482" t="s">
        <v>8962</v>
      </c>
      <c r="D4482">
        <v>0</v>
      </c>
      <c r="E4482">
        <v>0</v>
      </c>
      <c r="F4482" s="4">
        <v>0</v>
      </c>
      <c r="G4482" s="4">
        <v>0</v>
      </c>
      <c r="H4482" s="4" t="s">
        <v>11163</v>
      </c>
      <c r="I4482">
        <f>G4482-Table1[[#This Row],[Reactions in rhea (ws2.0)]]</f>
        <v>0</v>
      </c>
    </row>
    <row r="4483" spans="1:9" hidden="1">
      <c r="A4483" s="1" t="s">
        <v>8963</v>
      </c>
      <c r="B4483" s="1" t="str">
        <f t="shared" si="70"/>
        <v>CHEBI:69629</v>
      </c>
      <c r="C4483" t="s">
        <v>8964</v>
      </c>
      <c r="D4483">
        <v>0</v>
      </c>
      <c r="E4483">
        <v>0</v>
      </c>
      <c r="F4483" s="4">
        <v>0</v>
      </c>
      <c r="G4483" s="4">
        <v>0</v>
      </c>
      <c r="H4483" s="4" t="s">
        <v>11163</v>
      </c>
      <c r="I4483">
        <f>G4483-Table1[[#This Row],[Reactions in rhea (ws2.0)]]</f>
        <v>0</v>
      </c>
    </row>
    <row r="4484" spans="1:9" hidden="1">
      <c r="A4484" s="1" t="s">
        <v>8965</v>
      </c>
      <c r="B4484" s="1" t="str">
        <f t="shared" si="70"/>
        <v>CHEBI:69630</v>
      </c>
      <c r="C4484" t="s">
        <v>8966</v>
      </c>
      <c r="D4484">
        <v>0</v>
      </c>
      <c r="E4484">
        <v>0</v>
      </c>
      <c r="F4484" s="4">
        <v>0</v>
      </c>
      <c r="G4484" s="4">
        <v>0</v>
      </c>
      <c r="H4484" s="4" t="s">
        <v>11163</v>
      </c>
      <c r="I4484">
        <f>G4484-Table1[[#This Row],[Reactions in rhea (ws2.0)]]</f>
        <v>0</v>
      </c>
    </row>
    <row r="4485" spans="1:9" hidden="1">
      <c r="A4485" s="1" t="s">
        <v>8967</v>
      </c>
      <c r="B4485" s="1" t="str">
        <f t="shared" si="70"/>
        <v>CHEBI:69631</v>
      </c>
      <c r="C4485" t="s">
        <v>8968</v>
      </c>
      <c r="D4485">
        <v>0</v>
      </c>
      <c r="E4485">
        <v>0</v>
      </c>
      <c r="F4485" s="4">
        <v>0</v>
      </c>
      <c r="G4485" s="4">
        <v>0</v>
      </c>
      <c r="H4485" s="4" t="s">
        <v>11163</v>
      </c>
      <c r="I4485">
        <f>G4485-Table1[[#This Row],[Reactions in rhea (ws2.0)]]</f>
        <v>0</v>
      </c>
    </row>
    <row r="4486" spans="1:9" hidden="1">
      <c r="A4486" s="1" t="s">
        <v>8969</v>
      </c>
      <c r="B4486" s="1" t="str">
        <f t="shared" si="70"/>
        <v>CHEBI:69632</v>
      </c>
      <c r="C4486" t="s">
        <v>8970</v>
      </c>
      <c r="D4486">
        <v>0</v>
      </c>
      <c r="E4486">
        <v>0</v>
      </c>
      <c r="F4486" s="4">
        <v>0</v>
      </c>
      <c r="G4486" s="4">
        <v>0</v>
      </c>
      <c r="H4486" s="4" t="s">
        <v>11163</v>
      </c>
      <c r="I4486">
        <f>G4486-Table1[[#This Row],[Reactions in rhea (ws2.0)]]</f>
        <v>0</v>
      </c>
    </row>
    <row r="4487" spans="1:9" hidden="1">
      <c r="A4487" s="1" t="s">
        <v>8971</v>
      </c>
      <c r="B4487" s="1" t="str">
        <f t="shared" si="70"/>
        <v>CHEBI:69633</v>
      </c>
      <c r="C4487" t="s">
        <v>8972</v>
      </c>
      <c r="D4487">
        <v>0</v>
      </c>
      <c r="E4487">
        <v>0</v>
      </c>
      <c r="F4487" s="4">
        <v>0</v>
      </c>
      <c r="G4487" s="4">
        <v>0</v>
      </c>
      <c r="H4487" s="4" t="s">
        <v>11163</v>
      </c>
      <c r="I4487">
        <f>G4487-Table1[[#This Row],[Reactions in rhea (ws2.0)]]</f>
        <v>0</v>
      </c>
    </row>
    <row r="4488" spans="1:9" hidden="1">
      <c r="A4488" s="1" t="s">
        <v>8973</v>
      </c>
      <c r="B4488" s="1" t="str">
        <f t="shared" si="70"/>
        <v>CHEBI:69634</v>
      </c>
      <c r="C4488" t="s">
        <v>8974</v>
      </c>
      <c r="D4488">
        <v>0</v>
      </c>
      <c r="E4488">
        <v>0</v>
      </c>
      <c r="F4488" s="4">
        <v>0</v>
      </c>
      <c r="G4488" s="4">
        <v>0</v>
      </c>
      <c r="H4488" s="4" t="s">
        <v>11163</v>
      </c>
      <c r="I4488">
        <f>G4488-Table1[[#This Row],[Reactions in rhea (ws2.0)]]</f>
        <v>0</v>
      </c>
    </row>
    <row r="4489" spans="1:9" hidden="1">
      <c r="A4489" s="1" t="s">
        <v>8975</v>
      </c>
      <c r="B4489" s="1" t="str">
        <f t="shared" si="70"/>
        <v>CHEBI:69635</v>
      </c>
      <c r="C4489" t="s">
        <v>8976</v>
      </c>
      <c r="D4489">
        <v>0</v>
      </c>
      <c r="E4489">
        <v>0</v>
      </c>
      <c r="F4489" s="4">
        <v>0</v>
      </c>
      <c r="G4489" s="4">
        <v>0</v>
      </c>
      <c r="H4489" s="4" t="s">
        <v>11163</v>
      </c>
      <c r="I4489">
        <f>G4489-Table1[[#This Row],[Reactions in rhea (ws2.0)]]</f>
        <v>0</v>
      </c>
    </row>
    <row r="4490" spans="1:9" hidden="1">
      <c r="A4490" s="1" t="s">
        <v>8977</v>
      </c>
      <c r="B4490" s="1" t="str">
        <f t="shared" si="70"/>
        <v>CHEBI:69636</v>
      </c>
      <c r="C4490" t="s">
        <v>8978</v>
      </c>
      <c r="D4490">
        <v>0</v>
      </c>
      <c r="E4490">
        <v>0</v>
      </c>
      <c r="F4490" s="4">
        <v>0</v>
      </c>
      <c r="G4490" s="4">
        <v>0</v>
      </c>
      <c r="H4490" s="4" t="s">
        <v>11163</v>
      </c>
      <c r="I4490">
        <f>G4490-Table1[[#This Row],[Reactions in rhea (ws2.0)]]</f>
        <v>0</v>
      </c>
    </row>
    <row r="4491" spans="1:9" hidden="1">
      <c r="A4491" s="1" t="s">
        <v>8979</v>
      </c>
      <c r="B4491" s="1" t="str">
        <f t="shared" si="70"/>
        <v>CHEBI:69637</v>
      </c>
      <c r="C4491" t="s">
        <v>8980</v>
      </c>
      <c r="D4491">
        <v>0</v>
      </c>
      <c r="E4491">
        <v>0</v>
      </c>
      <c r="F4491" s="4">
        <v>0</v>
      </c>
      <c r="G4491" s="4">
        <v>0</v>
      </c>
      <c r="H4491" s="4" t="s">
        <v>11163</v>
      </c>
      <c r="I4491">
        <f>G4491-Table1[[#This Row],[Reactions in rhea (ws2.0)]]</f>
        <v>0</v>
      </c>
    </row>
    <row r="4492" spans="1:9" hidden="1">
      <c r="A4492" s="1" t="s">
        <v>8981</v>
      </c>
      <c r="B4492" s="1" t="str">
        <f t="shared" si="70"/>
        <v>CHEBI:69638</v>
      </c>
      <c r="C4492" t="s">
        <v>8982</v>
      </c>
      <c r="D4492">
        <v>0</v>
      </c>
      <c r="E4492">
        <v>0</v>
      </c>
      <c r="F4492" s="4">
        <v>0</v>
      </c>
      <c r="G4492" s="4">
        <v>0</v>
      </c>
      <c r="H4492" s="4" t="s">
        <v>11163</v>
      </c>
      <c r="I4492">
        <f>G4492-Table1[[#This Row],[Reactions in rhea (ws2.0)]]</f>
        <v>0</v>
      </c>
    </row>
    <row r="4493" spans="1:9" hidden="1">
      <c r="A4493" s="1" t="s">
        <v>8983</v>
      </c>
      <c r="B4493" s="1" t="str">
        <f t="shared" si="70"/>
        <v>CHEBI:69639</v>
      </c>
      <c r="C4493" t="s">
        <v>8984</v>
      </c>
      <c r="D4493">
        <v>0</v>
      </c>
      <c r="E4493">
        <v>0</v>
      </c>
      <c r="F4493" s="4">
        <v>0</v>
      </c>
      <c r="G4493" s="4">
        <v>0</v>
      </c>
      <c r="H4493" s="4" t="s">
        <v>11163</v>
      </c>
      <c r="I4493">
        <f>G4493-Table1[[#This Row],[Reactions in rhea (ws2.0)]]</f>
        <v>0</v>
      </c>
    </row>
    <row r="4494" spans="1:9" hidden="1">
      <c r="A4494" s="1" t="s">
        <v>8985</v>
      </c>
      <c r="B4494" s="1" t="str">
        <f t="shared" si="70"/>
        <v>CHEBI:69640</v>
      </c>
      <c r="C4494" t="s">
        <v>8986</v>
      </c>
      <c r="D4494">
        <v>0</v>
      </c>
      <c r="E4494">
        <v>0</v>
      </c>
      <c r="F4494" s="4">
        <v>0</v>
      </c>
      <c r="G4494" s="4">
        <v>0</v>
      </c>
      <c r="H4494" s="4" t="s">
        <v>11163</v>
      </c>
      <c r="I4494">
        <f>G4494-Table1[[#This Row],[Reactions in rhea (ws2.0)]]</f>
        <v>0</v>
      </c>
    </row>
    <row r="4495" spans="1:9" hidden="1">
      <c r="A4495" s="1" t="s">
        <v>8987</v>
      </c>
      <c r="B4495" s="1" t="str">
        <f t="shared" si="70"/>
        <v>CHEBI:69641</v>
      </c>
      <c r="C4495" t="s">
        <v>8988</v>
      </c>
      <c r="D4495">
        <v>0</v>
      </c>
      <c r="E4495">
        <v>0</v>
      </c>
      <c r="F4495" s="4">
        <v>0</v>
      </c>
      <c r="G4495" s="4">
        <v>0</v>
      </c>
      <c r="H4495" s="4" t="s">
        <v>11163</v>
      </c>
      <c r="I4495">
        <f>G4495-Table1[[#This Row],[Reactions in rhea (ws2.0)]]</f>
        <v>0</v>
      </c>
    </row>
    <row r="4496" spans="1:9" hidden="1">
      <c r="A4496" s="1" t="s">
        <v>8989</v>
      </c>
      <c r="B4496" s="1" t="str">
        <f t="shared" si="70"/>
        <v>CHEBI:69642</v>
      </c>
      <c r="C4496" t="s">
        <v>8990</v>
      </c>
      <c r="D4496">
        <v>0</v>
      </c>
      <c r="E4496">
        <v>0</v>
      </c>
      <c r="F4496" s="4">
        <v>0</v>
      </c>
      <c r="G4496" s="4">
        <v>0</v>
      </c>
      <c r="H4496" s="4" t="s">
        <v>11163</v>
      </c>
      <c r="I4496">
        <f>G4496-Table1[[#This Row],[Reactions in rhea (ws2.0)]]</f>
        <v>0</v>
      </c>
    </row>
    <row r="4497" spans="1:9" hidden="1">
      <c r="A4497" s="1" t="s">
        <v>8991</v>
      </c>
      <c r="B4497" s="1" t="str">
        <f t="shared" si="70"/>
        <v>CHEBI:69643</v>
      </c>
      <c r="C4497" t="s">
        <v>8992</v>
      </c>
      <c r="D4497">
        <v>0</v>
      </c>
      <c r="E4497">
        <v>0</v>
      </c>
      <c r="F4497" s="4">
        <v>0</v>
      </c>
      <c r="G4497" s="4">
        <v>0</v>
      </c>
      <c r="H4497" s="4" t="s">
        <v>11163</v>
      </c>
      <c r="I4497">
        <f>G4497-Table1[[#This Row],[Reactions in rhea (ws2.0)]]</f>
        <v>0</v>
      </c>
    </row>
    <row r="4498" spans="1:9" hidden="1">
      <c r="A4498" s="1" t="s">
        <v>8993</v>
      </c>
      <c r="B4498" s="1" t="str">
        <f t="shared" si="70"/>
        <v>CHEBI:69644</v>
      </c>
      <c r="C4498" t="s">
        <v>8994</v>
      </c>
      <c r="D4498">
        <v>0</v>
      </c>
      <c r="E4498">
        <v>0</v>
      </c>
      <c r="F4498" s="4">
        <v>0</v>
      </c>
      <c r="G4498" s="4">
        <v>0</v>
      </c>
      <c r="H4498" s="4" t="s">
        <v>11163</v>
      </c>
      <c r="I4498">
        <f>G4498-Table1[[#This Row],[Reactions in rhea (ws2.0)]]</f>
        <v>0</v>
      </c>
    </row>
    <row r="4499" spans="1:9" hidden="1">
      <c r="A4499" s="1" t="s">
        <v>8995</v>
      </c>
      <c r="B4499" s="1" t="str">
        <f t="shared" si="70"/>
        <v>CHEBI:69645</v>
      </c>
      <c r="C4499" t="s">
        <v>8996</v>
      </c>
      <c r="D4499">
        <v>0</v>
      </c>
      <c r="E4499">
        <v>0</v>
      </c>
      <c r="F4499" s="4">
        <v>0</v>
      </c>
      <c r="G4499" s="4">
        <v>0</v>
      </c>
      <c r="H4499" s="4" t="s">
        <v>11163</v>
      </c>
      <c r="I4499">
        <f>G4499-Table1[[#This Row],[Reactions in rhea (ws2.0)]]</f>
        <v>0</v>
      </c>
    </row>
    <row r="4500" spans="1:9" hidden="1">
      <c r="A4500" s="1" t="s">
        <v>8997</v>
      </c>
      <c r="B4500" s="1" t="str">
        <f t="shared" si="70"/>
        <v>CHEBI:69646</v>
      </c>
      <c r="C4500" t="s">
        <v>8998</v>
      </c>
      <c r="D4500">
        <v>0</v>
      </c>
      <c r="E4500">
        <v>0</v>
      </c>
      <c r="F4500" s="4">
        <v>0</v>
      </c>
      <c r="G4500" s="4">
        <v>0</v>
      </c>
      <c r="H4500" s="4" t="s">
        <v>11163</v>
      </c>
      <c r="I4500">
        <f>G4500-Table1[[#This Row],[Reactions in rhea (ws2.0)]]</f>
        <v>0</v>
      </c>
    </row>
    <row r="4501" spans="1:9" hidden="1">
      <c r="A4501" s="1" t="s">
        <v>8999</v>
      </c>
      <c r="B4501" s="1" t="str">
        <f t="shared" si="70"/>
        <v>CHEBI:69647</v>
      </c>
      <c r="C4501" t="s">
        <v>9000</v>
      </c>
      <c r="D4501">
        <v>0</v>
      </c>
      <c r="E4501">
        <v>0</v>
      </c>
      <c r="F4501" s="4">
        <v>0</v>
      </c>
      <c r="G4501" s="4">
        <v>0</v>
      </c>
      <c r="H4501" s="4" t="s">
        <v>11163</v>
      </c>
      <c r="I4501">
        <f>G4501-Table1[[#This Row],[Reactions in rhea (ws2.0)]]</f>
        <v>0</v>
      </c>
    </row>
    <row r="4502" spans="1:9" hidden="1">
      <c r="A4502" s="1" t="s">
        <v>9001</v>
      </c>
      <c r="B4502" s="1" t="str">
        <f t="shared" si="70"/>
        <v>CHEBI:69648</v>
      </c>
      <c r="C4502" t="s">
        <v>9002</v>
      </c>
      <c r="D4502">
        <v>0</v>
      </c>
      <c r="E4502">
        <v>0</v>
      </c>
      <c r="F4502" s="4">
        <v>0</v>
      </c>
      <c r="G4502" s="4">
        <v>0</v>
      </c>
      <c r="H4502" s="4" t="s">
        <v>11163</v>
      </c>
      <c r="I4502">
        <f>G4502-Table1[[#This Row],[Reactions in rhea (ws2.0)]]</f>
        <v>0</v>
      </c>
    </row>
    <row r="4503" spans="1:9" hidden="1">
      <c r="A4503" s="1" t="s">
        <v>9003</v>
      </c>
      <c r="B4503" s="1" t="str">
        <f t="shared" si="70"/>
        <v>CHEBI:69649</v>
      </c>
      <c r="C4503" t="s">
        <v>9004</v>
      </c>
      <c r="D4503">
        <v>0</v>
      </c>
      <c r="E4503">
        <v>0</v>
      </c>
      <c r="F4503" s="4">
        <v>0</v>
      </c>
      <c r="G4503" s="4">
        <v>0</v>
      </c>
      <c r="H4503" s="4" t="s">
        <v>11163</v>
      </c>
      <c r="I4503">
        <f>G4503-Table1[[#This Row],[Reactions in rhea (ws2.0)]]</f>
        <v>0</v>
      </c>
    </row>
    <row r="4504" spans="1:9" hidden="1">
      <c r="A4504" s="1" t="s">
        <v>9005</v>
      </c>
      <c r="B4504" s="1" t="str">
        <f t="shared" si="70"/>
        <v>CHEBI:69650</v>
      </c>
      <c r="C4504" t="s">
        <v>9006</v>
      </c>
      <c r="D4504">
        <v>0</v>
      </c>
      <c r="E4504">
        <v>0</v>
      </c>
      <c r="F4504" s="4">
        <v>0</v>
      </c>
      <c r="G4504" s="4">
        <v>0</v>
      </c>
      <c r="H4504" s="4" t="s">
        <v>11163</v>
      </c>
      <c r="I4504">
        <f>G4504-Table1[[#This Row],[Reactions in rhea (ws2.0)]]</f>
        <v>0</v>
      </c>
    </row>
    <row r="4505" spans="1:9" hidden="1">
      <c r="A4505" s="1" t="s">
        <v>9007</v>
      </c>
      <c r="B4505" s="1" t="str">
        <f t="shared" si="70"/>
        <v>CHEBI:69651</v>
      </c>
      <c r="C4505" t="s">
        <v>9008</v>
      </c>
      <c r="D4505">
        <v>0</v>
      </c>
      <c r="E4505">
        <v>0</v>
      </c>
      <c r="F4505" s="4">
        <v>0</v>
      </c>
      <c r="G4505" s="4">
        <v>0</v>
      </c>
      <c r="H4505" s="4" t="s">
        <v>11163</v>
      </c>
      <c r="I4505">
        <f>G4505-Table1[[#This Row],[Reactions in rhea (ws2.0)]]</f>
        <v>0</v>
      </c>
    </row>
    <row r="4506" spans="1:9" hidden="1">
      <c r="A4506" s="1" t="s">
        <v>9009</v>
      </c>
      <c r="B4506" s="1" t="str">
        <f t="shared" si="70"/>
        <v>CHEBI:69652</v>
      </c>
      <c r="C4506" t="s">
        <v>9010</v>
      </c>
      <c r="D4506">
        <v>0</v>
      </c>
      <c r="E4506">
        <v>0</v>
      </c>
      <c r="F4506" s="4">
        <v>0</v>
      </c>
      <c r="G4506" s="4">
        <v>0</v>
      </c>
      <c r="H4506" s="4" t="s">
        <v>11163</v>
      </c>
      <c r="I4506">
        <f>G4506-Table1[[#This Row],[Reactions in rhea (ws2.0)]]</f>
        <v>0</v>
      </c>
    </row>
    <row r="4507" spans="1:9" hidden="1">
      <c r="A4507" s="1" t="s">
        <v>9011</v>
      </c>
      <c r="B4507" s="1" t="str">
        <f t="shared" si="70"/>
        <v>CHEBI:69653</v>
      </c>
      <c r="C4507" t="s">
        <v>9012</v>
      </c>
      <c r="D4507">
        <v>0</v>
      </c>
      <c r="E4507">
        <v>0</v>
      </c>
      <c r="F4507" s="4">
        <v>0</v>
      </c>
      <c r="G4507" s="4">
        <v>0</v>
      </c>
      <c r="H4507" s="4" t="s">
        <v>11163</v>
      </c>
      <c r="I4507">
        <f>G4507-Table1[[#This Row],[Reactions in rhea (ws2.0)]]</f>
        <v>0</v>
      </c>
    </row>
    <row r="4508" spans="1:9" hidden="1">
      <c r="A4508" s="1" t="s">
        <v>9013</v>
      </c>
      <c r="B4508" s="1" t="str">
        <f t="shared" si="70"/>
        <v>CHEBI:69654</v>
      </c>
      <c r="C4508" t="s">
        <v>9014</v>
      </c>
      <c r="D4508">
        <v>0</v>
      </c>
      <c r="E4508">
        <v>0</v>
      </c>
      <c r="F4508" s="4">
        <v>0</v>
      </c>
      <c r="G4508" s="4">
        <v>0</v>
      </c>
      <c r="H4508" s="4" t="s">
        <v>11163</v>
      </c>
      <c r="I4508">
        <f>G4508-Table1[[#This Row],[Reactions in rhea (ws2.0)]]</f>
        <v>0</v>
      </c>
    </row>
    <row r="4509" spans="1:9" hidden="1">
      <c r="A4509" s="1" t="s">
        <v>9015</v>
      </c>
      <c r="B4509" s="1" t="str">
        <f t="shared" si="70"/>
        <v>CHEBI:69655</v>
      </c>
      <c r="C4509" t="s">
        <v>9016</v>
      </c>
      <c r="D4509">
        <v>0</v>
      </c>
      <c r="E4509">
        <v>0</v>
      </c>
      <c r="F4509" s="4">
        <v>0</v>
      </c>
      <c r="G4509" s="4">
        <v>0</v>
      </c>
      <c r="H4509" s="4" t="s">
        <v>11163</v>
      </c>
      <c r="I4509">
        <f>G4509-Table1[[#This Row],[Reactions in rhea (ws2.0)]]</f>
        <v>0</v>
      </c>
    </row>
    <row r="4510" spans="1:9" hidden="1">
      <c r="A4510" s="1" t="s">
        <v>9017</v>
      </c>
      <c r="B4510" s="1" t="str">
        <f t="shared" si="70"/>
        <v>CHEBI:69656</v>
      </c>
      <c r="C4510" t="s">
        <v>9018</v>
      </c>
      <c r="D4510">
        <v>0</v>
      </c>
      <c r="E4510">
        <v>0</v>
      </c>
      <c r="F4510" s="4">
        <v>0</v>
      </c>
      <c r="G4510" s="4">
        <v>0</v>
      </c>
      <c r="H4510" s="4" t="s">
        <v>11163</v>
      </c>
      <c r="I4510">
        <f>G4510-Table1[[#This Row],[Reactions in rhea (ws2.0)]]</f>
        <v>0</v>
      </c>
    </row>
    <row r="4511" spans="1:9" hidden="1">
      <c r="A4511" s="1" t="s">
        <v>9019</v>
      </c>
      <c r="B4511" s="1" t="str">
        <f t="shared" si="70"/>
        <v>CHEBI:69657</v>
      </c>
      <c r="C4511" t="s">
        <v>9020</v>
      </c>
      <c r="D4511">
        <v>0</v>
      </c>
      <c r="E4511">
        <v>0</v>
      </c>
      <c r="F4511" s="4">
        <v>0</v>
      </c>
      <c r="G4511" s="4">
        <v>0</v>
      </c>
      <c r="H4511" s="4" t="s">
        <v>11163</v>
      </c>
      <c r="I4511">
        <f>G4511-Table1[[#This Row],[Reactions in rhea (ws2.0)]]</f>
        <v>0</v>
      </c>
    </row>
    <row r="4512" spans="1:9" hidden="1">
      <c r="A4512" s="1" t="s">
        <v>9021</v>
      </c>
      <c r="B4512" s="1" t="str">
        <f t="shared" si="70"/>
        <v>CHEBI:69658</v>
      </c>
      <c r="C4512" t="s">
        <v>9022</v>
      </c>
      <c r="D4512">
        <v>0</v>
      </c>
      <c r="E4512">
        <v>0</v>
      </c>
      <c r="F4512" s="4">
        <v>0</v>
      </c>
      <c r="G4512" s="4">
        <v>0</v>
      </c>
      <c r="H4512" s="4" t="s">
        <v>11163</v>
      </c>
      <c r="I4512">
        <f>G4512-Table1[[#This Row],[Reactions in rhea (ws2.0)]]</f>
        <v>0</v>
      </c>
    </row>
    <row r="4513" spans="1:9" hidden="1">
      <c r="A4513" s="1" t="s">
        <v>9023</v>
      </c>
      <c r="B4513" s="1" t="str">
        <f t="shared" si="70"/>
        <v>CHEBI:69659</v>
      </c>
      <c r="C4513" t="s">
        <v>9024</v>
      </c>
      <c r="D4513">
        <v>0</v>
      </c>
      <c r="E4513">
        <v>0</v>
      </c>
      <c r="F4513" s="4">
        <v>0</v>
      </c>
      <c r="G4513" s="4">
        <v>0</v>
      </c>
      <c r="H4513" s="4" t="s">
        <v>11163</v>
      </c>
      <c r="I4513">
        <f>G4513-Table1[[#This Row],[Reactions in rhea (ws2.0)]]</f>
        <v>0</v>
      </c>
    </row>
    <row r="4514" spans="1:9" hidden="1">
      <c r="A4514" s="1" t="s">
        <v>9025</v>
      </c>
      <c r="B4514" s="1" t="str">
        <f t="shared" si="70"/>
        <v>CHEBI:69660</v>
      </c>
      <c r="C4514" t="s">
        <v>9026</v>
      </c>
      <c r="D4514">
        <v>0</v>
      </c>
      <c r="E4514">
        <v>0</v>
      </c>
      <c r="F4514" s="4">
        <v>0</v>
      </c>
      <c r="G4514" s="4">
        <v>0</v>
      </c>
      <c r="H4514" s="4" t="s">
        <v>11163</v>
      </c>
      <c r="I4514">
        <f>G4514-Table1[[#This Row],[Reactions in rhea (ws2.0)]]</f>
        <v>0</v>
      </c>
    </row>
    <row r="4515" spans="1:9" hidden="1">
      <c r="A4515" s="1" t="s">
        <v>9027</v>
      </c>
      <c r="B4515" s="1" t="str">
        <f t="shared" si="70"/>
        <v>CHEBI:69661</v>
      </c>
      <c r="C4515" t="s">
        <v>9028</v>
      </c>
      <c r="D4515">
        <v>0</v>
      </c>
      <c r="E4515">
        <v>0</v>
      </c>
      <c r="F4515" s="4">
        <v>0</v>
      </c>
      <c r="G4515" s="4">
        <v>0</v>
      </c>
      <c r="H4515" s="4" t="s">
        <v>11163</v>
      </c>
      <c r="I4515">
        <f>G4515-Table1[[#This Row],[Reactions in rhea (ws2.0)]]</f>
        <v>0</v>
      </c>
    </row>
    <row r="4516" spans="1:9" hidden="1">
      <c r="A4516" s="1" t="s">
        <v>9029</v>
      </c>
      <c r="B4516" s="1" t="str">
        <f t="shared" si="70"/>
        <v>CHEBI:69662</v>
      </c>
      <c r="C4516" t="s">
        <v>9030</v>
      </c>
      <c r="D4516">
        <v>0</v>
      </c>
      <c r="E4516">
        <v>0</v>
      </c>
      <c r="F4516" s="4">
        <v>0</v>
      </c>
      <c r="G4516" s="4">
        <v>0</v>
      </c>
      <c r="H4516" s="4" t="s">
        <v>11163</v>
      </c>
      <c r="I4516">
        <f>G4516-Table1[[#This Row],[Reactions in rhea (ws2.0)]]</f>
        <v>0</v>
      </c>
    </row>
    <row r="4517" spans="1:9" hidden="1">
      <c r="A4517" s="1" t="s">
        <v>9031</v>
      </c>
      <c r="B4517" s="1" t="str">
        <f t="shared" si="70"/>
        <v>CHEBI:69663</v>
      </c>
      <c r="C4517" t="s">
        <v>9032</v>
      </c>
      <c r="D4517">
        <v>0</v>
      </c>
      <c r="E4517">
        <v>0</v>
      </c>
      <c r="F4517" s="4">
        <v>0</v>
      </c>
      <c r="G4517" s="4">
        <v>0</v>
      </c>
      <c r="H4517" s="4" t="s">
        <v>11163</v>
      </c>
      <c r="I4517">
        <f>G4517-Table1[[#This Row],[Reactions in rhea (ws2.0)]]</f>
        <v>0</v>
      </c>
    </row>
    <row r="4518" spans="1:9" hidden="1">
      <c r="A4518" s="1" t="s">
        <v>9033</v>
      </c>
      <c r="B4518" s="1" t="str">
        <f t="shared" si="70"/>
        <v>CHEBI:69664</v>
      </c>
      <c r="C4518" t="s">
        <v>9034</v>
      </c>
      <c r="D4518">
        <v>0</v>
      </c>
      <c r="E4518">
        <v>0</v>
      </c>
      <c r="F4518" s="4">
        <v>0</v>
      </c>
      <c r="G4518" s="4">
        <v>0</v>
      </c>
      <c r="H4518" s="4" t="s">
        <v>11163</v>
      </c>
      <c r="I4518">
        <f>G4518-Table1[[#This Row],[Reactions in rhea (ws2.0)]]</f>
        <v>0</v>
      </c>
    </row>
    <row r="4519" spans="1:9" hidden="1">
      <c r="A4519" s="1" t="s">
        <v>9035</v>
      </c>
      <c r="B4519" s="1" t="str">
        <f t="shared" si="70"/>
        <v>CHEBI:69665</v>
      </c>
      <c r="C4519" t="s">
        <v>9036</v>
      </c>
      <c r="D4519">
        <v>0</v>
      </c>
      <c r="E4519">
        <v>0</v>
      </c>
      <c r="F4519" s="4">
        <v>0</v>
      </c>
      <c r="G4519" s="4">
        <v>0</v>
      </c>
      <c r="H4519" s="4" t="s">
        <v>11163</v>
      </c>
      <c r="I4519">
        <f>G4519-Table1[[#This Row],[Reactions in rhea (ws2.0)]]</f>
        <v>0</v>
      </c>
    </row>
    <row r="4520" spans="1:9" hidden="1">
      <c r="A4520" s="1" t="s">
        <v>9037</v>
      </c>
      <c r="B4520" s="1" t="str">
        <f t="shared" si="70"/>
        <v>CHEBI:69666</v>
      </c>
      <c r="C4520" t="s">
        <v>9038</v>
      </c>
      <c r="D4520">
        <v>0</v>
      </c>
      <c r="E4520">
        <v>0</v>
      </c>
      <c r="F4520" s="4">
        <v>0</v>
      </c>
      <c r="G4520" s="4">
        <v>0</v>
      </c>
      <c r="H4520" s="4" t="s">
        <v>11163</v>
      </c>
      <c r="I4520">
        <f>G4520-Table1[[#This Row],[Reactions in rhea (ws2.0)]]</f>
        <v>0</v>
      </c>
    </row>
    <row r="4521" spans="1:9" hidden="1">
      <c r="A4521" s="1" t="s">
        <v>9039</v>
      </c>
      <c r="B4521" s="1" t="str">
        <f t="shared" si="70"/>
        <v>CHEBI:69667</v>
      </c>
      <c r="C4521" t="s">
        <v>9040</v>
      </c>
      <c r="D4521">
        <v>0</v>
      </c>
      <c r="E4521">
        <v>0</v>
      </c>
      <c r="F4521" s="4">
        <v>0</v>
      </c>
      <c r="G4521" s="4">
        <v>0</v>
      </c>
      <c r="H4521" s="4" t="s">
        <v>11163</v>
      </c>
      <c r="I4521">
        <f>G4521-Table1[[#This Row],[Reactions in rhea (ws2.0)]]</f>
        <v>0</v>
      </c>
    </row>
    <row r="4522" spans="1:9" hidden="1">
      <c r="A4522" s="1" t="s">
        <v>9041</v>
      </c>
      <c r="B4522" s="1" t="str">
        <f t="shared" si="70"/>
        <v>CHEBI:69668</v>
      </c>
      <c r="C4522" t="s">
        <v>9042</v>
      </c>
      <c r="D4522">
        <v>0</v>
      </c>
      <c r="E4522">
        <v>0</v>
      </c>
      <c r="F4522" s="4">
        <v>0</v>
      </c>
      <c r="G4522" s="4">
        <v>0</v>
      </c>
      <c r="H4522" s="4" t="s">
        <v>11163</v>
      </c>
      <c r="I4522">
        <f>G4522-Table1[[#This Row],[Reactions in rhea (ws2.0)]]</f>
        <v>0</v>
      </c>
    </row>
    <row r="4523" spans="1:9" hidden="1">
      <c r="A4523" s="1" t="s">
        <v>9043</v>
      </c>
      <c r="B4523" s="1" t="str">
        <f t="shared" si="70"/>
        <v>CHEBI:69669</v>
      </c>
      <c r="C4523" t="s">
        <v>9044</v>
      </c>
      <c r="D4523">
        <v>0</v>
      </c>
      <c r="E4523">
        <v>0</v>
      </c>
      <c r="F4523" s="4">
        <v>0</v>
      </c>
      <c r="G4523" s="4">
        <v>0</v>
      </c>
      <c r="H4523" s="4" t="s">
        <v>11163</v>
      </c>
      <c r="I4523">
        <f>G4523-Table1[[#This Row],[Reactions in rhea (ws2.0)]]</f>
        <v>0</v>
      </c>
    </row>
    <row r="4524" spans="1:9" hidden="1">
      <c r="A4524" s="1" t="s">
        <v>9045</v>
      </c>
      <c r="B4524" s="1" t="str">
        <f t="shared" si="70"/>
        <v>CHEBI:69670</v>
      </c>
      <c r="C4524" t="s">
        <v>9046</v>
      </c>
      <c r="D4524">
        <v>0</v>
      </c>
      <c r="E4524">
        <v>0</v>
      </c>
      <c r="F4524" s="4">
        <v>0</v>
      </c>
      <c r="G4524" s="4">
        <v>0</v>
      </c>
      <c r="H4524" s="4" t="s">
        <v>11163</v>
      </c>
      <c r="I4524">
        <f>G4524-Table1[[#This Row],[Reactions in rhea (ws2.0)]]</f>
        <v>0</v>
      </c>
    </row>
    <row r="4525" spans="1:9" hidden="1">
      <c r="A4525" s="1" t="s">
        <v>9047</v>
      </c>
      <c r="B4525" s="1" t="str">
        <f t="shared" si="70"/>
        <v>CHEBI:69671</v>
      </c>
      <c r="C4525" t="s">
        <v>9048</v>
      </c>
      <c r="D4525">
        <v>0</v>
      </c>
      <c r="E4525">
        <v>0</v>
      </c>
      <c r="F4525" s="4">
        <v>0</v>
      </c>
      <c r="G4525" s="4">
        <v>0</v>
      </c>
      <c r="H4525" s="4" t="s">
        <v>11163</v>
      </c>
      <c r="I4525">
        <f>G4525-Table1[[#This Row],[Reactions in rhea (ws2.0)]]</f>
        <v>0</v>
      </c>
    </row>
    <row r="4526" spans="1:9" hidden="1">
      <c r="A4526" s="1" t="s">
        <v>9049</v>
      </c>
      <c r="B4526" s="1" t="str">
        <f t="shared" si="70"/>
        <v>CHEBI:69672</v>
      </c>
      <c r="C4526" t="s">
        <v>9050</v>
      </c>
      <c r="D4526">
        <v>0</v>
      </c>
      <c r="E4526">
        <v>0</v>
      </c>
      <c r="F4526" s="4">
        <v>0</v>
      </c>
      <c r="G4526" s="4">
        <v>0</v>
      </c>
      <c r="H4526" s="4" t="s">
        <v>11163</v>
      </c>
      <c r="I4526">
        <f>G4526-Table1[[#This Row],[Reactions in rhea (ws2.0)]]</f>
        <v>0</v>
      </c>
    </row>
    <row r="4527" spans="1:9" hidden="1">
      <c r="A4527" s="1" t="s">
        <v>9051</v>
      </c>
      <c r="B4527" s="1" t="str">
        <f t="shared" si="70"/>
        <v>CHEBI:69673</v>
      </c>
      <c r="C4527" t="s">
        <v>9052</v>
      </c>
      <c r="D4527">
        <v>0</v>
      </c>
      <c r="E4527">
        <v>0</v>
      </c>
      <c r="F4527" s="4">
        <v>0</v>
      </c>
      <c r="G4527" s="4">
        <v>0</v>
      </c>
      <c r="H4527" s="4" t="s">
        <v>11163</v>
      </c>
      <c r="I4527">
        <f>G4527-Table1[[#This Row],[Reactions in rhea (ws2.0)]]</f>
        <v>0</v>
      </c>
    </row>
    <row r="4528" spans="1:9" hidden="1">
      <c r="A4528" s="1" t="s">
        <v>9053</v>
      </c>
      <c r="B4528" s="1" t="str">
        <f t="shared" si="70"/>
        <v>CHEBI:69674</v>
      </c>
      <c r="C4528" t="s">
        <v>9054</v>
      </c>
      <c r="D4528">
        <v>0</v>
      </c>
      <c r="E4528">
        <v>0</v>
      </c>
      <c r="F4528" s="4">
        <v>0</v>
      </c>
      <c r="G4528" s="4">
        <v>0</v>
      </c>
      <c r="H4528" s="4" t="s">
        <v>11163</v>
      </c>
      <c r="I4528">
        <f>G4528-Table1[[#This Row],[Reactions in rhea (ws2.0)]]</f>
        <v>0</v>
      </c>
    </row>
    <row r="4529" spans="1:9" hidden="1">
      <c r="A4529" s="1" t="s">
        <v>9055</v>
      </c>
      <c r="B4529" s="1" t="str">
        <f t="shared" si="70"/>
        <v>CHEBI:69675</v>
      </c>
      <c r="C4529" t="s">
        <v>9056</v>
      </c>
      <c r="D4529">
        <v>0</v>
      </c>
      <c r="E4529">
        <v>0</v>
      </c>
      <c r="F4529" s="4">
        <v>0</v>
      </c>
      <c r="G4529" s="4">
        <v>0</v>
      </c>
      <c r="H4529" s="4" t="s">
        <v>11163</v>
      </c>
      <c r="I4529">
        <f>G4529-Table1[[#This Row],[Reactions in rhea (ws2.0)]]</f>
        <v>0</v>
      </c>
    </row>
    <row r="4530" spans="1:9" hidden="1">
      <c r="A4530" s="1" t="s">
        <v>9057</v>
      </c>
      <c r="B4530" s="1" t="str">
        <f t="shared" si="70"/>
        <v>CHEBI:69676</v>
      </c>
      <c r="C4530" t="s">
        <v>9058</v>
      </c>
      <c r="D4530">
        <v>0</v>
      </c>
      <c r="E4530">
        <v>0</v>
      </c>
      <c r="F4530" s="4">
        <v>0</v>
      </c>
      <c r="G4530" s="4">
        <v>0</v>
      </c>
      <c r="H4530" s="4" t="s">
        <v>11163</v>
      </c>
      <c r="I4530">
        <f>G4530-Table1[[#This Row],[Reactions in rhea (ws2.0)]]</f>
        <v>0</v>
      </c>
    </row>
    <row r="4531" spans="1:9" hidden="1">
      <c r="A4531" s="1" t="s">
        <v>9059</v>
      </c>
      <c r="B4531" s="1" t="str">
        <f t="shared" si="70"/>
        <v>CHEBI:69677</v>
      </c>
      <c r="C4531" t="s">
        <v>9060</v>
      </c>
      <c r="D4531">
        <v>0</v>
      </c>
      <c r="E4531">
        <v>0</v>
      </c>
      <c r="F4531" s="4">
        <v>0</v>
      </c>
      <c r="G4531" s="4">
        <v>0</v>
      </c>
      <c r="H4531" s="4" t="s">
        <v>11163</v>
      </c>
      <c r="I4531">
        <f>G4531-Table1[[#This Row],[Reactions in rhea (ws2.0)]]</f>
        <v>0</v>
      </c>
    </row>
    <row r="4532" spans="1:9" hidden="1">
      <c r="A4532" s="1" t="s">
        <v>9061</v>
      </c>
      <c r="B4532" s="1" t="str">
        <f t="shared" si="70"/>
        <v>CHEBI:69678</v>
      </c>
      <c r="C4532" t="s">
        <v>9062</v>
      </c>
      <c r="D4532">
        <v>0</v>
      </c>
      <c r="E4532">
        <v>0</v>
      </c>
      <c r="F4532" s="4">
        <v>0</v>
      </c>
      <c r="G4532" s="4">
        <v>0</v>
      </c>
      <c r="H4532" s="4" t="s">
        <v>11163</v>
      </c>
      <c r="I4532">
        <f>G4532-Table1[[#This Row],[Reactions in rhea (ws2.0)]]</f>
        <v>0</v>
      </c>
    </row>
    <row r="4533" spans="1:9" hidden="1">
      <c r="A4533" s="1" t="s">
        <v>9063</v>
      </c>
      <c r="B4533" s="1" t="str">
        <f t="shared" si="70"/>
        <v>CHEBI:69679</v>
      </c>
      <c r="C4533" t="s">
        <v>9064</v>
      </c>
      <c r="D4533">
        <v>0</v>
      </c>
      <c r="E4533">
        <v>0</v>
      </c>
      <c r="F4533" s="4">
        <v>0</v>
      </c>
      <c r="G4533" s="4">
        <v>0</v>
      </c>
      <c r="H4533" s="4" t="s">
        <v>11163</v>
      </c>
      <c r="I4533">
        <f>G4533-Table1[[#This Row],[Reactions in rhea (ws2.0)]]</f>
        <v>0</v>
      </c>
    </row>
    <row r="4534" spans="1:9" hidden="1">
      <c r="A4534" s="1" t="s">
        <v>9065</v>
      </c>
      <c r="B4534" s="1" t="str">
        <f t="shared" si="70"/>
        <v>CHEBI:69680</v>
      </c>
      <c r="C4534" t="s">
        <v>9066</v>
      </c>
      <c r="D4534">
        <v>0</v>
      </c>
      <c r="E4534">
        <v>0</v>
      </c>
      <c r="F4534" s="4">
        <v>0</v>
      </c>
      <c r="G4534" s="4">
        <v>0</v>
      </c>
      <c r="H4534" s="4" t="s">
        <v>11163</v>
      </c>
      <c r="I4534">
        <f>G4534-Table1[[#This Row],[Reactions in rhea (ws2.0)]]</f>
        <v>0</v>
      </c>
    </row>
    <row r="4535" spans="1:9" hidden="1">
      <c r="A4535" s="1" t="s">
        <v>9067</v>
      </c>
      <c r="B4535" s="1" t="str">
        <f t="shared" si="70"/>
        <v>CHEBI:69681</v>
      </c>
      <c r="C4535" t="s">
        <v>9068</v>
      </c>
      <c r="D4535">
        <v>0</v>
      </c>
      <c r="E4535">
        <v>0</v>
      </c>
      <c r="F4535" s="4">
        <v>0</v>
      </c>
      <c r="G4535" s="4">
        <v>0</v>
      </c>
      <c r="H4535" s="4" t="s">
        <v>11163</v>
      </c>
      <c r="I4535">
        <f>G4535-Table1[[#This Row],[Reactions in rhea (ws2.0)]]</f>
        <v>0</v>
      </c>
    </row>
    <row r="4536" spans="1:9" hidden="1">
      <c r="A4536" s="1" t="s">
        <v>9069</v>
      </c>
      <c r="B4536" s="1" t="str">
        <f t="shared" si="70"/>
        <v>CHEBI:69682</v>
      </c>
      <c r="C4536" t="s">
        <v>9070</v>
      </c>
      <c r="D4536">
        <v>0</v>
      </c>
      <c r="E4536">
        <v>0</v>
      </c>
      <c r="F4536" s="4">
        <v>0</v>
      </c>
      <c r="G4536" s="4">
        <v>0</v>
      </c>
      <c r="H4536" s="4" t="s">
        <v>11163</v>
      </c>
      <c r="I4536">
        <f>G4536-Table1[[#This Row],[Reactions in rhea (ws2.0)]]</f>
        <v>0</v>
      </c>
    </row>
    <row r="4537" spans="1:9" hidden="1">
      <c r="A4537" s="1" t="s">
        <v>9071</v>
      </c>
      <c r="B4537" s="1" t="str">
        <f t="shared" si="70"/>
        <v>CHEBI:69683</v>
      </c>
      <c r="C4537" t="s">
        <v>9072</v>
      </c>
      <c r="D4537">
        <v>0</v>
      </c>
      <c r="E4537">
        <v>0</v>
      </c>
      <c r="F4537" s="4">
        <v>0</v>
      </c>
      <c r="G4537" s="4">
        <v>0</v>
      </c>
      <c r="H4537" s="4" t="s">
        <v>11163</v>
      </c>
      <c r="I4537">
        <f>G4537-Table1[[#This Row],[Reactions in rhea (ws2.0)]]</f>
        <v>0</v>
      </c>
    </row>
    <row r="4538" spans="1:9" hidden="1">
      <c r="A4538" s="1" t="s">
        <v>9073</v>
      </c>
      <c r="B4538" s="1" t="str">
        <f t="shared" si="70"/>
        <v>CHEBI:69685</v>
      </c>
      <c r="C4538" t="s">
        <v>9074</v>
      </c>
      <c r="D4538">
        <v>0</v>
      </c>
      <c r="E4538">
        <v>0</v>
      </c>
      <c r="F4538" s="4">
        <v>0</v>
      </c>
      <c r="G4538" s="4">
        <v>0</v>
      </c>
      <c r="H4538" s="4" t="s">
        <v>11163</v>
      </c>
      <c r="I4538">
        <f>G4538-Table1[[#This Row],[Reactions in rhea (ws2.0)]]</f>
        <v>0</v>
      </c>
    </row>
    <row r="4539" spans="1:9" hidden="1">
      <c r="A4539" s="1" t="s">
        <v>9075</v>
      </c>
      <c r="B4539" s="1" t="str">
        <f t="shared" si="70"/>
        <v>CHEBI:69686</v>
      </c>
      <c r="C4539" t="s">
        <v>9076</v>
      </c>
      <c r="D4539">
        <v>0</v>
      </c>
      <c r="E4539">
        <v>0</v>
      </c>
      <c r="F4539" s="4">
        <v>0</v>
      </c>
      <c r="G4539" s="4">
        <v>0</v>
      </c>
      <c r="H4539" s="4" t="s">
        <v>11163</v>
      </c>
      <c r="I4539">
        <f>G4539-Table1[[#This Row],[Reactions in rhea (ws2.0)]]</f>
        <v>0</v>
      </c>
    </row>
    <row r="4540" spans="1:9" hidden="1">
      <c r="A4540" s="1" t="s">
        <v>9077</v>
      </c>
      <c r="B4540" s="1" t="str">
        <f t="shared" si="70"/>
        <v>CHEBI:69687</v>
      </c>
      <c r="C4540" t="s">
        <v>9078</v>
      </c>
      <c r="D4540">
        <v>0</v>
      </c>
      <c r="E4540">
        <v>0</v>
      </c>
      <c r="F4540" s="4">
        <v>0</v>
      </c>
      <c r="G4540" s="4">
        <v>0</v>
      </c>
      <c r="H4540" s="4" t="s">
        <v>11163</v>
      </c>
      <c r="I4540">
        <f>G4540-Table1[[#This Row],[Reactions in rhea (ws2.0)]]</f>
        <v>0</v>
      </c>
    </row>
    <row r="4541" spans="1:9" hidden="1">
      <c r="A4541" s="1" t="s">
        <v>9079</v>
      </c>
      <c r="B4541" s="1" t="str">
        <f t="shared" si="70"/>
        <v>CHEBI:69688</v>
      </c>
      <c r="C4541" t="s">
        <v>9080</v>
      </c>
      <c r="D4541">
        <v>0</v>
      </c>
      <c r="E4541">
        <v>0</v>
      </c>
      <c r="F4541" s="4">
        <v>0</v>
      </c>
      <c r="G4541" s="4">
        <v>0</v>
      </c>
      <c r="H4541" s="4" t="s">
        <v>11163</v>
      </c>
      <c r="I4541">
        <f>G4541-Table1[[#This Row],[Reactions in rhea (ws2.0)]]</f>
        <v>0</v>
      </c>
    </row>
    <row r="4542" spans="1:9" hidden="1">
      <c r="A4542" s="1" t="s">
        <v>9081</v>
      </c>
      <c r="B4542" s="1" t="str">
        <f t="shared" si="70"/>
        <v>CHEBI:69689</v>
      </c>
      <c r="C4542" t="s">
        <v>9082</v>
      </c>
      <c r="D4542">
        <v>0</v>
      </c>
      <c r="E4542">
        <v>0</v>
      </c>
      <c r="F4542" s="4">
        <v>0</v>
      </c>
      <c r="G4542" s="4">
        <v>0</v>
      </c>
      <c r="H4542" s="4" t="s">
        <v>11163</v>
      </c>
      <c r="I4542">
        <f>G4542-Table1[[#This Row],[Reactions in rhea (ws2.0)]]</f>
        <v>0</v>
      </c>
    </row>
    <row r="4543" spans="1:9" hidden="1">
      <c r="A4543" s="1" t="s">
        <v>9083</v>
      </c>
      <c r="B4543" s="1" t="str">
        <f t="shared" si="70"/>
        <v>CHEBI:69690</v>
      </c>
      <c r="C4543" t="s">
        <v>9084</v>
      </c>
      <c r="D4543">
        <v>0</v>
      </c>
      <c r="E4543">
        <v>0</v>
      </c>
      <c r="F4543" s="4">
        <v>0</v>
      </c>
      <c r="G4543" s="4">
        <v>0</v>
      </c>
      <c r="H4543" s="4" t="s">
        <v>11163</v>
      </c>
      <c r="I4543">
        <f>G4543-Table1[[#This Row],[Reactions in rhea (ws2.0)]]</f>
        <v>0</v>
      </c>
    </row>
    <row r="4544" spans="1:9" hidden="1">
      <c r="A4544" s="1" t="s">
        <v>9085</v>
      </c>
      <c r="B4544" s="1" t="str">
        <f t="shared" si="70"/>
        <v>CHEBI:69691</v>
      </c>
      <c r="C4544" t="s">
        <v>9086</v>
      </c>
      <c r="D4544">
        <v>0</v>
      </c>
      <c r="E4544">
        <v>0</v>
      </c>
      <c r="F4544" s="4">
        <v>0</v>
      </c>
      <c r="G4544" s="4">
        <v>0</v>
      </c>
      <c r="H4544" s="4" t="s">
        <v>11163</v>
      </c>
      <c r="I4544">
        <f>G4544-Table1[[#This Row],[Reactions in rhea (ws2.0)]]</f>
        <v>0</v>
      </c>
    </row>
    <row r="4545" spans="1:9" hidden="1">
      <c r="A4545" s="1" t="s">
        <v>9087</v>
      </c>
      <c r="B4545" s="1" t="str">
        <f t="shared" si="70"/>
        <v>CHEBI:69692</v>
      </c>
      <c r="C4545" t="s">
        <v>9088</v>
      </c>
      <c r="D4545">
        <v>0</v>
      </c>
      <c r="E4545">
        <v>0</v>
      </c>
      <c r="F4545" s="4">
        <v>0</v>
      </c>
      <c r="G4545" s="4">
        <v>0</v>
      </c>
      <c r="H4545" s="4" t="s">
        <v>11163</v>
      </c>
      <c r="I4545">
        <f>G4545-Table1[[#This Row],[Reactions in rhea (ws2.0)]]</f>
        <v>0</v>
      </c>
    </row>
    <row r="4546" spans="1:9" hidden="1">
      <c r="A4546" s="1" t="s">
        <v>9089</v>
      </c>
      <c r="B4546" s="1" t="str">
        <f t="shared" ref="B4546:B4609" si="71">HYPERLINK(CONCATENATE("http://www.ebi.ac.uk/chebi/searchId.do?chebiId=",A4546),A4546)</f>
        <v>CHEBI:69693</v>
      </c>
      <c r="C4546" t="s">
        <v>9090</v>
      </c>
      <c r="D4546">
        <v>0</v>
      </c>
      <c r="E4546">
        <v>0</v>
      </c>
      <c r="F4546" s="4">
        <v>0</v>
      </c>
      <c r="G4546" s="4">
        <v>0</v>
      </c>
      <c r="H4546" s="4" t="s">
        <v>11163</v>
      </c>
      <c r="I4546">
        <f>G4546-Table1[[#This Row],[Reactions in rhea (ws2.0)]]</f>
        <v>0</v>
      </c>
    </row>
    <row r="4547" spans="1:9" hidden="1">
      <c r="A4547" s="1" t="s">
        <v>9091</v>
      </c>
      <c r="B4547" s="1" t="str">
        <f t="shared" si="71"/>
        <v>CHEBI:69694</v>
      </c>
      <c r="C4547" t="s">
        <v>9092</v>
      </c>
      <c r="D4547">
        <v>0</v>
      </c>
      <c r="E4547">
        <v>0</v>
      </c>
      <c r="F4547" s="4">
        <v>0</v>
      </c>
      <c r="G4547" s="4">
        <v>0</v>
      </c>
      <c r="H4547" s="4" t="s">
        <v>11163</v>
      </c>
      <c r="I4547">
        <f>G4547-Table1[[#This Row],[Reactions in rhea (ws2.0)]]</f>
        <v>0</v>
      </c>
    </row>
    <row r="4548" spans="1:9" hidden="1">
      <c r="A4548" s="1" t="s">
        <v>9093</v>
      </c>
      <c r="B4548" s="1" t="str">
        <f t="shared" si="71"/>
        <v>CHEBI:69695</v>
      </c>
      <c r="C4548" t="s">
        <v>9094</v>
      </c>
      <c r="D4548">
        <v>0</v>
      </c>
      <c r="E4548">
        <v>0</v>
      </c>
      <c r="F4548" s="4">
        <v>0</v>
      </c>
      <c r="G4548" s="4">
        <v>0</v>
      </c>
      <c r="H4548" s="4" t="s">
        <v>11163</v>
      </c>
      <c r="I4548">
        <f>G4548-Table1[[#This Row],[Reactions in rhea (ws2.0)]]</f>
        <v>0</v>
      </c>
    </row>
    <row r="4549" spans="1:9" hidden="1">
      <c r="A4549" s="1" t="s">
        <v>9095</v>
      </c>
      <c r="B4549" s="1" t="str">
        <f t="shared" si="71"/>
        <v>CHEBI:69696</v>
      </c>
      <c r="C4549" t="s">
        <v>9096</v>
      </c>
      <c r="D4549">
        <v>0</v>
      </c>
      <c r="E4549">
        <v>0</v>
      </c>
      <c r="F4549" s="4">
        <v>0</v>
      </c>
      <c r="G4549" s="4">
        <v>0</v>
      </c>
      <c r="H4549" s="4" t="s">
        <v>11163</v>
      </c>
      <c r="I4549">
        <f>G4549-Table1[[#This Row],[Reactions in rhea (ws2.0)]]</f>
        <v>0</v>
      </c>
    </row>
    <row r="4550" spans="1:9" hidden="1">
      <c r="A4550" s="1" t="s">
        <v>9097</v>
      </c>
      <c r="B4550" s="1" t="str">
        <f t="shared" si="71"/>
        <v>CHEBI:69697</v>
      </c>
      <c r="C4550" t="s">
        <v>9098</v>
      </c>
      <c r="D4550">
        <v>0</v>
      </c>
      <c r="E4550">
        <v>0</v>
      </c>
      <c r="F4550" s="4">
        <v>0</v>
      </c>
      <c r="G4550" s="4">
        <v>0</v>
      </c>
      <c r="H4550" s="4" t="s">
        <v>11163</v>
      </c>
      <c r="I4550">
        <f>G4550-Table1[[#This Row],[Reactions in rhea (ws2.0)]]</f>
        <v>0</v>
      </c>
    </row>
    <row r="4551" spans="1:9" hidden="1">
      <c r="A4551" s="1" t="s">
        <v>9099</v>
      </c>
      <c r="B4551" s="1" t="str">
        <f t="shared" si="71"/>
        <v>CHEBI:69698</v>
      </c>
      <c r="C4551" t="s">
        <v>9100</v>
      </c>
      <c r="D4551">
        <v>0</v>
      </c>
      <c r="E4551">
        <v>0</v>
      </c>
      <c r="F4551" s="4">
        <v>0</v>
      </c>
      <c r="G4551" s="4">
        <v>0</v>
      </c>
      <c r="H4551" s="4" t="s">
        <v>11163</v>
      </c>
      <c r="I4551">
        <f>G4551-Table1[[#This Row],[Reactions in rhea (ws2.0)]]</f>
        <v>0</v>
      </c>
    </row>
    <row r="4552" spans="1:9" hidden="1">
      <c r="A4552" s="1" t="s">
        <v>9101</v>
      </c>
      <c r="B4552" s="1" t="str">
        <f t="shared" si="71"/>
        <v>CHEBI:69699</v>
      </c>
      <c r="C4552" t="s">
        <v>9102</v>
      </c>
      <c r="D4552">
        <v>0</v>
      </c>
      <c r="E4552">
        <v>0</v>
      </c>
      <c r="F4552" s="4">
        <v>0</v>
      </c>
      <c r="G4552" s="4">
        <v>0</v>
      </c>
      <c r="H4552" s="4" t="s">
        <v>11163</v>
      </c>
      <c r="I4552">
        <f>G4552-Table1[[#This Row],[Reactions in rhea (ws2.0)]]</f>
        <v>0</v>
      </c>
    </row>
    <row r="4553" spans="1:9" hidden="1">
      <c r="A4553" s="1" t="s">
        <v>9103</v>
      </c>
      <c r="B4553" s="1" t="str">
        <f t="shared" si="71"/>
        <v>CHEBI:69700</v>
      </c>
      <c r="C4553" t="s">
        <v>9104</v>
      </c>
      <c r="D4553">
        <v>0</v>
      </c>
      <c r="E4553">
        <v>0</v>
      </c>
      <c r="F4553" s="4">
        <v>0</v>
      </c>
      <c r="G4553" s="4">
        <v>0</v>
      </c>
      <c r="H4553" s="4" t="s">
        <v>11163</v>
      </c>
      <c r="I4553">
        <f>G4553-Table1[[#This Row],[Reactions in rhea (ws2.0)]]</f>
        <v>0</v>
      </c>
    </row>
    <row r="4554" spans="1:9" hidden="1">
      <c r="A4554" s="1" t="s">
        <v>9105</v>
      </c>
      <c r="B4554" s="1" t="str">
        <f t="shared" si="71"/>
        <v>CHEBI:69701</v>
      </c>
      <c r="C4554" t="s">
        <v>9106</v>
      </c>
      <c r="D4554">
        <v>0</v>
      </c>
      <c r="E4554">
        <v>0</v>
      </c>
      <c r="F4554" s="4">
        <v>0</v>
      </c>
      <c r="G4554" s="4">
        <v>0</v>
      </c>
      <c r="H4554" s="4" t="s">
        <v>11163</v>
      </c>
      <c r="I4554">
        <f>G4554-Table1[[#This Row],[Reactions in rhea (ws2.0)]]</f>
        <v>0</v>
      </c>
    </row>
    <row r="4555" spans="1:9" hidden="1">
      <c r="A4555" s="1" t="s">
        <v>9107</v>
      </c>
      <c r="B4555" s="1" t="str">
        <f t="shared" si="71"/>
        <v>CHEBI:69702</v>
      </c>
      <c r="C4555" t="s">
        <v>9108</v>
      </c>
      <c r="D4555">
        <v>0</v>
      </c>
      <c r="E4555">
        <v>0</v>
      </c>
      <c r="F4555" s="4">
        <v>0</v>
      </c>
      <c r="G4555" s="4">
        <v>0</v>
      </c>
      <c r="H4555" s="4" t="s">
        <v>11163</v>
      </c>
      <c r="I4555">
        <f>G4555-Table1[[#This Row],[Reactions in rhea (ws2.0)]]</f>
        <v>0</v>
      </c>
    </row>
    <row r="4556" spans="1:9" hidden="1">
      <c r="A4556" s="1" t="s">
        <v>9109</v>
      </c>
      <c r="B4556" s="1" t="str">
        <f t="shared" si="71"/>
        <v>CHEBI:69703</v>
      </c>
      <c r="C4556" t="s">
        <v>9110</v>
      </c>
      <c r="D4556">
        <v>0</v>
      </c>
      <c r="E4556">
        <v>0</v>
      </c>
      <c r="F4556" s="4">
        <v>0</v>
      </c>
      <c r="G4556" s="4">
        <v>0</v>
      </c>
      <c r="H4556" s="4" t="s">
        <v>11163</v>
      </c>
      <c r="I4556">
        <f>G4556-Table1[[#This Row],[Reactions in rhea (ws2.0)]]</f>
        <v>0</v>
      </c>
    </row>
    <row r="4557" spans="1:9" hidden="1">
      <c r="A4557" s="1" t="s">
        <v>9111</v>
      </c>
      <c r="B4557" s="1" t="str">
        <f t="shared" si="71"/>
        <v>CHEBI:69704</v>
      </c>
      <c r="C4557" t="s">
        <v>9112</v>
      </c>
      <c r="D4557">
        <v>0</v>
      </c>
      <c r="E4557">
        <v>0</v>
      </c>
      <c r="F4557" s="4">
        <v>0</v>
      </c>
      <c r="G4557" s="4">
        <v>0</v>
      </c>
      <c r="H4557" s="4" t="s">
        <v>11163</v>
      </c>
      <c r="I4557">
        <f>G4557-Table1[[#This Row],[Reactions in rhea (ws2.0)]]</f>
        <v>0</v>
      </c>
    </row>
    <row r="4558" spans="1:9" hidden="1">
      <c r="A4558" s="1" t="s">
        <v>9113</v>
      </c>
      <c r="B4558" s="1" t="str">
        <f t="shared" si="71"/>
        <v>CHEBI:69705</v>
      </c>
      <c r="C4558" t="s">
        <v>9114</v>
      </c>
      <c r="D4558">
        <v>0</v>
      </c>
      <c r="E4558">
        <v>0</v>
      </c>
      <c r="F4558" s="4">
        <v>0</v>
      </c>
      <c r="G4558" s="4">
        <v>0</v>
      </c>
      <c r="H4558" s="4" t="s">
        <v>11163</v>
      </c>
      <c r="I4558">
        <f>G4558-Table1[[#This Row],[Reactions in rhea (ws2.0)]]</f>
        <v>0</v>
      </c>
    </row>
    <row r="4559" spans="1:9" hidden="1">
      <c r="A4559" s="1" t="s">
        <v>9115</v>
      </c>
      <c r="B4559" s="1" t="str">
        <f t="shared" si="71"/>
        <v>CHEBI:69706</v>
      </c>
      <c r="C4559" t="s">
        <v>9116</v>
      </c>
      <c r="D4559">
        <v>0</v>
      </c>
      <c r="E4559">
        <v>0</v>
      </c>
      <c r="F4559" s="4">
        <v>0</v>
      </c>
      <c r="G4559" s="4">
        <v>0</v>
      </c>
      <c r="H4559" s="4" t="s">
        <v>11163</v>
      </c>
      <c r="I4559">
        <f>G4559-Table1[[#This Row],[Reactions in rhea (ws2.0)]]</f>
        <v>0</v>
      </c>
    </row>
    <row r="4560" spans="1:9" hidden="1">
      <c r="A4560" s="1" t="s">
        <v>9117</v>
      </c>
      <c r="B4560" s="1" t="str">
        <f t="shared" si="71"/>
        <v>CHEBI:69707</v>
      </c>
      <c r="C4560" t="s">
        <v>9118</v>
      </c>
      <c r="D4560">
        <v>0</v>
      </c>
      <c r="E4560">
        <v>0</v>
      </c>
      <c r="F4560" s="4">
        <v>0</v>
      </c>
      <c r="G4560" s="4">
        <v>0</v>
      </c>
      <c r="H4560" s="4" t="s">
        <v>11163</v>
      </c>
      <c r="I4560">
        <f>G4560-Table1[[#This Row],[Reactions in rhea (ws2.0)]]</f>
        <v>0</v>
      </c>
    </row>
    <row r="4561" spans="1:9" hidden="1">
      <c r="A4561" s="1" t="s">
        <v>9119</v>
      </c>
      <c r="B4561" s="1" t="str">
        <f t="shared" si="71"/>
        <v>CHEBI:69708</v>
      </c>
      <c r="C4561" t="s">
        <v>9120</v>
      </c>
      <c r="D4561">
        <v>0</v>
      </c>
      <c r="E4561">
        <v>0</v>
      </c>
      <c r="F4561" s="4">
        <v>0</v>
      </c>
      <c r="G4561" s="4">
        <v>0</v>
      </c>
      <c r="H4561" s="4" t="s">
        <v>11163</v>
      </c>
      <c r="I4561">
        <f>G4561-Table1[[#This Row],[Reactions in rhea (ws2.0)]]</f>
        <v>0</v>
      </c>
    </row>
    <row r="4562" spans="1:9" hidden="1">
      <c r="A4562" s="1" t="s">
        <v>9121</v>
      </c>
      <c r="B4562" s="1" t="str">
        <f t="shared" si="71"/>
        <v>CHEBI:69709</v>
      </c>
      <c r="C4562" t="s">
        <v>9122</v>
      </c>
      <c r="D4562">
        <v>0</v>
      </c>
      <c r="E4562">
        <v>0</v>
      </c>
      <c r="F4562" s="4">
        <v>0</v>
      </c>
      <c r="G4562" s="4">
        <v>0</v>
      </c>
      <c r="H4562" s="4" t="s">
        <v>11163</v>
      </c>
      <c r="I4562">
        <f>G4562-Table1[[#This Row],[Reactions in rhea (ws2.0)]]</f>
        <v>0</v>
      </c>
    </row>
    <row r="4563" spans="1:9" hidden="1">
      <c r="A4563" s="1" t="s">
        <v>9123</v>
      </c>
      <c r="B4563" s="1" t="str">
        <f t="shared" si="71"/>
        <v>CHEBI:69710</v>
      </c>
      <c r="C4563" t="s">
        <v>9124</v>
      </c>
      <c r="D4563">
        <v>0</v>
      </c>
      <c r="E4563">
        <v>0</v>
      </c>
      <c r="F4563" s="4">
        <v>0</v>
      </c>
      <c r="G4563" s="4">
        <v>0</v>
      </c>
      <c r="H4563" s="4" t="s">
        <v>11163</v>
      </c>
      <c r="I4563">
        <f>G4563-Table1[[#This Row],[Reactions in rhea (ws2.0)]]</f>
        <v>0</v>
      </c>
    </row>
    <row r="4564" spans="1:9" hidden="1">
      <c r="A4564" s="1" t="s">
        <v>9125</v>
      </c>
      <c r="B4564" s="1" t="str">
        <f t="shared" si="71"/>
        <v>CHEBI:69711</v>
      </c>
      <c r="C4564" t="s">
        <v>9126</v>
      </c>
      <c r="D4564">
        <v>0</v>
      </c>
      <c r="E4564">
        <v>0</v>
      </c>
      <c r="F4564" s="4">
        <v>0</v>
      </c>
      <c r="G4564" s="4">
        <v>0</v>
      </c>
      <c r="H4564" s="4" t="s">
        <v>11163</v>
      </c>
      <c r="I4564">
        <f>G4564-Table1[[#This Row],[Reactions in rhea (ws2.0)]]</f>
        <v>0</v>
      </c>
    </row>
    <row r="4565" spans="1:9" hidden="1">
      <c r="A4565" s="1" t="s">
        <v>9127</v>
      </c>
      <c r="B4565" s="1" t="str">
        <f t="shared" si="71"/>
        <v>CHEBI:69712</v>
      </c>
      <c r="C4565" t="s">
        <v>9128</v>
      </c>
      <c r="D4565">
        <v>0</v>
      </c>
      <c r="E4565">
        <v>0</v>
      </c>
      <c r="F4565" s="4">
        <v>0</v>
      </c>
      <c r="G4565" s="4">
        <v>0</v>
      </c>
      <c r="H4565" s="4" t="s">
        <v>11163</v>
      </c>
      <c r="I4565">
        <f>G4565-Table1[[#This Row],[Reactions in rhea (ws2.0)]]</f>
        <v>0</v>
      </c>
    </row>
    <row r="4566" spans="1:9" hidden="1">
      <c r="A4566" s="1" t="s">
        <v>9129</v>
      </c>
      <c r="B4566" s="1" t="str">
        <f t="shared" si="71"/>
        <v>CHEBI:69713</v>
      </c>
      <c r="C4566" t="s">
        <v>9130</v>
      </c>
      <c r="D4566">
        <v>0</v>
      </c>
      <c r="E4566">
        <v>0</v>
      </c>
      <c r="F4566" s="4">
        <v>0</v>
      </c>
      <c r="G4566" s="4">
        <v>0</v>
      </c>
      <c r="H4566" s="4" t="s">
        <v>11163</v>
      </c>
      <c r="I4566">
        <f>G4566-Table1[[#This Row],[Reactions in rhea (ws2.0)]]</f>
        <v>0</v>
      </c>
    </row>
    <row r="4567" spans="1:9" hidden="1">
      <c r="A4567" s="1" t="s">
        <v>9131</v>
      </c>
      <c r="B4567" s="1" t="str">
        <f t="shared" si="71"/>
        <v>CHEBI:69714</v>
      </c>
      <c r="C4567" t="s">
        <v>9132</v>
      </c>
      <c r="D4567">
        <v>0</v>
      </c>
      <c r="E4567">
        <v>0</v>
      </c>
      <c r="F4567" s="4">
        <v>0</v>
      </c>
      <c r="G4567" s="4">
        <v>0</v>
      </c>
      <c r="H4567" s="4" t="s">
        <v>11163</v>
      </c>
      <c r="I4567">
        <f>G4567-Table1[[#This Row],[Reactions in rhea (ws2.0)]]</f>
        <v>0</v>
      </c>
    </row>
    <row r="4568" spans="1:9" hidden="1">
      <c r="A4568" s="1" t="s">
        <v>9133</v>
      </c>
      <c r="B4568" s="1" t="str">
        <f t="shared" si="71"/>
        <v>CHEBI:69715</v>
      </c>
      <c r="C4568" t="s">
        <v>9134</v>
      </c>
      <c r="D4568">
        <v>0</v>
      </c>
      <c r="E4568">
        <v>0</v>
      </c>
      <c r="F4568" s="4">
        <v>0</v>
      </c>
      <c r="G4568" s="4">
        <v>0</v>
      </c>
      <c r="H4568" s="4" t="s">
        <v>11163</v>
      </c>
      <c r="I4568">
        <f>G4568-Table1[[#This Row],[Reactions in rhea (ws2.0)]]</f>
        <v>0</v>
      </c>
    </row>
    <row r="4569" spans="1:9" hidden="1">
      <c r="A4569" s="1" t="s">
        <v>9135</v>
      </c>
      <c r="B4569" s="1" t="str">
        <f t="shared" si="71"/>
        <v>CHEBI:69716</v>
      </c>
      <c r="C4569" t="s">
        <v>9136</v>
      </c>
      <c r="D4569">
        <v>0</v>
      </c>
      <c r="E4569">
        <v>0</v>
      </c>
      <c r="F4569" s="4">
        <v>0</v>
      </c>
      <c r="G4569" s="4">
        <v>0</v>
      </c>
      <c r="H4569" s="4" t="s">
        <v>11163</v>
      </c>
      <c r="I4569">
        <f>G4569-Table1[[#This Row],[Reactions in rhea (ws2.0)]]</f>
        <v>0</v>
      </c>
    </row>
    <row r="4570" spans="1:9" hidden="1">
      <c r="A4570" s="1" t="s">
        <v>9137</v>
      </c>
      <c r="B4570" s="1" t="str">
        <f t="shared" si="71"/>
        <v>CHEBI:69717</v>
      </c>
      <c r="C4570" t="s">
        <v>9138</v>
      </c>
      <c r="D4570">
        <v>0</v>
      </c>
      <c r="E4570">
        <v>0</v>
      </c>
      <c r="F4570" s="4">
        <v>0</v>
      </c>
      <c r="G4570" s="4">
        <v>0</v>
      </c>
      <c r="H4570" s="4" t="s">
        <v>11163</v>
      </c>
      <c r="I4570">
        <f>G4570-Table1[[#This Row],[Reactions in rhea (ws2.0)]]</f>
        <v>0</v>
      </c>
    </row>
    <row r="4571" spans="1:9" hidden="1">
      <c r="A4571" s="1" t="s">
        <v>9139</v>
      </c>
      <c r="B4571" s="1" t="str">
        <f t="shared" si="71"/>
        <v>CHEBI:69718</v>
      </c>
      <c r="C4571" t="s">
        <v>9140</v>
      </c>
      <c r="D4571">
        <v>0</v>
      </c>
      <c r="E4571">
        <v>0</v>
      </c>
      <c r="F4571" s="4">
        <v>0</v>
      </c>
      <c r="G4571" s="4">
        <v>0</v>
      </c>
      <c r="H4571" s="4" t="s">
        <v>11163</v>
      </c>
      <c r="I4571">
        <f>G4571-Table1[[#This Row],[Reactions in rhea (ws2.0)]]</f>
        <v>0</v>
      </c>
    </row>
    <row r="4572" spans="1:9" hidden="1">
      <c r="A4572" s="1" t="s">
        <v>9141</v>
      </c>
      <c r="B4572" s="1" t="str">
        <f t="shared" si="71"/>
        <v>CHEBI:69719</v>
      </c>
      <c r="C4572" t="s">
        <v>9142</v>
      </c>
      <c r="D4572">
        <v>0</v>
      </c>
      <c r="E4572">
        <v>0</v>
      </c>
      <c r="F4572" s="4">
        <v>0</v>
      </c>
      <c r="G4572" s="4">
        <v>0</v>
      </c>
      <c r="H4572" s="4" t="s">
        <v>11163</v>
      </c>
      <c r="I4572">
        <f>G4572-Table1[[#This Row],[Reactions in rhea (ws2.0)]]</f>
        <v>0</v>
      </c>
    </row>
    <row r="4573" spans="1:9" hidden="1">
      <c r="A4573" s="1" t="s">
        <v>9143</v>
      </c>
      <c r="B4573" s="1" t="str">
        <f t="shared" si="71"/>
        <v>CHEBI:69720</v>
      </c>
      <c r="C4573" t="s">
        <v>9144</v>
      </c>
      <c r="D4573">
        <v>0</v>
      </c>
      <c r="E4573">
        <v>0</v>
      </c>
      <c r="F4573" s="4">
        <v>0</v>
      </c>
      <c r="G4573" s="4">
        <v>0</v>
      </c>
      <c r="H4573" s="4" t="s">
        <v>11163</v>
      </c>
      <c r="I4573">
        <f>G4573-Table1[[#This Row],[Reactions in rhea (ws2.0)]]</f>
        <v>0</v>
      </c>
    </row>
    <row r="4574" spans="1:9" hidden="1">
      <c r="A4574" s="1" t="s">
        <v>9145</v>
      </c>
      <c r="B4574" s="1" t="str">
        <f t="shared" si="71"/>
        <v>CHEBI:69721</v>
      </c>
      <c r="C4574" t="s">
        <v>9146</v>
      </c>
      <c r="D4574">
        <v>0</v>
      </c>
      <c r="E4574">
        <v>0</v>
      </c>
      <c r="F4574" s="4">
        <v>0</v>
      </c>
      <c r="G4574" s="4">
        <v>0</v>
      </c>
      <c r="H4574" s="4" t="s">
        <v>11163</v>
      </c>
      <c r="I4574">
        <f>G4574-Table1[[#This Row],[Reactions in rhea (ws2.0)]]</f>
        <v>0</v>
      </c>
    </row>
    <row r="4575" spans="1:9" hidden="1">
      <c r="A4575" s="1" t="s">
        <v>9147</v>
      </c>
      <c r="B4575" s="1" t="str">
        <f t="shared" si="71"/>
        <v>CHEBI:69722</v>
      </c>
      <c r="C4575" t="s">
        <v>9148</v>
      </c>
      <c r="D4575">
        <v>0</v>
      </c>
      <c r="E4575">
        <v>0</v>
      </c>
      <c r="F4575" s="4">
        <v>0</v>
      </c>
      <c r="G4575" s="4">
        <v>0</v>
      </c>
      <c r="H4575" s="4" t="s">
        <v>11163</v>
      </c>
      <c r="I4575">
        <f>G4575-Table1[[#This Row],[Reactions in rhea (ws2.0)]]</f>
        <v>0</v>
      </c>
    </row>
    <row r="4576" spans="1:9" hidden="1">
      <c r="A4576" s="1" t="s">
        <v>9149</v>
      </c>
      <c r="B4576" s="1" t="str">
        <f t="shared" si="71"/>
        <v>CHEBI:69723</v>
      </c>
      <c r="C4576" t="s">
        <v>9150</v>
      </c>
      <c r="D4576">
        <v>0</v>
      </c>
      <c r="E4576">
        <v>0</v>
      </c>
      <c r="F4576" s="4">
        <v>0</v>
      </c>
      <c r="G4576" s="4">
        <v>0</v>
      </c>
      <c r="H4576" s="4" t="s">
        <v>11163</v>
      </c>
      <c r="I4576">
        <f>G4576-Table1[[#This Row],[Reactions in rhea (ws2.0)]]</f>
        <v>0</v>
      </c>
    </row>
    <row r="4577" spans="1:9" hidden="1">
      <c r="A4577" s="1" t="s">
        <v>9151</v>
      </c>
      <c r="B4577" s="1" t="str">
        <f t="shared" si="71"/>
        <v>CHEBI:69724</v>
      </c>
      <c r="C4577" t="s">
        <v>9152</v>
      </c>
      <c r="D4577">
        <v>0</v>
      </c>
      <c r="E4577">
        <v>0</v>
      </c>
      <c r="F4577" s="4">
        <v>0</v>
      </c>
      <c r="G4577" s="4">
        <v>0</v>
      </c>
      <c r="H4577" s="4" t="s">
        <v>11163</v>
      </c>
      <c r="I4577">
        <f>G4577-Table1[[#This Row],[Reactions in rhea (ws2.0)]]</f>
        <v>0</v>
      </c>
    </row>
    <row r="4578" spans="1:9" hidden="1">
      <c r="A4578" s="1" t="s">
        <v>9153</v>
      </c>
      <c r="B4578" s="1" t="str">
        <f t="shared" si="71"/>
        <v>CHEBI:69725</v>
      </c>
      <c r="C4578" t="s">
        <v>9154</v>
      </c>
      <c r="D4578">
        <v>0</v>
      </c>
      <c r="E4578">
        <v>0</v>
      </c>
      <c r="F4578" s="4">
        <v>0</v>
      </c>
      <c r="G4578" s="4">
        <v>0</v>
      </c>
      <c r="H4578" s="4" t="s">
        <v>11163</v>
      </c>
      <c r="I4578">
        <f>G4578-Table1[[#This Row],[Reactions in rhea (ws2.0)]]</f>
        <v>0</v>
      </c>
    </row>
    <row r="4579" spans="1:9" hidden="1">
      <c r="A4579" s="1" t="s">
        <v>9155</v>
      </c>
      <c r="B4579" s="1" t="str">
        <f t="shared" si="71"/>
        <v>CHEBI:69726</v>
      </c>
      <c r="C4579" t="s">
        <v>9156</v>
      </c>
      <c r="D4579">
        <v>0</v>
      </c>
      <c r="E4579">
        <v>0</v>
      </c>
      <c r="F4579" s="4">
        <v>0</v>
      </c>
      <c r="G4579" s="4">
        <v>0</v>
      </c>
      <c r="H4579" s="4" t="s">
        <v>11163</v>
      </c>
      <c r="I4579">
        <f>G4579-Table1[[#This Row],[Reactions in rhea (ws2.0)]]</f>
        <v>0</v>
      </c>
    </row>
    <row r="4580" spans="1:9" hidden="1">
      <c r="A4580" s="1" t="s">
        <v>9157</v>
      </c>
      <c r="B4580" s="1" t="str">
        <f t="shared" si="71"/>
        <v>CHEBI:69727</v>
      </c>
      <c r="C4580" t="s">
        <v>9158</v>
      </c>
      <c r="D4580">
        <v>0</v>
      </c>
      <c r="E4580">
        <v>0</v>
      </c>
      <c r="F4580" s="4">
        <v>0</v>
      </c>
      <c r="G4580" s="4">
        <v>0</v>
      </c>
      <c r="H4580" s="4" t="s">
        <v>11163</v>
      </c>
      <c r="I4580">
        <f>G4580-Table1[[#This Row],[Reactions in rhea (ws2.0)]]</f>
        <v>0</v>
      </c>
    </row>
    <row r="4581" spans="1:9" hidden="1">
      <c r="A4581" s="1" t="s">
        <v>9159</v>
      </c>
      <c r="B4581" s="1" t="str">
        <f t="shared" si="71"/>
        <v>CHEBI:69728</v>
      </c>
      <c r="C4581" t="s">
        <v>9160</v>
      </c>
      <c r="D4581">
        <v>0</v>
      </c>
      <c r="E4581">
        <v>0</v>
      </c>
      <c r="F4581" s="4">
        <v>0</v>
      </c>
      <c r="G4581" s="4">
        <v>0</v>
      </c>
      <c r="H4581" s="4" t="s">
        <v>11163</v>
      </c>
      <c r="I4581">
        <f>G4581-Table1[[#This Row],[Reactions in rhea (ws2.0)]]</f>
        <v>0</v>
      </c>
    </row>
    <row r="4582" spans="1:9" hidden="1">
      <c r="A4582" s="1" t="s">
        <v>9161</v>
      </c>
      <c r="B4582" s="1" t="str">
        <f t="shared" si="71"/>
        <v>CHEBI:69729</v>
      </c>
      <c r="C4582" t="s">
        <v>9162</v>
      </c>
      <c r="D4582">
        <v>0</v>
      </c>
      <c r="E4582">
        <v>0</v>
      </c>
      <c r="F4582" s="4">
        <v>0</v>
      </c>
      <c r="G4582" s="4">
        <v>0</v>
      </c>
      <c r="H4582" s="4" t="s">
        <v>11163</v>
      </c>
      <c r="I4582">
        <f>G4582-Table1[[#This Row],[Reactions in rhea (ws2.0)]]</f>
        <v>0</v>
      </c>
    </row>
    <row r="4583" spans="1:9" hidden="1">
      <c r="A4583" s="1" t="s">
        <v>9163</v>
      </c>
      <c r="B4583" s="1" t="str">
        <f t="shared" si="71"/>
        <v>CHEBI:69730</v>
      </c>
      <c r="C4583" t="s">
        <v>9164</v>
      </c>
      <c r="D4583">
        <v>0</v>
      </c>
      <c r="E4583">
        <v>0</v>
      </c>
      <c r="F4583" s="4">
        <v>0</v>
      </c>
      <c r="G4583" s="4">
        <v>0</v>
      </c>
      <c r="H4583" s="4" t="s">
        <v>11163</v>
      </c>
      <c r="I4583">
        <f>G4583-Table1[[#This Row],[Reactions in rhea (ws2.0)]]</f>
        <v>0</v>
      </c>
    </row>
    <row r="4584" spans="1:9" hidden="1">
      <c r="A4584" s="1" t="s">
        <v>9165</v>
      </c>
      <c r="B4584" s="1" t="str">
        <f t="shared" si="71"/>
        <v>CHEBI:69731</v>
      </c>
      <c r="C4584" t="s">
        <v>9166</v>
      </c>
      <c r="D4584">
        <v>0</v>
      </c>
      <c r="E4584">
        <v>0</v>
      </c>
      <c r="F4584" s="4">
        <v>0</v>
      </c>
      <c r="G4584" s="4">
        <v>0</v>
      </c>
      <c r="H4584" s="4" t="s">
        <v>11163</v>
      </c>
      <c r="I4584">
        <f>G4584-Table1[[#This Row],[Reactions in rhea (ws2.0)]]</f>
        <v>0</v>
      </c>
    </row>
    <row r="4585" spans="1:9" hidden="1">
      <c r="A4585" s="1" t="s">
        <v>9167</v>
      </c>
      <c r="B4585" s="1" t="str">
        <f t="shared" si="71"/>
        <v>CHEBI:69732</v>
      </c>
      <c r="C4585" t="s">
        <v>9168</v>
      </c>
      <c r="D4585">
        <v>0</v>
      </c>
      <c r="E4585">
        <v>0</v>
      </c>
      <c r="F4585" s="4">
        <v>0</v>
      </c>
      <c r="G4585" s="4">
        <v>0</v>
      </c>
      <c r="H4585" s="4" t="s">
        <v>11163</v>
      </c>
      <c r="I4585">
        <f>G4585-Table1[[#This Row],[Reactions in rhea (ws2.0)]]</f>
        <v>0</v>
      </c>
    </row>
    <row r="4586" spans="1:9" hidden="1">
      <c r="A4586" s="1" t="s">
        <v>9169</v>
      </c>
      <c r="B4586" s="1" t="str">
        <f t="shared" si="71"/>
        <v>CHEBI:69733</v>
      </c>
      <c r="C4586" t="s">
        <v>9170</v>
      </c>
      <c r="D4586">
        <v>0</v>
      </c>
      <c r="E4586">
        <v>0</v>
      </c>
      <c r="F4586" s="4">
        <v>0</v>
      </c>
      <c r="G4586" s="4">
        <v>0</v>
      </c>
      <c r="H4586" s="4" t="s">
        <v>11163</v>
      </c>
      <c r="I4586">
        <f>G4586-Table1[[#This Row],[Reactions in rhea (ws2.0)]]</f>
        <v>0</v>
      </c>
    </row>
    <row r="4587" spans="1:9" hidden="1">
      <c r="A4587" s="1" t="s">
        <v>9171</v>
      </c>
      <c r="B4587" s="1" t="str">
        <f t="shared" si="71"/>
        <v>CHEBI:69734</v>
      </c>
      <c r="C4587" t="s">
        <v>9172</v>
      </c>
      <c r="D4587">
        <v>0</v>
      </c>
      <c r="E4587">
        <v>0</v>
      </c>
      <c r="F4587" s="4">
        <v>0</v>
      </c>
      <c r="G4587" s="4">
        <v>0</v>
      </c>
      <c r="H4587" s="4" t="s">
        <v>11163</v>
      </c>
      <c r="I4587">
        <f>G4587-Table1[[#This Row],[Reactions in rhea (ws2.0)]]</f>
        <v>0</v>
      </c>
    </row>
    <row r="4588" spans="1:9" hidden="1">
      <c r="A4588" s="1" t="s">
        <v>9173</v>
      </c>
      <c r="B4588" s="1" t="str">
        <f t="shared" si="71"/>
        <v>CHEBI:69735</v>
      </c>
      <c r="C4588" t="s">
        <v>9174</v>
      </c>
      <c r="D4588">
        <v>0</v>
      </c>
      <c r="E4588">
        <v>0</v>
      </c>
      <c r="F4588" s="4">
        <v>0</v>
      </c>
      <c r="G4588" s="4">
        <v>0</v>
      </c>
      <c r="H4588" s="4" t="s">
        <v>11163</v>
      </c>
      <c r="I4588">
        <f>G4588-Table1[[#This Row],[Reactions in rhea (ws2.0)]]</f>
        <v>0</v>
      </c>
    </row>
    <row r="4589" spans="1:9" hidden="1">
      <c r="A4589" s="1" t="s">
        <v>9175</v>
      </c>
      <c r="B4589" s="1" t="str">
        <f t="shared" si="71"/>
        <v>CHEBI:69736</v>
      </c>
      <c r="C4589" t="s">
        <v>9176</v>
      </c>
      <c r="D4589">
        <v>0</v>
      </c>
      <c r="E4589">
        <v>0</v>
      </c>
      <c r="F4589" s="4">
        <v>0</v>
      </c>
      <c r="G4589" s="4">
        <v>0</v>
      </c>
      <c r="H4589" s="4" t="s">
        <v>11163</v>
      </c>
      <c r="I4589">
        <f>G4589-Table1[[#This Row],[Reactions in rhea (ws2.0)]]</f>
        <v>0</v>
      </c>
    </row>
    <row r="4590" spans="1:9" hidden="1">
      <c r="A4590" s="1" t="s">
        <v>9177</v>
      </c>
      <c r="B4590" s="1" t="str">
        <f t="shared" si="71"/>
        <v>CHEBI:69737</v>
      </c>
      <c r="C4590" t="s">
        <v>9178</v>
      </c>
      <c r="D4590">
        <v>0</v>
      </c>
      <c r="E4590">
        <v>0</v>
      </c>
      <c r="F4590" s="4">
        <v>0</v>
      </c>
      <c r="G4590" s="4">
        <v>0</v>
      </c>
      <c r="H4590" s="4" t="s">
        <v>11163</v>
      </c>
      <c r="I4590">
        <f>G4590-Table1[[#This Row],[Reactions in rhea (ws2.0)]]</f>
        <v>0</v>
      </c>
    </row>
    <row r="4591" spans="1:9" hidden="1">
      <c r="A4591" s="1" t="s">
        <v>9179</v>
      </c>
      <c r="B4591" s="1" t="str">
        <f t="shared" si="71"/>
        <v>CHEBI:69738</v>
      </c>
      <c r="C4591" t="s">
        <v>9180</v>
      </c>
      <c r="D4591">
        <v>0</v>
      </c>
      <c r="E4591">
        <v>0</v>
      </c>
      <c r="F4591" s="4">
        <v>0</v>
      </c>
      <c r="G4591" s="4">
        <v>0</v>
      </c>
      <c r="H4591" s="4" t="s">
        <v>11163</v>
      </c>
      <c r="I4591">
        <f>G4591-Table1[[#This Row],[Reactions in rhea (ws2.0)]]</f>
        <v>0</v>
      </c>
    </row>
    <row r="4592" spans="1:9" hidden="1">
      <c r="A4592" s="1" t="s">
        <v>9181</v>
      </c>
      <c r="B4592" s="1" t="str">
        <f t="shared" si="71"/>
        <v>CHEBI:69739</v>
      </c>
      <c r="C4592" t="s">
        <v>9182</v>
      </c>
      <c r="D4592">
        <v>0</v>
      </c>
      <c r="E4592">
        <v>0</v>
      </c>
      <c r="F4592" s="4">
        <v>0</v>
      </c>
      <c r="G4592" s="4">
        <v>0</v>
      </c>
      <c r="H4592" s="4" t="s">
        <v>11163</v>
      </c>
      <c r="I4592">
        <f>G4592-Table1[[#This Row],[Reactions in rhea (ws2.0)]]</f>
        <v>0</v>
      </c>
    </row>
    <row r="4593" spans="1:9" hidden="1">
      <c r="A4593" s="1" t="s">
        <v>9183</v>
      </c>
      <c r="B4593" s="1" t="str">
        <f t="shared" si="71"/>
        <v>CHEBI:69740</v>
      </c>
      <c r="C4593" t="s">
        <v>9184</v>
      </c>
      <c r="D4593">
        <v>0</v>
      </c>
      <c r="E4593">
        <v>0</v>
      </c>
      <c r="F4593" s="4">
        <v>0</v>
      </c>
      <c r="G4593" s="4">
        <v>0</v>
      </c>
      <c r="H4593" s="4" t="s">
        <v>11163</v>
      </c>
      <c r="I4593">
        <f>G4593-Table1[[#This Row],[Reactions in rhea (ws2.0)]]</f>
        <v>0</v>
      </c>
    </row>
    <row r="4594" spans="1:9" hidden="1">
      <c r="A4594" s="1" t="s">
        <v>9185</v>
      </c>
      <c r="B4594" s="1" t="str">
        <f t="shared" si="71"/>
        <v>CHEBI:69741</v>
      </c>
      <c r="C4594" t="s">
        <v>9186</v>
      </c>
      <c r="D4594">
        <v>0</v>
      </c>
      <c r="E4594">
        <v>0</v>
      </c>
      <c r="F4594" s="4">
        <v>0</v>
      </c>
      <c r="G4594" s="4">
        <v>0</v>
      </c>
      <c r="H4594" s="4" t="s">
        <v>11163</v>
      </c>
      <c r="I4594">
        <f>G4594-Table1[[#This Row],[Reactions in rhea (ws2.0)]]</f>
        <v>0</v>
      </c>
    </row>
    <row r="4595" spans="1:9" hidden="1">
      <c r="A4595" s="1" t="s">
        <v>9187</v>
      </c>
      <c r="B4595" s="1" t="str">
        <f t="shared" si="71"/>
        <v>CHEBI:69742</v>
      </c>
      <c r="C4595" t="s">
        <v>9188</v>
      </c>
      <c r="D4595">
        <v>0</v>
      </c>
      <c r="E4595">
        <v>0</v>
      </c>
      <c r="F4595" s="4">
        <v>0</v>
      </c>
      <c r="G4595" s="4">
        <v>0</v>
      </c>
      <c r="H4595" s="4" t="s">
        <v>11163</v>
      </c>
      <c r="I4595">
        <f>G4595-Table1[[#This Row],[Reactions in rhea (ws2.0)]]</f>
        <v>0</v>
      </c>
    </row>
    <row r="4596" spans="1:9" hidden="1">
      <c r="A4596" s="1" t="s">
        <v>9189</v>
      </c>
      <c r="B4596" s="1" t="str">
        <f t="shared" si="71"/>
        <v>CHEBI:69743</v>
      </c>
      <c r="C4596" t="s">
        <v>9190</v>
      </c>
      <c r="D4596">
        <v>0</v>
      </c>
      <c r="E4596">
        <v>0</v>
      </c>
      <c r="F4596" s="4">
        <v>0</v>
      </c>
      <c r="G4596" s="4">
        <v>0</v>
      </c>
      <c r="H4596" s="4" t="s">
        <v>11163</v>
      </c>
      <c r="I4596">
        <f>G4596-Table1[[#This Row],[Reactions in rhea (ws2.0)]]</f>
        <v>0</v>
      </c>
    </row>
    <row r="4597" spans="1:9" hidden="1">
      <c r="A4597" s="1" t="s">
        <v>9191</v>
      </c>
      <c r="B4597" s="1" t="str">
        <f t="shared" si="71"/>
        <v>CHEBI:69744</v>
      </c>
      <c r="C4597" t="s">
        <v>9192</v>
      </c>
      <c r="D4597">
        <v>0</v>
      </c>
      <c r="E4597">
        <v>0</v>
      </c>
      <c r="F4597" s="4">
        <v>0</v>
      </c>
      <c r="G4597" s="4">
        <v>0</v>
      </c>
      <c r="H4597" s="4" t="s">
        <v>11163</v>
      </c>
      <c r="I4597">
        <f>G4597-Table1[[#This Row],[Reactions in rhea (ws2.0)]]</f>
        <v>0</v>
      </c>
    </row>
    <row r="4598" spans="1:9" hidden="1">
      <c r="A4598" s="1" t="s">
        <v>9193</v>
      </c>
      <c r="B4598" s="1" t="str">
        <f t="shared" si="71"/>
        <v>CHEBI:69745</v>
      </c>
      <c r="C4598" t="s">
        <v>9194</v>
      </c>
      <c r="D4598">
        <v>0</v>
      </c>
      <c r="E4598">
        <v>0</v>
      </c>
      <c r="F4598" s="4">
        <v>0</v>
      </c>
      <c r="G4598" s="4">
        <v>0</v>
      </c>
      <c r="H4598" s="4" t="s">
        <v>11163</v>
      </c>
      <c r="I4598">
        <f>G4598-Table1[[#This Row],[Reactions in rhea (ws2.0)]]</f>
        <v>0</v>
      </c>
    </row>
    <row r="4599" spans="1:9" hidden="1">
      <c r="A4599" s="1" t="s">
        <v>9195</v>
      </c>
      <c r="B4599" s="1" t="str">
        <f t="shared" si="71"/>
        <v>CHEBI:69746</v>
      </c>
      <c r="C4599" t="s">
        <v>9196</v>
      </c>
      <c r="D4599">
        <v>0</v>
      </c>
      <c r="E4599">
        <v>0</v>
      </c>
      <c r="F4599" s="4">
        <v>0</v>
      </c>
      <c r="G4599" s="4">
        <v>0</v>
      </c>
      <c r="H4599" s="4" t="s">
        <v>11163</v>
      </c>
      <c r="I4599">
        <f>G4599-Table1[[#This Row],[Reactions in rhea (ws2.0)]]</f>
        <v>0</v>
      </c>
    </row>
    <row r="4600" spans="1:9" hidden="1">
      <c r="A4600" s="1" t="s">
        <v>9197</v>
      </c>
      <c r="B4600" s="1" t="str">
        <f t="shared" si="71"/>
        <v>CHEBI:69747</v>
      </c>
      <c r="C4600" t="s">
        <v>9198</v>
      </c>
      <c r="D4600">
        <v>0</v>
      </c>
      <c r="E4600">
        <v>0</v>
      </c>
      <c r="F4600" s="4">
        <v>0</v>
      </c>
      <c r="G4600" s="4">
        <v>0</v>
      </c>
      <c r="H4600" s="4" t="s">
        <v>11163</v>
      </c>
      <c r="I4600">
        <f>G4600-Table1[[#This Row],[Reactions in rhea (ws2.0)]]</f>
        <v>0</v>
      </c>
    </row>
    <row r="4601" spans="1:9" hidden="1">
      <c r="A4601" s="1" t="s">
        <v>9199</v>
      </c>
      <c r="B4601" s="1" t="str">
        <f t="shared" si="71"/>
        <v>CHEBI:69748</v>
      </c>
      <c r="C4601" t="s">
        <v>9200</v>
      </c>
      <c r="D4601">
        <v>0</v>
      </c>
      <c r="E4601">
        <v>0</v>
      </c>
      <c r="F4601" s="4">
        <v>0</v>
      </c>
      <c r="G4601" s="4">
        <v>0</v>
      </c>
      <c r="H4601" s="4" t="s">
        <v>11163</v>
      </c>
      <c r="I4601">
        <f>G4601-Table1[[#This Row],[Reactions in rhea (ws2.0)]]</f>
        <v>0</v>
      </c>
    </row>
    <row r="4602" spans="1:9" hidden="1">
      <c r="A4602" s="1" t="s">
        <v>9201</v>
      </c>
      <c r="B4602" s="1" t="str">
        <f t="shared" si="71"/>
        <v>CHEBI:69749</v>
      </c>
      <c r="C4602" t="s">
        <v>9202</v>
      </c>
      <c r="D4602">
        <v>0</v>
      </c>
      <c r="E4602">
        <v>0</v>
      </c>
      <c r="F4602" s="4">
        <v>0</v>
      </c>
      <c r="G4602" s="4">
        <v>0</v>
      </c>
      <c r="H4602" s="4" t="s">
        <v>11163</v>
      </c>
      <c r="I4602">
        <f>G4602-Table1[[#This Row],[Reactions in rhea (ws2.0)]]</f>
        <v>0</v>
      </c>
    </row>
    <row r="4603" spans="1:9" hidden="1">
      <c r="A4603" s="1" t="s">
        <v>9203</v>
      </c>
      <c r="B4603" s="1" t="str">
        <f t="shared" si="71"/>
        <v>CHEBI:69750</v>
      </c>
      <c r="C4603" t="s">
        <v>9204</v>
      </c>
      <c r="D4603">
        <v>0</v>
      </c>
      <c r="E4603">
        <v>0</v>
      </c>
      <c r="F4603" s="4">
        <v>0</v>
      </c>
      <c r="G4603" s="4">
        <v>0</v>
      </c>
      <c r="H4603" s="4" t="s">
        <v>11163</v>
      </c>
      <c r="I4603">
        <f>G4603-Table1[[#This Row],[Reactions in rhea (ws2.0)]]</f>
        <v>0</v>
      </c>
    </row>
    <row r="4604" spans="1:9" hidden="1">
      <c r="A4604" s="1" t="s">
        <v>9205</v>
      </c>
      <c r="B4604" s="1" t="str">
        <f t="shared" si="71"/>
        <v>CHEBI:69751</v>
      </c>
      <c r="C4604" t="s">
        <v>9206</v>
      </c>
      <c r="D4604">
        <v>0</v>
      </c>
      <c r="E4604">
        <v>0</v>
      </c>
      <c r="F4604" s="4">
        <v>0</v>
      </c>
      <c r="G4604" s="4">
        <v>0</v>
      </c>
      <c r="H4604" s="4" t="s">
        <v>11163</v>
      </c>
      <c r="I4604">
        <f>G4604-Table1[[#This Row],[Reactions in rhea (ws2.0)]]</f>
        <v>0</v>
      </c>
    </row>
    <row r="4605" spans="1:9" hidden="1">
      <c r="A4605" s="1" t="s">
        <v>9207</v>
      </c>
      <c r="B4605" s="1" t="str">
        <f t="shared" si="71"/>
        <v>CHEBI:69752</v>
      </c>
      <c r="C4605" t="s">
        <v>9208</v>
      </c>
      <c r="D4605">
        <v>0</v>
      </c>
      <c r="E4605">
        <v>0</v>
      </c>
      <c r="F4605" s="4">
        <v>0</v>
      </c>
      <c r="G4605" s="4">
        <v>0</v>
      </c>
      <c r="H4605" s="4" t="s">
        <v>11163</v>
      </c>
      <c r="I4605">
        <f>G4605-Table1[[#This Row],[Reactions in rhea (ws2.0)]]</f>
        <v>0</v>
      </c>
    </row>
    <row r="4606" spans="1:9" hidden="1">
      <c r="A4606" s="1" t="s">
        <v>9209</v>
      </c>
      <c r="B4606" s="1" t="str">
        <f t="shared" si="71"/>
        <v>CHEBI:69753</v>
      </c>
      <c r="C4606" t="s">
        <v>9210</v>
      </c>
      <c r="D4606">
        <v>0</v>
      </c>
      <c r="E4606">
        <v>0</v>
      </c>
      <c r="F4606" s="4">
        <v>0</v>
      </c>
      <c r="G4606" s="4">
        <v>0</v>
      </c>
      <c r="H4606" s="4" t="s">
        <v>11163</v>
      </c>
      <c r="I4606">
        <f>G4606-Table1[[#This Row],[Reactions in rhea (ws2.0)]]</f>
        <v>0</v>
      </c>
    </row>
    <row r="4607" spans="1:9" hidden="1">
      <c r="A4607" s="1" t="s">
        <v>9211</v>
      </c>
      <c r="B4607" s="1" t="str">
        <f t="shared" si="71"/>
        <v>CHEBI:69754</v>
      </c>
      <c r="C4607" t="s">
        <v>9212</v>
      </c>
      <c r="D4607">
        <v>0</v>
      </c>
      <c r="E4607">
        <v>0</v>
      </c>
      <c r="F4607" s="4">
        <v>0</v>
      </c>
      <c r="G4607" s="4">
        <v>0</v>
      </c>
      <c r="H4607" s="4" t="s">
        <v>11163</v>
      </c>
      <c r="I4607">
        <f>G4607-Table1[[#This Row],[Reactions in rhea (ws2.0)]]</f>
        <v>0</v>
      </c>
    </row>
    <row r="4608" spans="1:9" hidden="1">
      <c r="A4608" s="1" t="s">
        <v>9213</v>
      </c>
      <c r="B4608" s="1" t="str">
        <f t="shared" si="71"/>
        <v>CHEBI:69755</v>
      </c>
      <c r="C4608" t="s">
        <v>9214</v>
      </c>
      <c r="D4608">
        <v>0</v>
      </c>
      <c r="E4608">
        <v>0</v>
      </c>
      <c r="F4608" s="4">
        <v>0</v>
      </c>
      <c r="G4608" s="4">
        <v>0</v>
      </c>
      <c r="H4608" s="4" t="s">
        <v>11163</v>
      </c>
      <c r="I4608">
        <f>G4608-Table1[[#This Row],[Reactions in rhea (ws2.0)]]</f>
        <v>0</v>
      </c>
    </row>
    <row r="4609" spans="1:9" hidden="1">
      <c r="A4609" s="1" t="s">
        <v>9215</v>
      </c>
      <c r="B4609" s="1" t="str">
        <f t="shared" si="71"/>
        <v>CHEBI:69756</v>
      </c>
      <c r="C4609" t="s">
        <v>9216</v>
      </c>
      <c r="D4609">
        <v>0</v>
      </c>
      <c r="E4609">
        <v>0</v>
      </c>
      <c r="F4609" s="4">
        <v>0</v>
      </c>
      <c r="G4609" s="4">
        <v>0</v>
      </c>
      <c r="H4609" s="4" t="s">
        <v>11163</v>
      </c>
      <c r="I4609">
        <f>G4609-Table1[[#This Row],[Reactions in rhea (ws2.0)]]</f>
        <v>0</v>
      </c>
    </row>
    <row r="4610" spans="1:9" hidden="1">
      <c r="A4610" s="1" t="s">
        <v>9217</v>
      </c>
      <c r="B4610" s="1" t="str">
        <f t="shared" ref="B4610:B4673" si="72">HYPERLINK(CONCATENATE("http://www.ebi.ac.uk/chebi/searchId.do?chebiId=",A4610),A4610)</f>
        <v>CHEBI:69757</v>
      </c>
      <c r="C4610" t="s">
        <v>9218</v>
      </c>
      <c r="D4610">
        <v>0</v>
      </c>
      <c r="E4610">
        <v>0</v>
      </c>
      <c r="F4610" s="4">
        <v>0</v>
      </c>
      <c r="G4610" s="4">
        <v>0</v>
      </c>
      <c r="H4610" s="4" t="s">
        <v>11163</v>
      </c>
      <c r="I4610">
        <f>G4610-Table1[[#This Row],[Reactions in rhea (ws2.0)]]</f>
        <v>0</v>
      </c>
    </row>
    <row r="4611" spans="1:9" hidden="1">
      <c r="A4611" s="1" t="s">
        <v>9219</v>
      </c>
      <c r="B4611" s="1" t="str">
        <f t="shared" si="72"/>
        <v>CHEBI:69758</v>
      </c>
      <c r="C4611" t="s">
        <v>9220</v>
      </c>
      <c r="D4611">
        <v>0</v>
      </c>
      <c r="E4611">
        <v>0</v>
      </c>
      <c r="F4611" s="4">
        <v>0</v>
      </c>
      <c r="G4611" s="4">
        <v>0</v>
      </c>
      <c r="H4611" s="4" t="s">
        <v>11163</v>
      </c>
      <c r="I4611">
        <f>G4611-Table1[[#This Row],[Reactions in rhea (ws2.0)]]</f>
        <v>0</v>
      </c>
    </row>
    <row r="4612" spans="1:9" hidden="1">
      <c r="A4612" s="1" t="s">
        <v>9221</v>
      </c>
      <c r="B4612" s="1" t="str">
        <f t="shared" si="72"/>
        <v>CHEBI:69759</v>
      </c>
      <c r="C4612" t="s">
        <v>9222</v>
      </c>
      <c r="D4612">
        <v>0</v>
      </c>
      <c r="E4612">
        <v>0</v>
      </c>
      <c r="F4612" s="4">
        <v>0</v>
      </c>
      <c r="G4612" s="4">
        <v>0</v>
      </c>
      <c r="H4612" s="4" t="s">
        <v>11163</v>
      </c>
      <c r="I4612">
        <f>G4612-Table1[[#This Row],[Reactions in rhea (ws2.0)]]</f>
        <v>0</v>
      </c>
    </row>
    <row r="4613" spans="1:9" hidden="1">
      <c r="A4613" s="1" t="s">
        <v>9223</v>
      </c>
      <c r="B4613" s="1" t="str">
        <f t="shared" si="72"/>
        <v>CHEBI:69760</v>
      </c>
      <c r="C4613" t="s">
        <v>9224</v>
      </c>
      <c r="D4613">
        <v>0</v>
      </c>
      <c r="E4613">
        <v>0</v>
      </c>
      <c r="F4613" s="4">
        <v>0</v>
      </c>
      <c r="G4613" s="4">
        <v>0</v>
      </c>
      <c r="H4613" s="4" t="s">
        <v>11163</v>
      </c>
      <c r="I4613">
        <f>G4613-Table1[[#This Row],[Reactions in rhea (ws2.0)]]</f>
        <v>0</v>
      </c>
    </row>
    <row r="4614" spans="1:9" hidden="1">
      <c r="A4614" s="1" t="s">
        <v>9225</v>
      </c>
      <c r="B4614" s="1" t="str">
        <f t="shared" si="72"/>
        <v>CHEBI:69761</v>
      </c>
      <c r="C4614" t="s">
        <v>9226</v>
      </c>
      <c r="D4614">
        <v>0</v>
      </c>
      <c r="E4614">
        <v>0</v>
      </c>
      <c r="F4614" s="4">
        <v>0</v>
      </c>
      <c r="G4614" s="4">
        <v>0</v>
      </c>
      <c r="H4614" s="4" t="s">
        <v>11163</v>
      </c>
      <c r="I4614">
        <f>G4614-Table1[[#This Row],[Reactions in rhea (ws2.0)]]</f>
        <v>0</v>
      </c>
    </row>
    <row r="4615" spans="1:9" hidden="1">
      <c r="A4615" s="1" t="s">
        <v>9227</v>
      </c>
      <c r="B4615" s="1" t="str">
        <f t="shared" si="72"/>
        <v>CHEBI:69762</v>
      </c>
      <c r="C4615" t="s">
        <v>9228</v>
      </c>
      <c r="D4615">
        <v>0</v>
      </c>
      <c r="E4615">
        <v>0</v>
      </c>
      <c r="F4615" s="4">
        <v>0</v>
      </c>
      <c r="G4615" s="4">
        <v>0</v>
      </c>
      <c r="H4615" s="4" t="s">
        <v>11163</v>
      </c>
      <c r="I4615">
        <f>G4615-Table1[[#This Row],[Reactions in rhea (ws2.0)]]</f>
        <v>0</v>
      </c>
    </row>
    <row r="4616" spans="1:9" hidden="1">
      <c r="A4616" s="1" t="s">
        <v>9229</v>
      </c>
      <c r="B4616" s="1" t="str">
        <f t="shared" si="72"/>
        <v>CHEBI:69763</v>
      </c>
      <c r="C4616" t="s">
        <v>9230</v>
      </c>
      <c r="D4616">
        <v>0</v>
      </c>
      <c r="E4616">
        <v>0</v>
      </c>
      <c r="F4616" s="4">
        <v>0</v>
      </c>
      <c r="G4616" s="4">
        <v>0</v>
      </c>
      <c r="H4616" s="4" t="s">
        <v>11163</v>
      </c>
      <c r="I4616">
        <f>G4616-Table1[[#This Row],[Reactions in rhea (ws2.0)]]</f>
        <v>0</v>
      </c>
    </row>
    <row r="4617" spans="1:9" hidden="1">
      <c r="A4617" s="1" t="s">
        <v>9231</v>
      </c>
      <c r="B4617" s="1" t="str">
        <f t="shared" si="72"/>
        <v>CHEBI:69764</v>
      </c>
      <c r="C4617" t="s">
        <v>9232</v>
      </c>
      <c r="D4617">
        <v>0</v>
      </c>
      <c r="E4617">
        <v>0</v>
      </c>
      <c r="F4617" s="4">
        <v>0</v>
      </c>
      <c r="G4617" s="4">
        <v>0</v>
      </c>
      <c r="H4617" s="4" t="s">
        <v>11163</v>
      </c>
      <c r="I4617">
        <f>G4617-Table1[[#This Row],[Reactions in rhea (ws2.0)]]</f>
        <v>0</v>
      </c>
    </row>
    <row r="4618" spans="1:9" hidden="1">
      <c r="A4618" s="1" t="s">
        <v>9233</v>
      </c>
      <c r="B4618" s="1" t="str">
        <f t="shared" si="72"/>
        <v>CHEBI:69765</v>
      </c>
      <c r="C4618" t="s">
        <v>9234</v>
      </c>
      <c r="D4618">
        <v>0</v>
      </c>
      <c r="E4618">
        <v>0</v>
      </c>
      <c r="F4618" s="4">
        <v>0</v>
      </c>
      <c r="G4618" s="4">
        <v>0</v>
      </c>
      <c r="H4618" s="4" t="s">
        <v>11163</v>
      </c>
      <c r="I4618">
        <f>G4618-Table1[[#This Row],[Reactions in rhea (ws2.0)]]</f>
        <v>0</v>
      </c>
    </row>
    <row r="4619" spans="1:9" hidden="1">
      <c r="A4619" s="1" t="s">
        <v>9235</v>
      </c>
      <c r="B4619" s="1" t="str">
        <f t="shared" si="72"/>
        <v>CHEBI:69766</v>
      </c>
      <c r="C4619" t="s">
        <v>9236</v>
      </c>
      <c r="D4619">
        <v>0</v>
      </c>
      <c r="E4619">
        <v>0</v>
      </c>
      <c r="F4619" s="4">
        <v>0</v>
      </c>
      <c r="G4619" s="4">
        <v>0</v>
      </c>
      <c r="H4619" s="4" t="s">
        <v>11163</v>
      </c>
      <c r="I4619">
        <f>G4619-Table1[[#This Row],[Reactions in rhea (ws2.0)]]</f>
        <v>0</v>
      </c>
    </row>
    <row r="4620" spans="1:9" hidden="1">
      <c r="A4620" s="1" t="s">
        <v>9237</v>
      </c>
      <c r="B4620" s="1" t="str">
        <f t="shared" si="72"/>
        <v>CHEBI:69767</v>
      </c>
      <c r="C4620" t="s">
        <v>9238</v>
      </c>
      <c r="D4620">
        <v>0</v>
      </c>
      <c r="E4620">
        <v>0</v>
      </c>
      <c r="F4620" s="4">
        <v>0</v>
      </c>
      <c r="G4620" s="4">
        <v>0</v>
      </c>
      <c r="H4620" s="4" t="s">
        <v>11163</v>
      </c>
      <c r="I4620">
        <f>G4620-Table1[[#This Row],[Reactions in rhea (ws2.0)]]</f>
        <v>0</v>
      </c>
    </row>
    <row r="4621" spans="1:9" hidden="1">
      <c r="A4621" s="1" t="s">
        <v>9239</v>
      </c>
      <c r="B4621" s="1" t="str">
        <f t="shared" si="72"/>
        <v>CHEBI:69768</v>
      </c>
      <c r="C4621" t="s">
        <v>9240</v>
      </c>
      <c r="D4621">
        <v>0</v>
      </c>
      <c r="E4621">
        <v>0</v>
      </c>
      <c r="F4621" s="4">
        <v>0</v>
      </c>
      <c r="G4621" s="4">
        <v>0</v>
      </c>
      <c r="H4621" s="4" t="s">
        <v>11163</v>
      </c>
      <c r="I4621">
        <f>G4621-Table1[[#This Row],[Reactions in rhea (ws2.0)]]</f>
        <v>0</v>
      </c>
    </row>
    <row r="4622" spans="1:9" hidden="1">
      <c r="A4622" s="1" t="s">
        <v>9241</v>
      </c>
      <c r="B4622" s="1" t="str">
        <f t="shared" si="72"/>
        <v>CHEBI:69769</v>
      </c>
      <c r="C4622" t="s">
        <v>9242</v>
      </c>
      <c r="D4622">
        <v>0</v>
      </c>
      <c r="E4622">
        <v>0</v>
      </c>
      <c r="F4622" s="4">
        <v>0</v>
      </c>
      <c r="G4622" s="4">
        <v>0</v>
      </c>
      <c r="H4622" s="4" t="s">
        <v>11163</v>
      </c>
      <c r="I4622">
        <f>G4622-Table1[[#This Row],[Reactions in rhea (ws2.0)]]</f>
        <v>0</v>
      </c>
    </row>
    <row r="4623" spans="1:9" hidden="1">
      <c r="A4623" s="1" t="s">
        <v>9243</v>
      </c>
      <c r="B4623" s="1" t="str">
        <f t="shared" si="72"/>
        <v>CHEBI:69770</v>
      </c>
      <c r="C4623" t="s">
        <v>9244</v>
      </c>
      <c r="D4623">
        <v>0</v>
      </c>
      <c r="E4623">
        <v>0</v>
      </c>
      <c r="F4623" s="4">
        <v>0</v>
      </c>
      <c r="G4623" s="4">
        <v>0</v>
      </c>
      <c r="H4623" s="4" t="s">
        <v>11163</v>
      </c>
      <c r="I4623">
        <f>G4623-Table1[[#This Row],[Reactions in rhea (ws2.0)]]</f>
        <v>0</v>
      </c>
    </row>
    <row r="4624" spans="1:9" hidden="1">
      <c r="A4624" s="1" t="s">
        <v>9245</v>
      </c>
      <c r="B4624" s="1" t="str">
        <f t="shared" si="72"/>
        <v>CHEBI:69771</v>
      </c>
      <c r="C4624" t="s">
        <v>9246</v>
      </c>
      <c r="D4624">
        <v>0</v>
      </c>
      <c r="E4624">
        <v>0</v>
      </c>
      <c r="F4624" s="4">
        <v>0</v>
      </c>
      <c r="G4624" s="4">
        <v>0</v>
      </c>
      <c r="H4624" s="4" t="s">
        <v>11163</v>
      </c>
      <c r="I4624">
        <f>G4624-Table1[[#This Row],[Reactions in rhea (ws2.0)]]</f>
        <v>0</v>
      </c>
    </row>
    <row r="4625" spans="1:9" hidden="1">
      <c r="A4625" s="1" t="s">
        <v>9247</v>
      </c>
      <c r="B4625" s="1" t="str">
        <f t="shared" si="72"/>
        <v>CHEBI:69772</v>
      </c>
      <c r="C4625" t="s">
        <v>9248</v>
      </c>
      <c r="D4625">
        <v>0</v>
      </c>
      <c r="E4625">
        <v>0</v>
      </c>
      <c r="F4625" s="4">
        <v>0</v>
      </c>
      <c r="G4625" s="4">
        <v>0</v>
      </c>
      <c r="H4625" s="4" t="s">
        <v>11163</v>
      </c>
      <c r="I4625">
        <f>G4625-Table1[[#This Row],[Reactions in rhea (ws2.0)]]</f>
        <v>0</v>
      </c>
    </row>
    <row r="4626" spans="1:9" hidden="1">
      <c r="A4626" s="1" t="s">
        <v>9249</v>
      </c>
      <c r="B4626" s="1" t="str">
        <f t="shared" si="72"/>
        <v>CHEBI:69773</v>
      </c>
      <c r="C4626" t="s">
        <v>9250</v>
      </c>
      <c r="D4626">
        <v>0</v>
      </c>
      <c r="E4626">
        <v>0</v>
      </c>
      <c r="F4626" s="4">
        <v>0</v>
      </c>
      <c r="G4626" s="4">
        <v>0</v>
      </c>
      <c r="H4626" s="4" t="s">
        <v>11163</v>
      </c>
      <c r="I4626">
        <f>G4626-Table1[[#This Row],[Reactions in rhea (ws2.0)]]</f>
        <v>0</v>
      </c>
    </row>
    <row r="4627" spans="1:9" hidden="1">
      <c r="A4627" s="1" t="s">
        <v>9251</v>
      </c>
      <c r="B4627" s="1" t="str">
        <f t="shared" si="72"/>
        <v>CHEBI:69774</v>
      </c>
      <c r="C4627" t="s">
        <v>9252</v>
      </c>
      <c r="D4627">
        <v>0</v>
      </c>
      <c r="E4627">
        <v>0</v>
      </c>
      <c r="F4627" s="4">
        <v>0</v>
      </c>
      <c r="G4627" s="4">
        <v>0</v>
      </c>
      <c r="H4627" s="4" t="s">
        <v>11163</v>
      </c>
      <c r="I4627">
        <f>G4627-Table1[[#This Row],[Reactions in rhea (ws2.0)]]</f>
        <v>0</v>
      </c>
    </row>
    <row r="4628" spans="1:9" hidden="1">
      <c r="A4628" s="1" t="s">
        <v>9253</v>
      </c>
      <c r="B4628" s="1" t="str">
        <f t="shared" si="72"/>
        <v>CHEBI:69775</v>
      </c>
      <c r="C4628" t="s">
        <v>9254</v>
      </c>
      <c r="D4628">
        <v>0</v>
      </c>
      <c r="E4628">
        <v>0</v>
      </c>
      <c r="F4628" s="4">
        <v>0</v>
      </c>
      <c r="G4628" s="4">
        <v>0</v>
      </c>
      <c r="H4628" s="4" t="s">
        <v>11163</v>
      </c>
      <c r="I4628">
        <f>G4628-Table1[[#This Row],[Reactions in rhea (ws2.0)]]</f>
        <v>0</v>
      </c>
    </row>
    <row r="4629" spans="1:9" hidden="1">
      <c r="A4629" s="1" t="s">
        <v>9255</v>
      </c>
      <c r="B4629" s="1" t="str">
        <f t="shared" si="72"/>
        <v>CHEBI:69776</v>
      </c>
      <c r="C4629" t="s">
        <v>9256</v>
      </c>
      <c r="D4629">
        <v>0</v>
      </c>
      <c r="E4629">
        <v>0</v>
      </c>
      <c r="F4629" s="4">
        <v>0</v>
      </c>
      <c r="G4629" s="4">
        <v>0</v>
      </c>
      <c r="H4629" s="4" t="s">
        <v>11163</v>
      </c>
      <c r="I4629">
        <f>G4629-Table1[[#This Row],[Reactions in rhea (ws2.0)]]</f>
        <v>0</v>
      </c>
    </row>
    <row r="4630" spans="1:9" hidden="1">
      <c r="A4630" s="1" t="s">
        <v>9257</v>
      </c>
      <c r="B4630" s="1" t="str">
        <f t="shared" si="72"/>
        <v>CHEBI:69777</v>
      </c>
      <c r="C4630" t="s">
        <v>9258</v>
      </c>
      <c r="D4630">
        <v>0</v>
      </c>
      <c r="E4630">
        <v>0</v>
      </c>
      <c r="F4630" s="4">
        <v>0</v>
      </c>
      <c r="G4630" s="4">
        <v>0</v>
      </c>
      <c r="H4630" s="4" t="s">
        <v>11163</v>
      </c>
      <c r="I4630">
        <f>G4630-Table1[[#This Row],[Reactions in rhea (ws2.0)]]</f>
        <v>0</v>
      </c>
    </row>
    <row r="4631" spans="1:9" hidden="1">
      <c r="A4631" s="1" t="s">
        <v>9259</v>
      </c>
      <c r="B4631" s="1" t="str">
        <f t="shared" si="72"/>
        <v>CHEBI:69778</v>
      </c>
      <c r="C4631" t="s">
        <v>9260</v>
      </c>
      <c r="D4631">
        <v>0</v>
      </c>
      <c r="E4631">
        <v>0</v>
      </c>
      <c r="F4631" s="4">
        <v>0</v>
      </c>
      <c r="G4631" s="4">
        <v>0</v>
      </c>
      <c r="H4631" s="4" t="s">
        <v>11163</v>
      </c>
      <c r="I4631">
        <f>G4631-Table1[[#This Row],[Reactions in rhea (ws2.0)]]</f>
        <v>0</v>
      </c>
    </row>
    <row r="4632" spans="1:9" hidden="1">
      <c r="A4632" s="1" t="s">
        <v>9261</v>
      </c>
      <c r="B4632" s="1" t="str">
        <f t="shared" si="72"/>
        <v>CHEBI:69779</v>
      </c>
      <c r="C4632" t="s">
        <v>9262</v>
      </c>
      <c r="D4632">
        <v>0</v>
      </c>
      <c r="E4632">
        <v>0</v>
      </c>
      <c r="F4632" s="4">
        <v>0</v>
      </c>
      <c r="G4632" s="4">
        <v>0</v>
      </c>
      <c r="H4632" s="4" t="s">
        <v>11163</v>
      </c>
      <c r="I4632">
        <f>G4632-Table1[[#This Row],[Reactions in rhea (ws2.0)]]</f>
        <v>0</v>
      </c>
    </row>
    <row r="4633" spans="1:9" hidden="1">
      <c r="A4633" s="1" t="s">
        <v>9263</v>
      </c>
      <c r="B4633" s="1" t="str">
        <f t="shared" si="72"/>
        <v>CHEBI:69780</v>
      </c>
      <c r="C4633" t="s">
        <v>9264</v>
      </c>
      <c r="D4633">
        <v>0</v>
      </c>
      <c r="E4633">
        <v>0</v>
      </c>
      <c r="F4633" s="4">
        <v>0</v>
      </c>
      <c r="G4633" s="4">
        <v>0</v>
      </c>
      <c r="H4633" s="4" t="s">
        <v>11163</v>
      </c>
      <c r="I4633">
        <f>G4633-Table1[[#This Row],[Reactions in rhea (ws2.0)]]</f>
        <v>0</v>
      </c>
    </row>
    <row r="4634" spans="1:9" hidden="1">
      <c r="A4634" s="1" t="s">
        <v>9265</v>
      </c>
      <c r="B4634" s="1" t="str">
        <f t="shared" si="72"/>
        <v>CHEBI:69781</v>
      </c>
      <c r="C4634" t="s">
        <v>9266</v>
      </c>
      <c r="D4634">
        <v>0</v>
      </c>
      <c r="E4634">
        <v>0</v>
      </c>
      <c r="F4634" s="4">
        <v>0</v>
      </c>
      <c r="G4634" s="4">
        <v>0</v>
      </c>
      <c r="H4634" s="4" t="s">
        <v>11163</v>
      </c>
      <c r="I4634">
        <f>G4634-Table1[[#This Row],[Reactions in rhea (ws2.0)]]</f>
        <v>0</v>
      </c>
    </row>
    <row r="4635" spans="1:9" hidden="1">
      <c r="A4635" s="1" t="s">
        <v>9267</v>
      </c>
      <c r="B4635" s="1" t="str">
        <f t="shared" si="72"/>
        <v>CHEBI:69782</v>
      </c>
      <c r="C4635" t="s">
        <v>9268</v>
      </c>
      <c r="D4635">
        <v>0</v>
      </c>
      <c r="E4635">
        <v>0</v>
      </c>
      <c r="F4635" s="4">
        <v>0</v>
      </c>
      <c r="G4635" s="4">
        <v>0</v>
      </c>
      <c r="H4635" s="4" t="s">
        <v>11163</v>
      </c>
      <c r="I4635">
        <f>G4635-Table1[[#This Row],[Reactions in rhea (ws2.0)]]</f>
        <v>0</v>
      </c>
    </row>
    <row r="4636" spans="1:9" hidden="1">
      <c r="A4636" s="1" t="s">
        <v>9269</v>
      </c>
      <c r="B4636" s="1" t="str">
        <f t="shared" si="72"/>
        <v>CHEBI:69783</v>
      </c>
      <c r="C4636" t="s">
        <v>9270</v>
      </c>
      <c r="D4636">
        <v>0</v>
      </c>
      <c r="E4636">
        <v>0</v>
      </c>
      <c r="F4636" s="4">
        <v>0</v>
      </c>
      <c r="G4636" s="4">
        <v>0</v>
      </c>
      <c r="H4636" s="4" t="s">
        <v>11163</v>
      </c>
      <c r="I4636">
        <f>G4636-Table1[[#This Row],[Reactions in rhea (ws2.0)]]</f>
        <v>0</v>
      </c>
    </row>
    <row r="4637" spans="1:9" hidden="1">
      <c r="A4637" s="1" t="s">
        <v>9271</v>
      </c>
      <c r="B4637" s="1" t="str">
        <f t="shared" si="72"/>
        <v>CHEBI:69784</v>
      </c>
      <c r="C4637" t="s">
        <v>9272</v>
      </c>
      <c r="D4637">
        <v>0</v>
      </c>
      <c r="E4637">
        <v>0</v>
      </c>
      <c r="F4637" s="4">
        <v>0</v>
      </c>
      <c r="G4637" s="4">
        <v>0</v>
      </c>
      <c r="H4637" s="4" t="s">
        <v>11163</v>
      </c>
      <c r="I4637">
        <f>G4637-Table1[[#This Row],[Reactions in rhea (ws2.0)]]</f>
        <v>0</v>
      </c>
    </row>
    <row r="4638" spans="1:9" hidden="1">
      <c r="A4638" s="1" t="s">
        <v>9273</v>
      </c>
      <c r="B4638" s="1" t="str">
        <f t="shared" si="72"/>
        <v>CHEBI:69785</v>
      </c>
      <c r="C4638" t="s">
        <v>9274</v>
      </c>
      <c r="D4638">
        <v>0</v>
      </c>
      <c r="E4638">
        <v>0</v>
      </c>
      <c r="F4638" s="4">
        <v>0</v>
      </c>
      <c r="G4638" s="4">
        <v>0</v>
      </c>
      <c r="H4638" s="4" t="s">
        <v>11163</v>
      </c>
      <c r="I4638">
        <f>G4638-Table1[[#This Row],[Reactions in rhea (ws2.0)]]</f>
        <v>0</v>
      </c>
    </row>
    <row r="4639" spans="1:9" hidden="1">
      <c r="A4639" s="1" t="s">
        <v>9275</v>
      </c>
      <c r="B4639" s="1" t="str">
        <f t="shared" si="72"/>
        <v>CHEBI:69786</v>
      </c>
      <c r="C4639" t="s">
        <v>9276</v>
      </c>
      <c r="D4639">
        <v>0</v>
      </c>
      <c r="E4639">
        <v>0</v>
      </c>
      <c r="F4639" s="4">
        <v>0</v>
      </c>
      <c r="G4639" s="4">
        <v>0</v>
      </c>
      <c r="H4639" s="4" t="s">
        <v>11163</v>
      </c>
      <c r="I4639">
        <f>G4639-Table1[[#This Row],[Reactions in rhea (ws2.0)]]</f>
        <v>0</v>
      </c>
    </row>
    <row r="4640" spans="1:9" hidden="1">
      <c r="A4640" s="1" t="s">
        <v>9277</v>
      </c>
      <c r="B4640" s="1" t="str">
        <f t="shared" si="72"/>
        <v>CHEBI:69787</v>
      </c>
      <c r="C4640" t="s">
        <v>9278</v>
      </c>
      <c r="D4640">
        <v>0</v>
      </c>
      <c r="E4640">
        <v>0</v>
      </c>
      <c r="F4640" s="4">
        <v>0</v>
      </c>
      <c r="G4640" s="4">
        <v>0</v>
      </c>
      <c r="H4640" s="4" t="s">
        <v>11163</v>
      </c>
      <c r="I4640">
        <f>G4640-Table1[[#This Row],[Reactions in rhea (ws2.0)]]</f>
        <v>0</v>
      </c>
    </row>
    <row r="4641" spans="1:9" hidden="1">
      <c r="A4641" s="1" t="s">
        <v>9279</v>
      </c>
      <c r="B4641" s="1" t="str">
        <f t="shared" si="72"/>
        <v>CHEBI:69788</v>
      </c>
      <c r="C4641" t="s">
        <v>9280</v>
      </c>
      <c r="D4641">
        <v>0</v>
      </c>
      <c r="E4641">
        <v>0</v>
      </c>
      <c r="F4641" s="4">
        <v>0</v>
      </c>
      <c r="G4641" s="4">
        <v>0</v>
      </c>
      <c r="H4641" s="4" t="s">
        <v>11163</v>
      </c>
      <c r="I4641">
        <f>G4641-Table1[[#This Row],[Reactions in rhea (ws2.0)]]</f>
        <v>0</v>
      </c>
    </row>
    <row r="4642" spans="1:9" hidden="1">
      <c r="A4642" s="1" t="s">
        <v>9281</v>
      </c>
      <c r="B4642" s="1" t="str">
        <f t="shared" si="72"/>
        <v>CHEBI:69789</v>
      </c>
      <c r="C4642" t="s">
        <v>9282</v>
      </c>
      <c r="D4642">
        <v>0</v>
      </c>
      <c r="E4642">
        <v>0</v>
      </c>
      <c r="F4642" s="4">
        <v>0</v>
      </c>
      <c r="G4642" s="4">
        <v>0</v>
      </c>
      <c r="H4642" s="4" t="s">
        <v>11163</v>
      </c>
      <c r="I4642">
        <f>G4642-Table1[[#This Row],[Reactions in rhea (ws2.0)]]</f>
        <v>0</v>
      </c>
    </row>
    <row r="4643" spans="1:9" hidden="1">
      <c r="A4643" s="1" t="s">
        <v>9283</v>
      </c>
      <c r="B4643" s="1" t="str">
        <f t="shared" si="72"/>
        <v>CHEBI:69790</v>
      </c>
      <c r="C4643" t="s">
        <v>9284</v>
      </c>
      <c r="D4643">
        <v>0</v>
      </c>
      <c r="E4643">
        <v>0</v>
      </c>
      <c r="F4643" s="4">
        <v>0</v>
      </c>
      <c r="G4643" s="4">
        <v>0</v>
      </c>
      <c r="H4643" s="4" t="s">
        <v>11163</v>
      </c>
      <c r="I4643">
        <f>G4643-Table1[[#This Row],[Reactions in rhea (ws2.0)]]</f>
        <v>0</v>
      </c>
    </row>
    <row r="4644" spans="1:9" hidden="1">
      <c r="A4644" s="1" t="s">
        <v>9285</v>
      </c>
      <c r="B4644" s="1" t="str">
        <f t="shared" si="72"/>
        <v>CHEBI:69791</v>
      </c>
      <c r="C4644" t="s">
        <v>9286</v>
      </c>
      <c r="D4644">
        <v>0</v>
      </c>
      <c r="E4644">
        <v>0</v>
      </c>
      <c r="F4644" s="4">
        <v>0</v>
      </c>
      <c r="G4644" s="4">
        <v>0</v>
      </c>
      <c r="H4644" s="4" t="s">
        <v>11163</v>
      </c>
      <c r="I4644">
        <f>G4644-Table1[[#This Row],[Reactions in rhea (ws2.0)]]</f>
        <v>0</v>
      </c>
    </row>
    <row r="4645" spans="1:9" hidden="1">
      <c r="A4645" s="1" t="s">
        <v>9287</v>
      </c>
      <c r="B4645" s="1" t="str">
        <f t="shared" si="72"/>
        <v>CHEBI:69792</v>
      </c>
      <c r="C4645" t="s">
        <v>9288</v>
      </c>
      <c r="D4645">
        <v>0</v>
      </c>
      <c r="E4645">
        <v>0</v>
      </c>
      <c r="F4645" s="4">
        <v>0</v>
      </c>
      <c r="G4645" s="4">
        <v>0</v>
      </c>
      <c r="H4645" s="4" t="s">
        <v>11163</v>
      </c>
      <c r="I4645">
        <f>G4645-Table1[[#This Row],[Reactions in rhea (ws2.0)]]</f>
        <v>0</v>
      </c>
    </row>
    <row r="4646" spans="1:9" hidden="1">
      <c r="A4646" s="1" t="s">
        <v>9289</v>
      </c>
      <c r="B4646" s="1" t="str">
        <f t="shared" si="72"/>
        <v>CHEBI:69793</v>
      </c>
      <c r="C4646" t="s">
        <v>9290</v>
      </c>
      <c r="D4646">
        <v>0</v>
      </c>
      <c r="E4646">
        <v>0</v>
      </c>
      <c r="F4646" s="4">
        <v>0</v>
      </c>
      <c r="G4646" s="4">
        <v>0</v>
      </c>
      <c r="H4646" s="4" t="s">
        <v>11163</v>
      </c>
      <c r="I4646">
        <f>G4646-Table1[[#This Row],[Reactions in rhea (ws2.0)]]</f>
        <v>0</v>
      </c>
    </row>
    <row r="4647" spans="1:9" hidden="1">
      <c r="A4647" s="1" t="s">
        <v>9291</v>
      </c>
      <c r="B4647" s="1" t="str">
        <f t="shared" si="72"/>
        <v>CHEBI:69794</v>
      </c>
      <c r="C4647" t="s">
        <v>9292</v>
      </c>
      <c r="D4647">
        <v>0</v>
      </c>
      <c r="E4647">
        <v>0</v>
      </c>
      <c r="F4647" s="4">
        <v>0</v>
      </c>
      <c r="G4647" s="4">
        <v>0</v>
      </c>
      <c r="H4647" s="4" t="s">
        <v>11163</v>
      </c>
      <c r="I4647">
        <f>G4647-Table1[[#This Row],[Reactions in rhea (ws2.0)]]</f>
        <v>0</v>
      </c>
    </row>
    <row r="4648" spans="1:9" hidden="1">
      <c r="A4648" s="1" t="s">
        <v>9293</v>
      </c>
      <c r="B4648" s="1" t="str">
        <f t="shared" si="72"/>
        <v>CHEBI:69795</v>
      </c>
      <c r="C4648" t="s">
        <v>9294</v>
      </c>
      <c r="D4648">
        <v>0</v>
      </c>
      <c r="E4648">
        <v>0</v>
      </c>
      <c r="F4648" s="4">
        <v>0</v>
      </c>
      <c r="G4648" s="4">
        <v>0</v>
      </c>
      <c r="H4648" s="4" t="s">
        <v>11163</v>
      </c>
      <c r="I4648">
        <f>G4648-Table1[[#This Row],[Reactions in rhea (ws2.0)]]</f>
        <v>0</v>
      </c>
    </row>
    <row r="4649" spans="1:9" hidden="1">
      <c r="A4649" s="1" t="s">
        <v>9295</v>
      </c>
      <c r="B4649" s="1" t="str">
        <f t="shared" si="72"/>
        <v>CHEBI:69796</v>
      </c>
      <c r="C4649" t="s">
        <v>9296</v>
      </c>
      <c r="D4649">
        <v>0</v>
      </c>
      <c r="E4649">
        <v>0</v>
      </c>
      <c r="F4649" s="4">
        <v>0</v>
      </c>
      <c r="G4649" s="4">
        <v>0</v>
      </c>
      <c r="H4649" s="4" t="s">
        <v>11163</v>
      </c>
      <c r="I4649">
        <f>G4649-Table1[[#This Row],[Reactions in rhea (ws2.0)]]</f>
        <v>0</v>
      </c>
    </row>
    <row r="4650" spans="1:9" hidden="1">
      <c r="A4650" s="1" t="s">
        <v>9297</v>
      </c>
      <c r="B4650" s="1" t="str">
        <f t="shared" si="72"/>
        <v>CHEBI:69797</v>
      </c>
      <c r="C4650" t="s">
        <v>9298</v>
      </c>
      <c r="D4650">
        <v>0</v>
      </c>
      <c r="E4650">
        <v>0</v>
      </c>
      <c r="F4650" s="4">
        <v>0</v>
      </c>
      <c r="G4650" s="4">
        <v>0</v>
      </c>
      <c r="H4650" s="4" t="s">
        <v>11163</v>
      </c>
      <c r="I4650">
        <f>G4650-Table1[[#This Row],[Reactions in rhea (ws2.0)]]</f>
        <v>0</v>
      </c>
    </row>
    <row r="4651" spans="1:9" hidden="1">
      <c r="A4651" s="1" t="s">
        <v>9299</v>
      </c>
      <c r="B4651" s="1" t="str">
        <f t="shared" si="72"/>
        <v>CHEBI:69798</v>
      </c>
      <c r="C4651" t="s">
        <v>9300</v>
      </c>
      <c r="D4651">
        <v>0</v>
      </c>
      <c r="E4651">
        <v>0</v>
      </c>
      <c r="F4651" s="4">
        <v>0</v>
      </c>
      <c r="G4651" s="4">
        <v>0</v>
      </c>
      <c r="H4651" s="4" t="s">
        <v>11163</v>
      </c>
      <c r="I4651">
        <f>G4651-Table1[[#This Row],[Reactions in rhea (ws2.0)]]</f>
        <v>0</v>
      </c>
    </row>
    <row r="4652" spans="1:9" hidden="1">
      <c r="A4652" s="1" t="s">
        <v>9301</v>
      </c>
      <c r="B4652" s="1" t="str">
        <f t="shared" si="72"/>
        <v>CHEBI:69799</v>
      </c>
      <c r="C4652" t="s">
        <v>9302</v>
      </c>
      <c r="D4652">
        <v>0</v>
      </c>
      <c r="E4652">
        <v>0</v>
      </c>
      <c r="F4652" s="4">
        <v>0</v>
      </c>
      <c r="G4652" s="4">
        <v>0</v>
      </c>
      <c r="H4652" s="4" t="s">
        <v>11163</v>
      </c>
      <c r="I4652">
        <f>G4652-Table1[[#This Row],[Reactions in rhea (ws2.0)]]</f>
        <v>0</v>
      </c>
    </row>
    <row r="4653" spans="1:9" hidden="1">
      <c r="A4653" s="1" t="s">
        <v>9303</v>
      </c>
      <c r="B4653" s="1" t="str">
        <f t="shared" si="72"/>
        <v>CHEBI:69800</v>
      </c>
      <c r="C4653" t="s">
        <v>9304</v>
      </c>
      <c r="D4653">
        <v>0</v>
      </c>
      <c r="E4653">
        <v>0</v>
      </c>
      <c r="F4653" s="4">
        <v>0</v>
      </c>
      <c r="G4653" s="4">
        <v>0</v>
      </c>
      <c r="H4653" s="4" t="s">
        <v>11163</v>
      </c>
      <c r="I4653">
        <f>G4653-Table1[[#This Row],[Reactions in rhea (ws2.0)]]</f>
        <v>0</v>
      </c>
    </row>
    <row r="4654" spans="1:9" hidden="1">
      <c r="A4654" s="1" t="s">
        <v>9305</v>
      </c>
      <c r="B4654" s="1" t="str">
        <f t="shared" si="72"/>
        <v>CHEBI:69801</v>
      </c>
      <c r="C4654" t="s">
        <v>9306</v>
      </c>
      <c r="D4654">
        <v>0</v>
      </c>
      <c r="E4654">
        <v>0</v>
      </c>
      <c r="F4654" s="4">
        <v>0</v>
      </c>
      <c r="G4654" s="4">
        <v>0</v>
      </c>
      <c r="H4654" s="4" t="s">
        <v>11163</v>
      </c>
      <c r="I4654">
        <f>G4654-Table1[[#This Row],[Reactions in rhea (ws2.0)]]</f>
        <v>0</v>
      </c>
    </row>
    <row r="4655" spans="1:9" hidden="1">
      <c r="A4655" s="1" t="s">
        <v>9307</v>
      </c>
      <c r="B4655" s="1" t="str">
        <f t="shared" si="72"/>
        <v>CHEBI:69802</v>
      </c>
      <c r="C4655" t="s">
        <v>9308</v>
      </c>
      <c r="D4655">
        <v>0</v>
      </c>
      <c r="E4655">
        <v>0</v>
      </c>
      <c r="F4655" s="4">
        <v>0</v>
      </c>
      <c r="G4655" s="4">
        <v>0</v>
      </c>
      <c r="H4655" s="4" t="s">
        <v>11163</v>
      </c>
      <c r="I4655">
        <f>G4655-Table1[[#This Row],[Reactions in rhea (ws2.0)]]</f>
        <v>0</v>
      </c>
    </row>
    <row r="4656" spans="1:9" hidden="1">
      <c r="A4656" s="1" t="s">
        <v>9309</v>
      </c>
      <c r="B4656" s="1" t="str">
        <f t="shared" si="72"/>
        <v>CHEBI:69803</v>
      </c>
      <c r="C4656" t="s">
        <v>9310</v>
      </c>
      <c r="D4656">
        <v>0</v>
      </c>
      <c r="E4656">
        <v>0</v>
      </c>
      <c r="F4656" s="4">
        <v>0</v>
      </c>
      <c r="G4656" s="4">
        <v>0</v>
      </c>
      <c r="H4656" s="4" t="s">
        <v>11163</v>
      </c>
      <c r="I4656">
        <f>G4656-Table1[[#This Row],[Reactions in rhea (ws2.0)]]</f>
        <v>0</v>
      </c>
    </row>
    <row r="4657" spans="1:9" hidden="1">
      <c r="A4657" s="1" t="s">
        <v>9311</v>
      </c>
      <c r="B4657" s="1" t="str">
        <f t="shared" si="72"/>
        <v>CHEBI:69804</v>
      </c>
      <c r="C4657" t="s">
        <v>9312</v>
      </c>
      <c r="D4657">
        <v>0</v>
      </c>
      <c r="E4657">
        <v>0</v>
      </c>
      <c r="F4657" s="4">
        <v>0</v>
      </c>
      <c r="G4657" s="4">
        <v>0</v>
      </c>
      <c r="H4657" s="4" t="s">
        <v>11163</v>
      </c>
      <c r="I4657">
        <f>G4657-Table1[[#This Row],[Reactions in rhea (ws2.0)]]</f>
        <v>0</v>
      </c>
    </row>
    <row r="4658" spans="1:9" hidden="1">
      <c r="A4658" s="1" t="s">
        <v>9313</v>
      </c>
      <c r="B4658" s="1" t="str">
        <f t="shared" si="72"/>
        <v>CHEBI:69805</v>
      </c>
      <c r="C4658" t="s">
        <v>9314</v>
      </c>
      <c r="D4658">
        <v>0</v>
      </c>
      <c r="E4658">
        <v>0</v>
      </c>
      <c r="F4658" s="4">
        <v>0</v>
      </c>
      <c r="G4658" s="4">
        <v>0</v>
      </c>
      <c r="H4658" s="4" t="s">
        <v>11163</v>
      </c>
      <c r="I4658">
        <f>G4658-Table1[[#This Row],[Reactions in rhea (ws2.0)]]</f>
        <v>0</v>
      </c>
    </row>
    <row r="4659" spans="1:9" hidden="1">
      <c r="A4659" s="1" t="s">
        <v>9315</v>
      </c>
      <c r="B4659" s="1" t="str">
        <f t="shared" si="72"/>
        <v>CHEBI:69806</v>
      </c>
      <c r="C4659" t="s">
        <v>9316</v>
      </c>
      <c r="D4659">
        <v>0</v>
      </c>
      <c r="E4659">
        <v>0</v>
      </c>
      <c r="F4659" s="4">
        <v>0</v>
      </c>
      <c r="G4659" s="4">
        <v>0</v>
      </c>
      <c r="H4659" s="4" t="s">
        <v>11163</v>
      </c>
      <c r="I4659">
        <f>G4659-Table1[[#This Row],[Reactions in rhea (ws2.0)]]</f>
        <v>0</v>
      </c>
    </row>
    <row r="4660" spans="1:9" hidden="1">
      <c r="A4660" s="1" t="s">
        <v>9317</v>
      </c>
      <c r="B4660" s="1" t="str">
        <f t="shared" si="72"/>
        <v>CHEBI:69807</v>
      </c>
      <c r="C4660" t="s">
        <v>9318</v>
      </c>
      <c r="D4660">
        <v>0</v>
      </c>
      <c r="E4660">
        <v>0</v>
      </c>
      <c r="F4660" s="4">
        <v>0</v>
      </c>
      <c r="G4660" s="4">
        <v>0</v>
      </c>
      <c r="H4660" s="4" t="s">
        <v>11163</v>
      </c>
      <c r="I4660">
        <f>G4660-Table1[[#This Row],[Reactions in rhea (ws2.0)]]</f>
        <v>0</v>
      </c>
    </row>
    <row r="4661" spans="1:9" hidden="1">
      <c r="A4661" s="1" t="s">
        <v>9319</v>
      </c>
      <c r="B4661" s="1" t="str">
        <f t="shared" si="72"/>
        <v>CHEBI:69808</v>
      </c>
      <c r="C4661" t="s">
        <v>9320</v>
      </c>
      <c r="D4661">
        <v>0</v>
      </c>
      <c r="E4661">
        <v>0</v>
      </c>
      <c r="F4661" s="4">
        <v>0</v>
      </c>
      <c r="G4661" s="4">
        <v>0</v>
      </c>
      <c r="H4661" s="4" t="s">
        <v>11163</v>
      </c>
      <c r="I4661">
        <f>G4661-Table1[[#This Row],[Reactions in rhea (ws2.0)]]</f>
        <v>0</v>
      </c>
    </row>
    <row r="4662" spans="1:9" hidden="1">
      <c r="A4662" s="1" t="s">
        <v>9321</v>
      </c>
      <c r="B4662" s="1" t="str">
        <f t="shared" si="72"/>
        <v>CHEBI:69809</v>
      </c>
      <c r="C4662" t="s">
        <v>9322</v>
      </c>
      <c r="D4662">
        <v>0</v>
      </c>
      <c r="E4662">
        <v>0</v>
      </c>
      <c r="F4662" s="4">
        <v>0</v>
      </c>
      <c r="G4662" s="4">
        <v>0</v>
      </c>
      <c r="H4662" s="4" t="s">
        <v>11163</v>
      </c>
      <c r="I4662">
        <f>G4662-Table1[[#This Row],[Reactions in rhea (ws2.0)]]</f>
        <v>0</v>
      </c>
    </row>
    <row r="4663" spans="1:9" hidden="1">
      <c r="A4663" s="1" t="s">
        <v>9323</v>
      </c>
      <c r="B4663" s="1" t="str">
        <f t="shared" si="72"/>
        <v>CHEBI:69810</v>
      </c>
      <c r="C4663" t="s">
        <v>9324</v>
      </c>
      <c r="D4663">
        <v>0</v>
      </c>
      <c r="E4663">
        <v>0</v>
      </c>
      <c r="F4663" s="4">
        <v>0</v>
      </c>
      <c r="G4663" s="4">
        <v>0</v>
      </c>
      <c r="H4663" s="4" t="s">
        <v>11163</v>
      </c>
      <c r="I4663">
        <f>G4663-Table1[[#This Row],[Reactions in rhea (ws2.0)]]</f>
        <v>0</v>
      </c>
    </row>
    <row r="4664" spans="1:9" hidden="1">
      <c r="A4664" s="1" t="s">
        <v>9325</v>
      </c>
      <c r="B4664" s="1" t="str">
        <f t="shared" si="72"/>
        <v>CHEBI:69811</v>
      </c>
      <c r="C4664" t="s">
        <v>9326</v>
      </c>
      <c r="D4664">
        <v>0</v>
      </c>
      <c r="E4664">
        <v>0</v>
      </c>
      <c r="F4664" s="4">
        <v>0</v>
      </c>
      <c r="G4664" s="4">
        <v>0</v>
      </c>
      <c r="H4664" s="4" t="s">
        <v>11163</v>
      </c>
      <c r="I4664">
        <f>G4664-Table1[[#This Row],[Reactions in rhea (ws2.0)]]</f>
        <v>0</v>
      </c>
    </row>
    <row r="4665" spans="1:9" hidden="1">
      <c r="A4665" s="1" t="s">
        <v>9327</v>
      </c>
      <c r="B4665" s="1" t="str">
        <f t="shared" si="72"/>
        <v>CHEBI:69812</v>
      </c>
      <c r="C4665" t="s">
        <v>9328</v>
      </c>
      <c r="D4665">
        <v>0</v>
      </c>
      <c r="E4665">
        <v>0</v>
      </c>
      <c r="F4665" s="4">
        <v>0</v>
      </c>
      <c r="G4665" s="4">
        <v>0</v>
      </c>
      <c r="H4665" s="4" t="s">
        <v>11163</v>
      </c>
      <c r="I4665">
        <f>G4665-Table1[[#This Row],[Reactions in rhea (ws2.0)]]</f>
        <v>0</v>
      </c>
    </row>
    <row r="4666" spans="1:9" hidden="1">
      <c r="A4666" s="1" t="s">
        <v>9329</v>
      </c>
      <c r="B4666" s="1" t="str">
        <f t="shared" si="72"/>
        <v>CHEBI:69813</v>
      </c>
      <c r="C4666" t="s">
        <v>9330</v>
      </c>
      <c r="D4666">
        <v>0</v>
      </c>
      <c r="E4666">
        <v>0</v>
      </c>
      <c r="F4666" s="4">
        <v>0</v>
      </c>
      <c r="G4666" s="4">
        <v>0</v>
      </c>
      <c r="H4666" s="4" t="s">
        <v>11163</v>
      </c>
      <c r="I4666">
        <f>G4666-Table1[[#This Row],[Reactions in rhea (ws2.0)]]</f>
        <v>0</v>
      </c>
    </row>
    <row r="4667" spans="1:9" hidden="1">
      <c r="A4667" s="1" t="s">
        <v>9331</v>
      </c>
      <c r="B4667" s="1" t="str">
        <f t="shared" si="72"/>
        <v>CHEBI:69814</v>
      </c>
      <c r="C4667" t="s">
        <v>9332</v>
      </c>
      <c r="D4667">
        <v>0</v>
      </c>
      <c r="E4667">
        <v>0</v>
      </c>
      <c r="F4667" s="4">
        <v>0</v>
      </c>
      <c r="G4667" s="4">
        <v>0</v>
      </c>
      <c r="H4667" s="4" t="s">
        <v>11163</v>
      </c>
      <c r="I4667">
        <f>G4667-Table1[[#This Row],[Reactions in rhea (ws2.0)]]</f>
        <v>0</v>
      </c>
    </row>
    <row r="4668" spans="1:9" hidden="1">
      <c r="A4668" s="1" t="s">
        <v>9333</v>
      </c>
      <c r="B4668" s="1" t="str">
        <f t="shared" si="72"/>
        <v>CHEBI:69815</v>
      </c>
      <c r="C4668" t="s">
        <v>9334</v>
      </c>
      <c r="D4668">
        <v>0</v>
      </c>
      <c r="E4668">
        <v>0</v>
      </c>
      <c r="F4668" s="4">
        <v>0</v>
      </c>
      <c r="G4668" s="4">
        <v>0</v>
      </c>
      <c r="H4668" s="4" t="s">
        <v>11163</v>
      </c>
      <c r="I4668">
        <f>G4668-Table1[[#This Row],[Reactions in rhea (ws2.0)]]</f>
        <v>0</v>
      </c>
    </row>
    <row r="4669" spans="1:9" hidden="1">
      <c r="A4669" s="1" t="s">
        <v>9335</v>
      </c>
      <c r="B4669" s="1" t="str">
        <f t="shared" si="72"/>
        <v>CHEBI:69816</v>
      </c>
      <c r="C4669" t="s">
        <v>9336</v>
      </c>
      <c r="D4669">
        <v>0</v>
      </c>
      <c r="E4669">
        <v>0</v>
      </c>
      <c r="F4669" s="4">
        <v>0</v>
      </c>
      <c r="G4669" s="4">
        <v>0</v>
      </c>
      <c r="H4669" s="4" t="s">
        <v>11163</v>
      </c>
      <c r="I4669">
        <f>G4669-Table1[[#This Row],[Reactions in rhea (ws2.0)]]</f>
        <v>0</v>
      </c>
    </row>
    <row r="4670" spans="1:9" hidden="1">
      <c r="A4670" s="1" t="s">
        <v>9337</v>
      </c>
      <c r="B4670" s="1" t="str">
        <f t="shared" si="72"/>
        <v>CHEBI:69817</v>
      </c>
      <c r="C4670" t="s">
        <v>9338</v>
      </c>
      <c r="D4670">
        <v>0</v>
      </c>
      <c r="E4670">
        <v>0</v>
      </c>
      <c r="F4670" s="4">
        <v>0</v>
      </c>
      <c r="G4670" s="4">
        <v>0</v>
      </c>
      <c r="H4670" s="4" t="s">
        <v>11163</v>
      </c>
      <c r="I4670">
        <f>G4670-Table1[[#This Row],[Reactions in rhea (ws2.0)]]</f>
        <v>0</v>
      </c>
    </row>
    <row r="4671" spans="1:9" hidden="1">
      <c r="A4671" s="1" t="s">
        <v>9339</v>
      </c>
      <c r="B4671" s="1" t="str">
        <f t="shared" si="72"/>
        <v>CHEBI:69818</v>
      </c>
      <c r="C4671" t="s">
        <v>9340</v>
      </c>
      <c r="D4671">
        <v>0</v>
      </c>
      <c r="E4671">
        <v>0</v>
      </c>
      <c r="F4671" s="4">
        <v>0</v>
      </c>
      <c r="G4671" s="4">
        <v>0</v>
      </c>
      <c r="H4671" s="4" t="s">
        <v>11163</v>
      </c>
      <c r="I4671">
        <f>G4671-Table1[[#This Row],[Reactions in rhea (ws2.0)]]</f>
        <v>0</v>
      </c>
    </row>
    <row r="4672" spans="1:9" hidden="1">
      <c r="A4672" s="1" t="s">
        <v>9341</v>
      </c>
      <c r="B4672" s="1" t="str">
        <f t="shared" si="72"/>
        <v>CHEBI:69819</v>
      </c>
      <c r="C4672" t="s">
        <v>9342</v>
      </c>
      <c r="D4672">
        <v>0</v>
      </c>
      <c r="E4672">
        <v>0</v>
      </c>
      <c r="F4672" s="4">
        <v>0</v>
      </c>
      <c r="G4672" s="4">
        <v>0</v>
      </c>
      <c r="H4672" s="4" t="s">
        <v>11163</v>
      </c>
      <c r="I4672">
        <f>G4672-Table1[[#This Row],[Reactions in rhea (ws2.0)]]</f>
        <v>0</v>
      </c>
    </row>
    <row r="4673" spans="1:9" hidden="1">
      <c r="A4673" s="1" t="s">
        <v>9343</v>
      </c>
      <c r="B4673" s="1" t="str">
        <f t="shared" si="72"/>
        <v>CHEBI:69820</v>
      </c>
      <c r="C4673" t="s">
        <v>9344</v>
      </c>
      <c r="D4673">
        <v>0</v>
      </c>
      <c r="E4673">
        <v>0</v>
      </c>
      <c r="F4673" s="4">
        <v>0</v>
      </c>
      <c r="G4673" s="4">
        <v>0</v>
      </c>
      <c r="H4673" s="4" t="s">
        <v>11163</v>
      </c>
      <c r="I4673">
        <f>G4673-Table1[[#This Row],[Reactions in rhea (ws2.0)]]</f>
        <v>0</v>
      </c>
    </row>
    <row r="4674" spans="1:9" hidden="1">
      <c r="A4674" s="1" t="s">
        <v>9345</v>
      </c>
      <c r="B4674" s="1" t="str">
        <f t="shared" ref="B4674:B4737" si="73">HYPERLINK(CONCATENATE("http://www.ebi.ac.uk/chebi/searchId.do?chebiId=",A4674),A4674)</f>
        <v>CHEBI:69821</v>
      </c>
      <c r="C4674" t="s">
        <v>9346</v>
      </c>
      <c r="D4674">
        <v>0</v>
      </c>
      <c r="E4674">
        <v>0</v>
      </c>
      <c r="F4674" s="4">
        <v>0</v>
      </c>
      <c r="G4674" s="4">
        <v>0</v>
      </c>
      <c r="H4674" s="4" t="s">
        <v>11163</v>
      </c>
      <c r="I4674">
        <f>G4674-Table1[[#This Row],[Reactions in rhea (ws2.0)]]</f>
        <v>0</v>
      </c>
    </row>
    <row r="4675" spans="1:9" hidden="1">
      <c r="A4675" s="1" t="s">
        <v>9347</v>
      </c>
      <c r="B4675" s="1" t="str">
        <f t="shared" si="73"/>
        <v>CHEBI:69822</v>
      </c>
      <c r="C4675" t="s">
        <v>9348</v>
      </c>
      <c r="D4675">
        <v>0</v>
      </c>
      <c r="E4675">
        <v>0</v>
      </c>
      <c r="F4675" s="4">
        <v>0</v>
      </c>
      <c r="G4675" s="4">
        <v>0</v>
      </c>
      <c r="H4675" s="4" t="s">
        <v>11163</v>
      </c>
      <c r="I4675">
        <f>G4675-Table1[[#This Row],[Reactions in rhea (ws2.0)]]</f>
        <v>0</v>
      </c>
    </row>
    <row r="4676" spans="1:9" hidden="1">
      <c r="A4676" s="1" t="s">
        <v>9349</v>
      </c>
      <c r="B4676" s="1" t="str">
        <f t="shared" si="73"/>
        <v>CHEBI:69823</v>
      </c>
      <c r="C4676" t="s">
        <v>9350</v>
      </c>
      <c r="D4676">
        <v>0</v>
      </c>
      <c r="E4676">
        <v>0</v>
      </c>
      <c r="F4676" s="4">
        <v>0</v>
      </c>
      <c r="G4676" s="4">
        <v>0</v>
      </c>
      <c r="H4676" s="4" t="s">
        <v>11163</v>
      </c>
      <c r="I4676">
        <f>G4676-Table1[[#This Row],[Reactions in rhea (ws2.0)]]</f>
        <v>0</v>
      </c>
    </row>
    <row r="4677" spans="1:9" hidden="1">
      <c r="A4677" s="1" t="s">
        <v>9351</v>
      </c>
      <c r="B4677" s="1" t="str">
        <f t="shared" si="73"/>
        <v>CHEBI:69824</v>
      </c>
      <c r="C4677" t="s">
        <v>9352</v>
      </c>
      <c r="D4677">
        <v>0</v>
      </c>
      <c r="E4677">
        <v>0</v>
      </c>
      <c r="F4677" s="4">
        <v>0</v>
      </c>
      <c r="G4677" s="4">
        <v>0</v>
      </c>
      <c r="H4677" s="4" t="s">
        <v>11163</v>
      </c>
      <c r="I4677">
        <f>G4677-Table1[[#This Row],[Reactions in rhea (ws2.0)]]</f>
        <v>0</v>
      </c>
    </row>
    <row r="4678" spans="1:9" hidden="1">
      <c r="A4678" s="1" t="s">
        <v>9353</v>
      </c>
      <c r="B4678" s="1" t="str">
        <f t="shared" si="73"/>
        <v>CHEBI:69825</v>
      </c>
      <c r="C4678" t="s">
        <v>9354</v>
      </c>
      <c r="D4678">
        <v>0</v>
      </c>
      <c r="E4678">
        <v>0</v>
      </c>
      <c r="F4678" s="4">
        <v>0</v>
      </c>
      <c r="G4678" s="4">
        <v>0</v>
      </c>
      <c r="H4678" s="4" t="s">
        <v>11163</v>
      </c>
      <c r="I4678">
        <f>G4678-Table1[[#This Row],[Reactions in rhea (ws2.0)]]</f>
        <v>0</v>
      </c>
    </row>
    <row r="4679" spans="1:9" hidden="1">
      <c r="A4679" s="1" t="s">
        <v>9355</v>
      </c>
      <c r="B4679" s="1" t="str">
        <f t="shared" si="73"/>
        <v>CHEBI:69826</v>
      </c>
      <c r="C4679" t="s">
        <v>9356</v>
      </c>
      <c r="D4679">
        <v>0</v>
      </c>
      <c r="E4679">
        <v>0</v>
      </c>
      <c r="F4679" s="4">
        <v>0</v>
      </c>
      <c r="G4679" s="4">
        <v>0</v>
      </c>
      <c r="H4679" s="4" t="s">
        <v>11163</v>
      </c>
      <c r="I4679">
        <f>G4679-Table1[[#This Row],[Reactions in rhea (ws2.0)]]</f>
        <v>0</v>
      </c>
    </row>
    <row r="4680" spans="1:9" hidden="1">
      <c r="A4680" s="1" t="s">
        <v>9357</v>
      </c>
      <c r="B4680" s="1" t="str">
        <f t="shared" si="73"/>
        <v>CHEBI:69827</v>
      </c>
      <c r="C4680" t="s">
        <v>9358</v>
      </c>
      <c r="D4680">
        <v>0</v>
      </c>
      <c r="E4680">
        <v>0</v>
      </c>
      <c r="F4680" s="4">
        <v>0</v>
      </c>
      <c r="G4680" s="4">
        <v>0</v>
      </c>
      <c r="H4680" s="4" t="s">
        <v>11163</v>
      </c>
      <c r="I4680">
        <f>G4680-Table1[[#This Row],[Reactions in rhea (ws2.0)]]</f>
        <v>0</v>
      </c>
    </row>
    <row r="4681" spans="1:9" hidden="1">
      <c r="A4681" s="1" t="s">
        <v>9359</v>
      </c>
      <c r="B4681" s="1" t="str">
        <f t="shared" si="73"/>
        <v>CHEBI:69828</v>
      </c>
      <c r="C4681" t="s">
        <v>9360</v>
      </c>
      <c r="D4681">
        <v>0</v>
      </c>
      <c r="E4681">
        <v>0</v>
      </c>
      <c r="F4681" s="4">
        <v>0</v>
      </c>
      <c r="G4681" s="4">
        <v>0</v>
      </c>
      <c r="H4681" s="4" t="s">
        <v>11163</v>
      </c>
      <c r="I4681">
        <f>G4681-Table1[[#This Row],[Reactions in rhea (ws2.0)]]</f>
        <v>0</v>
      </c>
    </row>
    <row r="4682" spans="1:9" hidden="1">
      <c r="A4682" s="1" t="s">
        <v>9361</v>
      </c>
      <c r="B4682" s="1" t="str">
        <f t="shared" si="73"/>
        <v>CHEBI:69829</v>
      </c>
      <c r="C4682" t="s">
        <v>9362</v>
      </c>
      <c r="D4682">
        <v>0</v>
      </c>
      <c r="E4682">
        <v>0</v>
      </c>
      <c r="F4682" s="4">
        <v>0</v>
      </c>
      <c r="G4682" s="4">
        <v>0</v>
      </c>
      <c r="H4682" s="4" t="s">
        <v>11163</v>
      </c>
      <c r="I4682">
        <f>G4682-Table1[[#This Row],[Reactions in rhea (ws2.0)]]</f>
        <v>0</v>
      </c>
    </row>
    <row r="4683" spans="1:9" hidden="1">
      <c r="A4683" s="1" t="s">
        <v>9363</v>
      </c>
      <c r="B4683" s="1" t="str">
        <f t="shared" si="73"/>
        <v>CHEBI:69830</v>
      </c>
      <c r="C4683" t="s">
        <v>9364</v>
      </c>
      <c r="D4683">
        <v>0</v>
      </c>
      <c r="E4683">
        <v>0</v>
      </c>
      <c r="F4683" s="4">
        <v>0</v>
      </c>
      <c r="G4683" s="4">
        <v>0</v>
      </c>
      <c r="H4683" s="4" t="s">
        <v>11163</v>
      </c>
      <c r="I4683">
        <f>G4683-Table1[[#This Row],[Reactions in rhea (ws2.0)]]</f>
        <v>0</v>
      </c>
    </row>
    <row r="4684" spans="1:9" hidden="1">
      <c r="A4684" s="1" t="s">
        <v>9365</v>
      </c>
      <c r="B4684" s="1" t="str">
        <f t="shared" si="73"/>
        <v>CHEBI:69831</v>
      </c>
      <c r="C4684" t="s">
        <v>9366</v>
      </c>
      <c r="D4684">
        <v>0</v>
      </c>
      <c r="E4684">
        <v>0</v>
      </c>
      <c r="F4684" s="4">
        <v>0</v>
      </c>
      <c r="G4684" s="4">
        <v>0</v>
      </c>
      <c r="H4684" s="4" t="s">
        <v>11163</v>
      </c>
      <c r="I4684">
        <f>G4684-Table1[[#This Row],[Reactions in rhea (ws2.0)]]</f>
        <v>0</v>
      </c>
    </row>
    <row r="4685" spans="1:9" hidden="1">
      <c r="A4685" s="1" t="s">
        <v>9367</v>
      </c>
      <c r="B4685" s="1" t="str">
        <f t="shared" si="73"/>
        <v>CHEBI:69832</v>
      </c>
      <c r="C4685" t="s">
        <v>9368</v>
      </c>
      <c r="D4685">
        <v>0</v>
      </c>
      <c r="E4685">
        <v>0</v>
      </c>
      <c r="F4685" s="4">
        <v>0</v>
      </c>
      <c r="G4685" s="4">
        <v>0</v>
      </c>
      <c r="H4685" s="4" t="s">
        <v>11163</v>
      </c>
      <c r="I4685">
        <f>G4685-Table1[[#This Row],[Reactions in rhea (ws2.0)]]</f>
        <v>0</v>
      </c>
    </row>
    <row r="4686" spans="1:9" hidden="1">
      <c r="A4686" s="1" t="s">
        <v>9369</v>
      </c>
      <c r="B4686" s="1" t="str">
        <f t="shared" si="73"/>
        <v>CHEBI:69833</v>
      </c>
      <c r="C4686" t="s">
        <v>9370</v>
      </c>
      <c r="D4686">
        <v>0</v>
      </c>
      <c r="E4686">
        <v>0</v>
      </c>
      <c r="F4686" s="4">
        <v>0</v>
      </c>
      <c r="G4686" s="4">
        <v>0</v>
      </c>
      <c r="H4686" s="4" t="s">
        <v>11163</v>
      </c>
      <c r="I4686">
        <f>G4686-Table1[[#This Row],[Reactions in rhea (ws2.0)]]</f>
        <v>0</v>
      </c>
    </row>
    <row r="4687" spans="1:9" hidden="1">
      <c r="A4687" s="1" t="s">
        <v>9371</v>
      </c>
      <c r="B4687" s="1" t="str">
        <f t="shared" si="73"/>
        <v>CHEBI:69834</v>
      </c>
      <c r="C4687" t="s">
        <v>9372</v>
      </c>
      <c r="D4687">
        <v>0</v>
      </c>
      <c r="E4687">
        <v>0</v>
      </c>
      <c r="F4687" s="4">
        <v>0</v>
      </c>
      <c r="G4687" s="4">
        <v>0</v>
      </c>
      <c r="H4687" s="4" t="s">
        <v>11163</v>
      </c>
      <c r="I4687">
        <f>G4687-Table1[[#This Row],[Reactions in rhea (ws2.0)]]</f>
        <v>0</v>
      </c>
    </row>
    <row r="4688" spans="1:9" hidden="1">
      <c r="A4688" s="1" t="s">
        <v>9373</v>
      </c>
      <c r="B4688" s="1" t="str">
        <f t="shared" si="73"/>
        <v>CHEBI:69835</v>
      </c>
      <c r="C4688" t="s">
        <v>9374</v>
      </c>
      <c r="D4688">
        <v>0</v>
      </c>
      <c r="E4688">
        <v>0</v>
      </c>
      <c r="F4688" s="4">
        <v>0</v>
      </c>
      <c r="G4688" s="4">
        <v>0</v>
      </c>
      <c r="H4688" s="4" t="s">
        <v>11163</v>
      </c>
      <c r="I4688">
        <f>G4688-Table1[[#This Row],[Reactions in rhea (ws2.0)]]</f>
        <v>0</v>
      </c>
    </row>
    <row r="4689" spans="1:9" hidden="1">
      <c r="A4689" s="1" t="s">
        <v>9375</v>
      </c>
      <c r="B4689" s="1" t="str">
        <f t="shared" si="73"/>
        <v>CHEBI:69836</v>
      </c>
      <c r="C4689" t="s">
        <v>9376</v>
      </c>
      <c r="D4689">
        <v>0</v>
      </c>
      <c r="E4689">
        <v>0</v>
      </c>
      <c r="F4689" s="4">
        <v>0</v>
      </c>
      <c r="G4689" s="4">
        <v>0</v>
      </c>
      <c r="H4689" s="4" t="s">
        <v>11163</v>
      </c>
      <c r="I4689">
        <f>G4689-Table1[[#This Row],[Reactions in rhea (ws2.0)]]</f>
        <v>0</v>
      </c>
    </row>
    <row r="4690" spans="1:9" hidden="1">
      <c r="A4690" s="1" t="s">
        <v>9377</v>
      </c>
      <c r="B4690" s="1" t="str">
        <f t="shared" si="73"/>
        <v>CHEBI:69837</v>
      </c>
      <c r="C4690" t="s">
        <v>9378</v>
      </c>
      <c r="D4690">
        <v>0</v>
      </c>
      <c r="E4690">
        <v>0</v>
      </c>
      <c r="F4690" s="4">
        <v>0</v>
      </c>
      <c r="G4690" s="4">
        <v>0</v>
      </c>
      <c r="H4690" s="4" t="s">
        <v>11163</v>
      </c>
      <c r="I4690">
        <f>G4690-Table1[[#This Row],[Reactions in rhea (ws2.0)]]</f>
        <v>0</v>
      </c>
    </row>
    <row r="4691" spans="1:9" hidden="1">
      <c r="A4691" s="1" t="s">
        <v>9379</v>
      </c>
      <c r="B4691" s="1" t="str">
        <f t="shared" si="73"/>
        <v>CHEBI:69838</v>
      </c>
      <c r="C4691" t="s">
        <v>9380</v>
      </c>
      <c r="D4691">
        <v>0</v>
      </c>
      <c r="E4691">
        <v>0</v>
      </c>
      <c r="F4691" s="4">
        <v>0</v>
      </c>
      <c r="G4691" s="4">
        <v>0</v>
      </c>
      <c r="H4691" s="4" t="s">
        <v>11163</v>
      </c>
      <c r="I4691">
        <f>G4691-Table1[[#This Row],[Reactions in rhea (ws2.0)]]</f>
        <v>0</v>
      </c>
    </row>
    <row r="4692" spans="1:9" hidden="1">
      <c r="A4692" s="1" t="s">
        <v>9381</v>
      </c>
      <c r="B4692" s="1" t="str">
        <f t="shared" si="73"/>
        <v>CHEBI:69839</v>
      </c>
      <c r="C4692" t="s">
        <v>9382</v>
      </c>
      <c r="D4692">
        <v>0</v>
      </c>
      <c r="E4692">
        <v>0</v>
      </c>
      <c r="F4692" s="4">
        <v>0</v>
      </c>
      <c r="G4692" s="4">
        <v>0</v>
      </c>
      <c r="H4692" s="4" t="s">
        <v>11163</v>
      </c>
      <c r="I4692">
        <f>G4692-Table1[[#This Row],[Reactions in rhea (ws2.0)]]</f>
        <v>0</v>
      </c>
    </row>
    <row r="4693" spans="1:9" hidden="1">
      <c r="A4693" s="1" t="s">
        <v>9383</v>
      </c>
      <c r="B4693" s="1" t="str">
        <f t="shared" si="73"/>
        <v>CHEBI:69840</v>
      </c>
      <c r="C4693" t="s">
        <v>9384</v>
      </c>
      <c r="D4693">
        <v>0</v>
      </c>
      <c r="E4693">
        <v>0</v>
      </c>
      <c r="F4693" s="4">
        <v>0</v>
      </c>
      <c r="G4693" s="4">
        <v>0</v>
      </c>
      <c r="H4693" s="4" t="s">
        <v>11163</v>
      </c>
      <c r="I4693">
        <f>G4693-Table1[[#This Row],[Reactions in rhea (ws2.0)]]</f>
        <v>0</v>
      </c>
    </row>
    <row r="4694" spans="1:9" hidden="1">
      <c r="A4694" s="1" t="s">
        <v>9385</v>
      </c>
      <c r="B4694" s="1" t="str">
        <f t="shared" si="73"/>
        <v>CHEBI:69841</v>
      </c>
      <c r="C4694" t="s">
        <v>9386</v>
      </c>
      <c r="D4694">
        <v>0</v>
      </c>
      <c r="E4694">
        <v>0</v>
      </c>
      <c r="F4694" s="4">
        <v>0</v>
      </c>
      <c r="G4694" s="4">
        <v>0</v>
      </c>
      <c r="H4694" s="4" t="s">
        <v>11163</v>
      </c>
      <c r="I4694">
        <f>G4694-Table1[[#This Row],[Reactions in rhea (ws2.0)]]</f>
        <v>0</v>
      </c>
    </row>
    <row r="4695" spans="1:9" hidden="1">
      <c r="A4695" s="1" t="s">
        <v>9387</v>
      </c>
      <c r="B4695" s="1" t="str">
        <f t="shared" si="73"/>
        <v>CHEBI:69842</v>
      </c>
      <c r="C4695" t="s">
        <v>9388</v>
      </c>
      <c r="D4695">
        <v>0</v>
      </c>
      <c r="E4695">
        <v>0</v>
      </c>
      <c r="F4695" s="4">
        <v>0</v>
      </c>
      <c r="G4695" s="4">
        <v>0</v>
      </c>
      <c r="H4695" s="4" t="s">
        <v>11163</v>
      </c>
      <c r="I4695">
        <f>G4695-Table1[[#This Row],[Reactions in rhea (ws2.0)]]</f>
        <v>0</v>
      </c>
    </row>
    <row r="4696" spans="1:9" hidden="1">
      <c r="A4696" s="1" t="s">
        <v>9389</v>
      </c>
      <c r="B4696" s="1" t="str">
        <f t="shared" si="73"/>
        <v>CHEBI:69843</v>
      </c>
      <c r="C4696" t="s">
        <v>9390</v>
      </c>
      <c r="D4696">
        <v>0</v>
      </c>
      <c r="E4696">
        <v>0</v>
      </c>
      <c r="F4696" s="4">
        <v>0</v>
      </c>
      <c r="G4696" s="4">
        <v>0</v>
      </c>
      <c r="H4696" s="4" t="s">
        <v>11163</v>
      </c>
      <c r="I4696">
        <f>G4696-Table1[[#This Row],[Reactions in rhea (ws2.0)]]</f>
        <v>0</v>
      </c>
    </row>
    <row r="4697" spans="1:9" hidden="1">
      <c r="A4697" s="1" t="s">
        <v>9391</v>
      </c>
      <c r="B4697" s="1" t="str">
        <f t="shared" si="73"/>
        <v>CHEBI:69844</v>
      </c>
      <c r="C4697" t="s">
        <v>9392</v>
      </c>
      <c r="D4697">
        <v>0</v>
      </c>
      <c r="E4697">
        <v>0</v>
      </c>
      <c r="F4697" s="4">
        <v>0</v>
      </c>
      <c r="G4697" s="4">
        <v>0</v>
      </c>
      <c r="H4697" s="4" t="s">
        <v>11163</v>
      </c>
      <c r="I4697">
        <f>G4697-Table1[[#This Row],[Reactions in rhea (ws2.0)]]</f>
        <v>0</v>
      </c>
    </row>
    <row r="4698" spans="1:9" hidden="1">
      <c r="A4698" s="1" t="s">
        <v>9393</v>
      </c>
      <c r="B4698" s="1" t="str">
        <f t="shared" si="73"/>
        <v>CHEBI:69845</v>
      </c>
      <c r="C4698" t="s">
        <v>9394</v>
      </c>
      <c r="D4698">
        <v>0</v>
      </c>
      <c r="E4698">
        <v>0</v>
      </c>
      <c r="F4698" s="4">
        <v>0</v>
      </c>
      <c r="G4698" s="4">
        <v>0</v>
      </c>
      <c r="H4698" s="4" t="s">
        <v>11163</v>
      </c>
      <c r="I4698">
        <f>G4698-Table1[[#This Row],[Reactions in rhea (ws2.0)]]</f>
        <v>0</v>
      </c>
    </row>
    <row r="4699" spans="1:9" hidden="1">
      <c r="A4699" s="1" t="s">
        <v>9395</v>
      </c>
      <c r="B4699" s="1" t="str">
        <f t="shared" si="73"/>
        <v>CHEBI:69846</v>
      </c>
      <c r="C4699" t="s">
        <v>9396</v>
      </c>
      <c r="D4699">
        <v>0</v>
      </c>
      <c r="E4699">
        <v>0</v>
      </c>
      <c r="F4699" s="4">
        <v>0</v>
      </c>
      <c r="G4699" s="4">
        <v>0</v>
      </c>
      <c r="H4699" s="4" t="s">
        <v>11163</v>
      </c>
      <c r="I4699">
        <f>G4699-Table1[[#This Row],[Reactions in rhea (ws2.0)]]</f>
        <v>0</v>
      </c>
    </row>
    <row r="4700" spans="1:9" hidden="1">
      <c r="A4700" s="1" t="s">
        <v>9397</v>
      </c>
      <c r="B4700" s="1" t="str">
        <f t="shared" si="73"/>
        <v>CHEBI:69847</v>
      </c>
      <c r="C4700" t="s">
        <v>9398</v>
      </c>
      <c r="D4700">
        <v>0</v>
      </c>
      <c r="E4700">
        <v>0</v>
      </c>
      <c r="F4700" s="4">
        <v>0</v>
      </c>
      <c r="G4700" s="4">
        <v>0</v>
      </c>
      <c r="H4700" s="4" t="s">
        <v>11163</v>
      </c>
      <c r="I4700">
        <f>G4700-Table1[[#This Row],[Reactions in rhea (ws2.0)]]</f>
        <v>0</v>
      </c>
    </row>
    <row r="4701" spans="1:9" hidden="1">
      <c r="A4701" s="1" t="s">
        <v>9399</v>
      </c>
      <c r="B4701" s="1" t="str">
        <f t="shared" si="73"/>
        <v>CHEBI:69848</v>
      </c>
      <c r="C4701" t="s">
        <v>9400</v>
      </c>
      <c r="D4701">
        <v>0</v>
      </c>
      <c r="E4701">
        <v>0</v>
      </c>
      <c r="F4701" s="4">
        <v>0</v>
      </c>
      <c r="G4701" s="4">
        <v>0</v>
      </c>
      <c r="H4701" s="4" t="s">
        <v>11163</v>
      </c>
      <c r="I4701">
        <f>G4701-Table1[[#This Row],[Reactions in rhea (ws2.0)]]</f>
        <v>0</v>
      </c>
    </row>
    <row r="4702" spans="1:9" hidden="1">
      <c r="A4702" s="1" t="s">
        <v>9401</v>
      </c>
      <c r="B4702" s="1" t="str">
        <f t="shared" si="73"/>
        <v>CHEBI:69849</v>
      </c>
      <c r="C4702" t="s">
        <v>9402</v>
      </c>
      <c r="D4702">
        <v>0</v>
      </c>
      <c r="E4702">
        <v>0</v>
      </c>
      <c r="F4702" s="4">
        <v>0</v>
      </c>
      <c r="G4702" s="4">
        <v>0</v>
      </c>
      <c r="H4702" s="4" t="s">
        <v>11163</v>
      </c>
      <c r="I4702">
        <f>G4702-Table1[[#This Row],[Reactions in rhea (ws2.0)]]</f>
        <v>0</v>
      </c>
    </row>
    <row r="4703" spans="1:9" hidden="1">
      <c r="A4703" s="1" t="s">
        <v>9403</v>
      </c>
      <c r="B4703" s="1" t="str">
        <f t="shared" si="73"/>
        <v>CHEBI:69850</v>
      </c>
      <c r="C4703" t="s">
        <v>9404</v>
      </c>
      <c r="D4703">
        <v>0</v>
      </c>
      <c r="E4703">
        <v>0</v>
      </c>
      <c r="F4703" s="4">
        <v>0</v>
      </c>
      <c r="G4703" s="4">
        <v>0</v>
      </c>
      <c r="H4703" s="4" t="s">
        <v>11163</v>
      </c>
      <c r="I4703">
        <f>G4703-Table1[[#This Row],[Reactions in rhea (ws2.0)]]</f>
        <v>0</v>
      </c>
    </row>
    <row r="4704" spans="1:9" hidden="1">
      <c r="A4704" s="1" t="s">
        <v>9405</v>
      </c>
      <c r="B4704" s="1" t="str">
        <f t="shared" si="73"/>
        <v>CHEBI:69851</v>
      </c>
      <c r="C4704" t="s">
        <v>9406</v>
      </c>
      <c r="D4704">
        <v>0</v>
      </c>
      <c r="E4704">
        <v>0</v>
      </c>
      <c r="F4704" s="4">
        <v>0</v>
      </c>
      <c r="G4704" s="4">
        <v>0</v>
      </c>
      <c r="H4704" s="4" t="s">
        <v>11163</v>
      </c>
      <c r="I4704">
        <f>G4704-Table1[[#This Row],[Reactions in rhea (ws2.0)]]</f>
        <v>0</v>
      </c>
    </row>
    <row r="4705" spans="1:9" hidden="1">
      <c r="A4705" s="1" t="s">
        <v>9407</v>
      </c>
      <c r="B4705" s="1" t="str">
        <f t="shared" si="73"/>
        <v>CHEBI:69852</v>
      </c>
      <c r="C4705" t="s">
        <v>9408</v>
      </c>
      <c r="D4705">
        <v>0</v>
      </c>
      <c r="E4705">
        <v>0</v>
      </c>
      <c r="F4705" s="4">
        <v>0</v>
      </c>
      <c r="G4705" s="4">
        <v>0</v>
      </c>
      <c r="H4705" s="4" t="s">
        <v>11163</v>
      </c>
      <c r="I4705">
        <f>G4705-Table1[[#This Row],[Reactions in rhea (ws2.0)]]</f>
        <v>0</v>
      </c>
    </row>
    <row r="4706" spans="1:9" hidden="1">
      <c r="A4706" s="1" t="s">
        <v>9409</v>
      </c>
      <c r="B4706" s="1" t="str">
        <f t="shared" si="73"/>
        <v>CHEBI:69853</v>
      </c>
      <c r="C4706" t="s">
        <v>9410</v>
      </c>
      <c r="D4706">
        <v>0</v>
      </c>
      <c r="E4706">
        <v>0</v>
      </c>
      <c r="F4706" s="4">
        <v>0</v>
      </c>
      <c r="G4706" s="4">
        <v>0</v>
      </c>
      <c r="H4706" s="4" t="s">
        <v>11163</v>
      </c>
      <c r="I4706">
        <f>G4706-Table1[[#This Row],[Reactions in rhea (ws2.0)]]</f>
        <v>0</v>
      </c>
    </row>
    <row r="4707" spans="1:9" hidden="1">
      <c r="A4707" s="1" t="s">
        <v>9411</v>
      </c>
      <c r="B4707" s="1" t="str">
        <f t="shared" si="73"/>
        <v>CHEBI:69854</v>
      </c>
      <c r="C4707" t="s">
        <v>9412</v>
      </c>
      <c r="D4707">
        <v>0</v>
      </c>
      <c r="E4707">
        <v>0</v>
      </c>
      <c r="F4707" s="4">
        <v>0</v>
      </c>
      <c r="G4707" s="4">
        <v>0</v>
      </c>
      <c r="H4707" s="4" t="s">
        <v>11163</v>
      </c>
      <c r="I4707">
        <f>G4707-Table1[[#This Row],[Reactions in rhea (ws2.0)]]</f>
        <v>0</v>
      </c>
    </row>
    <row r="4708" spans="1:9" hidden="1">
      <c r="A4708" s="1" t="s">
        <v>9413</v>
      </c>
      <c r="B4708" s="1" t="str">
        <f t="shared" si="73"/>
        <v>CHEBI:69855</v>
      </c>
      <c r="C4708" t="s">
        <v>9414</v>
      </c>
      <c r="D4708">
        <v>0</v>
      </c>
      <c r="E4708">
        <v>0</v>
      </c>
      <c r="F4708" s="4">
        <v>0</v>
      </c>
      <c r="G4708" s="4">
        <v>0</v>
      </c>
      <c r="H4708" s="4" t="s">
        <v>11163</v>
      </c>
      <c r="I4708">
        <f>G4708-Table1[[#This Row],[Reactions in rhea (ws2.0)]]</f>
        <v>0</v>
      </c>
    </row>
    <row r="4709" spans="1:9" hidden="1">
      <c r="A4709" s="1" t="s">
        <v>9415</v>
      </c>
      <c r="B4709" s="1" t="str">
        <f t="shared" si="73"/>
        <v>CHEBI:69856</v>
      </c>
      <c r="C4709" t="s">
        <v>9416</v>
      </c>
      <c r="D4709">
        <v>0</v>
      </c>
      <c r="E4709">
        <v>0</v>
      </c>
      <c r="F4709" s="4">
        <v>0</v>
      </c>
      <c r="G4709" s="4">
        <v>0</v>
      </c>
      <c r="H4709" s="4" t="s">
        <v>11163</v>
      </c>
      <c r="I4709">
        <f>G4709-Table1[[#This Row],[Reactions in rhea (ws2.0)]]</f>
        <v>0</v>
      </c>
    </row>
    <row r="4710" spans="1:9" hidden="1">
      <c r="A4710" s="1" t="s">
        <v>9417</v>
      </c>
      <c r="B4710" s="1" t="str">
        <f t="shared" si="73"/>
        <v>CHEBI:69857</v>
      </c>
      <c r="C4710" t="s">
        <v>9418</v>
      </c>
      <c r="D4710">
        <v>0</v>
      </c>
      <c r="E4710">
        <v>0</v>
      </c>
      <c r="F4710" s="4">
        <v>0</v>
      </c>
      <c r="G4710" s="4">
        <v>0</v>
      </c>
      <c r="H4710" s="4" t="s">
        <v>11163</v>
      </c>
      <c r="I4710">
        <f>G4710-Table1[[#This Row],[Reactions in rhea (ws2.0)]]</f>
        <v>0</v>
      </c>
    </row>
    <row r="4711" spans="1:9" hidden="1">
      <c r="A4711" s="1" t="s">
        <v>9419</v>
      </c>
      <c r="B4711" s="1" t="str">
        <f t="shared" si="73"/>
        <v>CHEBI:69858</v>
      </c>
      <c r="C4711" t="s">
        <v>9420</v>
      </c>
      <c r="D4711">
        <v>0</v>
      </c>
      <c r="E4711">
        <v>0</v>
      </c>
      <c r="F4711" s="4">
        <v>0</v>
      </c>
      <c r="G4711" s="4">
        <v>0</v>
      </c>
      <c r="H4711" s="4" t="s">
        <v>11163</v>
      </c>
      <c r="I4711">
        <f>G4711-Table1[[#This Row],[Reactions in rhea (ws2.0)]]</f>
        <v>0</v>
      </c>
    </row>
    <row r="4712" spans="1:9" hidden="1">
      <c r="A4712" s="1" t="s">
        <v>9421</v>
      </c>
      <c r="B4712" s="1" t="str">
        <f t="shared" si="73"/>
        <v>CHEBI:69859</v>
      </c>
      <c r="C4712" t="s">
        <v>9422</v>
      </c>
      <c r="D4712">
        <v>0</v>
      </c>
      <c r="E4712">
        <v>0</v>
      </c>
      <c r="F4712" s="4">
        <v>0</v>
      </c>
      <c r="G4712" s="4">
        <v>0</v>
      </c>
      <c r="H4712" s="4" t="s">
        <v>11163</v>
      </c>
      <c r="I4712">
        <f>G4712-Table1[[#This Row],[Reactions in rhea (ws2.0)]]</f>
        <v>0</v>
      </c>
    </row>
    <row r="4713" spans="1:9" hidden="1">
      <c r="A4713" s="1" t="s">
        <v>9423</v>
      </c>
      <c r="B4713" s="1" t="str">
        <f t="shared" si="73"/>
        <v>CHEBI:69860</v>
      </c>
      <c r="C4713" t="s">
        <v>9424</v>
      </c>
      <c r="D4713">
        <v>0</v>
      </c>
      <c r="E4713">
        <v>0</v>
      </c>
      <c r="F4713" s="4">
        <v>0</v>
      </c>
      <c r="G4713" s="4">
        <v>0</v>
      </c>
      <c r="H4713" s="4" t="s">
        <v>11163</v>
      </c>
      <c r="I4713">
        <f>G4713-Table1[[#This Row],[Reactions in rhea (ws2.0)]]</f>
        <v>0</v>
      </c>
    </row>
    <row r="4714" spans="1:9" hidden="1">
      <c r="A4714" s="1" t="s">
        <v>9425</v>
      </c>
      <c r="B4714" s="1" t="str">
        <f t="shared" si="73"/>
        <v>CHEBI:69861</v>
      </c>
      <c r="C4714" t="s">
        <v>9426</v>
      </c>
      <c r="D4714">
        <v>0</v>
      </c>
      <c r="E4714">
        <v>0</v>
      </c>
      <c r="F4714" s="4">
        <v>0</v>
      </c>
      <c r="G4714" s="4">
        <v>0</v>
      </c>
      <c r="H4714" s="4" t="s">
        <v>11163</v>
      </c>
      <c r="I4714">
        <f>G4714-Table1[[#This Row],[Reactions in rhea (ws2.0)]]</f>
        <v>0</v>
      </c>
    </row>
    <row r="4715" spans="1:9" hidden="1">
      <c r="A4715" s="1" t="s">
        <v>9427</v>
      </c>
      <c r="B4715" s="1" t="str">
        <f t="shared" si="73"/>
        <v>CHEBI:69862</v>
      </c>
      <c r="C4715" t="s">
        <v>9428</v>
      </c>
      <c r="D4715">
        <v>0</v>
      </c>
      <c r="E4715">
        <v>0</v>
      </c>
      <c r="F4715" s="4">
        <v>0</v>
      </c>
      <c r="G4715" s="4">
        <v>0</v>
      </c>
      <c r="H4715" s="4" t="s">
        <v>11163</v>
      </c>
      <c r="I4715">
        <f>G4715-Table1[[#This Row],[Reactions in rhea (ws2.0)]]</f>
        <v>0</v>
      </c>
    </row>
    <row r="4716" spans="1:9" hidden="1">
      <c r="A4716" s="1" t="s">
        <v>9429</v>
      </c>
      <c r="B4716" s="1" t="str">
        <f t="shared" si="73"/>
        <v>CHEBI:69863</v>
      </c>
      <c r="C4716" t="s">
        <v>9430</v>
      </c>
      <c r="D4716">
        <v>0</v>
      </c>
      <c r="E4716">
        <v>0</v>
      </c>
      <c r="F4716" s="4">
        <v>0</v>
      </c>
      <c r="G4716" s="4">
        <v>0</v>
      </c>
      <c r="H4716" s="4" t="s">
        <v>11163</v>
      </c>
      <c r="I4716">
        <f>G4716-Table1[[#This Row],[Reactions in rhea (ws2.0)]]</f>
        <v>0</v>
      </c>
    </row>
    <row r="4717" spans="1:9" hidden="1">
      <c r="A4717" s="1" t="s">
        <v>9431</v>
      </c>
      <c r="B4717" s="1" t="str">
        <f t="shared" si="73"/>
        <v>CHEBI:69864</v>
      </c>
      <c r="C4717" t="s">
        <v>9432</v>
      </c>
      <c r="D4717">
        <v>0</v>
      </c>
      <c r="E4717">
        <v>0</v>
      </c>
      <c r="F4717" s="4">
        <v>0</v>
      </c>
      <c r="G4717" s="4">
        <v>0</v>
      </c>
      <c r="H4717" s="4" t="s">
        <v>11163</v>
      </c>
      <c r="I4717">
        <f>G4717-Table1[[#This Row],[Reactions in rhea (ws2.0)]]</f>
        <v>0</v>
      </c>
    </row>
    <row r="4718" spans="1:9" hidden="1">
      <c r="A4718" s="1" t="s">
        <v>9433</v>
      </c>
      <c r="B4718" s="1" t="str">
        <f t="shared" si="73"/>
        <v>CHEBI:69865</v>
      </c>
      <c r="C4718" t="s">
        <v>9434</v>
      </c>
      <c r="D4718">
        <v>0</v>
      </c>
      <c r="E4718">
        <v>0</v>
      </c>
      <c r="F4718" s="4">
        <v>0</v>
      </c>
      <c r="G4718" s="4">
        <v>0</v>
      </c>
      <c r="H4718" s="4" t="s">
        <v>11163</v>
      </c>
      <c r="I4718">
        <f>G4718-Table1[[#This Row],[Reactions in rhea (ws2.0)]]</f>
        <v>0</v>
      </c>
    </row>
    <row r="4719" spans="1:9" hidden="1">
      <c r="A4719" s="1" t="s">
        <v>9435</v>
      </c>
      <c r="B4719" s="1" t="str">
        <f t="shared" si="73"/>
        <v>CHEBI:69866</v>
      </c>
      <c r="C4719" t="s">
        <v>9436</v>
      </c>
      <c r="D4719">
        <v>0</v>
      </c>
      <c r="E4719">
        <v>0</v>
      </c>
      <c r="F4719" s="4">
        <v>0</v>
      </c>
      <c r="G4719" s="4">
        <v>0</v>
      </c>
      <c r="H4719" s="4" t="s">
        <v>11163</v>
      </c>
      <c r="I4719">
        <f>G4719-Table1[[#This Row],[Reactions in rhea (ws2.0)]]</f>
        <v>0</v>
      </c>
    </row>
    <row r="4720" spans="1:9" hidden="1">
      <c r="A4720" s="1" t="s">
        <v>9437</v>
      </c>
      <c r="B4720" s="1" t="str">
        <f t="shared" si="73"/>
        <v>CHEBI:69867</v>
      </c>
      <c r="C4720" t="s">
        <v>9438</v>
      </c>
      <c r="D4720">
        <v>0</v>
      </c>
      <c r="E4720">
        <v>0</v>
      </c>
      <c r="F4720" s="4">
        <v>0</v>
      </c>
      <c r="G4720" s="4">
        <v>0</v>
      </c>
      <c r="H4720" s="4" t="s">
        <v>11163</v>
      </c>
      <c r="I4720">
        <f>G4720-Table1[[#This Row],[Reactions in rhea (ws2.0)]]</f>
        <v>0</v>
      </c>
    </row>
    <row r="4721" spans="1:9" hidden="1">
      <c r="A4721" s="1" t="s">
        <v>9439</v>
      </c>
      <c r="B4721" s="1" t="str">
        <f t="shared" si="73"/>
        <v>CHEBI:69868</v>
      </c>
      <c r="C4721" t="s">
        <v>9440</v>
      </c>
      <c r="D4721">
        <v>0</v>
      </c>
      <c r="E4721">
        <v>0</v>
      </c>
      <c r="F4721" s="4">
        <v>0</v>
      </c>
      <c r="G4721" s="4">
        <v>0</v>
      </c>
      <c r="H4721" s="4" t="s">
        <v>11163</v>
      </c>
      <c r="I4721">
        <f>G4721-Table1[[#This Row],[Reactions in rhea (ws2.0)]]</f>
        <v>0</v>
      </c>
    </row>
    <row r="4722" spans="1:9" hidden="1">
      <c r="A4722" s="1" t="s">
        <v>9441</v>
      </c>
      <c r="B4722" s="1" t="str">
        <f t="shared" si="73"/>
        <v>CHEBI:69869</v>
      </c>
      <c r="C4722" t="s">
        <v>9442</v>
      </c>
      <c r="D4722">
        <v>0</v>
      </c>
      <c r="E4722">
        <v>0</v>
      </c>
      <c r="F4722" s="4">
        <v>0</v>
      </c>
      <c r="G4722" s="4">
        <v>0</v>
      </c>
      <c r="H4722" s="4" t="s">
        <v>11163</v>
      </c>
      <c r="I4722">
        <f>G4722-Table1[[#This Row],[Reactions in rhea (ws2.0)]]</f>
        <v>0</v>
      </c>
    </row>
    <row r="4723" spans="1:9" hidden="1">
      <c r="A4723" s="1" t="s">
        <v>9443</v>
      </c>
      <c r="B4723" s="1" t="str">
        <f t="shared" si="73"/>
        <v>CHEBI:69870</v>
      </c>
      <c r="C4723" t="s">
        <v>9444</v>
      </c>
      <c r="D4723">
        <v>0</v>
      </c>
      <c r="E4723">
        <v>0</v>
      </c>
      <c r="F4723" s="4">
        <v>0</v>
      </c>
      <c r="G4723" s="4">
        <v>0</v>
      </c>
      <c r="H4723" s="4" t="s">
        <v>11163</v>
      </c>
      <c r="I4723">
        <f>G4723-Table1[[#This Row],[Reactions in rhea (ws2.0)]]</f>
        <v>0</v>
      </c>
    </row>
    <row r="4724" spans="1:9" hidden="1">
      <c r="A4724" s="1" t="s">
        <v>9445</v>
      </c>
      <c r="B4724" s="1" t="str">
        <f t="shared" si="73"/>
        <v>CHEBI:69871</v>
      </c>
      <c r="C4724" t="s">
        <v>9446</v>
      </c>
      <c r="D4724">
        <v>0</v>
      </c>
      <c r="E4724">
        <v>0</v>
      </c>
      <c r="F4724" s="4">
        <v>0</v>
      </c>
      <c r="G4724" s="4">
        <v>0</v>
      </c>
      <c r="H4724" s="4" t="s">
        <v>11163</v>
      </c>
      <c r="I4724">
        <f>G4724-Table1[[#This Row],[Reactions in rhea (ws2.0)]]</f>
        <v>0</v>
      </c>
    </row>
    <row r="4725" spans="1:9" hidden="1">
      <c r="A4725" s="1" t="s">
        <v>9447</v>
      </c>
      <c r="B4725" s="1" t="str">
        <f t="shared" si="73"/>
        <v>CHEBI:69872</v>
      </c>
      <c r="C4725" t="s">
        <v>9448</v>
      </c>
      <c r="D4725">
        <v>0</v>
      </c>
      <c r="E4725">
        <v>0</v>
      </c>
      <c r="F4725" s="4">
        <v>0</v>
      </c>
      <c r="G4725" s="4">
        <v>0</v>
      </c>
      <c r="H4725" s="4" t="s">
        <v>11163</v>
      </c>
      <c r="I4725">
        <f>G4725-Table1[[#This Row],[Reactions in rhea (ws2.0)]]</f>
        <v>0</v>
      </c>
    </row>
    <row r="4726" spans="1:9" hidden="1">
      <c r="A4726" s="1" t="s">
        <v>9449</v>
      </c>
      <c r="B4726" s="1" t="str">
        <f t="shared" si="73"/>
        <v>CHEBI:69873</v>
      </c>
      <c r="C4726" t="s">
        <v>9450</v>
      </c>
      <c r="D4726">
        <v>0</v>
      </c>
      <c r="E4726">
        <v>0</v>
      </c>
      <c r="F4726" s="4">
        <v>0</v>
      </c>
      <c r="G4726" s="4">
        <v>0</v>
      </c>
      <c r="H4726" s="4" t="s">
        <v>11163</v>
      </c>
      <c r="I4726">
        <f>G4726-Table1[[#This Row],[Reactions in rhea (ws2.0)]]</f>
        <v>0</v>
      </c>
    </row>
    <row r="4727" spans="1:9" hidden="1">
      <c r="A4727" s="1" t="s">
        <v>9451</v>
      </c>
      <c r="B4727" s="1" t="str">
        <f t="shared" si="73"/>
        <v>CHEBI:69874</v>
      </c>
      <c r="C4727" t="s">
        <v>9452</v>
      </c>
      <c r="D4727">
        <v>0</v>
      </c>
      <c r="E4727">
        <v>0</v>
      </c>
      <c r="F4727" s="4">
        <v>0</v>
      </c>
      <c r="G4727" s="4">
        <v>0</v>
      </c>
      <c r="H4727" s="4" t="s">
        <v>11163</v>
      </c>
      <c r="I4727">
        <f>G4727-Table1[[#This Row],[Reactions in rhea (ws2.0)]]</f>
        <v>0</v>
      </c>
    </row>
    <row r="4728" spans="1:9" hidden="1">
      <c r="A4728" s="1" t="s">
        <v>9453</v>
      </c>
      <c r="B4728" s="1" t="str">
        <f t="shared" si="73"/>
        <v>CHEBI:69875</v>
      </c>
      <c r="C4728" t="s">
        <v>9454</v>
      </c>
      <c r="D4728">
        <v>0</v>
      </c>
      <c r="E4728">
        <v>0</v>
      </c>
      <c r="F4728" s="4">
        <v>0</v>
      </c>
      <c r="G4728" s="4">
        <v>0</v>
      </c>
      <c r="H4728" s="4" t="s">
        <v>11163</v>
      </c>
      <c r="I4728">
        <f>G4728-Table1[[#This Row],[Reactions in rhea (ws2.0)]]</f>
        <v>0</v>
      </c>
    </row>
    <row r="4729" spans="1:9" hidden="1">
      <c r="A4729" s="1" t="s">
        <v>9455</v>
      </c>
      <c r="B4729" s="1" t="str">
        <f t="shared" si="73"/>
        <v>CHEBI:69876</v>
      </c>
      <c r="C4729" t="s">
        <v>9456</v>
      </c>
      <c r="D4729">
        <v>0</v>
      </c>
      <c r="E4729">
        <v>0</v>
      </c>
      <c r="F4729" s="4">
        <v>0</v>
      </c>
      <c r="G4729" s="4">
        <v>0</v>
      </c>
      <c r="H4729" s="4" t="s">
        <v>11163</v>
      </c>
      <c r="I4729">
        <f>G4729-Table1[[#This Row],[Reactions in rhea (ws2.0)]]</f>
        <v>0</v>
      </c>
    </row>
    <row r="4730" spans="1:9" hidden="1">
      <c r="A4730" s="1" t="s">
        <v>9457</v>
      </c>
      <c r="B4730" s="1" t="str">
        <f t="shared" si="73"/>
        <v>CHEBI:69877</v>
      </c>
      <c r="C4730" t="s">
        <v>9458</v>
      </c>
      <c r="D4730">
        <v>0</v>
      </c>
      <c r="E4730">
        <v>0</v>
      </c>
      <c r="F4730" s="4">
        <v>0</v>
      </c>
      <c r="G4730" s="4">
        <v>0</v>
      </c>
      <c r="H4730" s="4" t="s">
        <v>11163</v>
      </c>
      <c r="I4730">
        <f>G4730-Table1[[#This Row],[Reactions in rhea (ws2.0)]]</f>
        <v>0</v>
      </c>
    </row>
    <row r="4731" spans="1:9" hidden="1">
      <c r="A4731" s="1" t="s">
        <v>9459</v>
      </c>
      <c r="B4731" s="1" t="str">
        <f t="shared" si="73"/>
        <v>CHEBI:69878</v>
      </c>
      <c r="C4731" t="s">
        <v>9460</v>
      </c>
      <c r="D4731">
        <v>0</v>
      </c>
      <c r="E4731">
        <v>0</v>
      </c>
      <c r="F4731" s="4">
        <v>0</v>
      </c>
      <c r="G4731" s="4">
        <v>0</v>
      </c>
      <c r="H4731" s="4" t="s">
        <v>11163</v>
      </c>
      <c r="I4731">
        <f>G4731-Table1[[#This Row],[Reactions in rhea (ws2.0)]]</f>
        <v>0</v>
      </c>
    </row>
    <row r="4732" spans="1:9" hidden="1">
      <c r="A4732" s="1" t="s">
        <v>9461</v>
      </c>
      <c r="B4732" s="1" t="str">
        <f t="shared" si="73"/>
        <v>CHEBI:69879</v>
      </c>
      <c r="C4732" t="s">
        <v>9462</v>
      </c>
      <c r="D4732">
        <v>0</v>
      </c>
      <c r="E4732">
        <v>0</v>
      </c>
      <c r="F4732" s="4">
        <v>0</v>
      </c>
      <c r="G4732" s="4">
        <v>0</v>
      </c>
      <c r="H4732" s="4" t="s">
        <v>11163</v>
      </c>
      <c r="I4732">
        <f>G4732-Table1[[#This Row],[Reactions in rhea (ws2.0)]]</f>
        <v>0</v>
      </c>
    </row>
    <row r="4733" spans="1:9" hidden="1">
      <c r="A4733" s="1" t="s">
        <v>9463</v>
      </c>
      <c r="B4733" s="1" t="str">
        <f t="shared" si="73"/>
        <v>CHEBI:69880</v>
      </c>
      <c r="C4733" t="s">
        <v>9464</v>
      </c>
      <c r="D4733">
        <v>0</v>
      </c>
      <c r="E4733">
        <v>0</v>
      </c>
      <c r="F4733" s="4">
        <v>0</v>
      </c>
      <c r="G4733" s="4">
        <v>0</v>
      </c>
      <c r="H4733" s="4" t="s">
        <v>11163</v>
      </c>
      <c r="I4733">
        <f>G4733-Table1[[#This Row],[Reactions in rhea (ws2.0)]]</f>
        <v>0</v>
      </c>
    </row>
    <row r="4734" spans="1:9" hidden="1">
      <c r="A4734" s="1" t="s">
        <v>9465</v>
      </c>
      <c r="B4734" s="1" t="str">
        <f t="shared" si="73"/>
        <v>CHEBI:69881</v>
      </c>
      <c r="C4734" t="s">
        <v>9466</v>
      </c>
      <c r="D4734">
        <v>0</v>
      </c>
      <c r="E4734">
        <v>0</v>
      </c>
      <c r="F4734" s="4">
        <v>0</v>
      </c>
      <c r="G4734" s="4">
        <v>0</v>
      </c>
      <c r="H4734" s="4" t="s">
        <v>11163</v>
      </c>
      <c r="I4734">
        <f>G4734-Table1[[#This Row],[Reactions in rhea (ws2.0)]]</f>
        <v>0</v>
      </c>
    </row>
    <row r="4735" spans="1:9" hidden="1">
      <c r="A4735" s="1" t="s">
        <v>9467</v>
      </c>
      <c r="B4735" s="1" t="str">
        <f t="shared" si="73"/>
        <v>CHEBI:69882</v>
      </c>
      <c r="C4735" t="s">
        <v>9468</v>
      </c>
      <c r="D4735">
        <v>0</v>
      </c>
      <c r="E4735">
        <v>0</v>
      </c>
      <c r="F4735" s="4">
        <v>0</v>
      </c>
      <c r="G4735" s="4">
        <v>0</v>
      </c>
      <c r="H4735" s="4" t="s">
        <v>11163</v>
      </c>
      <c r="I4735">
        <f>G4735-Table1[[#This Row],[Reactions in rhea (ws2.0)]]</f>
        <v>0</v>
      </c>
    </row>
    <row r="4736" spans="1:9" hidden="1">
      <c r="A4736" s="1" t="s">
        <v>9469</v>
      </c>
      <c r="B4736" s="1" t="str">
        <f t="shared" si="73"/>
        <v>CHEBI:69883</v>
      </c>
      <c r="C4736" t="s">
        <v>9470</v>
      </c>
      <c r="D4736">
        <v>0</v>
      </c>
      <c r="E4736">
        <v>0</v>
      </c>
      <c r="F4736" s="4">
        <v>0</v>
      </c>
      <c r="G4736" s="4">
        <v>0</v>
      </c>
      <c r="H4736" s="4" t="s">
        <v>11163</v>
      </c>
      <c r="I4736">
        <f>G4736-Table1[[#This Row],[Reactions in rhea (ws2.0)]]</f>
        <v>0</v>
      </c>
    </row>
    <row r="4737" spans="1:9" hidden="1">
      <c r="A4737" s="1" t="s">
        <v>9471</v>
      </c>
      <c r="B4737" s="1" t="str">
        <f t="shared" si="73"/>
        <v>CHEBI:69884</v>
      </c>
      <c r="C4737" t="s">
        <v>9472</v>
      </c>
      <c r="D4737">
        <v>0</v>
      </c>
      <c r="E4737">
        <v>0</v>
      </c>
      <c r="F4737" s="4">
        <v>0</v>
      </c>
      <c r="G4737" s="4">
        <v>0</v>
      </c>
      <c r="H4737" s="4" t="s">
        <v>11163</v>
      </c>
      <c r="I4737">
        <f>G4737-Table1[[#This Row],[Reactions in rhea (ws2.0)]]</f>
        <v>0</v>
      </c>
    </row>
    <row r="4738" spans="1:9" hidden="1">
      <c r="A4738" s="1" t="s">
        <v>9473</v>
      </c>
      <c r="B4738" s="1" t="str">
        <f t="shared" ref="B4738:B4801" si="74">HYPERLINK(CONCATENATE("http://www.ebi.ac.uk/chebi/searchId.do?chebiId=",A4738),A4738)</f>
        <v>CHEBI:69885</v>
      </c>
      <c r="C4738" t="s">
        <v>9474</v>
      </c>
      <c r="D4738">
        <v>0</v>
      </c>
      <c r="E4738">
        <v>0</v>
      </c>
      <c r="F4738" s="4">
        <v>0</v>
      </c>
      <c r="G4738" s="4">
        <v>0</v>
      </c>
      <c r="H4738" s="4" t="s">
        <v>11163</v>
      </c>
      <c r="I4738">
        <f>G4738-Table1[[#This Row],[Reactions in rhea (ws2.0)]]</f>
        <v>0</v>
      </c>
    </row>
    <row r="4739" spans="1:9" hidden="1">
      <c r="A4739" s="1" t="s">
        <v>9475</v>
      </c>
      <c r="B4739" s="1" t="str">
        <f t="shared" si="74"/>
        <v>CHEBI:69886</v>
      </c>
      <c r="C4739" t="s">
        <v>9476</v>
      </c>
      <c r="D4739">
        <v>0</v>
      </c>
      <c r="E4739">
        <v>0</v>
      </c>
      <c r="F4739" s="4">
        <v>0</v>
      </c>
      <c r="G4739" s="4">
        <v>0</v>
      </c>
      <c r="H4739" s="4" t="s">
        <v>11163</v>
      </c>
      <c r="I4739">
        <f>G4739-Table1[[#This Row],[Reactions in rhea (ws2.0)]]</f>
        <v>0</v>
      </c>
    </row>
    <row r="4740" spans="1:9" hidden="1">
      <c r="A4740" s="1" t="s">
        <v>9477</v>
      </c>
      <c r="B4740" s="1" t="str">
        <f t="shared" si="74"/>
        <v>CHEBI:69887</v>
      </c>
      <c r="C4740" t="s">
        <v>9478</v>
      </c>
      <c r="D4740">
        <v>0</v>
      </c>
      <c r="E4740">
        <v>0</v>
      </c>
      <c r="F4740" s="4">
        <v>0</v>
      </c>
      <c r="G4740" s="4">
        <v>0</v>
      </c>
      <c r="H4740" s="4" t="s">
        <v>11163</v>
      </c>
      <c r="I4740">
        <f>G4740-Table1[[#This Row],[Reactions in rhea (ws2.0)]]</f>
        <v>0</v>
      </c>
    </row>
    <row r="4741" spans="1:9" hidden="1">
      <c r="A4741" s="1" t="s">
        <v>9479</v>
      </c>
      <c r="B4741" s="1" t="str">
        <f t="shared" si="74"/>
        <v>CHEBI:69888</v>
      </c>
      <c r="C4741" t="s">
        <v>9480</v>
      </c>
      <c r="D4741">
        <v>0</v>
      </c>
      <c r="E4741">
        <v>0</v>
      </c>
      <c r="F4741" s="4">
        <v>0</v>
      </c>
      <c r="G4741" s="4">
        <v>0</v>
      </c>
      <c r="H4741" s="4" t="s">
        <v>11163</v>
      </c>
      <c r="I4741">
        <f>G4741-Table1[[#This Row],[Reactions in rhea (ws2.0)]]</f>
        <v>0</v>
      </c>
    </row>
    <row r="4742" spans="1:9" hidden="1">
      <c r="A4742" s="1" t="s">
        <v>9481</v>
      </c>
      <c r="B4742" s="1" t="str">
        <f t="shared" si="74"/>
        <v>CHEBI:69889</v>
      </c>
      <c r="C4742" t="s">
        <v>9482</v>
      </c>
      <c r="D4742">
        <v>0</v>
      </c>
      <c r="E4742">
        <v>0</v>
      </c>
      <c r="F4742" s="4">
        <v>0</v>
      </c>
      <c r="G4742" s="4">
        <v>0</v>
      </c>
      <c r="H4742" s="4" t="s">
        <v>11163</v>
      </c>
      <c r="I4742">
        <f>G4742-Table1[[#This Row],[Reactions in rhea (ws2.0)]]</f>
        <v>0</v>
      </c>
    </row>
    <row r="4743" spans="1:9" hidden="1">
      <c r="A4743" s="1" t="s">
        <v>9483</v>
      </c>
      <c r="B4743" s="1" t="str">
        <f t="shared" si="74"/>
        <v>CHEBI:69890</v>
      </c>
      <c r="C4743" t="s">
        <v>9484</v>
      </c>
      <c r="D4743">
        <v>0</v>
      </c>
      <c r="E4743">
        <v>0</v>
      </c>
      <c r="F4743" s="4">
        <v>0</v>
      </c>
      <c r="G4743" s="4">
        <v>0</v>
      </c>
      <c r="H4743" s="4" t="s">
        <v>11163</v>
      </c>
      <c r="I4743">
        <f>G4743-Table1[[#This Row],[Reactions in rhea (ws2.0)]]</f>
        <v>0</v>
      </c>
    </row>
    <row r="4744" spans="1:9" hidden="1">
      <c r="A4744" s="1" t="s">
        <v>9485</v>
      </c>
      <c r="B4744" s="1" t="str">
        <f t="shared" si="74"/>
        <v>CHEBI:69891</v>
      </c>
      <c r="C4744" t="s">
        <v>9486</v>
      </c>
      <c r="D4744">
        <v>0</v>
      </c>
      <c r="E4744">
        <v>0</v>
      </c>
      <c r="F4744" s="4">
        <v>0</v>
      </c>
      <c r="G4744" s="4">
        <v>0</v>
      </c>
      <c r="H4744" s="4" t="s">
        <v>11163</v>
      </c>
      <c r="I4744">
        <f>G4744-Table1[[#This Row],[Reactions in rhea (ws2.0)]]</f>
        <v>0</v>
      </c>
    </row>
    <row r="4745" spans="1:9" hidden="1">
      <c r="A4745" s="1" t="s">
        <v>9487</v>
      </c>
      <c r="B4745" s="1" t="str">
        <f t="shared" si="74"/>
        <v>CHEBI:69892</v>
      </c>
      <c r="C4745" t="s">
        <v>9488</v>
      </c>
      <c r="D4745">
        <v>0</v>
      </c>
      <c r="E4745">
        <v>0</v>
      </c>
      <c r="F4745" s="4">
        <v>0</v>
      </c>
      <c r="G4745" s="4">
        <v>0</v>
      </c>
      <c r="H4745" s="4" t="s">
        <v>11163</v>
      </c>
      <c r="I4745">
        <f>G4745-Table1[[#This Row],[Reactions in rhea (ws2.0)]]</f>
        <v>0</v>
      </c>
    </row>
    <row r="4746" spans="1:9" hidden="1">
      <c r="A4746" s="1" t="s">
        <v>9489</v>
      </c>
      <c r="B4746" s="1" t="str">
        <f t="shared" si="74"/>
        <v>CHEBI:69893</v>
      </c>
      <c r="C4746" t="s">
        <v>9490</v>
      </c>
      <c r="D4746">
        <v>0</v>
      </c>
      <c r="E4746">
        <v>0</v>
      </c>
      <c r="F4746" s="4">
        <v>0</v>
      </c>
      <c r="G4746" s="4">
        <v>0</v>
      </c>
      <c r="H4746" s="4" t="s">
        <v>11163</v>
      </c>
      <c r="I4746">
        <f>G4746-Table1[[#This Row],[Reactions in rhea (ws2.0)]]</f>
        <v>0</v>
      </c>
    </row>
    <row r="4747" spans="1:9" hidden="1">
      <c r="A4747" s="1" t="s">
        <v>9491</v>
      </c>
      <c r="B4747" s="1" t="str">
        <f t="shared" si="74"/>
        <v>CHEBI:69894</v>
      </c>
      <c r="C4747" t="s">
        <v>9492</v>
      </c>
      <c r="D4747">
        <v>0</v>
      </c>
      <c r="E4747">
        <v>0</v>
      </c>
      <c r="F4747" s="4">
        <v>0</v>
      </c>
      <c r="G4747" s="4">
        <v>0</v>
      </c>
      <c r="H4747" s="4" t="s">
        <v>11163</v>
      </c>
      <c r="I4747">
        <f>G4747-Table1[[#This Row],[Reactions in rhea (ws2.0)]]</f>
        <v>0</v>
      </c>
    </row>
    <row r="4748" spans="1:9" hidden="1">
      <c r="A4748" s="1" t="s">
        <v>9493</v>
      </c>
      <c r="B4748" s="1" t="str">
        <f t="shared" si="74"/>
        <v>CHEBI:69895</v>
      </c>
      <c r="C4748" t="s">
        <v>9494</v>
      </c>
      <c r="D4748">
        <v>0</v>
      </c>
      <c r="E4748">
        <v>0</v>
      </c>
      <c r="F4748" s="4">
        <v>0</v>
      </c>
      <c r="G4748" s="4">
        <v>0</v>
      </c>
      <c r="H4748" s="4" t="s">
        <v>11163</v>
      </c>
      <c r="I4748">
        <f>G4748-Table1[[#This Row],[Reactions in rhea (ws2.0)]]</f>
        <v>0</v>
      </c>
    </row>
    <row r="4749" spans="1:9" hidden="1">
      <c r="A4749" s="1" t="s">
        <v>9495</v>
      </c>
      <c r="B4749" s="1" t="str">
        <f t="shared" si="74"/>
        <v>CHEBI:69896</v>
      </c>
      <c r="C4749" t="s">
        <v>9496</v>
      </c>
      <c r="D4749">
        <v>0</v>
      </c>
      <c r="E4749">
        <v>0</v>
      </c>
      <c r="F4749" s="4">
        <v>0</v>
      </c>
      <c r="G4749" s="4">
        <v>0</v>
      </c>
      <c r="H4749" s="4" t="s">
        <v>11163</v>
      </c>
      <c r="I4749">
        <f>G4749-Table1[[#This Row],[Reactions in rhea (ws2.0)]]</f>
        <v>0</v>
      </c>
    </row>
    <row r="4750" spans="1:9" hidden="1">
      <c r="A4750" s="1" t="s">
        <v>9497</v>
      </c>
      <c r="B4750" s="1" t="str">
        <f t="shared" si="74"/>
        <v>CHEBI:69897</v>
      </c>
      <c r="C4750" t="s">
        <v>9498</v>
      </c>
      <c r="D4750">
        <v>0</v>
      </c>
      <c r="E4750">
        <v>0</v>
      </c>
      <c r="F4750" s="4">
        <v>0</v>
      </c>
      <c r="G4750" s="4">
        <v>0</v>
      </c>
      <c r="H4750" s="4" t="s">
        <v>11163</v>
      </c>
      <c r="I4750">
        <f>G4750-Table1[[#This Row],[Reactions in rhea (ws2.0)]]</f>
        <v>0</v>
      </c>
    </row>
    <row r="4751" spans="1:9" hidden="1">
      <c r="A4751" s="1" t="s">
        <v>9499</v>
      </c>
      <c r="B4751" s="1" t="str">
        <f t="shared" si="74"/>
        <v>CHEBI:69898</v>
      </c>
      <c r="C4751" t="s">
        <v>9500</v>
      </c>
      <c r="D4751">
        <v>0</v>
      </c>
      <c r="E4751">
        <v>0</v>
      </c>
      <c r="F4751" s="4">
        <v>0</v>
      </c>
      <c r="G4751" s="4">
        <v>0</v>
      </c>
      <c r="H4751" s="4" t="s">
        <v>11163</v>
      </c>
      <c r="I4751">
        <f>G4751-Table1[[#This Row],[Reactions in rhea (ws2.0)]]</f>
        <v>0</v>
      </c>
    </row>
    <row r="4752" spans="1:9" hidden="1">
      <c r="A4752" s="1" t="s">
        <v>9501</v>
      </c>
      <c r="B4752" s="1" t="str">
        <f t="shared" si="74"/>
        <v>CHEBI:69899</v>
      </c>
      <c r="C4752" t="s">
        <v>9502</v>
      </c>
      <c r="D4752">
        <v>0</v>
      </c>
      <c r="E4752">
        <v>0</v>
      </c>
      <c r="F4752" s="4">
        <v>0</v>
      </c>
      <c r="G4752" s="4">
        <v>0</v>
      </c>
      <c r="H4752" s="4" t="s">
        <v>11163</v>
      </c>
      <c r="I4752">
        <f>G4752-Table1[[#This Row],[Reactions in rhea (ws2.0)]]</f>
        <v>0</v>
      </c>
    </row>
    <row r="4753" spans="1:9" hidden="1">
      <c r="A4753" s="1" t="s">
        <v>9503</v>
      </c>
      <c r="B4753" s="1" t="str">
        <f t="shared" si="74"/>
        <v>CHEBI:69900</v>
      </c>
      <c r="C4753" t="s">
        <v>9504</v>
      </c>
      <c r="D4753">
        <v>0</v>
      </c>
      <c r="E4753">
        <v>0</v>
      </c>
      <c r="F4753" s="4">
        <v>0</v>
      </c>
      <c r="G4753" s="4">
        <v>0</v>
      </c>
      <c r="H4753" s="4" t="s">
        <v>11163</v>
      </c>
      <c r="I4753">
        <f>G4753-Table1[[#This Row],[Reactions in rhea (ws2.0)]]</f>
        <v>0</v>
      </c>
    </row>
    <row r="4754" spans="1:9" hidden="1">
      <c r="A4754" s="1" t="s">
        <v>9505</v>
      </c>
      <c r="B4754" s="1" t="str">
        <f t="shared" si="74"/>
        <v>CHEBI:69901</v>
      </c>
      <c r="C4754" t="s">
        <v>9506</v>
      </c>
      <c r="D4754">
        <v>0</v>
      </c>
      <c r="E4754">
        <v>0</v>
      </c>
      <c r="F4754" s="4">
        <v>0</v>
      </c>
      <c r="G4754" s="4">
        <v>0</v>
      </c>
      <c r="H4754" s="4" t="s">
        <v>11163</v>
      </c>
      <c r="I4754">
        <f>G4754-Table1[[#This Row],[Reactions in rhea (ws2.0)]]</f>
        <v>0</v>
      </c>
    </row>
    <row r="4755" spans="1:9" hidden="1">
      <c r="A4755" s="1" t="s">
        <v>9507</v>
      </c>
      <c r="B4755" s="1" t="str">
        <f t="shared" si="74"/>
        <v>CHEBI:69902</v>
      </c>
      <c r="C4755" t="s">
        <v>9508</v>
      </c>
      <c r="D4755">
        <v>0</v>
      </c>
      <c r="E4755">
        <v>0</v>
      </c>
      <c r="F4755" s="4">
        <v>0</v>
      </c>
      <c r="G4755" s="4">
        <v>0</v>
      </c>
      <c r="H4755" s="4" t="s">
        <v>11163</v>
      </c>
      <c r="I4755">
        <f>G4755-Table1[[#This Row],[Reactions in rhea (ws2.0)]]</f>
        <v>0</v>
      </c>
    </row>
    <row r="4756" spans="1:9" hidden="1">
      <c r="A4756" s="1" t="s">
        <v>9509</v>
      </c>
      <c r="B4756" s="1" t="str">
        <f t="shared" si="74"/>
        <v>CHEBI:69903</v>
      </c>
      <c r="C4756" t="s">
        <v>9510</v>
      </c>
      <c r="D4756">
        <v>0</v>
      </c>
      <c r="E4756">
        <v>0</v>
      </c>
      <c r="F4756" s="4">
        <v>0</v>
      </c>
      <c r="G4756" s="4">
        <v>0</v>
      </c>
      <c r="H4756" s="4" t="s">
        <v>11163</v>
      </c>
      <c r="I4756">
        <f>G4756-Table1[[#This Row],[Reactions in rhea (ws2.0)]]</f>
        <v>0</v>
      </c>
    </row>
    <row r="4757" spans="1:9" hidden="1">
      <c r="A4757" s="1" t="s">
        <v>9511</v>
      </c>
      <c r="B4757" s="1" t="str">
        <f t="shared" si="74"/>
        <v>CHEBI:69904</v>
      </c>
      <c r="C4757" t="s">
        <v>9512</v>
      </c>
      <c r="D4757">
        <v>0</v>
      </c>
      <c r="E4757">
        <v>0</v>
      </c>
      <c r="F4757" s="4">
        <v>0</v>
      </c>
      <c r="G4757" s="4">
        <v>0</v>
      </c>
      <c r="H4757" s="4" t="s">
        <v>11163</v>
      </c>
      <c r="I4757">
        <f>G4757-Table1[[#This Row],[Reactions in rhea (ws2.0)]]</f>
        <v>0</v>
      </c>
    </row>
    <row r="4758" spans="1:9" hidden="1">
      <c r="A4758" s="1" t="s">
        <v>9513</v>
      </c>
      <c r="B4758" s="1" t="str">
        <f t="shared" si="74"/>
        <v>CHEBI:69905</v>
      </c>
      <c r="C4758" t="s">
        <v>9514</v>
      </c>
      <c r="D4758">
        <v>0</v>
      </c>
      <c r="E4758">
        <v>0</v>
      </c>
      <c r="F4758" s="4">
        <v>0</v>
      </c>
      <c r="G4758" s="4">
        <v>0</v>
      </c>
      <c r="H4758" s="4" t="s">
        <v>11163</v>
      </c>
      <c r="I4758">
        <f>G4758-Table1[[#This Row],[Reactions in rhea (ws2.0)]]</f>
        <v>0</v>
      </c>
    </row>
    <row r="4759" spans="1:9" hidden="1">
      <c r="A4759" s="1" t="s">
        <v>9515</v>
      </c>
      <c r="B4759" s="1" t="str">
        <f t="shared" si="74"/>
        <v>CHEBI:69906</v>
      </c>
      <c r="C4759" t="s">
        <v>9516</v>
      </c>
      <c r="D4759">
        <v>0</v>
      </c>
      <c r="E4759">
        <v>0</v>
      </c>
      <c r="F4759" s="4">
        <v>0</v>
      </c>
      <c r="G4759" s="4">
        <v>0</v>
      </c>
      <c r="H4759" s="4" t="s">
        <v>11163</v>
      </c>
      <c r="I4759">
        <f>G4759-Table1[[#This Row],[Reactions in rhea (ws2.0)]]</f>
        <v>0</v>
      </c>
    </row>
    <row r="4760" spans="1:9" hidden="1">
      <c r="A4760" s="1" t="s">
        <v>9517</v>
      </c>
      <c r="B4760" s="1" t="str">
        <f t="shared" si="74"/>
        <v>CHEBI:69907</v>
      </c>
      <c r="C4760" t="s">
        <v>9518</v>
      </c>
      <c r="D4760">
        <v>0</v>
      </c>
      <c r="E4760">
        <v>0</v>
      </c>
      <c r="F4760" s="4">
        <v>0</v>
      </c>
      <c r="G4760" s="4">
        <v>0</v>
      </c>
      <c r="H4760" s="4" t="s">
        <v>11163</v>
      </c>
      <c r="I4760">
        <f>G4760-Table1[[#This Row],[Reactions in rhea (ws2.0)]]</f>
        <v>0</v>
      </c>
    </row>
    <row r="4761" spans="1:9" hidden="1">
      <c r="A4761" s="1" t="s">
        <v>9519</v>
      </c>
      <c r="B4761" s="1" t="str">
        <f t="shared" si="74"/>
        <v>CHEBI:69908</v>
      </c>
      <c r="C4761" t="s">
        <v>9520</v>
      </c>
      <c r="D4761">
        <v>0</v>
      </c>
      <c r="E4761">
        <v>0</v>
      </c>
      <c r="F4761" s="4">
        <v>0</v>
      </c>
      <c r="G4761" s="4">
        <v>0</v>
      </c>
      <c r="H4761" s="4" t="s">
        <v>11163</v>
      </c>
      <c r="I4761">
        <f>G4761-Table1[[#This Row],[Reactions in rhea (ws2.0)]]</f>
        <v>0</v>
      </c>
    </row>
    <row r="4762" spans="1:9" hidden="1">
      <c r="A4762" s="1" t="s">
        <v>9521</v>
      </c>
      <c r="B4762" s="1" t="str">
        <f t="shared" si="74"/>
        <v>CHEBI:69909</v>
      </c>
      <c r="C4762" t="s">
        <v>9522</v>
      </c>
      <c r="D4762">
        <v>0</v>
      </c>
      <c r="E4762">
        <v>0</v>
      </c>
      <c r="F4762" s="4">
        <v>0</v>
      </c>
      <c r="G4762" s="4">
        <v>0</v>
      </c>
      <c r="H4762" s="4" t="s">
        <v>11163</v>
      </c>
      <c r="I4762">
        <f>G4762-Table1[[#This Row],[Reactions in rhea (ws2.0)]]</f>
        <v>0</v>
      </c>
    </row>
    <row r="4763" spans="1:9" hidden="1">
      <c r="A4763" s="1" t="s">
        <v>9523</v>
      </c>
      <c r="B4763" s="1" t="str">
        <f t="shared" si="74"/>
        <v>CHEBI:69910</v>
      </c>
      <c r="C4763" t="s">
        <v>9524</v>
      </c>
      <c r="D4763">
        <v>0</v>
      </c>
      <c r="E4763">
        <v>0</v>
      </c>
      <c r="F4763" s="4">
        <v>0</v>
      </c>
      <c r="G4763" s="4">
        <v>0</v>
      </c>
      <c r="H4763" s="4" t="s">
        <v>11163</v>
      </c>
      <c r="I4763">
        <f>G4763-Table1[[#This Row],[Reactions in rhea (ws2.0)]]</f>
        <v>0</v>
      </c>
    </row>
    <row r="4764" spans="1:9" hidden="1">
      <c r="A4764" s="1" t="s">
        <v>9525</v>
      </c>
      <c r="B4764" s="1" t="str">
        <f t="shared" si="74"/>
        <v>CHEBI:69911</v>
      </c>
      <c r="C4764" t="s">
        <v>9526</v>
      </c>
      <c r="D4764">
        <v>0</v>
      </c>
      <c r="E4764">
        <v>0</v>
      </c>
      <c r="F4764" s="4">
        <v>0</v>
      </c>
      <c r="G4764" s="4">
        <v>0</v>
      </c>
      <c r="H4764" s="4" t="s">
        <v>11163</v>
      </c>
      <c r="I4764">
        <f>G4764-Table1[[#This Row],[Reactions in rhea (ws2.0)]]</f>
        <v>0</v>
      </c>
    </row>
    <row r="4765" spans="1:9" hidden="1">
      <c r="A4765" s="1" t="s">
        <v>9527</v>
      </c>
      <c r="B4765" s="1" t="str">
        <f t="shared" si="74"/>
        <v>CHEBI:69912</v>
      </c>
      <c r="C4765" t="s">
        <v>9528</v>
      </c>
      <c r="D4765">
        <v>0</v>
      </c>
      <c r="E4765">
        <v>0</v>
      </c>
      <c r="F4765" s="4">
        <v>0</v>
      </c>
      <c r="G4765" s="4">
        <v>0</v>
      </c>
      <c r="H4765" s="4" t="s">
        <v>11163</v>
      </c>
      <c r="I4765">
        <f>G4765-Table1[[#This Row],[Reactions in rhea (ws2.0)]]</f>
        <v>0</v>
      </c>
    </row>
    <row r="4766" spans="1:9" hidden="1">
      <c r="A4766" s="1" t="s">
        <v>9529</v>
      </c>
      <c r="B4766" s="1" t="str">
        <f t="shared" si="74"/>
        <v>CHEBI:69913</v>
      </c>
      <c r="C4766" t="s">
        <v>9530</v>
      </c>
      <c r="D4766">
        <v>0</v>
      </c>
      <c r="E4766">
        <v>0</v>
      </c>
      <c r="F4766" s="4">
        <v>0</v>
      </c>
      <c r="G4766" s="4">
        <v>0</v>
      </c>
      <c r="H4766" s="4" t="s">
        <v>11163</v>
      </c>
      <c r="I4766">
        <f>G4766-Table1[[#This Row],[Reactions in rhea (ws2.0)]]</f>
        <v>0</v>
      </c>
    </row>
    <row r="4767" spans="1:9" hidden="1">
      <c r="A4767" s="1" t="s">
        <v>9531</v>
      </c>
      <c r="B4767" s="1" t="str">
        <f t="shared" si="74"/>
        <v>CHEBI:69914</v>
      </c>
      <c r="C4767" t="s">
        <v>9532</v>
      </c>
      <c r="D4767">
        <v>0</v>
      </c>
      <c r="E4767">
        <v>0</v>
      </c>
      <c r="F4767" s="4">
        <v>0</v>
      </c>
      <c r="G4767" s="4">
        <v>0</v>
      </c>
      <c r="H4767" s="4" t="s">
        <v>11163</v>
      </c>
      <c r="I4767">
        <f>G4767-Table1[[#This Row],[Reactions in rhea (ws2.0)]]</f>
        <v>0</v>
      </c>
    </row>
    <row r="4768" spans="1:9" hidden="1">
      <c r="A4768" s="1" t="s">
        <v>9533</v>
      </c>
      <c r="B4768" s="1" t="str">
        <f t="shared" si="74"/>
        <v>CHEBI:69915</v>
      </c>
      <c r="C4768" t="s">
        <v>9534</v>
      </c>
      <c r="D4768">
        <v>0</v>
      </c>
      <c r="E4768">
        <v>0</v>
      </c>
      <c r="F4768" s="4">
        <v>0</v>
      </c>
      <c r="G4768" s="4">
        <v>0</v>
      </c>
      <c r="H4768" s="4" t="s">
        <v>11163</v>
      </c>
      <c r="I4768">
        <f>G4768-Table1[[#This Row],[Reactions in rhea (ws2.0)]]</f>
        <v>0</v>
      </c>
    </row>
    <row r="4769" spans="1:9" hidden="1">
      <c r="A4769" s="1" t="s">
        <v>9535</v>
      </c>
      <c r="B4769" s="1" t="str">
        <f t="shared" si="74"/>
        <v>CHEBI:69916</v>
      </c>
      <c r="C4769" t="s">
        <v>9536</v>
      </c>
      <c r="D4769">
        <v>0</v>
      </c>
      <c r="E4769">
        <v>0</v>
      </c>
      <c r="F4769" s="4">
        <v>0</v>
      </c>
      <c r="G4769" s="4">
        <v>0</v>
      </c>
      <c r="H4769" s="4" t="s">
        <v>11163</v>
      </c>
      <c r="I4769">
        <f>G4769-Table1[[#This Row],[Reactions in rhea (ws2.0)]]</f>
        <v>0</v>
      </c>
    </row>
    <row r="4770" spans="1:9" hidden="1">
      <c r="A4770" s="1" t="s">
        <v>9537</v>
      </c>
      <c r="B4770" s="1" t="str">
        <f t="shared" si="74"/>
        <v>CHEBI:69917</v>
      </c>
      <c r="C4770" t="s">
        <v>9538</v>
      </c>
      <c r="D4770">
        <v>0</v>
      </c>
      <c r="E4770">
        <v>0</v>
      </c>
      <c r="F4770" s="4">
        <v>0</v>
      </c>
      <c r="G4770" s="4">
        <v>0</v>
      </c>
      <c r="H4770" s="4" t="s">
        <v>11163</v>
      </c>
      <c r="I4770">
        <f>G4770-Table1[[#This Row],[Reactions in rhea (ws2.0)]]</f>
        <v>0</v>
      </c>
    </row>
    <row r="4771" spans="1:9" hidden="1">
      <c r="A4771" s="1" t="s">
        <v>9539</v>
      </c>
      <c r="B4771" s="1" t="str">
        <f t="shared" si="74"/>
        <v>CHEBI:69918</v>
      </c>
      <c r="C4771" t="s">
        <v>9540</v>
      </c>
      <c r="D4771">
        <v>0</v>
      </c>
      <c r="E4771">
        <v>0</v>
      </c>
      <c r="F4771" s="4">
        <v>0</v>
      </c>
      <c r="G4771" s="4">
        <v>0</v>
      </c>
      <c r="H4771" s="4" t="s">
        <v>11163</v>
      </c>
      <c r="I4771">
        <f>G4771-Table1[[#This Row],[Reactions in rhea (ws2.0)]]</f>
        <v>0</v>
      </c>
    </row>
    <row r="4772" spans="1:9" hidden="1">
      <c r="A4772" s="1" t="s">
        <v>9541</v>
      </c>
      <c r="B4772" s="1" t="str">
        <f t="shared" si="74"/>
        <v>CHEBI:69919</v>
      </c>
      <c r="C4772" t="s">
        <v>9542</v>
      </c>
      <c r="D4772">
        <v>0</v>
      </c>
      <c r="E4772">
        <v>0</v>
      </c>
      <c r="F4772" s="4">
        <v>0</v>
      </c>
      <c r="G4772" s="4">
        <v>0</v>
      </c>
      <c r="H4772" s="4" t="s">
        <v>11163</v>
      </c>
      <c r="I4772">
        <f>G4772-Table1[[#This Row],[Reactions in rhea (ws2.0)]]</f>
        <v>0</v>
      </c>
    </row>
    <row r="4773" spans="1:9" hidden="1">
      <c r="A4773" s="1" t="s">
        <v>9543</v>
      </c>
      <c r="B4773" s="1" t="str">
        <f t="shared" si="74"/>
        <v>CHEBI:69920</v>
      </c>
      <c r="C4773" t="s">
        <v>9544</v>
      </c>
      <c r="D4773">
        <v>0</v>
      </c>
      <c r="E4773">
        <v>0</v>
      </c>
      <c r="F4773" s="4">
        <v>0</v>
      </c>
      <c r="G4773" s="4">
        <v>0</v>
      </c>
      <c r="H4773" s="4" t="s">
        <v>11163</v>
      </c>
      <c r="I4773">
        <f>G4773-Table1[[#This Row],[Reactions in rhea (ws2.0)]]</f>
        <v>0</v>
      </c>
    </row>
    <row r="4774" spans="1:9" hidden="1">
      <c r="A4774" s="1" t="s">
        <v>9545</v>
      </c>
      <c r="B4774" s="1" t="str">
        <f t="shared" si="74"/>
        <v>CHEBI:69921</v>
      </c>
      <c r="C4774" t="s">
        <v>9546</v>
      </c>
      <c r="D4774">
        <v>0</v>
      </c>
      <c r="E4774">
        <v>0</v>
      </c>
      <c r="F4774" s="4">
        <v>0</v>
      </c>
      <c r="G4774" s="4">
        <v>0</v>
      </c>
      <c r="H4774" s="4" t="s">
        <v>11163</v>
      </c>
      <c r="I4774">
        <f>G4774-Table1[[#This Row],[Reactions in rhea (ws2.0)]]</f>
        <v>0</v>
      </c>
    </row>
    <row r="4775" spans="1:9" hidden="1">
      <c r="A4775" s="1" t="s">
        <v>9547</v>
      </c>
      <c r="B4775" s="1" t="str">
        <f t="shared" si="74"/>
        <v>CHEBI:69922</v>
      </c>
      <c r="C4775" t="s">
        <v>9548</v>
      </c>
      <c r="D4775">
        <v>0</v>
      </c>
      <c r="E4775">
        <v>0</v>
      </c>
      <c r="F4775" s="4">
        <v>0</v>
      </c>
      <c r="G4775" s="4">
        <v>0</v>
      </c>
      <c r="H4775" s="4" t="s">
        <v>11163</v>
      </c>
      <c r="I4775">
        <f>G4775-Table1[[#This Row],[Reactions in rhea (ws2.0)]]</f>
        <v>0</v>
      </c>
    </row>
    <row r="4776" spans="1:9" hidden="1">
      <c r="A4776" s="1" t="s">
        <v>9549</v>
      </c>
      <c r="B4776" s="1" t="str">
        <f t="shared" si="74"/>
        <v>CHEBI:69923</v>
      </c>
      <c r="C4776" t="s">
        <v>9550</v>
      </c>
      <c r="D4776">
        <v>0</v>
      </c>
      <c r="E4776">
        <v>0</v>
      </c>
      <c r="F4776" s="4">
        <v>0</v>
      </c>
      <c r="G4776" s="4">
        <v>0</v>
      </c>
      <c r="H4776" s="4" t="s">
        <v>11163</v>
      </c>
      <c r="I4776">
        <f>G4776-Table1[[#This Row],[Reactions in rhea (ws2.0)]]</f>
        <v>0</v>
      </c>
    </row>
    <row r="4777" spans="1:9" hidden="1">
      <c r="A4777" s="1" t="s">
        <v>9551</v>
      </c>
      <c r="B4777" s="1" t="str">
        <f t="shared" si="74"/>
        <v>CHEBI:69924</v>
      </c>
      <c r="C4777" t="s">
        <v>9552</v>
      </c>
      <c r="D4777">
        <v>0</v>
      </c>
      <c r="E4777">
        <v>0</v>
      </c>
      <c r="F4777" s="4">
        <v>0</v>
      </c>
      <c r="G4777" s="4">
        <v>0</v>
      </c>
      <c r="H4777" s="4" t="s">
        <v>11163</v>
      </c>
      <c r="I4777">
        <f>G4777-Table1[[#This Row],[Reactions in rhea (ws2.0)]]</f>
        <v>0</v>
      </c>
    </row>
    <row r="4778" spans="1:9" hidden="1">
      <c r="A4778" s="1" t="s">
        <v>9553</v>
      </c>
      <c r="B4778" s="1" t="str">
        <f t="shared" si="74"/>
        <v>CHEBI:69925</v>
      </c>
      <c r="C4778" t="s">
        <v>9554</v>
      </c>
      <c r="D4778">
        <v>0</v>
      </c>
      <c r="E4778">
        <v>0</v>
      </c>
      <c r="F4778" s="4">
        <v>0</v>
      </c>
      <c r="G4778" s="4">
        <v>0</v>
      </c>
      <c r="H4778" s="4" t="s">
        <v>11163</v>
      </c>
      <c r="I4778">
        <f>G4778-Table1[[#This Row],[Reactions in rhea (ws2.0)]]</f>
        <v>0</v>
      </c>
    </row>
    <row r="4779" spans="1:9" hidden="1">
      <c r="A4779" s="1" t="s">
        <v>9555</v>
      </c>
      <c r="B4779" s="1" t="str">
        <f t="shared" si="74"/>
        <v>CHEBI:69926</v>
      </c>
      <c r="C4779" t="s">
        <v>9556</v>
      </c>
      <c r="D4779">
        <v>0</v>
      </c>
      <c r="E4779">
        <v>0</v>
      </c>
      <c r="F4779" s="4">
        <v>0</v>
      </c>
      <c r="G4779" s="4">
        <v>0</v>
      </c>
      <c r="H4779" s="4" t="s">
        <v>11163</v>
      </c>
      <c r="I4779">
        <f>G4779-Table1[[#This Row],[Reactions in rhea (ws2.0)]]</f>
        <v>0</v>
      </c>
    </row>
    <row r="4780" spans="1:9" hidden="1">
      <c r="A4780" s="1" t="s">
        <v>9557</v>
      </c>
      <c r="B4780" s="1" t="str">
        <f t="shared" si="74"/>
        <v>CHEBI:69927</v>
      </c>
      <c r="C4780" t="s">
        <v>9558</v>
      </c>
      <c r="D4780">
        <v>0</v>
      </c>
      <c r="E4780">
        <v>0</v>
      </c>
      <c r="F4780" s="4">
        <v>0</v>
      </c>
      <c r="G4780" s="4">
        <v>0</v>
      </c>
      <c r="H4780" s="4" t="s">
        <v>11163</v>
      </c>
      <c r="I4780">
        <f>G4780-Table1[[#This Row],[Reactions in rhea (ws2.0)]]</f>
        <v>0</v>
      </c>
    </row>
    <row r="4781" spans="1:9" hidden="1">
      <c r="A4781" s="1" t="s">
        <v>9559</v>
      </c>
      <c r="B4781" s="1" t="str">
        <f t="shared" si="74"/>
        <v>CHEBI:69928</v>
      </c>
      <c r="C4781" t="s">
        <v>9560</v>
      </c>
      <c r="D4781">
        <v>0</v>
      </c>
      <c r="E4781">
        <v>0</v>
      </c>
      <c r="F4781" s="4">
        <v>0</v>
      </c>
      <c r="G4781" s="4">
        <v>0</v>
      </c>
      <c r="H4781" s="4" t="s">
        <v>11163</v>
      </c>
      <c r="I4781">
        <f>G4781-Table1[[#This Row],[Reactions in rhea (ws2.0)]]</f>
        <v>0</v>
      </c>
    </row>
    <row r="4782" spans="1:9" hidden="1">
      <c r="A4782" s="1" t="s">
        <v>9561</v>
      </c>
      <c r="B4782" s="1" t="str">
        <f t="shared" si="74"/>
        <v>CHEBI:69929</v>
      </c>
      <c r="C4782" t="s">
        <v>9562</v>
      </c>
      <c r="D4782">
        <v>0</v>
      </c>
      <c r="E4782">
        <v>0</v>
      </c>
      <c r="F4782" s="4">
        <v>0</v>
      </c>
      <c r="G4782" s="4">
        <v>0</v>
      </c>
      <c r="H4782" s="4" t="s">
        <v>11163</v>
      </c>
      <c r="I4782">
        <f>G4782-Table1[[#This Row],[Reactions in rhea (ws2.0)]]</f>
        <v>0</v>
      </c>
    </row>
    <row r="4783" spans="1:9" hidden="1">
      <c r="A4783" s="1" t="s">
        <v>9563</v>
      </c>
      <c r="B4783" s="1" t="str">
        <f t="shared" si="74"/>
        <v>CHEBI:69930</v>
      </c>
      <c r="C4783" t="s">
        <v>9564</v>
      </c>
      <c r="D4783">
        <v>0</v>
      </c>
      <c r="E4783">
        <v>0</v>
      </c>
      <c r="F4783" s="4">
        <v>0</v>
      </c>
      <c r="G4783" s="4">
        <v>0</v>
      </c>
      <c r="H4783" s="4" t="s">
        <v>11163</v>
      </c>
      <c r="I4783">
        <f>G4783-Table1[[#This Row],[Reactions in rhea (ws2.0)]]</f>
        <v>0</v>
      </c>
    </row>
    <row r="4784" spans="1:9" hidden="1">
      <c r="A4784" s="1" t="s">
        <v>9565</v>
      </c>
      <c r="B4784" s="1" t="str">
        <f t="shared" si="74"/>
        <v>CHEBI:69931</v>
      </c>
      <c r="C4784" t="s">
        <v>9566</v>
      </c>
      <c r="D4784">
        <v>0</v>
      </c>
      <c r="E4784">
        <v>0</v>
      </c>
      <c r="F4784" s="4">
        <v>0</v>
      </c>
      <c r="G4784" s="4">
        <v>0</v>
      </c>
      <c r="H4784" s="4" t="s">
        <v>11163</v>
      </c>
      <c r="I4784">
        <f>G4784-Table1[[#This Row],[Reactions in rhea (ws2.0)]]</f>
        <v>0</v>
      </c>
    </row>
    <row r="4785" spans="1:9" hidden="1">
      <c r="A4785" s="1" t="s">
        <v>9567</v>
      </c>
      <c r="B4785" s="1" t="str">
        <f t="shared" si="74"/>
        <v>CHEBI:69932</v>
      </c>
      <c r="C4785" t="s">
        <v>9568</v>
      </c>
      <c r="D4785">
        <v>0</v>
      </c>
      <c r="E4785">
        <v>0</v>
      </c>
      <c r="F4785" s="4">
        <v>0</v>
      </c>
      <c r="G4785" s="4">
        <v>0</v>
      </c>
      <c r="H4785" s="4" t="s">
        <v>11163</v>
      </c>
      <c r="I4785">
        <f>G4785-Table1[[#This Row],[Reactions in rhea (ws2.0)]]</f>
        <v>0</v>
      </c>
    </row>
    <row r="4786" spans="1:9" hidden="1">
      <c r="A4786" s="1" t="s">
        <v>9569</v>
      </c>
      <c r="B4786" s="1" t="str">
        <f t="shared" si="74"/>
        <v>CHEBI:69933</v>
      </c>
      <c r="C4786" t="s">
        <v>9570</v>
      </c>
      <c r="D4786">
        <v>0</v>
      </c>
      <c r="E4786">
        <v>0</v>
      </c>
      <c r="F4786" s="4">
        <v>0</v>
      </c>
      <c r="G4786" s="4">
        <v>0</v>
      </c>
      <c r="H4786" s="4" t="s">
        <v>11163</v>
      </c>
      <c r="I4786">
        <f>G4786-Table1[[#This Row],[Reactions in rhea (ws2.0)]]</f>
        <v>0</v>
      </c>
    </row>
    <row r="4787" spans="1:9" hidden="1">
      <c r="A4787" s="1" t="s">
        <v>9571</v>
      </c>
      <c r="B4787" s="1" t="str">
        <f t="shared" si="74"/>
        <v>CHEBI:69934</v>
      </c>
      <c r="C4787" t="s">
        <v>9572</v>
      </c>
      <c r="D4787">
        <v>0</v>
      </c>
      <c r="E4787">
        <v>0</v>
      </c>
      <c r="F4787" s="4">
        <v>0</v>
      </c>
      <c r="G4787" s="4">
        <v>0</v>
      </c>
      <c r="H4787" s="4" t="s">
        <v>11163</v>
      </c>
      <c r="I4787">
        <f>G4787-Table1[[#This Row],[Reactions in rhea (ws2.0)]]</f>
        <v>0</v>
      </c>
    </row>
    <row r="4788" spans="1:9" hidden="1">
      <c r="A4788" s="1" t="s">
        <v>9573</v>
      </c>
      <c r="B4788" s="1" t="str">
        <f t="shared" si="74"/>
        <v>CHEBI:69935</v>
      </c>
      <c r="C4788" t="s">
        <v>9574</v>
      </c>
      <c r="D4788">
        <v>0</v>
      </c>
      <c r="E4788">
        <v>0</v>
      </c>
      <c r="F4788" s="4">
        <v>0</v>
      </c>
      <c r="G4788" s="4">
        <v>0</v>
      </c>
      <c r="H4788" s="4" t="s">
        <v>11163</v>
      </c>
      <c r="I4788">
        <f>G4788-Table1[[#This Row],[Reactions in rhea (ws2.0)]]</f>
        <v>0</v>
      </c>
    </row>
    <row r="4789" spans="1:9" hidden="1">
      <c r="A4789" s="1" t="s">
        <v>9575</v>
      </c>
      <c r="B4789" s="1" t="str">
        <f t="shared" si="74"/>
        <v>CHEBI:69936</v>
      </c>
      <c r="C4789" t="s">
        <v>9576</v>
      </c>
      <c r="D4789">
        <v>0</v>
      </c>
      <c r="E4789">
        <v>0</v>
      </c>
      <c r="F4789" s="4">
        <v>0</v>
      </c>
      <c r="G4789" s="4">
        <v>0</v>
      </c>
      <c r="H4789" s="4" t="s">
        <v>11163</v>
      </c>
      <c r="I4789">
        <f>G4789-Table1[[#This Row],[Reactions in rhea (ws2.0)]]</f>
        <v>0</v>
      </c>
    </row>
    <row r="4790" spans="1:9" hidden="1">
      <c r="A4790" s="1" t="s">
        <v>9577</v>
      </c>
      <c r="B4790" s="1" t="str">
        <f t="shared" si="74"/>
        <v>CHEBI:69937</v>
      </c>
      <c r="C4790" t="s">
        <v>9578</v>
      </c>
      <c r="D4790">
        <v>0</v>
      </c>
      <c r="E4790">
        <v>0</v>
      </c>
      <c r="F4790" s="4">
        <v>0</v>
      </c>
      <c r="G4790" s="4">
        <v>0</v>
      </c>
      <c r="H4790" s="4" t="s">
        <v>11163</v>
      </c>
      <c r="I4790">
        <f>G4790-Table1[[#This Row],[Reactions in rhea (ws2.0)]]</f>
        <v>0</v>
      </c>
    </row>
    <row r="4791" spans="1:9" hidden="1">
      <c r="A4791" s="1" t="s">
        <v>9579</v>
      </c>
      <c r="B4791" s="1" t="str">
        <f t="shared" si="74"/>
        <v>CHEBI:69938</v>
      </c>
      <c r="C4791" t="s">
        <v>9580</v>
      </c>
      <c r="D4791">
        <v>0</v>
      </c>
      <c r="E4791">
        <v>0</v>
      </c>
      <c r="F4791" s="4">
        <v>0</v>
      </c>
      <c r="G4791" s="4">
        <v>0</v>
      </c>
      <c r="H4791" s="4" t="s">
        <v>11163</v>
      </c>
      <c r="I4791">
        <f>G4791-Table1[[#This Row],[Reactions in rhea (ws2.0)]]</f>
        <v>0</v>
      </c>
    </row>
    <row r="4792" spans="1:9" hidden="1">
      <c r="A4792" s="1" t="s">
        <v>9581</v>
      </c>
      <c r="B4792" s="1" t="str">
        <f t="shared" si="74"/>
        <v>CHEBI:69939</v>
      </c>
      <c r="C4792" t="s">
        <v>9582</v>
      </c>
      <c r="D4792">
        <v>0</v>
      </c>
      <c r="E4792">
        <v>0</v>
      </c>
      <c r="F4792" s="4">
        <v>0</v>
      </c>
      <c r="G4792" s="4">
        <v>0</v>
      </c>
      <c r="H4792" s="4" t="s">
        <v>11163</v>
      </c>
      <c r="I4792">
        <f>G4792-Table1[[#This Row],[Reactions in rhea (ws2.0)]]</f>
        <v>0</v>
      </c>
    </row>
    <row r="4793" spans="1:9" hidden="1">
      <c r="A4793" s="1" t="s">
        <v>9583</v>
      </c>
      <c r="B4793" s="1" t="str">
        <f t="shared" si="74"/>
        <v>CHEBI:69940</v>
      </c>
      <c r="C4793" t="s">
        <v>9584</v>
      </c>
      <c r="D4793">
        <v>0</v>
      </c>
      <c r="E4793">
        <v>0</v>
      </c>
      <c r="F4793" s="4">
        <v>0</v>
      </c>
      <c r="G4793" s="4">
        <v>0</v>
      </c>
      <c r="H4793" s="4" t="s">
        <v>11163</v>
      </c>
      <c r="I4793">
        <f>G4793-Table1[[#This Row],[Reactions in rhea (ws2.0)]]</f>
        <v>0</v>
      </c>
    </row>
    <row r="4794" spans="1:9" hidden="1">
      <c r="A4794" s="1" t="s">
        <v>9585</v>
      </c>
      <c r="B4794" s="1" t="str">
        <f t="shared" si="74"/>
        <v>CHEBI:69941</v>
      </c>
      <c r="C4794" t="s">
        <v>9586</v>
      </c>
      <c r="D4794">
        <v>0</v>
      </c>
      <c r="E4794">
        <v>0</v>
      </c>
      <c r="F4794" s="4">
        <v>0</v>
      </c>
      <c r="G4794" s="4">
        <v>0</v>
      </c>
      <c r="H4794" s="4" t="s">
        <v>11163</v>
      </c>
      <c r="I4794">
        <f>G4794-Table1[[#This Row],[Reactions in rhea (ws2.0)]]</f>
        <v>0</v>
      </c>
    </row>
    <row r="4795" spans="1:9" hidden="1">
      <c r="A4795" s="1" t="s">
        <v>9587</v>
      </c>
      <c r="B4795" s="1" t="str">
        <f t="shared" si="74"/>
        <v>CHEBI:69942</v>
      </c>
      <c r="C4795" t="s">
        <v>9588</v>
      </c>
      <c r="D4795">
        <v>0</v>
      </c>
      <c r="E4795">
        <v>0</v>
      </c>
      <c r="F4795" s="4">
        <v>0</v>
      </c>
      <c r="G4795" s="4">
        <v>0</v>
      </c>
      <c r="H4795" s="4" t="s">
        <v>11163</v>
      </c>
      <c r="I4795">
        <f>G4795-Table1[[#This Row],[Reactions in rhea (ws2.0)]]</f>
        <v>0</v>
      </c>
    </row>
    <row r="4796" spans="1:9" hidden="1">
      <c r="A4796" s="1" t="s">
        <v>9589</v>
      </c>
      <c r="B4796" s="1" t="str">
        <f t="shared" si="74"/>
        <v>CHEBI:69943</v>
      </c>
      <c r="C4796" t="s">
        <v>9590</v>
      </c>
      <c r="D4796">
        <v>0</v>
      </c>
      <c r="E4796">
        <v>0</v>
      </c>
      <c r="F4796" s="4">
        <v>0</v>
      </c>
      <c r="G4796" s="4">
        <v>0</v>
      </c>
      <c r="H4796" s="4" t="s">
        <v>11163</v>
      </c>
      <c r="I4796">
        <f>G4796-Table1[[#This Row],[Reactions in rhea (ws2.0)]]</f>
        <v>0</v>
      </c>
    </row>
    <row r="4797" spans="1:9" hidden="1">
      <c r="A4797" s="1" t="s">
        <v>9591</v>
      </c>
      <c r="B4797" s="1" t="str">
        <f t="shared" si="74"/>
        <v>CHEBI:69944</v>
      </c>
      <c r="C4797" t="s">
        <v>9592</v>
      </c>
      <c r="D4797">
        <v>0</v>
      </c>
      <c r="E4797">
        <v>0</v>
      </c>
      <c r="F4797" s="4">
        <v>0</v>
      </c>
      <c r="G4797" s="4">
        <v>0</v>
      </c>
      <c r="H4797" s="4" t="s">
        <v>11163</v>
      </c>
      <c r="I4797">
        <f>G4797-Table1[[#This Row],[Reactions in rhea (ws2.0)]]</f>
        <v>0</v>
      </c>
    </row>
    <row r="4798" spans="1:9" hidden="1">
      <c r="A4798" s="1" t="s">
        <v>9593</v>
      </c>
      <c r="B4798" s="1" t="str">
        <f t="shared" si="74"/>
        <v>CHEBI:69945</v>
      </c>
      <c r="C4798" t="s">
        <v>9594</v>
      </c>
      <c r="D4798">
        <v>0</v>
      </c>
      <c r="E4798">
        <v>0</v>
      </c>
      <c r="F4798" s="4">
        <v>0</v>
      </c>
      <c r="G4798" s="4">
        <v>0</v>
      </c>
      <c r="H4798" s="4" t="s">
        <v>11163</v>
      </c>
      <c r="I4798">
        <f>G4798-Table1[[#This Row],[Reactions in rhea (ws2.0)]]</f>
        <v>0</v>
      </c>
    </row>
    <row r="4799" spans="1:9" hidden="1">
      <c r="A4799" s="1" t="s">
        <v>9595</v>
      </c>
      <c r="B4799" s="1" t="str">
        <f t="shared" si="74"/>
        <v>CHEBI:69946</v>
      </c>
      <c r="C4799" t="s">
        <v>9596</v>
      </c>
      <c r="D4799">
        <v>0</v>
      </c>
      <c r="E4799">
        <v>0</v>
      </c>
      <c r="F4799" s="4">
        <v>0</v>
      </c>
      <c r="G4799" s="4">
        <v>0</v>
      </c>
      <c r="H4799" s="4" t="s">
        <v>11163</v>
      </c>
      <c r="I4799">
        <f>G4799-Table1[[#This Row],[Reactions in rhea (ws2.0)]]</f>
        <v>0</v>
      </c>
    </row>
    <row r="4800" spans="1:9" hidden="1">
      <c r="A4800" s="1" t="s">
        <v>9597</v>
      </c>
      <c r="B4800" s="1" t="str">
        <f t="shared" si="74"/>
        <v>CHEBI:69947</v>
      </c>
      <c r="C4800" t="s">
        <v>9598</v>
      </c>
      <c r="D4800">
        <v>0</v>
      </c>
      <c r="E4800">
        <v>0</v>
      </c>
      <c r="F4800" s="4">
        <v>0</v>
      </c>
      <c r="G4800" s="4">
        <v>0</v>
      </c>
      <c r="H4800" s="4" t="s">
        <v>11163</v>
      </c>
      <c r="I4800">
        <f>G4800-Table1[[#This Row],[Reactions in rhea (ws2.0)]]</f>
        <v>0</v>
      </c>
    </row>
    <row r="4801" spans="1:9" hidden="1">
      <c r="A4801" s="1" t="s">
        <v>9599</v>
      </c>
      <c r="B4801" s="1" t="str">
        <f t="shared" si="74"/>
        <v>CHEBI:69948</v>
      </c>
      <c r="C4801" t="s">
        <v>9600</v>
      </c>
      <c r="D4801">
        <v>0</v>
      </c>
      <c r="E4801">
        <v>0</v>
      </c>
      <c r="F4801" s="4">
        <v>0</v>
      </c>
      <c r="G4801" s="4">
        <v>0</v>
      </c>
      <c r="H4801" s="4" t="s">
        <v>11163</v>
      </c>
      <c r="I4801">
        <f>G4801-Table1[[#This Row],[Reactions in rhea (ws2.0)]]</f>
        <v>0</v>
      </c>
    </row>
    <row r="4802" spans="1:9" hidden="1">
      <c r="A4802" s="1" t="s">
        <v>9601</v>
      </c>
      <c r="B4802" s="1" t="str">
        <f t="shared" ref="B4802:B4865" si="75">HYPERLINK(CONCATENATE("http://www.ebi.ac.uk/chebi/searchId.do?chebiId=",A4802),A4802)</f>
        <v>CHEBI:69949</v>
      </c>
      <c r="C4802" t="s">
        <v>9602</v>
      </c>
      <c r="D4802">
        <v>0</v>
      </c>
      <c r="E4802">
        <v>0</v>
      </c>
      <c r="F4802" s="4">
        <v>0</v>
      </c>
      <c r="G4802" s="4">
        <v>0</v>
      </c>
      <c r="H4802" s="4" t="s">
        <v>11163</v>
      </c>
      <c r="I4802">
        <f>G4802-Table1[[#This Row],[Reactions in rhea (ws2.0)]]</f>
        <v>0</v>
      </c>
    </row>
    <row r="4803" spans="1:9" hidden="1">
      <c r="A4803" s="1" t="s">
        <v>9603</v>
      </c>
      <c r="B4803" s="1" t="str">
        <f t="shared" si="75"/>
        <v>CHEBI:69950</v>
      </c>
      <c r="C4803" t="s">
        <v>9604</v>
      </c>
      <c r="D4803">
        <v>0</v>
      </c>
      <c r="E4803">
        <v>0</v>
      </c>
      <c r="F4803" s="4">
        <v>0</v>
      </c>
      <c r="G4803" s="4">
        <v>0</v>
      </c>
      <c r="H4803" s="4" t="s">
        <v>11163</v>
      </c>
      <c r="I4803">
        <f>G4803-Table1[[#This Row],[Reactions in rhea (ws2.0)]]</f>
        <v>0</v>
      </c>
    </row>
    <row r="4804" spans="1:9" hidden="1">
      <c r="A4804" s="1" t="s">
        <v>9605</v>
      </c>
      <c r="B4804" s="1" t="str">
        <f t="shared" si="75"/>
        <v>CHEBI:69951</v>
      </c>
      <c r="C4804" t="s">
        <v>9606</v>
      </c>
      <c r="D4804">
        <v>0</v>
      </c>
      <c r="E4804">
        <v>0</v>
      </c>
      <c r="F4804" s="4">
        <v>0</v>
      </c>
      <c r="G4804" s="4">
        <v>0</v>
      </c>
      <c r="H4804" s="4" t="s">
        <v>11163</v>
      </c>
      <c r="I4804">
        <f>G4804-Table1[[#This Row],[Reactions in rhea (ws2.0)]]</f>
        <v>0</v>
      </c>
    </row>
    <row r="4805" spans="1:9" hidden="1">
      <c r="A4805" s="1" t="s">
        <v>9607</v>
      </c>
      <c r="B4805" s="1" t="str">
        <f t="shared" si="75"/>
        <v>CHEBI:69952</v>
      </c>
      <c r="C4805" t="s">
        <v>9608</v>
      </c>
      <c r="D4805">
        <v>0</v>
      </c>
      <c r="E4805">
        <v>0</v>
      </c>
      <c r="F4805" s="4">
        <v>0</v>
      </c>
      <c r="G4805" s="4">
        <v>0</v>
      </c>
      <c r="H4805" s="4" t="s">
        <v>11163</v>
      </c>
      <c r="I4805">
        <f>G4805-Table1[[#This Row],[Reactions in rhea (ws2.0)]]</f>
        <v>0</v>
      </c>
    </row>
    <row r="4806" spans="1:9" hidden="1">
      <c r="A4806" s="1" t="s">
        <v>9609</v>
      </c>
      <c r="B4806" s="1" t="str">
        <f t="shared" si="75"/>
        <v>CHEBI:69953</v>
      </c>
      <c r="C4806" t="s">
        <v>9610</v>
      </c>
      <c r="D4806">
        <v>0</v>
      </c>
      <c r="E4806">
        <v>0</v>
      </c>
      <c r="F4806" s="4">
        <v>0</v>
      </c>
      <c r="G4806" s="4">
        <v>0</v>
      </c>
      <c r="H4806" s="4" t="s">
        <v>11163</v>
      </c>
      <c r="I4806">
        <f>G4806-Table1[[#This Row],[Reactions in rhea (ws2.0)]]</f>
        <v>0</v>
      </c>
    </row>
    <row r="4807" spans="1:9" hidden="1">
      <c r="A4807" s="1" t="s">
        <v>9611</v>
      </c>
      <c r="B4807" s="1" t="str">
        <f t="shared" si="75"/>
        <v>CHEBI:69954</v>
      </c>
      <c r="C4807" t="s">
        <v>9612</v>
      </c>
      <c r="D4807">
        <v>0</v>
      </c>
      <c r="E4807">
        <v>0</v>
      </c>
      <c r="F4807" s="4">
        <v>0</v>
      </c>
      <c r="G4807" s="4">
        <v>0</v>
      </c>
      <c r="H4807" s="4" t="s">
        <v>11163</v>
      </c>
      <c r="I4807">
        <f>G4807-Table1[[#This Row],[Reactions in rhea (ws2.0)]]</f>
        <v>0</v>
      </c>
    </row>
    <row r="4808" spans="1:9" hidden="1">
      <c r="A4808" s="1" t="s">
        <v>9613</v>
      </c>
      <c r="B4808" s="1" t="str">
        <f t="shared" si="75"/>
        <v>CHEBI:69955</v>
      </c>
      <c r="C4808" t="s">
        <v>9614</v>
      </c>
      <c r="D4808">
        <v>0</v>
      </c>
      <c r="E4808">
        <v>0</v>
      </c>
      <c r="F4808" s="4">
        <v>0</v>
      </c>
      <c r="G4808" s="4">
        <v>0</v>
      </c>
      <c r="H4808" s="4" t="s">
        <v>11163</v>
      </c>
      <c r="I4808">
        <f>G4808-Table1[[#This Row],[Reactions in rhea (ws2.0)]]</f>
        <v>0</v>
      </c>
    </row>
    <row r="4809" spans="1:9" hidden="1">
      <c r="A4809" s="1" t="s">
        <v>9615</v>
      </c>
      <c r="B4809" s="1" t="str">
        <f t="shared" si="75"/>
        <v>CHEBI:69956</v>
      </c>
      <c r="C4809" t="s">
        <v>9616</v>
      </c>
      <c r="D4809">
        <v>0</v>
      </c>
      <c r="E4809">
        <v>0</v>
      </c>
      <c r="F4809" s="4">
        <v>0</v>
      </c>
      <c r="G4809" s="4">
        <v>0</v>
      </c>
      <c r="H4809" s="4" t="s">
        <v>11163</v>
      </c>
      <c r="I4809">
        <f>G4809-Table1[[#This Row],[Reactions in rhea (ws2.0)]]</f>
        <v>0</v>
      </c>
    </row>
    <row r="4810" spans="1:9" hidden="1">
      <c r="A4810" s="1" t="s">
        <v>9617</v>
      </c>
      <c r="B4810" s="1" t="str">
        <f t="shared" si="75"/>
        <v>CHEBI:69957</v>
      </c>
      <c r="C4810" t="s">
        <v>9618</v>
      </c>
      <c r="D4810">
        <v>0</v>
      </c>
      <c r="E4810">
        <v>0</v>
      </c>
      <c r="F4810" s="4">
        <v>0</v>
      </c>
      <c r="G4810" s="4">
        <v>0</v>
      </c>
      <c r="H4810" s="4" t="s">
        <v>11163</v>
      </c>
      <c r="I4810">
        <f>G4810-Table1[[#This Row],[Reactions in rhea (ws2.0)]]</f>
        <v>0</v>
      </c>
    </row>
    <row r="4811" spans="1:9" hidden="1">
      <c r="A4811" s="1" t="s">
        <v>9619</v>
      </c>
      <c r="B4811" s="1" t="str">
        <f t="shared" si="75"/>
        <v>CHEBI:69958</v>
      </c>
      <c r="C4811" t="s">
        <v>9620</v>
      </c>
      <c r="D4811">
        <v>0</v>
      </c>
      <c r="E4811">
        <v>0</v>
      </c>
      <c r="F4811" s="4">
        <v>0</v>
      </c>
      <c r="G4811" s="4">
        <v>0</v>
      </c>
      <c r="H4811" s="4" t="s">
        <v>11163</v>
      </c>
      <c r="I4811">
        <f>G4811-Table1[[#This Row],[Reactions in rhea (ws2.0)]]</f>
        <v>0</v>
      </c>
    </row>
    <row r="4812" spans="1:9" hidden="1">
      <c r="A4812" s="1" t="s">
        <v>9621</v>
      </c>
      <c r="B4812" s="1" t="str">
        <f t="shared" si="75"/>
        <v>CHEBI:69959</v>
      </c>
      <c r="C4812" t="s">
        <v>9622</v>
      </c>
      <c r="D4812">
        <v>0</v>
      </c>
      <c r="E4812">
        <v>0</v>
      </c>
      <c r="F4812" s="4">
        <v>0</v>
      </c>
      <c r="G4812" s="4">
        <v>0</v>
      </c>
      <c r="H4812" s="4" t="s">
        <v>11163</v>
      </c>
      <c r="I4812">
        <f>G4812-Table1[[#This Row],[Reactions in rhea (ws2.0)]]</f>
        <v>0</v>
      </c>
    </row>
    <row r="4813" spans="1:9" hidden="1">
      <c r="A4813" s="1" t="s">
        <v>9623</v>
      </c>
      <c r="B4813" s="1" t="str">
        <f t="shared" si="75"/>
        <v>CHEBI:69960</v>
      </c>
      <c r="C4813" t="s">
        <v>9624</v>
      </c>
      <c r="D4813">
        <v>0</v>
      </c>
      <c r="E4813">
        <v>0</v>
      </c>
      <c r="F4813" s="4">
        <v>0</v>
      </c>
      <c r="G4813" s="4">
        <v>0</v>
      </c>
      <c r="H4813" s="4" t="s">
        <v>11163</v>
      </c>
      <c r="I4813">
        <f>G4813-Table1[[#This Row],[Reactions in rhea (ws2.0)]]</f>
        <v>0</v>
      </c>
    </row>
    <row r="4814" spans="1:9" hidden="1">
      <c r="A4814" s="1" t="s">
        <v>9625</v>
      </c>
      <c r="B4814" s="1" t="str">
        <f t="shared" si="75"/>
        <v>CHEBI:69961</v>
      </c>
      <c r="C4814" t="s">
        <v>9626</v>
      </c>
      <c r="D4814">
        <v>0</v>
      </c>
      <c r="E4814">
        <v>0</v>
      </c>
      <c r="F4814" s="4">
        <v>0</v>
      </c>
      <c r="G4814" s="4">
        <v>0</v>
      </c>
      <c r="H4814" s="4" t="s">
        <v>11163</v>
      </c>
      <c r="I4814">
        <f>G4814-Table1[[#This Row],[Reactions in rhea (ws2.0)]]</f>
        <v>0</v>
      </c>
    </row>
    <row r="4815" spans="1:9" hidden="1">
      <c r="A4815" s="1" t="s">
        <v>9627</v>
      </c>
      <c r="B4815" s="1" t="str">
        <f t="shared" si="75"/>
        <v>CHEBI:69962</v>
      </c>
      <c r="C4815" t="s">
        <v>9628</v>
      </c>
      <c r="D4815">
        <v>0</v>
      </c>
      <c r="E4815">
        <v>0</v>
      </c>
      <c r="F4815" s="4">
        <v>0</v>
      </c>
      <c r="G4815" s="4">
        <v>0</v>
      </c>
      <c r="H4815" s="4" t="s">
        <v>11163</v>
      </c>
      <c r="I4815">
        <f>G4815-Table1[[#This Row],[Reactions in rhea (ws2.0)]]</f>
        <v>0</v>
      </c>
    </row>
    <row r="4816" spans="1:9" hidden="1">
      <c r="A4816" s="1" t="s">
        <v>9629</v>
      </c>
      <c r="B4816" s="1" t="str">
        <f t="shared" si="75"/>
        <v>CHEBI:69963</v>
      </c>
      <c r="C4816" t="s">
        <v>9630</v>
      </c>
      <c r="D4816">
        <v>0</v>
      </c>
      <c r="E4816">
        <v>0</v>
      </c>
      <c r="F4816" s="4">
        <v>0</v>
      </c>
      <c r="G4816" s="4">
        <v>0</v>
      </c>
      <c r="H4816" s="4" t="s">
        <v>11163</v>
      </c>
      <c r="I4816">
        <f>G4816-Table1[[#This Row],[Reactions in rhea (ws2.0)]]</f>
        <v>0</v>
      </c>
    </row>
    <row r="4817" spans="1:9" hidden="1">
      <c r="A4817" s="1" t="s">
        <v>9631</v>
      </c>
      <c r="B4817" s="1" t="str">
        <f t="shared" si="75"/>
        <v>CHEBI:69964</v>
      </c>
      <c r="C4817" t="s">
        <v>9632</v>
      </c>
      <c r="D4817">
        <v>0</v>
      </c>
      <c r="E4817">
        <v>0</v>
      </c>
      <c r="F4817" s="4">
        <v>0</v>
      </c>
      <c r="G4817" s="4">
        <v>0</v>
      </c>
      <c r="H4817" s="4" t="s">
        <v>11163</v>
      </c>
      <c r="I4817">
        <f>G4817-Table1[[#This Row],[Reactions in rhea (ws2.0)]]</f>
        <v>0</v>
      </c>
    </row>
    <row r="4818" spans="1:9" hidden="1">
      <c r="A4818" s="1" t="s">
        <v>9633</v>
      </c>
      <c r="B4818" s="1" t="str">
        <f t="shared" si="75"/>
        <v>CHEBI:69965</v>
      </c>
      <c r="C4818" t="s">
        <v>9634</v>
      </c>
      <c r="D4818">
        <v>0</v>
      </c>
      <c r="E4818">
        <v>0</v>
      </c>
      <c r="F4818" s="4">
        <v>0</v>
      </c>
      <c r="G4818" s="4">
        <v>0</v>
      </c>
      <c r="H4818" s="4" t="s">
        <v>11163</v>
      </c>
      <c r="I4818">
        <f>G4818-Table1[[#This Row],[Reactions in rhea (ws2.0)]]</f>
        <v>0</v>
      </c>
    </row>
    <row r="4819" spans="1:9" hidden="1">
      <c r="A4819" s="1" t="s">
        <v>9635</v>
      </c>
      <c r="B4819" s="1" t="str">
        <f t="shared" si="75"/>
        <v>CHEBI:69966</v>
      </c>
      <c r="C4819" t="s">
        <v>9636</v>
      </c>
      <c r="D4819">
        <v>0</v>
      </c>
      <c r="E4819">
        <v>0</v>
      </c>
      <c r="F4819" s="4">
        <v>0</v>
      </c>
      <c r="G4819" s="4">
        <v>0</v>
      </c>
      <c r="H4819" s="4" t="s">
        <v>11163</v>
      </c>
      <c r="I4819">
        <f>G4819-Table1[[#This Row],[Reactions in rhea (ws2.0)]]</f>
        <v>0</v>
      </c>
    </row>
    <row r="4820" spans="1:9" hidden="1">
      <c r="A4820" s="1" t="s">
        <v>9637</v>
      </c>
      <c r="B4820" s="1" t="str">
        <f t="shared" si="75"/>
        <v>CHEBI:69967</v>
      </c>
      <c r="C4820" t="s">
        <v>9638</v>
      </c>
      <c r="D4820">
        <v>0</v>
      </c>
      <c r="E4820">
        <v>0</v>
      </c>
      <c r="F4820" s="4">
        <v>0</v>
      </c>
      <c r="G4820" s="4">
        <v>0</v>
      </c>
      <c r="H4820" s="4" t="s">
        <v>11163</v>
      </c>
      <c r="I4820">
        <f>G4820-Table1[[#This Row],[Reactions in rhea (ws2.0)]]</f>
        <v>0</v>
      </c>
    </row>
    <row r="4821" spans="1:9" hidden="1">
      <c r="A4821" s="1" t="s">
        <v>9639</v>
      </c>
      <c r="B4821" s="1" t="str">
        <f t="shared" si="75"/>
        <v>CHEBI:69968</v>
      </c>
      <c r="C4821" t="s">
        <v>9640</v>
      </c>
      <c r="D4821">
        <v>0</v>
      </c>
      <c r="E4821">
        <v>0</v>
      </c>
      <c r="F4821" s="4">
        <v>0</v>
      </c>
      <c r="G4821" s="4">
        <v>0</v>
      </c>
      <c r="H4821" s="4" t="s">
        <v>11163</v>
      </c>
      <c r="I4821">
        <f>G4821-Table1[[#This Row],[Reactions in rhea (ws2.0)]]</f>
        <v>0</v>
      </c>
    </row>
    <row r="4822" spans="1:9" hidden="1">
      <c r="A4822" s="1" t="s">
        <v>9641</v>
      </c>
      <c r="B4822" s="1" t="str">
        <f t="shared" si="75"/>
        <v>CHEBI:69969</v>
      </c>
      <c r="C4822" t="s">
        <v>9642</v>
      </c>
      <c r="D4822">
        <v>0</v>
      </c>
      <c r="E4822">
        <v>0</v>
      </c>
      <c r="F4822" s="4">
        <v>0</v>
      </c>
      <c r="G4822" s="4">
        <v>0</v>
      </c>
      <c r="H4822" s="4" t="s">
        <v>11163</v>
      </c>
      <c r="I4822">
        <f>G4822-Table1[[#This Row],[Reactions in rhea (ws2.0)]]</f>
        <v>0</v>
      </c>
    </row>
    <row r="4823" spans="1:9" hidden="1">
      <c r="A4823" s="1" t="s">
        <v>9643</v>
      </c>
      <c r="B4823" s="1" t="str">
        <f t="shared" si="75"/>
        <v>CHEBI:69970</v>
      </c>
      <c r="C4823" t="s">
        <v>9644</v>
      </c>
      <c r="D4823">
        <v>0</v>
      </c>
      <c r="E4823">
        <v>0</v>
      </c>
      <c r="F4823" s="4">
        <v>0</v>
      </c>
      <c r="G4823" s="4">
        <v>0</v>
      </c>
      <c r="H4823" s="4" t="s">
        <v>11163</v>
      </c>
      <c r="I4823">
        <f>G4823-Table1[[#This Row],[Reactions in rhea (ws2.0)]]</f>
        <v>0</v>
      </c>
    </row>
    <row r="4824" spans="1:9" hidden="1">
      <c r="A4824" s="1" t="s">
        <v>9645</v>
      </c>
      <c r="B4824" s="1" t="str">
        <f t="shared" si="75"/>
        <v>CHEBI:69971</v>
      </c>
      <c r="C4824" t="s">
        <v>9646</v>
      </c>
      <c r="D4824">
        <v>0</v>
      </c>
      <c r="E4824">
        <v>0</v>
      </c>
      <c r="F4824" s="4">
        <v>0</v>
      </c>
      <c r="G4824" s="4">
        <v>0</v>
      </c>
      <c r="H4824" s="4" t="s">
        <v>11163</v>
      </c>
      <c r="I4824">
        <f>G4824-Table1[[#This Row],[Reactions in rhea (ws2.0)]]</f>
        <v>0</v>
      </c>
    </row>
    <row r="4825" spans="1:9" hidden="1">
      <c r="A4825" s="1" t="s">
        <v>9647</v>
      </c>
      <c r="B4825" s="1" t="str">
        <f t="shared" si="75"/>
        <v>CHEBI:69972</v>
      </c>
      <c r="C4825" t="s">
        <v>9648</v>
      </c>
      <c r="D4825">
        <v>0</v>
      </c>
      <c r="E4825">
        <v>0</v>
      </c>
      <c r="F4825" s="4">
        <v>0</v>
      </c>
      <c r="G4825" s="4">
        <v>0</v>
      </c>
      <c r="H4825" s="4" t="s">
        <v>11163</v>
      </c>
      <c r="I4825">
        <f>G4825-Table1[[#This Row],[Reactions in rhea (ws2.0)]]</f>
        <v>0</v>
      </c>
    </row>
    <row r="4826" spans="1:9" hidden="1">
      <c r="A4826" s="1" t="s">
        <v>9649</v>
      </c>
      <c r="B4826" s="1" t="str">
        <f t="shared" si="75"/>
        <v>CHEBI:69973</v>
      </c>
      <c r="C4826" t="s">
        <v>9650</v>
      </c>
      <c r="D4826">
        <v>0</v>
      </c>
      <c r="E4826">
        <v>0</v>
      </c>
      <c r="F4826" s="4">
        <v>0</v>
      </c>
      <c r="G4826" s="4">
        <v>0</v>
      </c>
      <c r="H4826" s="4" t="s">
        <v>11163</v>
      </c>
      <c r="I4826">
        <f>G4826-Table1[[#This Row],[Reactions in rhea (ws2.0)]]</f>
        <v>0</v>
      </c>
    </row>
    <row r="4827" spans="1:9" hidden="1">
      <c r="A4827" s="1" t="s">
        <v>9651</v>
      </c>
      <c r="B4827" s="1" t="str">
        <f t="shared" si="75"/>
        <v>CHEBI:69974</v>
      </c>
      <c r="C4827" t="s">
        <v>9652</v>
      </c>
      <c r="D4827">
        <v>0</v>
      </c>
      <c r="E4827">
        <v>0</v>
      </c>
      <c r="F4827" s="4">
        <v>0</v>
      </c>
      <c r="G4827" s="4">
        <v>0</v>
      </c>
      <c r="H4827" s="4" t="s">
        <v>11163</v>
      </c>
      <c r="I4827">
        <f>G4827-Table1[[#This Row],[Reactions in rhea (ws2.0)]]</f>
        <v>0</v>
      </c>
    </row>
    <row r="4828" spans="1:9" hidden="1">
      <c r="A4828" s="1" t="s">
        <v>9653</v>
      </c>
      <c r="B4828" s="1" t="str">
        <f t="shared" si="75"/>
        <v>CHEBI:69975</v>
      </c>
      <c r="C4828" t="s">
        <v>9654</v>
      </c>
      <c r="D4828">
        <v>0</v>
      </c>
      <c r="E4828">
        <v>0</v>
      </c>
      <c r="F4828" s="4">
        <v>0</v>
      </c>
      <c r="G4828" s="4">
        <v>0</v>
      </c>
      <c r="H4828" s="4" t="s">
        <v>11163</v>
      </c>
      <c r="I4828">
        <f>G4828-Table1[[#This Row],[Reactions in rhea (ws2.0)]]</f>
        <v>0</v>
      </c>
    </row>
    <row r="4829" spans="1:9" hidden="1">
      <c r="A4829" s="1" t="s">
        <v>9655</v>
      </c>
      <c r="B4829" s="1" t="str">
        <f t="shared" si="75"/>
        <v>CHEBI:69976</v>
      </c>
      <c r="C4829" t="s">
        <v>9656</v>
      </c>
      <c r="D4829">
        <v>0</v>
      </c>
      <c r="E4829">
        <v>0</v>
      </c>
      <c r="F4829" s="4">
        <v>0</v>
      </c>
      <c r="G4829" s="4">
        <v>0</v>
      </c>
      <c r="H4829" s="4" t="s">
        <v>11163</v>
      </c>
      <c r="I4829">
        <f>G4829-Table1[[#This Row],[Reactions in rhea (ws2.0)]]</f>
        <v>0</v>
      </c>
    </row>
    <row r="4830" spans="1:9" hidden="1">
      <c r="A4830" s="1" t="s">
        <v>9657</v>
      </c>
      <c r="B4830" s="1" t="str">
        <f t="shared" si="75"/>
        <v>CHEBI:69977</v>
      </c>
      <c r="C4830" t="s">
        <v>9658</v>
      </c>
      <c r="D4830">
        <v>0</v>
      </c>
      <c r="E4830">
        <v>0</v>
      </c>
      <c r="F4830" s="4">
        <v>0</v>
      </c>
      <c r="G4830" s="4">
        <v>0</v>
      </c>
      <c r="H4830" s="4" t="s">
        <v>11163</v>
      </c>
      <c r="I4830">
        <f>G4830-Table1[[#This Row],[Reactions in rhea (ws2.0)]]</f>
        <v>0</v>
      </c>
    </row>
    <row r="4831" spans="1:9" hidden="1">
      <c r="A4831" s="1" t="s">
        <v>9659</v>
      </c>
      <c r="B4831" s="1" t="str">
        <f t="shared" si="75"/>
        <v>CHEBI:69978</v>
      </c>
      <c r="C4831" t="s">
        <v>9660</v>
      </c>
      <c r="D4831">
        <v>0</v>
      </c>
      <c r="E4831">
        <v>0</v>
      </c>
      <c r="F4831" s="4">
        <v>0</v>
      </c>
      <c r="G4831" s="4">
        <v>0</v>
      </c>
      <c r="H4831" s="4" t="s">
        <v>11163</v>
      </c>
      <c r="I4831">
        <f>G4831-Table1[[#This Row],[Reactions in rhea (ws2.0)]]</f>
        <v>0</v>
      </c>
    </row>
    <row r="4832" spans="1:9" hidden="1">
      <c r="A4832" s="1" t="s">
        <v>9661</v>
      </c>
      <c r="B4832" s="1" t="str">
        <f t="shared" si="75"/>
        <v>CHEBI:69979</v>
      </c>
      <c r="C4832" t="s">
        <v>9662</v>
      </c>
      <c r="D4832">
        <v>0</v>
      </c>
      <c r="E4832">
        <v>0</v>
      </c>
      <c r="F4832" s="4">
        <v>0</v>
      </c>
      <c r="G4832" s="4">
        <v>0</v>
      </c>
      <c r="H4832" s="4" t="s">
        <v>11163</v>
      </c>
      <c r="I4832">
        <f>G4832-Table1[[#This Row],[Reactions in rhea (ws2.0)]]</f>
        <v>0</v>
      </c>
    </row>
    <row r="4833" spans="1:9" hidden="1">
      <c r="A4833" s="1" t="s">
        <v>9663</v>
      </c>
      <c r="B4833" s="1" t="str">
        <f t="shared" si="75"/>
        <v>CHEBI:69980</v>
      </c>
      <c r="C4833" t="s">
        <v>9664</v>
      </c>
      <c r="D4833">
        <v>0</v>
      </c>
      <c r="E4833">
        <v>0</v>
      </c>
      <c r="F4833" s="4">
        <v>0</v>
      </c>
      <c r="G4833" s="4">
        <v>0</v>
      </c>
      <c r="H4833" s="4" t="s">
        <v>11163</v>
      </c>
      <c r="I4833">
        <f>G4833-Table1[[#This Row],[Reactions in rhea (ws2.0)]]</f>
        <v>0</v>
      </c>
    </row>
    <row r="4834" spans="1:9" hidden="1">
      <c r="A4834" s="1" t="s">
        <v>9665</v>
      </c>
      <c r="B4834" s="1" t="str">
        <f t="shared" si="75"/>
        <v>CHEBI:69981</v>
      </c>
      <c r="C4834" t="s">
        <v>9666</v>
      </c>
      <c r="D4834">
        <v>0</v>
      </c>
      <c r="E4834">
        <v>0</v>
      </c>
      <c r="F4834" s="4">
        <v>0</v>
      </c>
      <c r="G4834" s="4">
        <v>0</v>
      </c>
      <c r="H4834" s="4" t="s">
        <v>11163</v>
      </c>
      <c r="I4834">
        <f>G4834-Table1[[#This Row],[Reactions in rhea (ws2.0)]]</f>
        <v>0</v>
      </c>
    </row>
    <row r="4835" spans="1:9" hidden="1">
      <c r="A4835" s="1" t="s">
        <v>9667</v>
      </c>
      <c r="B4835" s="1" t="str">
        <f t="shared" si="75"/>
        <v>CHEBI:69982</v>
      </c>
      <c r="C4835" t="s">
        <v>9668</v>
      </c>
      <c r="D4835">
        <v>0</v>
      </c>
      <c r="E4835">
        <v>0</v>
      </c>
      <c r="F4835" s="4">
        <v>0</v>
      </c>
      <c r="G4835" s="4">
        <v>0</v>
      </c>
      <c r="H4835" s="4" t="s">
        <v>11163</v>
      </c>
      <c r="I4835">
        <f>G4835-Table1[[#This Row],[Reactions in rhea (ws2.0)]]</f>
        <v>0</v>
      </c>
    </row>
    <row r="4836" spans="1:9" hidden="1">
      <c r="A4836" s="1" t="s">
        <v>9669</v>
      </c>
      <c r="B4836" s="1" t="str">
        <f t="shared" si="75"/>
        <v>CHEBI:69983</v>
      </c>
      <c r="C4836" t="s">
        <v>9670</v>
      </c>
      <c r="D4836">
        <v>0</v>
      </c>
      <c r="E4836">
        <v>0</v>
      </c>
      <c r="F4836" s="4">
        <v>0</v>
      </c>
      <c r="G4836" s="4">
        <v>0</v>
      </c>
      <c r="H4836" s="4" t="s">
        <v>11163</v>
      </c>
      <c r="I4836">
        <f>G4836-Table1[[#This Row],[Reactions in rhea (ws2.0)]]</f>
        <v>0</v>
      </c>
    </row>
    <row r="4837" spans="1:9" hidden="1">
      <c r="A4837" s="1" t="s">
        <v>9671</v>
      </c>
      <c r="B4837" s="1" t="str">
        <f t="shared" si="75"/>
        <v>CHEBI:69984</v>
      </c>
      <c r="C4837" t="s">
        <v>9672</v>
      </c>
      <c r="D4837">
        <v>0</v>
      </c>
      <c r="E4837">
        <v>0</v>
      </c>
      <c r="F4837" s="4">
        <v>0</v>
      </c>
      <c r="G4837" s="4">
        <v>0</v>
      </c>
      <c r="H4837" s="4" t="s">
        <v>11163</v>
      </c>
      <c r="I4837">
        <f>G4837-Table1[[#This Row],[Reactions in rhea (ws2.0)]]</f>
        <v>0</v>
      </c>
    </row>
    <row r="4838" spans="1:9" hidden="1">
      <c r="A4838" s="1" t="s">
        <v>9673</v>
      </c>
      <c r="B4838" s="1" t="str">
        <f t="shared" si="75"/>
        <v>CHEBI:69985</v>
      </c>
      <c r="C4838" t="s">
        <v>9674</v>
      </c>
      <c r="D4838">
        <v>0</v>
      </c>
      <c r="E4838">
        <v>0</v>
      </c>
      <c r="F4838" s="4">
        <v>0</v>
      </c>
      <c r="G4838" s="4">
        <v>0</v>
      </c>
      <c r="H4838" s="4" t="s">
        <v>11163</v>
      </c>
      <c r="I4838">
        <f>G4838-Table1[[#This Row],[Reactions in rhea (ws2.0)]]</f>
        <v>0</v>
      </c>
    </row>
    <row r="4839" spans="1:9" hidden="1">
      <c r="A4839" s="1" t="s">
        <v>9675</v>
      </c>
      <c r="B4839" s="1" t="str">
        <f t="shared" si="75"/>
        <v>CHEBI:69986</v>
      </c>
      <c r="C4839" t="s">
        <v>9676</v>
      </c>
      <c r="D4839">
        <v>0</v>
      </c>
      <c r="E4839">
        <v>0</v>
      </c>
      <c r="F4839" s="4">
        <v>0</v>
      </c>
      <c r="G4839" s="4">
        <v>0</v>
      </c>
      <c r="H4839" s="4" t="s">
        <v>11163</v>
      </c>
      <c r="I4839">
        <f>G4839-Table1[[#This Row],[Reactions in rhea (ws2.0)]]</f>
        <v>0</v>
      </c>
    </row>
    <row r="4840" spans="1:9" hidden="1">
      <c r="A4840" s="1" t="s">
        <v>9677</v>
      </c>
      <c r="B4840" s="1" t="str">
        <f t="shared" si="75"/>
        <v>CHEBI:69987</v>
      </c>
      <c r="C4840" t="s">
        <v>9678</v>
      </c>
      <c r="D4840">
        <v>0</v>
      </c>
      <c r="E4840">
        <v>0</v>
      </c>
      <c r="F4840" s="4">
        <v>0</v>
      </c>
      <c r="G4840" s="4">
        <v>0</v>
      </c>
      <c r="H4840" s="4" t="s">
        <v>11163</v>
      </c>
      <c r="I4840">
        <f>G4840-Table1[[#This Row],[Reactions in rhea (ws2.0)]]</f>
        <v>0</v>
      </c>
    </row>
    <row r="4841" spans="1:9" hidden="1">
      <c r="A4841" s="1" t="s">
        <v>9679</v>
      </c>
      <c r="B4841" s="1" t="str">
        <f t="shared" si="75"/>
        <v>CHEBI:69988</v>
      </c>
      <c r="C4841" t="s">
        <v>9680</v>
      </c>
      <c r="D4841">
        <v>0</v>
      </c>
      <c r="E4841">
        <v>0</v>
      </c>
      <c r="F4841" s="4">
        <v>0</v>
      </c>
      <c r="G4841" s="4">
        <v>0</v>
      </c>
      <c r="H4841" s="4" t="s">
        <v>11163</v>
      </c>
      <c r="I4841">
        <f>G4841-Table1[[#This Row],[Reactions in rhea (ws2.0)]]</f>
        <v>0</v>
      </c>
    </row>
    <row r="4842" spans="1:9" hidden="1">
      <c r="A4842" s="1" t="s">
        <v>9681</v>
      </c>
      <c r="B4842" s="1" t="str">
        <f t="shared" si="75"/>
        <v>CHEBI:69989</v>
      </c>
      <c r="C4842" t="s">
        <v>9682</v>
      </c>
      <c r="D4842">
        <v>0</v>
      </c>
      <c r="E4842">
        <v>0</v>
      </c>
      <c r="F4842" s="4">
        <v>0</v>
      </c>
      <c r="G4842" s="4">
        <v>0</v>
      </c>
      <c r="H4842" s="4" t="s">
        <v>11163</v>
      </c>
      <c r="I4842">
        <f>G4842-Table1[[#This Row],[Reactions in rhea (ws2.0)]]</f>
        <v>0</v>
      </c>
    </row>
    <row r="4843" spans="1:9" hidden="1">
      <c r="A4843" s="1" t="s">
        <v>9683</v>
      </c>
      <c r="B4843" s="1" t="str">
        <f t="shared" si="75"/>
        <v>CHEBI:69990</v>
      </c>
      <c r="C4843" t="s">
        <v>9684</v>
      </c>
      <c r="D4843">
        <v>0</v>
      </c>
      <c r="E4843">
        <v>0</v>
      </c>
      <c r="F4843" s="4">
        <v>0</v>
      </c>
      <c r="G4843" s="4">
        <v>0</v>
      </c>
      <c r="H4843" s="4" t="s">
        <v>11163</v>
      </c>
      <c r="I4843">
        <f>G4843-Table1[[#This Row],[Reactions in rhea (ws2.0)]]</f>
        <v>0</v>
      </c>
    </row>
    <row r="4844" spans="1:9" hidden="1">
      <c r="A4844" s="1" t="s">
        <v>9685</v>
      </c>
      <c r="B4844" s="1" t="str">
        <f t="shared" si="75"/>
        <v>CHEBI:69991</v>
      </c>
      <c r="C4844" t="s">
        <v>9686</v>
      </c>
      <c r="D4844">
        <v>0</v>
      </c>
      <c r="E4844">
        <v>0</v>
      </c>
      <c r="F4844" s="4">
        <v>0</v>
      </c>
      <c r="G4844" s="4">
        <v>0</v>
      </c>
      <c r="H4844" s="4" t="s">
        <v>11163</v>
      </c>
      <c r="I4844">
        <f>G4844-Table1[[#This Row],[Reactions in rhea (ws2.0)]]</f>
        <v>0</v>
      </c>
    </row>
    <row r="4845" spans="1:9" hidden="1">
      <c r="A4845" s="1" t="s">
        <v>9687</v>
      </c>
      <c r="B4845" s="1" t="str">
        <f t="shared" si="75"/>
        <v>CHEBI:69992</v>
      </c>
      <c r="C4845" t="s">
        <v>9688</v>
      </c>
      <c r="D4845">
        <v>0</v>
      </c>
      <c r="E4845">
        <v>0</v>
      </c>
      <c r="F4845" s="4">
        <v>0</v>
      </c>
      <c r="G4845" s="4">
        <v>0</v>
      </c>
      <c r="H4845" s="4" t="s">
        <v>11163</v>
      </c>
      <c r="I4845">
        <f>G4845-Table1[[#This Row],[Reactions in rhea (ws2.0)]]</f>
        <v>0</v>
      </c>
    </row>
    <row r="4846" spans="1:9" hidden="1">
      <c r="A4846" s="1" t="s">
        <v>9689</v>
      </c>
      <c r="B4846" s="1" t="str">
        <f t="shared" si="75"/>
        <v>CHEBI:69993</v>
      </c>
      <c r="C4846" t="s">
        <v>9690</v>
      </c>
      <c r="D4846">
        <v>0</v>
      </c>
      <c r="E4846">
        <v>0</v>
      </c>
      <c r="F4846" s="4">
        <v>0</v>
      </c>
      <c r="G4846" s="4">
        <v>0</v>
      </c>
      <c r="H4846" s="4" t="s">
        <v>11163</v>
      </c>
      <c r="I4846">
        <f>G4846-Table1[[#This Row],[Reactions in rhea (ws2.0)]]</f>
        <v>0</v>
      </c>
    </row>
    <row r="4847" spans="1:9" hidden="1">
      <c r="A4847" s="1" t="s">
        <v>9691</v>
      </c>
      <c r="B4847" s="1" t="str">
        <f t="shared" si="75"/>
        <v>CHEBI:69994</v>
      </c>
      <c r="C4847" t="s">
        <v>9692</v>
      </c>
      <c r="D4847">
        <v>0</v>
      </c>
      <c r="E4847">
        <v>0</v>
      </c>
      <c r="F4847" s="4">
        <v>0</v>
      </c>
      <c r="G4847" s="4">
        <v>0</v>
      </c>
      <c r="H4847" s="4" t="s">
        <v>11163</v>
      </c>
      <c r="I4847">
        <f>G4847-Table1[[#This Row],[Reactions in rhea (ws2.0)]]</f>
        <v>0</v>
      </c>
    </row>
    <row r="4848" spans="1:9" hidden="1">
      <c r="A4848" s="1" t="s">
        <v>9693</v>
      </c>
      <c r="B4848" s="1" t="str">
        <f t="shared" si="75"/>
        <v>CHEBI:69995</v>
      </c>
      <c r="C4848" t="s">
        <v>9694</v>
      </c>
      <c r="D4848">
        <v>0</v>
      </c>
      <c r="E4848">
        <v>0</v>
      </c>
      <c r="F4848" s="4">
        <v>0</v>
      </c>
      <c r="G4848" s="4">
        <v>0</v>
      </c>
      <c r="H4848" s="4" t="s">
        <v>11163</v>
      </c>
      <c r="I4848">
        <f>G4848-Table1[[#This Row],[Reactions in rhea (ws2.0)]]</f>
        <v>0</v>
      </c>
    </row>
    <row r="4849" spans="1:9" hidden="1">
      <c r="A4849" s="1" t="s">
        <v>9695</v>
      </c>
      <c r="B4849" s="1" t="str">
        <f t="shared" si="75"/>
        <v>CHEBI:69996</v>
      </c>
      <c r="C4849" t="s">
        <v>9696</v>
      </c>
      <c r="D4849">
        <v>0</v>
      </c>
      <c r="E4849">
        <v>0</v>
      </c>
      <c r="F4849" s="4">
        <v>0</v>
      </c>
      <c r="G4849" s="4">
        <v>0</v>
      </c>
      <c r="H4849" s="4" t="s">
        <v>11163</v>
      </c>
      <c r="I4849">
        <f>G4849-Table1[[#This Row],[Reactions in rhea (ws2.0)]]</f>
        <v>0</v>
      </c>
    </row>
    <row r="4850" spans="1:9" hidden="1">
      <c r="A4850" s="1" t="s">
        <v>9697</v>
      </c>
      <c r="B4850" s="1" t="str">
        <f t="shared" si="75"/>
        <v>CHEBI:69997</v>
      </c>
      <c r="C4850" t="s">
        <v>9698</v>
      </c>
      <c r="D4850">
        <v>0</v>
      </c>
      <c r="E4850">
        <v>0</v>
      </c>
      <c r="F4850" s="4">
        <v>0</v>
      </c>
      <c r="G4850" s="4">
        <v>0</v>
      </c>
      <c r="H4850" s="4" t="s">
        <v>11163</v>
      </c>
      <c r="I4850">
        <f>G4850-Table1[[#This Row],[Reactions in rhea (ws2.0)]]</f>
        <v>0</v>
      </c>
    </row>
    <row r="4851" spans="1:9" hidden="1">
      <c r="A4851" s="1" t="s">
        <v>9699</v>
      </c>
      <c r="B4851" s="1" t="str">
        <f t="shared" si="75"/>
        <v>CHEBI:69998</v>
      </c>
      <c r="C4851" t="s">
        <v>9700</v>
      </c>
      <c r="D4851">
        <v>0</v>
      </c>
      <c r="E4851">
        <v>0</v>
      </c>
      <c r="F4851" s="4">
        <v>0</v>
      </c>
      <c r="G4851" s="4">
        <v>0</v>
      </c>
      <c r="H4851" s="4" t="s">
        <v>11163</v>
      </c>
      <c r="I4851">
        <f>G4851-Table1[[#This Row],[Reactions in rhea (ws2.0)]]</f>
        <v>0</v>
      </c>
    </row>
    <row r="4852" spans="1:9" hidden="1">
      <c r="A4852" s="1" t="s">
        <v>9701</v>
      </c>
      <c r="B4852" s="1" t="str">
        <f t="shared" si="75"/>
        <v>CHEBI:69999</v>
      </c>
      <c r="C4852" t="s">
        <v>9702</v>
      </c>
      <c r="D4852">
        <v>0</v>
      </c>
      <c r="E4852">
        <v>0</v>
      </c>
      <c r="F4852" s="4">
        <v>0</v>
      </c>
      <c r="G4852" s="4">
        <v>0</v>
      </c>
      <c r="H4852" s="4" t="s">
        <v>11163</v>
      </c>
      <c r="I4852">
        <f>G4852-Table1[[#This Row],[Reactions in rhea (ws2.0)]]</f>
        <v>0</v>
      </c>
    </row>
    <row r="4853" spans="1:9" hidden="1">
      <c r="A4853" s="1" t="s">
        <v>9703</v>
      </c>
      <c r="B4853" s="1" t="str">
        <f t="shared" si="75"/>
        <v>CHEBI:70000</v>
      </c>
      <c r="C4853" t="s">
        <v>9704</v>
      </c>
      <c r="D4853">
        <v>0</v>
      </c>
      <c r="E4853">
        <v>0</v>
      </c>
      <c r="F4853" s="4">
        <v>0</v>
      </c>
      <c r="G4853" s="4">
        <v>0</v>
      </c>
      <c r="H4853" s="4" t="s">
        <v>11163</v>
      </c>
      <c r="I4853">
        <f>G4853-Table1[[#This Row],[Reactions in rhea (ws2.0)]]</f>
        <v>0</v>
      </c>
    </row>
    <row r="4854" spans="1:9" hidden="1">
      <c r="A4854" s="1" t="s">
        <v>9705</v>
      </c>
      <c r="B4854" s="1" t="str">
        <f t="shared" si="75"/>
        <v>CHEBI:70001</v>
      </c>
      <c r="C4854" t="s">
        <v>9706</v>
      </c>
      <c r="D4854">
        <v>0</v>
      </c>
      <c r="E4854">
        <v>0</v>
      </c>
      <c r="F4854" s="4">
        <v>0</v>
      </c>
      <c r="G4854" s="4">
        <v>0</v>
      </c>
      <c r="H4854" s="4" t="s">
        <v>11163</v>
      </c>
      <c r="I4854">
        <f>G4854-Table1[[#This Row],[Reactions in rhea (ws2.0)]]</f>
        <v>0</v>
      </c>
    </row>
    <row r="4855" spans="1:9" hidden="1">
      <c r="A4855" s="1" t="s">
        <v>9707</v>
      </c>
      <c r="B4855" s="1" t="str">
        <f t="shared" si="75"/>
        <v>CHEBI:70002</v>
      </c>
      <c r="C4855" t="s">
        <v>9708</v>
      </c>
      <c r="D4855">
        <v>0</v>
      </c>
      <c r="E4855">
        <v>0</v>
      </c>
      <c r="F4855" s="4">
        <v>0</v>
      </c>
      <c r="G4855" s="4">
        <v>0</v>
      </c>
      <c r="H4855" s="4" t="s">
        <v>11163</v>
      </c>
      <c r="I4855">
        <f>G4855-Table1[[#This Row],[Reactions in rhea (ws2.0)]]</f>
        <v>0</v>
      </c>
    </row>
    <row r="4856" spans="1:9" hidden="1">
      <c r="A4856" s="1" t="s">
        <v>9709</v>
      </c>
      <c r="B4856" s="1" t="str">
        <f t="shared" si="75"/>
        <v>CHEBI:70003</v>
      </c>
      <c r="C4856" t="s">
        <v>9710</v>
      </c>
      <c r="D4856">
        <v>0</v>
      </c>
      <c r="E4856">
        <v>0</v>
      </c>
      <c r="F4856" s="4">
        <v>0</v>
      </c>
      <c r="G4856" s="4">
        <v>0</v>
      </c>
      <c r="H4856" s="4" t="s">
        <v>11163</v>
      </c>
      <c r="I4856">
        <f>G4856-Table1[[#This Row],[Reactions in rhea (ws2.0)]]</f>
        <v>0</v>
      </c>
    </row>
    <row r="4857" spans="1:9" hidden="1">
      <c r="A4857" s="1" t="s">
        <v>9711</v>
      </c>
      <c r="B4857" s="1" t="str">
        <f t="shared" si="75"/>
        <v>CHEBI:70004</v>
      </c>
      <c r="C4857" t="s">
        <v>9712</v>
      </c>
      <c r="D4857">
        <v>0</v>
      </c>
      <c r="E4857">
        <v>0</v>
      </c>
      <c r="F4857" s="4">
        <v>0</v>
      </c>
      <c r="G4857" s="4">
        <v>0</v>
      </c>
      <c r="H4857" s="4" t="s">
        <v>11163</v>
      </c>
      <c r="I4857">
        <f>G4857-Table1[[#This Row],[Reactions in rhea (ws2.0)]]</f>
        <v>0</v>
      </c>
    </row>
    <row r="4858" spans="1:9" hidden="1">
      <c r="A4858" s="1" t="s">
        <v>9713</v>
      </c>
      <c r="B4858" s="1" t="str">
        <f t="shared" si="75"/>
        <v>CHEBI:70005</v>
      </c>
      <c r="C4858" t="s">
        <v>9714</v>
      </c>
      <c r="D4858">
        <v>0</v>
      </c>
      <c r="E4858">
        <v>0</v>
      </c>
      <c r="F4858" s="4">
        <v>0</v>
      </c>
      <c r="G4858" s="4">
        <v>0</v>
      </c>
      <c r="H4858" s="4" t="s">
        <v>11163</v>
      </c>
      <c r="I4858">
        <f>G4858-Table1[[#This Row],[Reactions in rhea (ws2.0)]]</f>
        <v>0</v>
      </c>
    </row>
    <row r="4859" spans="1:9" hidden="1">
      <c r="A4859" s="1" t="s">
        <v>9715</v>
      </c>
      <c r="B4859" s="1" t="str">
        <f t="shared" si="75"/>
        <v>CHEBI:70006</v>
      </c>
      <c r="C4859" t="s">
        <v>9716</v>
      </c>
      <c r="D4859">
        <v>0</v>
      </c>
      <c r="E4859">
        <v>0</v>
      </c>
      <c r="F4859" s="4">
        <v>0</v>
      </c>
      <c r="G4859" s="4">
        <v>0</v>
      </c>
      <c r="H4859" s="4" t="s">
        <v>11163</v>
      </c>
      <c r="I4859">
        <f>G4859-Table1[[#This Row],[Reactions in rhea (ws2.0)]]</f>
        <v>0</v>
      </c>
    </row>
    <row r="4860" spans="1:9" hidden="1">
      <c r="A4860" s="1" t="s">
        <v>9717</v>
      </c>
      <c r="B4860" s="1" t="str">
        <f t="shared" si="75"/>
        <v>CHEBI:70007</v>
      </c>
      <c r="C4860" t="s">
        <v>9718</v>
      </c>
      <c r="D4860">
        <v>0</v>
      </c>
      <c r="E4860">
        <v>0</v>
      </c>
      <c r="F4860" s="4">
        <v>0</v>
      </c>
      <c r="G4860" s="4">
        <v>0</v>
      </c>
      <c r="H4860" s="4" t="s">
        <v>11163</v>
      </c>
      <c r="I4860">
        <f>G4860-Table1[[#This Row],[Reactions in rhea (ws2.0)]]</f>
        <v>0</v>
      </c>
    </row>
    <row r="4861" spans="1:9" hidden="1">
      <c r="A4861" s="1" t="s">
        <v>9719</v>
      </c>
      <c r="B4861" s="1" t="str">
        <f t="shared" si="75"/>
        <v>CHEBI:70008</v>
      </c>
      <c r="C4861" t="s">
        <v>9720</v>
      </c>
      <c r="D4861">
        <v>0</v>
      </c>
      <c r="E4861">
        <v>0</v>
      </c>
      <c r="F4861" s="4">
        <v>0</v>
      </c>
      <c r="G4861" s="4">
        <v>0</v>
      </c>
      <c r="H4861" s="4" t="s">
        <v>11163</v>
      </c>
      <c r="I4861">
        <f>G4861-Table1[[#This Row],[Reactions in rhea (ws2.0)]]</f>
        <v>0</v>
      </c>
    </row>
    <row r="4862" spans="1:9" hidden="1">
      <c r="A4862" s="1" t="s">
        <v>9721</v>
      </c>
      <c r="B4862" s="1" t="str">
        <f t="shared" si="75"/>
        <v>CHEBI:70009</v>
      </c>
      <c r="C4862" t="s">
        <v>9722</v>
      </c>
      <c r="D4862">
        <v>0</v>
      </c>
      <c r="E4862">
        <v>0</v>
      </c>
      <c r="F4862" s="4">
        <v>0</v>
      </c>
      <c r="G4862" s="4">
        <v>0</v>
      </c>
      <c r="H4862" s="4" t="s">
        <v>11163</v>
      </c>
      <c r="I4862">
        <f>G4862-Table1[[#This Row],[Reactions in rhea (ws2.0)]]</f>
        <v>0</v>
      </c>
    </row>
    <row r="4863" spans="1:9" hidden="1">
      <c r="A4863" s="1" t="s">
        <v>9723</v>
      </c>
      <c r="B4863" s="1" t="str">
        <f t="shared" si="75"/>
        <v>CHEBI:70010</v>
      </c>
      <c r="C4863" t="s">
        <v>9724</v>
      </c>
      <c r="D4863">
        <v>0</v>
      </c>
      <c r="E4863">
        <v>0</v>
      </c>
      <c r="F4863" s="4">
        <v>0</v>
      </c>
      <c r="G4863" s="4">
        <v>0</v>
      </c>
      <c r="H4863" s="4" t="s">
        <v>11163</v>
      </c>
      <c r="I4863">
        <f>G4863-Table1[[#This Row],[Reactions in rhea (ws2.0)]]</f>
        <v>0</v>
      </c>
    </row>
    <row r="4864" spans="1:9" hidden="1">
      <c r="A4864" s="1" t="s">
        <v>9725</v>
      </c>
      <c r="B4864" s="1" t="str">
        <f t="shared" si="75"/>
        <v>CHEBI:70011</v>
      </c>
      <c r="C4864" t="s">
        <v>9726</v>
      </c>
      <c r="D4864">
        <v>0</v>
      </c>
      <c r="E4864">
        <v>0</v>
      </c>
      <c r="F4864" s="4">
        <v>0</v>
      </c>
      <c r="G4864" s="4">
        <v>0</v>
      </c>
      <c r="H4864" s="4" t="s">
        <v>11163</v>
      </c>
      <c r="I4864">
        <f>G4864-Table1[[#This Row],[Reactions in rhea (ws2.0)]]</f>
        <v>0</v>
      </c>
    </row>
    <row r="4865" spans="1:9" hidden="1">
      <c r="A4865" s="1" t="s">
        <v>9727</v>
      </c>
      <c r="B4865" s="1" t="str">
        <f t="shared" si="75"/>
        <v>CHEBI:70012</v>
      </c>
      <c r="C4865" t="s">
        <v>9728</v>
      </c>
      <c r="D4865">
        <v>0</v>
      </c>
      <c r="E4865">
        <v>0</v>
      </c>
      <c r="F4865" s="4">
        <v>0</v>
      </c>
      <c r="G4865" s="4">
        <v>0</v>
      </c>
      <c r="H4865" s="4" t="s">
        <v>11163</v>
      </c>
      <c r="I4865">
        <f>G4865-Table1[[#This Row],[Reactions in rhea (ws2.0)]]</f>
        <v>0</v>
      </c>
    </row>
    <row r="4866" spans="1:9" hidden="1">
      <c r="A4866" s="1" t="s">
        <v>9729</v>
      </c>
      <c r="B4866" s="1" t="str">
        <f t="shared" ref="B4866:B4929" si="76">HYPERLINK(CONCATENATE("http://www.ebi.ac.uk/chebi/searchId.do?chebiId=",A4866),A4866)</f>
        <v>CHEBI:70013</v>
      </c>
      <c r="C4866" t="s">
        <v>9730</v>
      </c>
      <c r="D4866">
        <v>0</v>
      </c>
      <c r="E4866">
        <v>0</v>
      </c>
      <c r="F4866" s="4">
        <v>0</v>
      </c>
      <c r="G4866" s="4">
        <v>0</v>
      </c>
      <c r="H4866" s="4" t="s">
        <v>11163</v>
      </c>
      <c r="I4866">
        <f>G4866-Table1[[#This Row],[Reactions in rhea (ws2.0)]]</f>
        <v>0</v>
      </c>
    </row>
    <row r="4867" spans="1:9" hidden="1">
      <c r="A4867" s="1" t="s">
        <v>9731</v>
      </c>
      <c r="B4867" s="1" t="str">
        <f t="shared" si="76"/>
        <v>CHEBI:70014</v>
      </c>
      <c r="C4867" t="s">
        <v>9732</v>
      </c>
      <c r="D4867">
        <v>0</v>
      </c>
      <c r="E4867">
        <v>0</v>
      </c>
      <c r="F4867" s="4">
        <v>0</v>
      </c>
      <c r="G4867" s="4">
        <v>0</v>
      </c>
      <c r="H4867" s="4" t="s">
        <v>11163</v>
      </c>
      <c r="I4867">
        <f>G4867-Table1[[#This Row],[Reactions in rhea (ws2.0)]]</f>
        <v>0</v>
      </c>
    </row>
    <row r="4868" spans="1:9" hidden="1">
      <c r="A4868" s="1" t="s">
        <v>9733</v>
      </c>
      <c r="B4868" s="1" t="str">
        <f t="shared" si="76"/>
        <v>CHEBI:70015</v>
      </c>
      <c r="C4868" t="s">
        <v>9734</v>
      </c>
      <c r="D4868">
        <v>0</v>
      </c>
      <c r="E4868">
        <v>0</v>
      </c>
      <c r="F4868" s="4">
        <v>0</v>
      </c>
      <c r="G4868" s="4">
        <v>0</v>
      </c>
      <c r="H4868" s="4" t="s">
        <v>11163</v>
      </c>
      <c r="I4868">
        <f>G4868-Table1[[#This Row],[Reactions in rhea (ws2.0)]]</f>
        <v>0</v>
      </c>
    </row>
    <row r="4869" spans="1:9" hidden="1">
      <c r="A4869" s="1" t="s">
        <v>9735</v>
      </c>
      <c r="B4869" s="1" t="str">
        <f t="shared" si="76"/>
        <v>CHEBI:70016</v>
      </c>
      <c r="C4869" t="s">
        <v>9736</v>
      </c>
      <c r="D4869">
        <v>0</v>
      </c>
      <c r="E4869">
        <v>0</v>
      </c>
      <c r="F4869" s="4">
        <v>0</v>
      </c>
      <c r="G4869" s="4">
        <v>0</v>
      </c>
      <c r="H4869" s="4" t="s">
        <v>11163</v>
      </c>
      <c r="I4869">
        <f>G4869-Table1[[#This Row],[Reactions in rhea (ws2.0)]]</f>
        <v>0</v>
      </c>
    </row>
    <row r="4870" spans="1:9" hidden="1">
      <c r="A4870" s="1" t="s">
        <v>9737</v>
      </c>
      <c r="B4870" s="1" t="str">
        <f t="shared" si="76"/>
        <v>CHEBI:70017</v>
      </c>
      <c r="C4870" t="s">
        <v>9738</v>
      </c>
      <c r="D4870">
        <v>0</v>
      </c>
      <c r="E4870">
        <v>0</v>
      </c>
      <c r="F4870" s="4">
        <v>0</v>
      </c>
      <c r="G4870" s="4">
        <v>0</v>
      </c>
      <c r="H4870" s="4" t="s">
        <v>11163</v>
      </c>
      <c r="I4870">
        <f>G4870-Table1[[#This Row],[Reactions in rhea (ws2.0)]]</f>
        <v>0</v>
      </c>
    </row>
    <row r="4871" spans="1:9" hidden="1">
      <c r="A4871" s="1" t="s">
        <v>9739</v>
      </c>
      <c r="B4871" s="1" t="str">
        <f t="shared" si="76"/>
        <v>CHEBI:70018</v>
      </c>
      <c r="C4871" t="s">
        <v>9740</v>
      </c>
      <c r="D4871">
        <v>0</v>
      </c>
      <c r="E4871">
        <v>0</v>
      </c>
      <c r="F4871" s="4">
        <v>0</v>
      </c>
      <c r="G4871" s="4">
        <v>0</v>
      </c>
      <c r="H4871" s="4" t="s">
        <v>11163</v>
      </c>
      <c r="I4871">
        <f>G4871-Table1[[#This Row],[Reactions in rhea (ws2.0)]]</f>
        <v>0</v>
      </c>
    </row>
    <row r="4872" spans="1:9" hidden="1">
      <c r="A4872" s="1" t="s">
        <v>9741</v>
      </c>
      <c r="B4872" s="1" t="str">
        <f t="shared" si="76"/>
        <v>CHEBI:70019</v>
      </c>
      <c r="C4872" t="s">
        <v>9742</v>
      </c>
      <c r="D4872">
        <v>0</v>
      </c>
      <c r="E4872">
        <v>0</v>
      </c>
      <c r="F4872" s="4">
        <v>0</v>
      </c>
      <c r="G4872" s="4">
        <v>0</v>
      </c>
      <c r="H4872" s="4" t="s">
        <v>11163</v>
      </c>
      <c r="I4872">
        <f>G4872-Table1[[#This Row],[Reactions in rhea (ws2.0)]]</f>
        <v>0</v>
      </c>
    </row>
    <row r="4873" spans="1:9" hidden="1">
      <c r="A4873" s="1" t="s">
        <v>9743</v>
      </c>
      <c r="B4873" s="1" t="str">
        <f t="shared" si="76"/>
        <v>CHEBI:70020</v>
      </c>
      <c r="C4873" t="s">
        <v>9744</v>
      </c>
      <c r="D4873">
        <v>0</v>
      </c>
      <c r="E4873">
        <v>0</v>
      </c>
      <c r="F4873" s="4">
        <v>0</v>
      </c>
      <c r="G4873" s="4">
        <v>0</v>
      </c>
      <c r="H4873" s="4" t="s">
        <v>11163</v>
      </c>
      <c r="I4873">
        <f>G4873-Table1[[#This Row],[Reactions in rhea (ws2.0)]]</f>
        <v>0</v>
      </c>
    </row>
    <row r="4874" spans="1:9" hidden="1">
      <c r="A4874" s="1" t="s">
        <v>9745</v>
      </c>
      <c r="B4874" s="1" t="str">
        <f t="shared" si="76"/>
        <v>CHEBI:70021</v>
      </c>
      <c r="C4874" t="s">
        <v>9746</v>
      </c>
      <c r="D4874">
        <v>0</v>
      </c>
      <c r="E4874">
        <v>0</v>
      </c>
      <c r="F4874" s="4">
        <v>0</v>
      </c>
      <c r="G4874" s="4">
        <v>0</v>
      </c>
      <c r="H4874" s="4" t="s">
        <v>11163</v>
      </c>
      <c r="I4874">
        <f>G4874-Table1[[#This Row],[Reactions in rhea (ws2.0)]]</f>
        <v>0</v>
      </c>
    </row>
    <row r="4875" spans="1:9" hidden="1">
      <c r="A4875" s="1" t="s">
        <v>9747</v>
      </c>
      <c r="B4875" s="1" t="str">
        <f t="shared" si="76"/>
        <v>CHEBI:70022</v>
      </c>
      <c r="C4875" t="s">
        <v>9748</v>
      </c>
      <c r="D4875">
        <v>0</v>
      </c>
      <c r="E4875">
        <v>0</v>
      </c>
      <c r="F4875" s="4">
        <v>0</v>
      </c>
      <c r="G4875" s="4">
        <v>0</v>
      </c>
      <c r="H4875" s="4" t="s">
        <v>11163</v>
      </c>
      <c r="I4875">
        <f>G4875-Table1[[#This Row],[Reactions in rhea (ws2.0)]]</f>
        <v>0</v>
      </c>
    </row>
    <row r="4876" spans="1:9" hidden="1">
      <c r="A4876" s="1" t="s">
        <v>9749</v>
      </c>
      <c r="B4876" s="1" t="str">
        <f t="shared" si="76"/>
        <v>CHEBI:70023</v>
      </c>
      <c r="C4876" t="s">
        <v>9750</v>
      </c>
      <c r="D4876">
        <v>0</v>
      </c>
      <c r="E4876">
        <v>0</v>
      </c>
      <c r="F4876" s="4">
        <v>0</v>
      </c>
      <c r="G4876" s="4">
        <v>0</v>
      </c>
      <c r="H4876" s="4" t="s">
        <v>11163</v>
      </c>
      <c r="I4876">
        <f>G4876-Table1[[#This Row],[Reactions in rhea (ws2.0)]]</f>
        <v>0</v>
      </c>
    </row>
    <row r="4877" spans="1:9" hidden="1">
      <c r="A4877" s="1" t="s">
        <v>9751</v>
      </c>
      <c r="B4877" s="1" t="str">
        <f t="shared" si="76"/>
        <v>CHEBI:70024</v>
      </c>
      <c r="C4877" t="s">
        <v>9752</v>
      </c>
      <c r="D4877">
        <v>0</v>
      </c>
      <c r="E4877">
        <v>0</v>
      </c>
      <c r="F4877" s="4">
        <v>0</v>
      </c>
      <c r="G4877" s="4">
        <v>0</v>
      </c>
      <c r="H4877" s="4" t="s">
        <v>11163</v>
      </c>
      <c r="I4877">
        <f>G4877-Table1[[#This Row],[Reactions in rhea (ws2.0)]]</f>
        <v>0</v>
      </c>
    </row>
    <row r="4878" spans="1:9" hidden="1">
      <c r="A4878" s="1" t="s">
        <v>9753</v>
      </c>
      <c r="B4878" s="1" t="str">
        <f t="shared" si="76"/>
        <v>CHEBI:70025</v>
      </c>
      <c r="C4878" t="s">
        <v>9754</v>
      </c>
      <c r="D4878">
        <v>0</v>
      </c>
      <c r="E4878">
        <v>0</v>
      </c>
      <c r="F4878" s="4">
        <v>0</v>
      </c>
      <c r="G4878" s="4">
        <v>0</v>
      </c>
      <c r="H4878" s="4" t="s">
        <v>11163</v>
      </c>
      <c r="I4878">
        <f>G4878-Table1[[#This Row],[Reactions in rhea (ws2.0)]]</f>
        <v>0</v>
      </c>
    </row>
    <row r="4879" spans="1:9" hidden="1">
      <c r="A4879" s="1" t="s">
        <v>9755</v>
      </c>
      <c r="B4879" s="1" t="str">
        <f t="shared" si="76"/>
        <v>CHEBI:70026</v>
      </c>
      <c r="C4879" t="s">
        <v>9756</v>
      </c>
      <c r="D4879">
        <v>0</v>
      </c>
      <c r="E4879">
        <v>0</v>
      </c>
      <c r="F4879" s="4">
        <v>0</v>
      </c>
      <c r="G4879" s="4">
        <v>0</v>
      </c>
      <c r="H4879" s="4" t="s">
        <v>11163</v>
      </c>
      <c r="I4879">
        <f>G4879-Table1[[#This Row],[Reactions in rhea (ws2.0)]]</f>
        <v>0</v>
      </c>
    </row>
    <row r="4880" spans="1:9" hidden="1">
      <c r="A4880" s="1" t="s">
        <v>9757</v>
      </c>
      <c r="B4880" s="1" t="str">
        <f t="shared" si="76"/>
        <v>CHEBI:70027</v>
      </c>
      <c r="C4880" t="s">
        <v>9758</v>
      </c>
      <c r="D4880">
        <v>0</v>
      </c>
      <c r="E4880">
        <v>0</v>
      </c>
      <c r="F4880" s="4">
        <v>0</v>
      </c>
      <c r="G4880" s="4">
        <v>0</v>
      </c>
      <c r="H4880" s="4" t="s">
        <v>11163</v>
      </c>
      <c r="I4880">
        <f>G4880-Table1[[#This Row],[Reactions in rhea (ws2.0)]]</f>
        <v>0</v>
      </c>
    </row>
    <row r="4881" spans="1:9" hidden="1">
      <c r="A4881" s="1" t="s">
        <v>9759</v>
      </c>
      <c r="B4881" s="1" t="str">
        <f t="shared" si="76"/>
        <v>CHEBI:70028</v>
      </c>
      <c r="C4881" t="s">
        <v>9760</v>
      </c>
      <c r="D4881">
        <v>0</v>
      </c>
      <c r="E4881">
        <v>0</v>
      </c>
      <c r="F4881" s="4">
        <v>0</v>
      </c>
      <c r="G4881" s="4">
        <v>0</v>
      </c>
      <c r="H4881" s="4" t="s">
        <v>11163</v>
      </c>
      <c r="I4881">
        <f>G4881-Table1[[#This Row],[Reactions in rhea (ws2.0)]]</f>
        <v>0</v>
      </c>
    </row>
    <row r="4882" spans="1:9" hidden="1">
      <c r="A4882" s="1" t="s">
        <v>9761</v>
      </c>
      <c r="B4882" s="1" t="str">
        <f t="shared" si="76"/>
        <v>CHEBI:70029</v>
      </c>
      <c r="C4882" t="s">
        <v>9762</v>
      </c>
      <c r="D4882">
        <v>0</v>
      </c>
      <c r="E4882">
        <v>0</v>
      </c>
      <c r="F4882" s="4">
        <v>0</v>
      </c>
      <c r="G4882" s="4">
        <v>0</v>
      </c>
      <c r="H4882" s="4" t="s">
        <v>11163</v>
      </c>
      <c r="I4882">
        <f>G4882-Table1[[#This Row],[Reactions in rhea (ws2.0)]]</f>
        <v>0</v>
      </c>
    </row>
    <row r="4883" spans="1:9" hidden="1">
      <c r="A4883" s="1" t="s">
        <v>9763</v>
      </c>
      <c r="B4883" s="1" t="str">
        <f t="shared" si="76"/>
        <v>CHEBI:70030</v>
      </c>
      <c r="C4883" t="s">
        <v>9764</v>
      </c>
      <c r="D4883">
        <v>0</v>
      </c>
      <c r="E4883">
        <v>0</v>
      </c>
      <c r="F4883" s="4">
        <v>0</v>
      </c>
      <c r="G4883" s="4">
        <v>0</v>
      </c>
      <c r="H4883" s="4" t="s">
        <v>11163</v>
      </c>
      <c r="I4883">
        <f>G4883-Table1[[#This Row],[Reactions in rhea (ws2.0)]]</f>
        <v>0</v>
      </c>
    </row>
    <row r="4884" spans="1:9" hidden="1">
      <c r="A4884" s="1" t="s">
        <v>9765</v>
      </c>
      <c r="B4884" s="1" t="str">
        <f t="shared" si="76"/>
        <v>CHEBI:70031</v>
      </c>
      <c r="C4884" t="s">
        <v>9766</v>
      </c>
      <c r="D4884">
        <v>0</v>
      </c>
      <c r="E4884">
        <v>0</v>
      </c>
      <c r="F4884" s="4">
        <v>0</v>
      </c>
      <c r="G4884" s="4">
        <v>0</v>
      </c>
      <c r="H4884" s="4" t="s">
        <v>11163</v>
      </c>
      <c r="I4884">
        <f>G4884-Table1[[#This Row],[Reactions in rhea (ws2.0)]]</f>
        <v>0</v>
      </c>
    </row>
    <row r="4885" spans="1:9" hidden="1">
      <c r="A4885" s="1" t="s">
        <v>9767</v>
      </c>
      <c r="B4885" s="1" t="str">
        <f t="shared" si="76"/>
        <v>CHEBI:70032</v>
      </c>
      <c r="C4885" t="s">
        <v>9768</v>
      </c>
      <c r="D4885">
        <v>0</v>
      </c>
      <c r="E4885">
        <v>0</v>
      </c>
      <c r="F4885" s="4">
        <v>0</v>
      </c>
      <c r="G4885" s="4">
        <v>0</v>
      </c>
      <c r="H4885" s="4" t="s">
        <v>11163</v>
      </c>
      <c r="I4885">
        <f>G4885-Table1[[#This Row],[Reactions in rhea (ws2.0)]]</f>
        <v>0</v>
      </c>
    </row>
    <row r="4886" spans="1:9" hidden="1">
      <c r="A4886" s="1" t="s">
        <v>9769</v>
      </c>
      <c r="B4886" s="1" t="str">
        <f t="shared" si="76"/>
        <v>CHEBI:70033</v>
      </c>
      <c r="C4886" t="s">
        <v>9770</v>
      </c>
      <c r="D4886">
        <v>0</v>
      </c>
      <c r="E4886">
        <v>0</v>
      </c>
      <c r="F4886" s="4">
        <v>0</v>
      </c>
      <c r="G4886" s="4">
        <v>0</v>
      </c>
      <c r="H4886" s="4" t="s">
        <v>11163</v>
      </c>
      <c r="I4886">
        <f>G4886-Table1[[#This Row],[Reactions in rhea (ws2.0)]]</f>
        <v>0</v>
      </c>
    </row>
    <row r="4887" spans="1:9" hidden="1">
      <c r="A4887" s="1" t="s">
        <v>9771</v>
      </c>
      <c r="B4887" s="1" t="str">
        <f t="shared" si="76"/>
        <v>CHEBI:70034</v>
      </c>
      <c r="C4887" t="s">
        <v>9772</v>
      </c>
      <c r="D4887">
        <v>0</v>
      </c>
      <c r="E4887">
        <v>0</v>
      </c>
      <c r="F4887" s="4">
        <v>0</v>
      </c>
      <c r="G4887" s="4">
        <v>0</v>
      </c>
      <c r="H4887" s="4" t="s">
        <v>11163</v>
      </c>
      <c r="I4887">
        <f>G4887-Table1[[#This Row],[Reactions in rhea (ws2.0)]]</f>
        <v>0</v>
      </c>
    </row>
    <row r="4888" spans="1:9" hidden="1">
      <c r="A4888" s="1" t="s">
        <v>9773</v>
      </c>
      <c r="B4888" s="1" t="str">
        <f t="shared" si="76"/>
        <v>CHEBI:70035</v>
      </c>
      <c r="C4888" t="s">
        <v>9774</v>
      </c>
      <c r="D4888">
        <v>0</v>
      </c>
      <c r="E4888">
        <v>0</v>
      </c>
      <c r="F4888" s="4">
        <v>0</v>
      </c>
      <c r="G4888" s="4">
        <v>0</v>
      </c>
      <c r="H4888" s="4" t="s">
        <v>11163</v>
      </c>
      <c r="I4888">
        <f>G4888-Table1[[#This Row],[Reactions in rhea (ws2.0)]]</f>
        <v>0</v>
      </c>
    </row>
    <row r="4889" spans="1:9" hidden="1">
      <c r="A4889" s="1" t="s">
        <v>9775</v>
      </c>
      <c r="B4889" s="1" t="str">
        <f t="shared" si="76"/>
        <v>CHEBI:70036</v>
      </c>
      <c r="C4889" t="s">
        <v>9776</v>
      </c>
      <c r="D4889">
        <v>0</v>
      </c>
      <c r="E4889">
        <v>0</v>
      </c>
      <c r="F4889" s="4">
        <v>0</v>
      </c>
      <c r="G4889" s="4">
        <v>0</v>
      </c>
      <c r="H4889" s="4" t="s">
        <v>11163</v>
      </c>
      <c r="I4889">
        <f>G4889-Table1[[#This Row],[Reactions in rhea (ws2.0)]]</f>
        <v>0</v>
      </c>
    </row>
    <row r="4890" spans="1:9" hidden="1">
      <c r="A4890" s="1" t="s">
        <v>9777</v>
      </c>
      <c r="B4890" s="1" t="str">
        <f t="shared" si="76"/>
        <v>CHEBI:70037</v>
      </c>
      <c r="C4890" t="s">
        <v>9778</v>
      </c>
      <c r="D4890">
        <v>0</v>
      </c>
      <c r="E4890">
        <v>0</v>
      </c>
      <c r="F4890" s="4">
        <v>0</v>
      </c>
      <c r="G4890" s="4">
        <v>0</v>
      </c>
      <c r="H4890" s="4" t="s">
        <v>11163</v>
      </c>
      <c r="I4890">
        <f>G4890-Table1[[#This Row],[Reactions in rhea (ws2.0)]]</f>
        <v>0</v>
      </c>
    </row>
    <row r="4891" spans="1:9" hidden="1">
      <c r="A4891" s="1" t="s">
        <v>9779</v>
      </c>
      <c r="B4891" s="1" t="str">
        <f t="shared" si="76"/>
        <v>CHEBI:70038</v>
      </c>
      <c r="C4891" t="s">
        <v>9780</v>
      </c>
      <c r="D4891">
        <v>0</v>
      </c>
      <c r="E4891">
        <v>0</v>
      </c>
      <c r="F4891" s="4">
        <v>0</v>
      </c>
      <c r="G4891" s="4">
        <v>0</v>
      </c>
      <c r="H4891" s="4" t="s">
        <v>11163</v>
      </c>
      <c r="I4891">
        <f>G4891-Table1[[#This Row],[Reactions in rhea (ws2.0)]]</f>
        <v>0</v>
      </c>
    </row>
    <row r="4892" spans="1:9" hidden="1">
      <c r="A4892" s="1" t="s">
        <v>9781</v>
      </c>
      <c r="B4892" s="1" t="str">
        <f t="shared" si="76"/>
        <v>CHEBI:70039</v>
      </c>
      <c r="C4892" t="s">
        <v>9782</v>
      </c>
      <c r="D4892">
        <v>0</v>
      </c>
      <c r="E4892">
        <v>0</v>
      </c>
      <c r="F4892" s="4">
        <v>0</v>
      </c>
      <c r="G4892" s="4">
        <v>0</v>
      </c>
      <c r="H4892" s="4" t="s">
        <v>11163</v>
      </c>
      <c r="I4892">
        <f>G4892-Table1[[#This Row],[Reactions in rhea (ws2.0)]]</f>
        <v>0</v>
      </c>
    </row>
    <row r="4893" spans="1:9" hidden="1">
      <c r="A4893" s="1" t="s">
        <v>9783</v>
      </c>
      <c r="B4893" s="1" t="str">
        <f t="shared" si="76"/>
        <v>CHEBI:70040</v>
      </c>
      <c r="C4893" t="s">
        <v>9784</v>
      </c>
      <c r="D4893">
        <v>0</v>
      </c>
      <c r="E4893">
        <v>0</v>
      </c>
      <c r="F4893" s="4">
        <v>0</v>
      </c>
      <c r="G4893" s="4">
        <v>0</v>
      </c>
      <c r="H4893" s="4" t="s">
        <v>11163</v>
      </c>
      <c r="I4893">
        <f>G4893-Table1[[#This Row],[Reactions in rhea (ws2.0)]]</f>
        <v>0</v>
      </c>
    </row>
    <row r="4894" spans="1:9" hidden="1">
      <c r="A4894" s="1" t="s">
        <v>9785</v>
      </c>
      <c r="B4894" s="1" t="str">
        <f t="shared" si="76"/>
        <v>CHEBI:70041</v>
      </c>
      <c r="C4894" t="s">
        <v>9786</v>
      </c>
      <c r="D4894">
        <v>0</v>
      </c>
      <c r="E4894">
        <v>0</v>
      </c>
      <c r="F4894" s="4">
        <v>0</v>
      </c>
      <c r="G4894" s="4">
        <v>0</v>
      </c>
      <c r="H4894" s="4" t="s">
        <v>11163</v>
      </c>
      <c r="I4894">
        <f>G4894-Table1[[#This Row],[Reactions in rhea (ws2.0)]]</f>
        <v>0</v>
      </c>
    </row>
    <row r="4895" spans="1:9" hidden="1">
      <c r="A4895" s="1" t="s">
        <v>9787</v>
      </c>
      <c r="B4895" s="1" t="str">
        <f t="shared" si="76"/>
        <v>CHEBI:70042</v>
      </c>
      <c r="C4895" t="s">
        <v>9788</v>
      </c>
      <c r="D4895">
        <v>0</v>
      </c>
      <c r="E4895">
        <v>0</v>
      </c>
      <c r="F4895" s="4">
        <v>0</v>
      </c>
      <c r="G4895" s="4">
        <v>0</v>
      </c>
      <c r="H4895" s="4" t="s">
        <v>11163</v>
      </c>
      <c r="I4895">
        <f>G4895-Table1[[#This Row],[Reactions in rhea (ws2.0)]]</f>
        <v>0</v>
      </c>
    </row>
    <row r="4896" spans="1:9" hidden="1">
      <c r="A4896" s="1" t="s">
        <v>9789</v>
      </c>
      <c r="B4896" s="1" t="str">
        <f t="shared" si="76"/>
        <v>CHEBI:70043</v>
      </c>
      <c r="C4896" t="s">
        <v>9790</v>
      </c>
      <c r="D4896">
        <v>0</v>
      </c>
      <c r="E4896">
        <v>0</v>
      </c>
      <c r="F4896" s="4">
        <v>0</v>
      </c>
      <c r="G4896" s="4">
        <v>0</v>
      </c>
      <c r="H4896" s="4" t="s">
        <v>11163</v>
      </c>
      <c r="I4896">
        <f>G4896-Table1[[#This Row],[Reactions in rhea (ws2.0)]]</f>
        <v>0</v>
      </c>
    </row>
    <row r="4897" spans="1:9" hidden="1">
      <c r="A4897" s="1" t="s">
        <v>9791</v>
      </c>
      <c r="B4897" s="1" t="str">
        <f t="shared" si="76"/>
        <v>CHEBI:70044</v>
      </c>
      <c r="C4897" t="s">
        <v>9792</v>
      </c>
      <c r="D4897">
        <v>0</v>
      </c>
      <c r="E4897">
        <v>0</v>
      </c>
      <c r="F4897" s="4">
        <v>0</v>
      </c>
      <c r="G4897" s="4">
        <v>0</v>
      </c>
      <c r="H4897" s="4" t="s">
        <v>11163</v>
      </c>
      <c r="I4897">
        <f>G4897-Table1[[#This Row],[Reactions in rhea (ws2.0)]]</f>
        <v>0</v>
      </c>
    </row>
    <row r="4898" spans="1:9" hidden="1">
      <c r="A4898" s="1" t="s">
        <v>9793</v>
      </c>
      <c r="B4898" s="1" t="str">
        <f t="shared" si="76"/>
        <v>CHEBI:70045</v>
      </c>
      <c r="C4898" t="s">
        <v>9794</v>
      </c>
      <c r="D4898">
        <v>0</v>
      </c>
      <c r="E4898">
        <v>0</v>
      </c>
      <c r="F4898" s="4">
        <v>0</v>
      </c>
      <c r="G4898" s="4">
        <v>0</v>
      </c>
      <c r="H4898" s="4" t="s">
        <v>11163</v>
      </c>
      <c r="I4898">
        <f>G4898-Table1[[#This Row],[Reactions in rhea (ws2.0)]]</f>
        <v>0</v>
      </c>
    </row>
    <row r="4899" spans="1:9" hidden="1">
      <c r="A4899" s="1" t="s">
        <v>9795</v>
      </c>
      <c r="B4899" s="1" t="str">
        <f t="shared" si="76"/>
        <v>CHEBI:70046</v>
      </c>
      <c r="C4899" t="s">
        <v>9796</v>
      </c>
      <c r="D4899">
        <v>0</v>
      </c>
      <c r="E4899">
        <v>0</v>
      </c>
      <c r="F4899" s="4">
        <v>0</v>
      </c>
      <c r="G4899" s="4">
        <v>0</v>
      </c>
      <c r="H4899" s="4" t="s">
        <v>11163</v>
      </c>
      <c r="I4899">
        <f>G4899-Table1[[#This Row],[Reactions in rhea (ws2.0)]]</f>
        <v>0</v>
      </c>
    </row>
    <row r="4900" spans="1:9" hidden="1">
      <c r="A4900" s="1" t="s">
        <v>9797</v>
      </c>
      <c r="B4900" s="1" t="str">
        <f t="shared" si="76"/>
        <v>CHEBI:70047</v>
      </c>
      <c r="C4900" t="s">
        <v>9798</v>
      </c>
      <c r="D4900">
        <v>0</v>
      </c>
      <c r="E4900">
        <v>0</v>
      </c>
      <c r="F4900" s="4">
        <v>0</v>
      </c>
      <c r="G4900" s="4">
        <v>0</v>
      </c>
      <c r="H4900" s="4" t="s">
        <v>11163</v>
      </c>
      <c r="I4900">
        <f>G4900-Table1[[#This Row],[Reactions in rhea (ws2.0)]]</f>
        <v>0</v>
      </c>
    </row>
    <row r="4901" spans="1:9" hidden="1">
      <c r="A4901" s="1" t="s">
        <v>9799</v>
      </c>
      <c r="B4901" s="1" t="str">
        <f t="shared" si="76"/>
        <v>CHEBI:70048</v>
      </c>
      <c r="C4901" t="s">
        <v>9800</v>
      </c>
      <c r="D4901">
        <v>0</v>
      </c>
      <c r="E4901">
        <v>0</v>
      </c>
      <c r="F4901" s="4">
        <v>0</v>
      </c>
      <c r="G4901" s="4">
        <v>0</v>
      </c>
      <c r="H4901" s="4" t="s">
        <v>11163</v>
      </c>
      <c r="I4901">
        <f>G4901-Table1[[#This Row],[Reactions in rhea (ws2.0)]]</f>
        <v>0</v>
      </c>
    </row>
    <row r="4902" spans="1:9" hidden="1">
      <c r="A4902" s="1" t="s">
        <v>9801</v>
      </c>
      <c r="B4902" s="1" t="str">
        <f t="shared" si="76"/>
        <v>CHEBI:70049</v>
      </c>
      <c r="C4902" t="s">
        <v>9802</v>
      </c>
      <c r="D4902">
        <v>0</v>
      </c>
      <c r="E4902">
        <v>0</v>
      </c>
      <c r="F4902" s="4">
        <v>0</v>
      </c>
      <c r="G4902" s="4">
        <v>0</v>
      </c>
      <c r="H4902" s="4" t="s">
        <v>11163</v>
      </c>
      <c r="I4902">
        <f>G4902-Table1[[#This Row],[Reactions in rhea (ws2.0)]]</f>
        <v>0</v>
      </c>
    </row>
    <row r="4903" spans="1:9" hidden="1">
      <c r="A4903" s="1" t="s">
        <v>9803</v>
      </c>
      <c r="B4903" s="1" t="str">
        <f t="shared" si="76"/>
        <v>CHEBI:70050</v>
      </c>
      <c r="C4903" t="s">
        <v>9804</v>
      </c>
      <c r="D4903">
        <v>0</v>
      </c>
      <c r="E4903">
        <v>0</v>
      </c>
      <c r="F4903" s="4">
        <v>0</v>
      </c>
      <c r="G4903" s="4">
        <v>0</v>
      </c>
      <c r="H4903" s="4" t="s">
        <v>11163</v>
      </c>
      <c r="I4903">
        <f>G4903-Table1[[#This Row],[Reactions in rhea (ws2.0)]]</f>
        <v>0</v>
      </c>
    </row>
    <row r="4904" spans="1:9" hidden="1">
      <c r="A4904" s="1" t="s">
        <v>9805</v>
      </c>
      <c r="B4904" s="1" t="str">
        <f t="shared" si="76"/>
        <v>CHEBI:70051</v>
      </c>
      <c r="C4904" t="s">
        <v>9806</v>
      </c>
      <c r="D4904">
        <v>0</v>
      </c>
      <c r="E4904">
        <v>0</v>
      </c>
      <c r="F4904" s="4">
        <v>0</v>
      </c>
      <c r="G4904" s="4">
        <v>0</v>
      </c>
      <c r="H4904" s="4" t="s">
        <v>11163</v>
      </c>
      <c r="I4904">
        <f>G4904-Table1[[#This Row],[Reactions in rhea (ws2.0)]]</f>
        <v>0</v>
      </c>
    </row>
    <row r="4905" spans="1:9" hidden="1">
      <c r="A4905" s="1" t="s">
        <v>9807</v>
      </c>
      <c r="B4905" s="1" t="str">
        <f t="shared" si="76"/>
        <v>CHEBI:70052</v>
      </c>
      <c r="C4905" t="s">
        <v>9808</v>
      </c>
      <c r="D4905">
        <v>0</v>
      </c>
      <c r="E4905">
        <v>0</v>
      </c>
      <c r="F4905" s="4">
        <v>0</v>
      </c>
      <c r="G4905" s="4">
        <v>0</v>
      </c>
      <c r="H4905" s="4" t="s">
        <v>11163</v>
      </c>
      <c r="I4905">
        <f>G4905-Table1[[#This Row],[Reactions in rhea (ws2.0)]]</f>
        <v>0</v>
      </c>
    </row>
    <row r="4906" spans="1:9" hidden="1">
      <c r="A4906" s="1" t="s">
        <v>9809</v>
      </c>
      <c r="B4906" s="1" t="str">
        <f t="shared" si="76"/>
        <v>CHEBI:70053</v>
      </c>
      <c r="C4906" t="s">
        <v>9810</v>
      </c>
      <c r="D4906">
        <v>0</v>
      </c>
      <c r="E4906">
        <v>0</v>
      </c>
      <c r="F4906" s="4">
        <v>0</v>
      </c>
      <c r="G4906" s="4">
        <v>0</v>
      </c>
      <c r="H4906" s="4" t="s">
        <v>11163</v>
      </c>
      <c r="I4906">
        <f>G4906-Table1[[#This Row],[Reactions in rhea (ws2.0)]]</f>
        <v>0</v>
      </c>
    </row>
    <row r="4907" spans="1:9" hidden="1">
      <c r="A4907" s="1" t="s">
        <v>9811</v>
      </c>
      <c r="B4907" s="1" t="str">
        <f t="shared" si="76"/>
        <v>CHEBI:70054</v>
      </c>
      <c r="C4907" t="s">
        <v>9812</v>
      </c>
      <c r="D4907">
        <v>0</v>
      </c>
      <c r="E4907">
        <v>0</v>
      </c>
      <c r="F4907" s="4">
        <v>0</v>
      </c>
      <c r="G4907" s="4">
        <v>0</v>
      </c>
      <c r="H4907" s="4" t="s">
        <v>11163</v>
      </c>
      <c r="I4907">
        <f>G4907-Table1[[#This Row],[Reactions in rhea (ws2.0)]]</f>
        <v>0</v>
      </c>
    </row>
    <row r="4908" spans="1:9" hidden="1">
      <c r="A4908" s="1" t="s">
        <v>9813</v>
      </c>
      <c r="B4908" s="1" t="str">
        <f t="shared" si="76"/>
        <v>CHEBI:70055</v>
      </c>
      <c r="C4908" t="s">
        <v>9814</v>
      </c>
      <c r="D4908">
        <v>0</v>
      </c>
      <c r="E4908">
        <v>0</v>
      </c>
      <c r="F4908" s="4">
        <v>0</v>
      </c>
      <c r="G4908" s="4">
        <v>0</v>
      </c>
      <c r="H4908" s="4" t="s">
        <v>11163</v>
      </c>
      <c r="I4908">
        <f>G4908-Table1[[#This Row],[Reactions in rhea (ws2.0)]]</f>
        <v>0</v>
      </c>
    </row>
    <row r="4909" spans="1:9" hidden="1">
      <c r="A4909" s="1" t="s">
        <v>9815</v>
      </c>
      <c r="B4909" s="1" t="str">
        <f t="shared" si="76"/>
        <v>CHEBI:70056</v>
      </c>
      <c r="C4909" t="s">
        <v>9816</v>
      </c>
      <c r="D4909">
        <v>0</v>
      </c>
      <c r="E4909">
        <v>0</v>
      </c>
      <c r="F4909" s="4">
        <v>0</v>
      </c>
      <c r="G4909" s="4">
        <v>0</v>
      </c>
      <c r="H4909" s="4" t="s">
        <v>11163</v>
      </c>
      <c r="I4909">
        <f>G4909-Table1[[#This Row],[Reactions in rhea (ws2.0)]]</f>
        <v>0</v>
      </c>
    </row>
    <row r="4910" spans="1:9" hidden="1">
      <c r="A4910" s="1" t="s">
        <v>9817</v>
      </c>
      <c r="B4910" s="1" t="str">
        <f t="shared" si="76"/>
        <v>CHEBI:70057</v>
      </c>
      <c r="C4910" t="s">
        <v>9818</v>
      </c>
      <c r="D4910">
        <v>0</v>
      </c>
      <c r="E4910">
        <v>0</v>
      </c>
      <c r="F4910" s="4">
        <v>0</v>
      </c>
      <c r="G4910" s="4">
        <v>0</v>
      </c>
      <c r="H4910" s="4" t="s">
        <v>11163</v>
      </c>
      <c r="I4910">
        <f>G4910-Table1[[#This Row],[Reactions in rhea (ws2.0)]]</f>
        <v>0</v>
      </c>
    </row>
    <row r="4911" spans="1:9" hidden="1">
      <c r="A4911" s="1" t="s">
        <v>9819</v>
      </c>
      <c r="B4911" s="1" t="str">
        <f t="shared" si="76"/>
        <v>CHEBI:70058</v>
      </c>
      <c r="C4911" t="s">
        <v>9820</v>
      </c>
      <c r="D4911">
        <v>0</v>
      </c>
      <c r="E4911">
        <v>0</v>
      </c>
      <c r="F4911" s="4">
        <v>0</v>
      </c>
      <c r="G4911" s="4">
        <v>0</v>
      </c>
      <c r="H4911" s="4" t="s">
        <v>11163</v>
      </c>
      <c r="I4911">
        <f>G4911-Table1[[#This Row],[Reactions in rhea (ws2.0)]]</f>
        <v>0</v>
      </c>
    </row>
    <row r="4912" spans="1:9" hidden="1">
      <c r="A4912" s="1" t="s">
        <v>9821</v>
      </c>
      <c r="B4912" s="1" t="str">
        <f t="shared" si="76"/>
        <v>CHEBI:70059</v>
      </c>
      <c r="C4912" t="s">
        <v>9822</v>
      </c>
      <c r="D4912">
        <v>0</v>
      </c>
      <c r="E4912">
        <v>0</v>
      </c>
      <c r="F4912" s="4">
        <v>0</v>
      </c>
      <c r="G4912" s="4">
        <v>0</v>
      </c>
      <c r="H4912" s="4" t="s">
        <v>11163</v>
      </c>
      <c r="I4912">
        <f>G4912-Table1[[#This Row],[Reactions in rhea (ws2.0)]]</f>
        <v>0</v>
      </c>
    </row>
    <row r="4913" spans="1:9" hidden="1">
      <c r="A4913" s="1" t="s">
        <v>9823</v>
      </c>
      <c r="B4913" s="1" t="str">
        <f t="shared" si="76"/>
        <v>CHEBI:70060</v>
      </c>
      <c r="C4913" t="s">
        <v>9824</v>
      </c>
      <c r="D4913">
        <v>0</v>
      </c>
      <c r="E4913">
        <v>0</v>
      </c>
      <c r="F4913" s="4">
        <v>0</v>
      </c>
      <c r="G4913" s="4">
        <v>0</v>
      </c>
      <c r="H4913" s="4" t="s">
        <v>11163</v>
      </c>
      <c r="I4913">
        <f>G4913-Table1[[#This Row],[Reactions in rhea (ws2.0)]]</f>
        <v>0</v>
      </c>
    </row>
    <row r="4914" spans="1:9" hidden="1">
      <c r="A4914" s="1" t="s">
        <v>9825</v>
      </c>
      <c r="B4914" s="1" t="str">
        <f t="shared" si="76"/>
        <v>CHEBI:70061</v>
      </c>
      <c r="C4914" t="s">
        <v>9826</v>
      </c>
      <c r="D4914">
        <v>0</v>
      </c>
      <c r="E4914">
        <v>0</v>
      </c>
      <c r="F4914" s="4">
        <v>0</v>
      </c>
      <c r="G4914" s="4">
        <v>0</v>
      </c>
      <c r="H4914" s="4" t="s">
        <v>11163</v>
      </c>
      <c r="I4914">
        <f>G4914-Table1[[#This Row],[Reactions in rhea (ws2.0)]]</f>
        <v>0</v>
      </c>
    </row>
    <row r="4915" spans="1:9" hidden="1">
      <c r="A4915" s="1" t="s">
        <v>9827</v>
      </c>
      <c r="B4915" s="1" t="str">
        <f t="shared" si="76"/>
        <v>CHEBI:70062</v>
      </c>
      <c r="C4915" t="s">
        <v>9828</v>
      </c>
      <c r="D4915">
        <v>0</v>
      </c>
      <c r="E4915">
        <v>0</v>
      </c>
      <c r="F4915" s="4">
        <v>0</v>
      </c>
      <c r="G4915" s="4">
        <v>0</v>
      </c>
      <c r="H4915" s="4" t="s">
        <v>11163</v>
      </c>
      <c r="I4915">
        <f>G4915-Table1[[#This Row],[Reactions in rhea (ws2.0)]]</f>
        <v>0</v>
      </c>
    </row>
    <row r="4916" spans="1:9" hidden="1">
      <c r="A4916" s="1" t="s">
        <v>9829</v>
      </c>
      <c r="B4916" s="1" t="str">
        <f t="shared" si="76"/>
        <v>CHEBI:70063</v>
      </c>
      <c r="C4916" t="s">
        <v>9830</v>
      </c>
      <c r="D4916">
        <v>0</v>
      </c>
      <c r="E4916">
        <v>0</v>
      </c>
      <c r="F4916" s="4">
        <v>0</v>
      </c>
      <c r="G4916" s="4">
        <v>0</v>
      </c>
      <c r="H4916" s="4" t="s">
        <v>11163</v>
      </c>
      <c r="I4916">
        <f>G4916-Table1[[#This Row],[Reactions in rhea (ws2.0)]]</f>
        <v>0</v>
      </c>
    </row>
    <row r="4917" spans="1:9" hidden="1">
      <c r="A4917" s="1" t="s">
        <v>9831</v>
      </c>
      <c r="B4917" s="1" t="str">
        <f t="shared" si="76"/>
        <v>CHEBI:70064</v>
      </c>
      <c r="C4917" t="s">
        <v>9832</v>
      </c>
      <c r="D4917">
        <v>0</v>
      </c>
      <c r="E4917">
        <v>0</v>
      </c>
      <c r="F4917" s="4">
        <v>0</v>
      </c>
      <c r="G4917" s="4">
        <v>0</v>
      </c>
      <c r="H4917" s="4" t="s">
        <v>11163</v>
      </c>
      <c r="I4917">
        <f>G4917-Table1[[#This Row],[Reactions in rhea (ws2.0)]]</f>
        <v>0</v>
      </c>
    </row>
    <row r="4918" spans="1:9" hidden="1">
      <c r="A4918" s="1" t="s">
        <v>9833</v>
      </c>
      <c r="B4918" s="1" t="str">
        <f t="shared" si="76"/>
        <v>CHEBI:70065</v>
      </c>
      <c r="C4918" t="s">
        <v>9834</v>
      </c>
      <c r="D4918">
        <v>0</v>
      </c>
      <c r="E4918">
        <v>0</v>
      </c>
      <c r="F4918" s="4">
        <v>0</v>
      </c>
      <c r="G4918" s="4">
        <v>0</v>
      </c>
      <c r="H4918" s="4" t="s">
        <v>11163</v>
      </c>
      <c r="I4918">
        <f>G4918-Table1[[#This Row],[Reactions in rhea (ws2.0)]]</f>
        <v>0</v>
      </c>
    </row>
    <row r="4919" spans="1:9" hidden="1">
      <c r="A4919" s="1" t="s">
        <v>9835</v>
      </c>
      <c r="B4919" s="1" t="str">
        <f t="shared" si="76"/>
        <v>CHEBI:70066</v>
      </c>
      <c r="C4919" t="s">
        <v>9836</v>
      </c>
      <c r="D4919">
        <v>0</v>
      </c>
      <c r="E4919">
        <v>0</v>
      </c>
      <c r="F4919" s="4">
        <v>0</v>
      </c>
      <c r="G4919" s="4">
        <v>0</v>
      </c>
      <c r="H4919" s="4" t="s">
        <v>11163</v>
      </c>
      <c r="I4919">
        <f>G4919-Table1[[#This Row],[Reactions in rhea (ws2.0)]]</f>
        <v>0</v>
      </c>
    </row>
    <row r="4920" spans="1:9" hidden="1">
      <c r="A4920" s="1" t="s">
        <v>9837</v>
      </c>
      <c r="B4920" s="1" t="str">
        <f t="shared" si="76"/>
        <v>CHEBI:70067</v>
      </c>
      <c r="C4920" t="s">
        <v>9838</v>
      </c>
      <c r="D4920">
        <v>0</v>
      </c>
      <c r="E4920">
        <v>0</v>
      </c>
      <c r="F4920" s="4">
        <v>0</v>
      </c>
      <c r="G4920" s="4">
        <v>0</v>
      </c>
      <c r="H4920" s="4" t="s">
        <v>11163</v>
      </c>
      <c r="I4920">
        <f>G4920-Table1[[#This Row],[Reactions in rhea (ws2.0)]]</f>
        <v>0</v>
      </c>
    </row>
    <row r="4921" spans="1:9" hidden="1">
      <c r="A4921" s="1" t="s">
        <v>9839</v>
      </c>
      <c r="B4921" s="1" t="str">
        <f t="shared" si="76"/>
        <v>CHEBI:70068</v>
      </c>
      <c r="C4921" t="s">
        <v>9840</v>
      </c>
      <c r="D4921">
        <v>0</v>
      </c>
      <c r="E4921">
        <v>0</v>
      </c>
      <c r="F4921" s="4">
        <v>0</v>
      </c>
      <c r="G4921" s="4">
        <v>0</v>
      </c>
      <c r="H4921" s="4" t="s">
        <v>11163</v>
      </c>
      <c r="I4921">
        <f>G4921-Table1[[#This Row],[Reactions in rhea (ws2.0)]]</f>
        <v>0</v>
      </c>
    </row>
    <row r="4922" spans="1:9" hidden="1">
      <c r="A4922" s="1" t="s">
        <v>9841</v>
      </c>
      <c r="B4922" s="1" t="str">
        <f t="shared" si="76"/>
        <v>CHEBI:70069</v>
      </c>
      <c r="C4922" t="s">
        <v>9842</v>
      </c>
      <c r="D4922">
        <v>0</v>
      </c>
      <c r="E4922">
        <v>0</v>
      </c>
      <c r="F4922" s="4">
        <v>0</v>
      </c>
      <c r="G4922" s="4">
        <v>0</v>
      </c>
      <c r="H4922" s="4" t="s">
        <v>11163</v>
      </c>
      <c r="I4922">
        <f>G4922-Table1[[#This Row],[Reactions in rhea (ws2.0)]]</f>
        <v>0</v>
      </c>
    </row>
    <row r="4923" spans="1:9" hidden="1">
      <c r="A4923" s="1" t="s">
        <v>9843</v>
      </c>
      <c r="B4923" s="1" t="str">
        <f t="shared" si="76"/>
        <v>CHEBI:70070</v>
      </c>
      <c r="C4923" t="s">
        <v>9844</v>
      </c>
      <c r="D4923">
        <v>0</v>
      </c>
      <c r="E4923">
        <v>0</v>
      </c>
      <c r="F4923" s="4">
        <v>0</v>
      </c>
      <c r="G4923" s="4">
        <v>0</v>
      </c>
      <c r="H4923" s="4" t="s">
        <v>11163</v>
      </c>
      <c r="I4923">
        <f>G4923-Table1[[#This Row],[Reactions in rhea (ws2.0)]]</f>
        <v>0</v>
      </c>
    </row>
    <row r="4924" spans="1:9" hidden="1">
      <c r="A4924" s="1" t="s">
        <v>9845</v>
      </c>
      <c r="B4924" s="1" t="str">
        <f t="shared" si="76"/>
        <v>CHEBI:70071</v>
      </c>
      <c r="C4924" t="s">
        <v>9846</v>
      </c>
      <c r="D4924">
        <v>0</v>
      </c>
      <c r="E4924">
        <v>0</v>
      </c>
      <c r="F4924" s="4">
        <v>0</v>
      </c>
      <c r="G4924" s="4">
        <v>0</v>
      </c>
      <c r="H4924" s="4" t="s">
        <v>11163</v>
      </c>
      <c r="I4924">
        <f>G4924-Table1[[#This Row],[Reactions in rhea (ws2.0)]]</f>
        <v>0</v>
      </c>
    </row>
    <row r="4925" spans="1:9" hidden="1">
      <c r="A4925" s="1" t="s">
        <v>9847</v>
      </c>
      <c r="B4925" s="1" t="str">
        <f t="shared" si="76"/>
        <v>CHEBI:70072</v>
      </c>
      <c r="C4925" t="s">
        <v>9848</v>
      </c>
      <c r="D4925">
        <v>0</v>
      </c>
      <c r="E4925">
        <v>0</v>
      </c>
      <c r="F4925" s="4">
        <v>0</v>
      </c>
      <c r="G4925" s="4">
        <v>0</v>
      </c>
      <c r="H4925" s="4" t="s">
        <v>11163</v>
      </c>
      <c r="I4925">
        <f>G4925-Table1[[#This Row],[Reactions in rhea (ws2.0)]]</f>
        <v>0</v>
      </c>
    </row>
    <row r="4926" spans="1:9" hidden="1">
      <c r="A4926" s="1" t="s">
        <v>9849</v>
      </c>
      <c r="B4926" s="1" t="str">
        <f t="shared" si="76"/>
        <v>CHEBI:70073</v>
      </c>
      <c r="C4926" t="s">
        <v>9850</v>
      </c>
      <c r="D4926">
        <v>0</v>
      </c>
      <c r="E4926">
        <v>0</v>
      </c>
      <c r="F4926" s="4">
        <v>0</v>
      </c>
      <c r="G4926" s="4">
        <v>0</v>
      </c>
      <c r="H4926" s="4" t="s">
        <v>11163</v>
      </c>
      <c r="I4926">
        <f>G4926-Table1[[#This Row],[Reactions in rhea (ws2.0)]]</f>
        <v>0</v>
      </c>
    </row>
    <row r="4927" spans="1:9" hidden="1">
      <c r="A4927" s="1" t="s">
        <v>9851</v>
      </c>
      <c r="B4927" s="1" t="str">
        <f t="shared" si="76"/>
        <v>CHEBI:70074</v>
      </c>
      <c r="C4927" t="s">
        <v>9852</v>
      </c>
      <c r="D4927">
        <v>0</v>
      </c>
      <c r="E4927">
        <v>0</v>
      </c>
      <c r="F4927" s="4">
        <v>0</v>
      </c>
      <c r="G4927" s="4">
        <v>0</v>
      </c>
      <c r="H4927" s="4" t="s">
        <v>11163</v>
      </c>
      <c r="I4927">
        <f>G4927-Table1[[#This Row],[Reactions in rhea (ws2.0)]]</f>
        <v>0</v>
      </c>
    </row>
    <row r="4928" spans="1:9" hidden="1">
      <c r="A4928" s="1" t="s">
        <v>9853</v>
      </c>
      <c r="B4928" s="1" t="str">
        <f t="shared" si="76"/>
        <v>CHEBI:70075</v>
      </c>
      <c r="C4928" t="s">
        <v>9854</v>
      </c>
      <c r="D4928">
        <v>0</v>
      </c>
      <c r="E4928">
        <v>0</v>
      </c>
      <c r="F4928" s="4">
        <v>0</v>
      </c>
      <c r="G4928" s="4">
        <v>0</v>
      </c>
      <c r="H4928" s="4" t="s">
        <v>11163</v>
      </c>
      <c r="I4928">
        <f>G4928-Table1[[#This Row],[Reactions in rhea (ws2.0)]]</f>
        <v>0</v>
      </c>
    </row>
    <row r="4929" spans="1:9" hidden="1">
      <c r="A4929" s="1" t="s">
        <v>9855</v>
      </c>
      <c r="B4929" s="1" t="str">
        <f t="shared" si="76"/>
        <v>CHEBI:70076</v>
      </c>
      <c r="C4929" t="s">
        <v>9856</v>
      </c>
      <c r="D4929">
        <v>0</v>
      </c>
      <c r="E4929">
        <v>0</v>
      </c>
      <c r="F4929" s="4">
        <v>0</v>
      </c>
      <c r="G4929" s="4">
        <v>0</v>
      </c>
      <c r="H4929" s="4" t="s">
        <v>11163</v>
      </c>
      <c r="I4929">
        <f>G4929-Table1[[#This Row],[Reactions in rhea (ws2.0)]]</f>
        <v>0</v>
      </c>
    </row>
    <row r="4930" spans="1:9" hidden="1">
      <c r="A4930" s="1" t="s">
        <v>9857</v>
      </c>
      <c r="B4930" s="1" t="str">
        <f t="shared" ref="B4930:B4993" si="77">HYPERLINK(CONCATENATE("http://www.ebi.ac.uk/chebi/searchId.do?chebiId=",A4930),A4930)</f>
        <v>CHEBI:70077</v>
      </c>
      <c r="C4930" t="s">
        <v>9858</v>
      </c>
      <c r="D4930">
        <v>0</v>
      </c>
      <c r="E4930">
        <v>0</v>
      </c>
      <c r="F4930" s="4">
        <v>0</v>
      </c>
      <c r="G4930" s="4">
        <v>0</v>
      </c>
      <c r="H4930" s="4" t="s">
        <v>11163</v>
      </c>
      <c r="I4930">
        <f>G4930-Table1[[#This Row],[Reactions in rhea (ws2.0)]]</f>
        <v>0</v>
      </c>
    </row>
    <row r="4931" spans="1:9" hidden="1">
      <c r="A4931" s="1" t="s">
        <v>9859</v>
      </c>
      <c r="B4931" s="1" t="str">
        <f t="shared" si="77"/>
        <v>CHEBI:70078</v>
      </c>
      <c r="C4931" t="s">
        <v>9860</v>
      </c>
      <c r="D4931">
        <v>0</v>
      </c>
      <c r="E4931">
        <v>0</v>
      </c>
      <c r="F4931" s="4">
        <v>0</v>
      </c>
      <c r="G4931" s="4">
        <v>0</v>
      </c>
      <c r="H4931" s="4" t="s">
        <v>11163</v>
      </c>
      <c r="I4931">
        <f>G4931-Table1[[#This Row],[Reactions in rhea (ws2.0)]]</f>
        <v>0</v>
      </c>
    </row>
    <row r="4932" spans="1:9" hidden="1">
      <c r="A4932" s="1" t="s">
        <v>9861</v>
      </c>
      <c r="B4932" s="1" t="str">
        <f t="shared" si="77"/>
        <v>CHEBI:70079</v>
      </c>
      <c r="C4932" t="s">
        <v>9862</v>
      </c>
      <c r="D4932">
        <v>0</v>
      </c>
      <c r="E4932">
        <v>0</v>
      </c>
      <c r="F4932" s="4">
        <v>0</v>
      </c>
      <c r="G4932" s="4">
        <v>0</v>
      </c>
      <c r="H4932" s="4" t="s">
        <v>11163</v>
      </c>
      <c r="I4932">
        <f>G4932-Table1[[#This Row],[Reactions in rhea (ws2.0)]]</f>
        <v>0</v>
      </c>
    </row>
    <row r="4933" spans="1:9" hidden="1">
      <c r="A4933" s="1" t="s">
        <v>9863</v>
      </c>
      <c r="B4933" s="1" t="str">
        <f t="shared" si="77"/>
        <v>CHEBI:70080</v>
      </c>
      <c r="C4933" t="s">
        <v>9864</v>
      </c>
      <c r="D4933">
        <v>0</v>
      </c>
      <c r="E4933">
        <v>0</v>
      </c>
      <c r="F4933" s="4">
        <v>0</v>
      </c>
      <c r="G4933" s="4">
        <v>0</v>
      </c>
      <c r="H4933" s="4" t="s">
        <v>11163</v>
      </c>
      <c r="I4933">
        <f>G4933-Table1[[#This Row],[Reactions in rhea (ws2.0)]]</f>
        <v>0</v>
      </c>
    </row>
    <row r="4934" spans="1:9" hidden="1">
      <c r="A4934" s="1" t="s">
        <v>9865</v>
      </c>
      <c r="B4934" s="1" t="str">
        <f t="shared" si="77"/>
        <v>CHEBI:70081</v>
      </c>
      <c r="C4934" t="s">
        <v>9866</v>
      </c>
      <c r="D4934">
        <v>0</v>
      </c>
      <c r="E4934">
        <v>0</v>
      </c>
      <c r="F4934" s="4">
        <v>0</v>
      </c>
      <c r="G4934" s="4">
        <v>0</v>
      </c>
      <c r="H4934" s="4" t="s">
        <v>11163</v>
      </c>
      <c r="I4934">
        <f>G4934-Table1[[#This Row],[Reactions in rhea (ws2.0)]]</f>
        <v>0</v>
      </c>
    </row>
    <row r="4935" spans="1:9" hidden="1">
      <c r="A4935" s="1" t="s">
        <v>9867</v>
      </c>
      <c r="B4935" s="1" t="str">
        <f t="shared" si="77"/>
        <v>CHEBI:70082</v>
      </c>
      <c r="C4935" t="s">
        <v>9868</v>
      </c>
      <c r="D4935">
        <v>0</v>
      </c>
      <c r="E4935">
        <v>0</v>
      </c>
      <c r="F4935" s="4">
        <v>0</v>
      </c>
      <c r="G4935" s="4">
        <v>0</v>
      </c>
      <c r="H4935" s="4" t="s">
        <v>11163</v>
      </c>
      <c r="I4935">
        <f>G4935-Table1[[#This Row],[Reactions in rhea (ws2.0)]]</f>
        <v>0</v>
      </c>
    </row>
    <row r="4936" spans="1:9" hidden="1">
      <c r="A4936" s="1" t="s">
        <v>9869</v>
      </c>
      <c r="B4936" s="1" t="str">
        <f t="shared" si="77"/>
        <v>CHEBI:70083</v>
      </c>
      <c r="C4936" t="s">
        <v>9870</v>
      </c>
      <c r="D4936">
        <v>0</v>
      </c>
      <c r="E4936">
        <v>0</v>
      </c>
      <c r="F4936" s="4">
        <v>0</v>
      </c>
      <c r="G4936" s="4">
        <v>0</v>
      </c>
      <c r="H4936" s="4" t="s">
        <v>11163</v>
      </c>
      <c r="I4936">
        <f>G4936-Table1[[#This Row],[Reactions in rhea (ws2.0)]]</f>
        <v>0</v>
      </c>
    </row>
    <row r="4937" spans="1:9" hidden="1">
      <c r="A4937" s="1" t="s">
        <v>9871</v>
      </c>
      <c r="B4937" s="1" t="str">
        <f t="shared" si="77"/>
        <v>CHEBI:70084</v>
      </c>
      <c r="C4937" t="s">
        <v>9872</v>
      </c>
      <c r="D4937">
        <v>0</v>
      </c>
      <c r="E4937">
        <v>0</v>
      </c>
      <c r="F4937" s="4">
        <v>0</v>
      </c>
      <c r="G4937" s="4">
        <v>0</v>
      </c>
      <c r="H4937" s="4" t="s">
        <v>11163</v>
      </c>
      <c r="I4937">
        <f>G4937-Table1[[#This Row],[Reactions in rhea (ws2.0)]]</f>
        <v>0</v>
      </c>
    </row>
    <row r="4938" spans="1:9" hidden="1">
      <c r="A4938" s="1" t="s">
        <v>9873</v>
      </c>
      <c r="B4938" s="1" t="str">
        <f t="shared" si="77"/>
        <v>CHEBI:70085</v>
      </c>
      <c r="C4938" t="s">
        <v>9874</v>
      </c>
      <c r="D4938">
        <v>0</v>
      </c>
      <c r="E4938">
        <v>0</v>
      </c>
      <c r="F4938" s="4">
        <v>0</v>
      </c>
      <c r="G4938" s="4">
        <v>0</v>
      </c>
      <c r="H4938" s="4" t="s">
        <v>11163</v>
      </c>
      <c r="I4938">
        <f>G4938-Table1[[#This Row],[Reactions in rhea (ws2.0)]]</f>
        <v>0</v>
      </c>
    </row>
    <row r="4939" spans="1:9" hidden="1">
      <c r="A4939" s="1" t="s">
        <v>9875</v>
      </c>
      <c r="B4939" s="1" t="str">
        <f t="shared" si="77"/>
        <v>CHEBI:70086</v>
      </c>
      <c r="C4939" t="s">
        <v>9876</v>
      </c>
      <c r="D4939">
        <v>0</v>
      </c>
      <c r="E4939">
        <v>0</v>
      </c>
      <c r="F4939" s="4">
        <v>0</v>
      </c>
      <c r="G4939" s="4">
        <v>0</v>
      </c>
      <c r="H4939" s="4" t="s">
        <v>11163</v>
      </c>
      <c r="I4939">
        <f>G4939-Table1[[#This Row],[Reactions in rhea (ws2.0)]]</f>
        <v>0</v>
      </c>
    </row>
    <row r="4940" spans="1:9" hidden="1">
      <c r="A4940" s="1" t="s">
        <v>9877</v>
      </c>
      <c r="B4940" s="1" t="str">
        <f t="shared" si="77"/>
        <v>CHEBI:70087</v>
      </c>
      <c r="C4940" t="s">
        <v>9878</v>
      </c>
      <c r="D4940">
        <v>0</v>
      </c>
      <c r="E4940">
        <v>0</v>
      </c>
      <c r="F4940" s="4">
        <v>0</v>
      </c>
      <c r="G4940" s="4">
        <v>0</v>
      </c>
      <c r="H4940" s="4" t="s">
        <v>11163</v>
      </c>
      <c r="I4940">
        <f>G4940-Table1[[#This Row],[Reactions in rhea (ws2.0)]]</f>
        <v>0</v>
      </c>
    </row>
    <row r="4941" spans="1:9" hidden="1">
      <c r="A4941" s="1" t="s">
        <v>9879</v>
      </c>
      <c r="B4941" s="1" t="str">
        <f t="shared" si="77"/>
        <v>CHEBI:70088</v>
      </c>
      <c r="C4941" t="s">
        <v>9880</v>
      </c>
      <c r="D4941">
        <v>0</v>
      </c>
      <c r="E4941">
        <v>0</v>
      </c>
      <c r="F4941" s="4">
        <v>0</v>
      </c>
      <c r="G4941" s="4">
        <v>0</v>
      </c>
      <c r="H4941" s="4" t="s">
        <v>11163</v>
      </c>
      <c r="I4941">
        <f>G4941-Table1[[#This Row],[Reactions in rhea (ws2.0)]]</f>
        <v>0</v>
      </c>
    </row>
    <row r="4942" spans="1:9" hidden="1">
      <c r="A4942" s="1" t="s">
        <v>9881</v>
      </c>
      <c r="B4942" s="1" t="str">
        <f t="shared" si="77"/>
        <v>CHEBI:70089</v>
      </c>
      <c r="C4942" t="s">
        <v>9882</v>
      </c>
      <c r="D4942">
        <v>0</v>
      </c>
      <c r="E4942">
        <v>0</v>
      </c>
      <c r="F4942" s="4">
        <v>0</v>
      </c>
      <c r="G4942" s="4">
        <v>0</v>
      </c>
      <c r="H4942" s="4" t="s">
        <v>11163</v>
      </c>
      <c r="I4942">
        <f>G4942-Table1[[#This Row],[Reactions in rhea (ws2.0)]]</f>
        <v>0</v>
      </c>
    </row>
    <row r="4943" spans="1:9" hidden="1">
      <c r="A4943" s="1" t="s">
        <v>9883</v>
      </c>
      <c r="B4943" s="1" t="str">
        <f t="shared" si="77"/>
        <v>CHEBI:70090</v>
      </c>
      <c r="C4943" t="s">
        <v>9884</v>
      </c>
      <c r="D4943">
        <v>0</v>
      </c>
      <c r="E4943">
        <v>0</v>
      </c>
      <c r="F4943" s="4">
        <v>0</v>
      </c>
      <c r="G4943" s="4">
        <v>0</v>
      </c>
      <c r="H4943" s="4" t="s">
        <v>11163</v>
      </c>
      <c r="I4943">
        <f>G4943-Table1[[#This Row],[Reactions in rhea (ws2.0)]]</f>
        <v>0</v>
      </c>
    </row>
    <row r="4944" spans="1:9" hidden="1">
      <c r="A4944" s="1" t="s">
        <v>9885</v>
      </c>
      <c r="B4944" s="1" t="str">
        <f t="shared" si="77"/>
        <v>CHEBI:70091</v>
      </c>
      <c r="C4944" t="s">
        <v>9886</v>
      </c>
      <c r="D4944">
        <v>0</v>
      </c>
      <c r="E4944">
        <v>0</v>
      </c>
      <c r="F4944" s="4">
        <v>0</v>
      </c>
      <c r="G4944" s="4">
        <v>0</v>
      </c>
      <c r="H4944" s="4" t="s">
        <v>11163</v>
      </c>
      <c r="I4944">
        <f>G4944-Table1[[#This Row],[Reactions in rhea (ws2.0)]]</f>
        <v>0</v>
      </c>
    </row>
    <row r="4945" spans="1:9" hidden="1">
      <c r="A4945" s="1" t="s">
        <v>9887</v>
      </c>
      <c r="B4945" s="1" t="str">
        <f t="shared" si="77"/>
        <v>CHEBI:70092</v>
      </c>
      <c r="C4945" t="s">
        <v>9888</v>
      </c>
      <c r="D4945">
        <v>0</v>
      </c>
      <c r="E4945">
        <v>0</v>
      </c>
      <c r="F4945" s="4">
        <v>0</v>
      </c>
      <c r="G4945" s="4">
        <v>0</v>
      </c>
      <c r="H4945" s="4" t="s">
        <v>11163</v>
      </c>
      <c r="I4945">
        <f>G4945-Table1[[#This Row],[Reactions in rhea (ws2.0)]]</f>
        <v>0</v>
      </c>
    </row>
    <row r="4946" spans="1:9" hidden="1">
      <c r="A4946" s="1" t="s">
        <v>9889</v>
      </c>
      <c r="B4946" s="1" t="str">
        <f t="shared" si="77"/>
        <v>CHEBI:70093</v>
      </c>
      <c r="C4946" t="s">
        <v>9890</v>
      </c>
      <c r="D4946">
        <v>0</v>
      </c>
      <c r="E4946">
        <v>0</v>
      </c>
      <c r="F4946" s="4">
        <v>0</v>
      </c>
      <c r="G4946" s="4">
        <v>0</v>
      </c>
      <c r="H4946" s="4" t="s">
        <v>11163</v>
      </c>
      <c r="I4946">
        <f>G4946-Table1[[#This Row],[Reactions in rhea (ws2.0)]]</f>
        <v>0</v>
      </c>
    </row>
    <row r="4947" spans="1:9" hidden="1">
      <c r="A4947" s="1" t="s">
        <v>9891</v>
      </c>
      <c r="B4947" s="1" t="str">
        <f t="shared" si="77"/>
        <v>CHEBI:70094</v>
      </c>
      <c r="C4947" t="s">
        <v>9892</v>
      </c>
      <c r="D4947">
        <v>0</v>
      </c>
      <c r="E4947">
        <v>0</v>
      </c>
      <c r="F4947" s="4">
        <v>0</v>
      </c>
      <c r="G4947" s="4">
        <v>0</v>
      </c>
      <c r="H4947" s="4" t="s">
        <v>11163</v>
      </c>
      <c r="I4947">
        <f>G4947-Table1[[#This Row],[Reactions in rhea (ws2.0)]]</f>
        <v>0</v>
      </c>
    </row>
    <row r="4948" spans="1:9" hidden="1">
      <c r="A4948" s="1" t="s">
        <v>9893</v>
      </c>
      <c r="B4948" s="1" t="str">
        <f t="shared" si="77"/>
        <v>CHEBI:70095</v>
      </c>
      <c r="C4948" t="s">
        <v>9894</v>
      </c>
      <c r="D4948">
        <v>0</v>
      </c>
      <c r="E4948">
        <v>0</v>
      </c>
      <c r="F4948" s="4">
        <v>0</v>
      </c>
      <c r="G4948" s="4">
        <v>0</v>
      </c>
      <c r="H4948" s="4" t="s">
        <v>11163</v>
      </c>
      <c r="I4948">
        <f>G4948-Table1[[#This Row],[Reactions in rhea (ws2.0)]]</f>
        <v>0</v>
      </c>
    </row>
    <row r="4949" spans="1:9" hidden="1">
      <c r="A4949" s="1" t="s">
        <v>9895</v>
      </c>
      <c r="B4949" s="1" t="str">
        <f t="shared" si="77"/>
        <v>CHEBI:70096</v>
      </c>
      <c r="C4949" t="s">
        <v>9896</v>
      </c>
      <c r="D4949">
        <v>0</v>
      </c>
      <c r="E4949">
        <v>0</v>
      </c>
      <c r="F4949" s="4">
        <v>0</v>
      </c>
      <c r="G4949" s="4">
        <v>0</v>
      </c>
      <c r="H4949" s="4" t="s">
        <v>11163</v>
      </c>
      <c r="I4949">
        <f>G4949-Table1[[#This Row],[Reactions in rhea (ws2.0)]]</f>
        <v>0</v>
      </c>
    </row>
    <row r="4950" spans="1:9" hidden="1">
      <c r="A4950" s="1" t="s">
        <v>9897</v>
      </c>
      <c r="B4950" s="1" t="str">
        <f t="shared" si="77"/>
        <v>CHEBI:70097</v>
      </c>
      <c r="C4950" t="s">
        <v>9898</v>
      </c>
      <c r="D4950">
        <v>0</v>
      </c>
      <c r="E4950">
        <v>0</v>
      </c>
      <c r="F4950" s="4">
        <v>0</v>
      </c>
      <c r="G4950" s="4">
        <v>0</v>
      </c>
      <c r="H4950" s="4" t="s">
        <v>11163</v>
      </c>
      <c r="I4950">
        <f>G4950-Table1[[#This Row],[Reactions in rhea (ws2.0)]]</f>
        <v>0</v>
      </c>
    </row>
    <row r="4951" spans="1:9" hidden="1">
      <c r="A4951" s="1" t="s">
        <v>9899</v>
      </c>
      <c r="B4951" s="1" t="str">
        <f t="shared" si="77"/>
        <v>CHEBI:70098</v>
      </c>
      <c r="C4951" t="s">
        <v>9900</v>
      </c>
      <c r="D4951">
        <v>0</v>
      </c>
      <c r="E4951">
        <v>0</v>
      </c>
      <c r="F4951" s="4">
        <v>0</v>
      </c>
      <c r="G4951" s="4">
        <v>0</v>
      </c>
      <c r="H4951" s="4" t="s">
        <v>11163</v>
      </c>
      <c r="I4951">
        <f>G4951-Table1[[#This Row],[Reactions in rhea (ws2.0)]]</f>
        <v>0</v>
      </c>
    </row>
    <row r="4952" spans="1:9" hidden="1">
      <c r="A4952" s="1" t="s">
        <v>9901</v>
      </c>
      <c r="B4952" s="1" t="str">
        <f t="shared" si="77"/>
        <v>CHEBI:70099</v>
      </c>
      <c r="C4952" t="s">
        <v>9902</v>
      </c>
      <c r="D4952">
        <v>0</v>
      </c>
      <c r="E4952">
        <v>0</v>
      </c>
      <c r="F4952" s="4">
        <v>0</v>
      </c>
      <c r="G4952" s="4">
        <v>0</v>
      </c>
      <c r="H4952" s="4" t="s">
        <v>11163</v>
      </c>
      <c r="I4952">
        <f>G4952-Table1[[#This Row],[Reactions in rhea (ws2.0)]]</f>
        <v>0</v>
      </c>
    </row>
    <row r="4953" spans="1:9" hidden="1">
      <c r="A4953" s="1" t="s">
        <v>9903</v>
      </c>
      <c r="B4953" s="1" t="str">
        <f t="shared" si="77"/>
        <v>CHEBI:70100</v>
      </c>
      <c r="C4953" t="s">
        <v>9904</v>
      </c>
      <c r="D4953">
        <v>0</v>
      </c>
      <c r="E4953">
        <v>0</v>
      </c>
      <c r="F4953" s="4">
        <v>0</v>
      </c>
      <c r="G4953" s="4">
        <v>0</v>
      </c>
      <c r="H4953" s="4" t="s">
        <v>11163</v>
      </c>
      <c r="I4953">
        <f>G4953-Table1[[#This Row],[Reactions in rhea (ws2.0)]]</f>
        <v>0</v>
      </c>
    </row>
    <row r="4954" spans="1:9" hidden="1">
      <c r="A4954" s="1" t="s">
        <v>9905</v>
      </c>
      <c r="B4954" s="1" t="str">
        <f t="shared" si="77"/>
        <v>CHEBI:70101</v>
      </c>
      <c r="C4954" t="s">
        <v>9906</v>
      </c>
      <c r="D4954">
        <v>0</v>
      </c>
      <c r="E4954">
        <v>0</v>
      </c>
      <c r="F4954" s="4">
        <v>0</v>
      </c>
      <c r="G4954" s="4">
        <v>0</v>
      </c>
      <c r="H4954" s="4" t="s">
        <v>11163</v>
      </c>
      <c r="I4954">
        <f>G4954-Table1[[#This Row],[Reactions in rhea (ws2.0)]]</f>
        <v>0</v>
      </c>
    </row>
    <row r="4955" spans="1:9" hidden="1">
      <c r="A4955" s="1" t="s">
        <v>9907</v>
      </c>
      <c r="B4955" s="1" t="str">
        <f t="shared" si="77"/>
        <v>CHEBI:70102</v>
      </c>
      <c r="C4955" t="s">
        <v>9908</v>
      </c>
      <c r="D4955">
        <v>0</v>
      </c>
      <c r="E4955">
        <v>0</v>
      </c>
      <c r="F4955" s="4">
        <v>0</v>
      </c>
      <c r="G4955" s="4">
        <v>0</v>
      </c>
      <c r="H4955" s="4" t="s">
        <v>11163</v>
      </c>
      <c r="I4955">
        <f>G4955-Table1[[#This Row],[Reactions in rhea (ws2.0)]]</f>
        <v>0</v>
      </c>
    </row>
    <row r="4956" spans="1:9" hidden="1">
      <c r="A4956" s="1" t="s">
        <v>9909</v>
      </c>
      <c r="B4956" s="1" t="str">
        <f t="shared" si="77"/>
        <v>CHEBI:70103</v>
      </c>
      <c r="C4956" t="s">
        <v>9910</v>
      </c>
      <c r="D4956">
        <v>0</v>
      </c>
      <c r="E4956">
        <v>0</v>
      </c>
      <c r="F4956" s="4">
        <v>0</v>
      </c>
      <c r="G4956" s="4">
        <v>0</v>
      </c>
      <c r="H4956" s="4" t="s">
        <v>11163</v>
      </c>
      <c r="I4956">
        <f>G4956-Table1[[#This Row],[Reactions in rhea (ws2.0)]]</f>
        <v>0</v>
      </c>
    </row>
    <row r="4957" spans="1:9" hidden="1">
      <c r="A4957" s="1" t="s">
        <v>9911</v>
      </c>
      <c r="B4957" s="1" t="str">
        <f t="shared" si="77"/>
        <v>CHEBI:70104</v>
      </c>
      <c r="C4957" t="s">
        <v>9912</v>
      </c>
      <c r="D4957">
        <v>0</v>
      </c>
      <c r="E4957">
        <v>0</v>
      </c>
      <c r="F4957" s="4">
        <v>0</v>
      </c>
      <c r="G4957" s="4">
        <v>0</v>
      </c>
      <c r="H4957" s="4" t="s">
        <v>11163</v>
      </c>
      <c r="I4957">
        <f>G4957-Table1[[#This Row],[Reactions in rhea (ws2.0)]]</f>
        <v>0</v>
      </c>
    </row>
    <row r="4958" spans="1:9" hidden="1">
      <c r="A4958" s="1" t="s">
        <v>9913</v>
      </c>
      <c r="B4958" s="1" t="str">
        <f t="shared" si="77"/>
        <v>CHEBI:70105</v>
      </c>
      <c r="C4958" t="s">
        <v>9914</v>
      </c>
      <c r="D4958">
        <v>0</v>
      </c>
      <c r="E4958">
        <v>0</v>
      </c>
      <c r="F4958" s="4">
        <v>0</v>
      </c>
      <c r="G4958" s="4">
        <v>0</v>
      </c>
      <c r="H4958" s="4" t="s">
        <v>11163</v>
      </c>
      <c r="I4958">
        <f>G4958-Table1[[#This Row],[Reactions in rhea (ws2.0)]]</f>
        <v>0</v>
      </c>
    </row>
    <row r="4959" spans="1:9" hidden="1">
      <c r="A4959" s="1" t="s">
        <v>9915</v>
      </c>
      <c r="B4959" s="1" t="str">
        <f t="shared" si="77"/>
        <v>CHEBI:70106</v>
      </c>
      <c r="C4959" t="s">
        <v>9916</v>
      </c>
      <c r="D4959">
        <v>0</v>
      </c>
      <c r="E4959">
        <v>0</v>
      </c>
      <c r="F4959" s="4">
        <v>0</v>
      </c>
      <c r="G4959" s="4">
        <v>0</v>
      </c>
      <c r="H4959" s="4" t="s">
        <v>11163</v>
      </c>
      <c r="I4959">
        <f>G4959-Table1[[#This Row],[Reactions in rhea (ws2.0)]]</f>
        <v>0</v>
      </c>
    </row>
    <row r="4960" spans="1:9" hidden="1">
      <c r="A4960" s="1" t="s">
        <v>9917</v>
      </c>
      <c r="B4960" s="1" t="str">
        <f t="shared" si="77"/>
        <v>CHEBI:70107</v>
      </c>
      <c r="C4960" t="s">
        <v>9918</v>
      </c>
      <c r="D4960">
        <v>0</v>
      </c>
      <c r="E4960">
        <v>0</v>
      </c>
      <c r="F4960" s="4">
        <v>0</v>
      </c>
      <c r="G4960" s="4">
        <v>0</v>
      </c>
      <c r="H4960" s="4" t="s">
        <v>11163</v>
      </c>
      <c r="I4960">
        <f>G4960-Table1[[#This Row],[Reactions in rhea (ws2.0)]]</f>
        <v>0</v>
      </c>
    </row>
    <row r="4961" spans="1:9" hidden="1">
      <c r="A4961" s="1" t="s">
        <v>9919</v>
      </c>
      <c r="B4961" s="1" t="str">
        <f t="shared" si="77"/>
        <v>CHEBI:70108</v>
      </c>
      <c r="C4961" t="s">
        <v>9920</v>
      </c>
      <c r="D4961">
        <v>0</v>
      </c>
      <c r="E4961">
        <v>0</v>
      </c>
      <c r="F4961" s="4">
        <v>0</v>
      </c>
      <c r="G4961" s="4">
        <v>0</v>
      </c>
      <c r="H4961" s="4" t="s">
        <v>11163</v>
      </c>
      <c r="I4961">
        <f>G4961-Table1[[#This Row],[Reactions in rhea (ws2.0)]]</f>
        <v>0</v>
      </c>
    </row>
    <row r="4962" spans="1:9" hidden="1">
      <c r="A4962" s="1" t="s">
        <v>9921</v>
      </c>
      <c r="B4962" s="1" t="str">
        <f t="shared" si="77"/>
        <v>CHEBI:70109</v>
      </c>
      <c r="C4962" t="s">
        <v>9922</v>
      </c>
      <c r="D4962">
        <v>0</v>
      </c>
      <c r="E4962">
        <v>0</v>
      </c>
      <c r="F4962" s="4">
        <v>0</v>
      </c>
      <c r="G4962" s="4">
        <v>0</v>
      </c>
      <c r="H4962" s="4" t="s">
        <v>11163</v>
      </c>
      <c r="I4962">
        <f>G4962-Table1[[#This Row],[Reactions in rhea (ws2.0)]]</f>
        <v>0</v>
      </c>
    </row>
    <row r="4963" spans="1:9" hidden="1">
      <c r="A4963" s="1" t="s">
        <v>9923</v>
      </c>
      <c r="B4963" s="1" t="str">
        <f t="shared" si="77"/>
        <v>CHEBI:70110</v>
      </c>
      <c r="C4963" t="s">
        <v>9924</v>
      </c>
      <c r="D4963">
        <v>0</v>
      </c>
      <c r="E4963">
        <v>0</v>
      </c>
      <c r="F4963" s="4">
        <v>0</v>
      </c>
      <c r="G4963" s="4">
        <v>0</v>
      </c>
      <c r="H4963" s="4" t="s">
        <v>11163</v>
      </c>
      <c r="I4963">
        <f>G4963-Table1[[#This Row],[Reactions in rhea (ws2.0)]]</f>
        <v>0</v>
      </c>
    </row>
    <row r="4964" spans="1:9" hidden="1">
      <c r="A4964" s="1" t="s">
        <v>9925</v>
      </c>
      <c r="B4964" s="1" t="str">
        <f t="shared" si="77"/>
        <v>CHEBI:70111</v>
      </c>
      <c r="C4964" t="s">
        <v>9926</v>
      </c>
      <c r="D4964">
        <v>0</v>
      </c>
      <c r="E4964">
        <v>0</v>
      </c>
      <c r="F4964" s="4">
        <v>0</v>
      </c>
      <c r="G4964" s="4">
        <v>0</v>
      </c>
      <c r="H4964" s="4" t="s">
        <v>11163</v>
      </c>
      <c r="I4964">
        <f>G4964-Table1[[#This Row],[Reactions in rhea (ws2.0)]]</f>
        <v>0</v>
      </c>
    </row>
    <row r="4965" spans="1:9" hidden="1">
      <c r="A4965" s="1" t="s">
        <v>9927</v>
      </c>
      <c r="B4965" s="1" t="str">
        <f t="shared" si="77"/>
        <v>CHEBI:70112</v>
      </c>
      <c r="C4965" t="s">
        <v>9928</v>
      </c>
      <c r="D4965">
        <v>0</v>
      </c>
      <c r="E4965">
        <v>0</v>
      </c>
      <c r="F4965" s="4">
        <v>0</v>
      </c>
      <c r="G4965" s="4">
        <v>0</v>
      </c>
      <c r="H4965" s="4" t="s">
        <v>11163</v>
      </c>
      <c r="I4965">
        <f>G4965-Table1[[#This Row],[Reactions in rhea (ws2.0)]]</f>
        <v>0</v>
      </c>
    </row>
    <row r="4966" spans="1:9" hidden="1">
      <c r="A4966" s="1" t="s">
        <v>9929</v>
      </c>
      <c r="B4966" s="1" t="str">
        <f t="shared" si="77"/>
        <v>CHEBI:70113</v>
      </c>
      <c r="C4966" t="s">
        <v>9930</v>
      </c>
      <c r="D4966">
        <v>0</v>
      </c>
      <c r="E4966">
        <v>0</v>
      </c>
      <c r="F4966" s="4">
        <v>0</v>
      </c>
      <c r="G4966" s="4">
        <v>0</v>
      </c>
      <c r="H4966" s="4" t="s">
        <v>11163</v>
      </c>
      <c r="I4966">
        <f>G4966-Table1[[#This Row],[Reactions in rhea (ws2.0)]]</f>
        <v>0</v>
      </c>
    </row>
    <row r="4967" spans="1:9" hidden="1">
      <c r="A4967" s="1" t="s">
        <v>9931</v>
      </c>
      <c r="B4967" s="1" t="str">
        <f t="shared" si="77"/>
        <v>CHEBI:70114</v>
      </c>
      <c r="C4967" t="s">
        <v>9932</v>
      </c>
      <c r="D4967">
        <v>0</v>
      </c>
      <c r="E4967">
        <v>0</v>
      </c>
      <c r="F4967" s="4">
        <v>0</v>
      </c>
      <c r="G4967" s="4">
        <v>0</v>
      </c>
      <c r="H4967" s="4" t="s">
        <v>11163</v>
      </c>
      <c r="I4967">
        <f>G4967-Table1[[#This Row],[Reactions in rhea (ws2.0)]]</f>
        <v>0</v>
      </c>
    </row>
    <row r="4968" spans="1:9" hidden="1">
      <c r="A4968" s="1" t="s">
        <v>9933</v>
      </c>
      <c r="B4968" s="1" t="str">
        <f t="shared" si="77"/>
        <v>CHEBI:70115</v>
      </c>
      <c r="C4968" t="s">
        <v>9934</v>
      </c>
      <c r="D4968">
        <v>0</v>
      </c>
      <c r="E4968">
        <v>0</v>
      </c>
      <c r="F4968" s="4">
        <v>0</v>
      </c>
      <c r="G4968" s="4">
        <v>0</v>
      </c>
      <c r="H4968" s="4" t="s">
        <v>11163</v>
      </c>
      <c r="I4968">
        <f>G4968-Table1[[#This Row],[Reactions in rhea (ws2.0)]]</f>
        <v>0</v>
      </c>
    </row>
    <row r="4969" spans="1:9" hidden="1">
      <c r="A4969" s="1" t="s">
        <v>9935</v>
      </c>
      <c r="B4969" s="1" t="str">
        <f t="shared" si="77"/>
        <v>CHEBI:70116</v>
      </c>
      <c r="C4969" t="s">
        <v>9936</v>
      </c>
      <c r="D4969">
        <v>0</v>
      </c>
      <c r="E4969">
        <v>0</v>
      </c>
      <c r="F4969" s="4">
        <v>0</v>
      </c>
      <c r="G4969" s="4">
        <v>0</v>
      </c>
      <c r="H4969" s="4" t="s">
        <v>11163</v>
      </c>
      <c r="I4969">
        <f>G4969-Table1[[#This Row],[Reactions in rhea (ws2.0)]]</f>
        <v>0</v>
      </c>
    </row>
    <row r="4970" spans="1:9" hidden="1">
      <c r="A4970" s="1" t="s">
        <v>9937</v>
      </c>
      <c r="B4970" s="1" t="str">
        <f t="shared" si="77"/>
        <v>CHEBI:70117</v>
      </c>
      <c r="C4970" t="s">
        <v>9938</v>
      </c>
      <c r="D4970">
        <v>0</v>
      </c>
      <c r="E4970">
        <v>0</v>
      </c>
      <c r="F4970" s="4">
        <v>0</v>
      </c>
      <c r="G4970" s="4">
        <v>0</v>
      </c>
      <c r="H4970" s="4" t="s">
        <v>11163</v>
      </c>
      <c r="I4970">
        <f>G4970-Table1[[#This Row],[Reactions in rhea (ws2.0)]]</f>
        <v>0</v>
      </c>
    </row>
    <row r="4971" spans="1:9" hidden="1">
      <c r="A4971" s="1" t="s">
        <v>9939</v>
      </c>
      <c r="B4971" s="1" t="str">
        <f t="shared" si="77"/>
        <v>CHEBI:70118</v>
      </c>
      <c r="C4971" t="s">
        <v>9940</v>
      </c>
      <c r="D4971">
        <v>0</v>
      </c>
      <c r="E4971">
        <v>0</v>
      </c>
      <c r="F4971" s="4">
        <v>0</v>
      </c>
      <c r="G4971" s="4">
        <v>0</v>
      </c>
      <c r="H4971" s="4" t="s">
        <v>11163</v>
      </c>
      <c r="I4971">
        <f>G4971-Table1[[#This Row],[Reactions in rhea (ws2.0)]]</f>
        <v>0</v>
      </c>
    </row>
    <row r="4972" spans="1:9" hidden="1">
      <c r="A4972" s="1" t="s">
        <v>9941</v>
      </c>
      <c r="B4972" s="1" t="str">
        <f t="shared" si="77"/>
        <v>CHEBI:70119</v>
      </c>
      <c r="C4972" t="s">
        <v>9942</v>
      </c>
      <c r="D4972">
        <v>0</v>
      </c>
      <c r="E4972">
        <v>0</v>
      </c>
      <c r="F4972" s="4">
        <v>0</v>
      </c>
      <c r="G4972" s="4">
        <v>0</v>
      </c>
      <c r="H4972" s="4" t="s">
        <v>11163</v>
      </c>
      <c r="I4972">
        <f>G4972-Table1[[#This Row],[Reactions in rhea (ws2.0)]]</f>
        <v>0</v>
      </c>
    </row>
    <row r="4973" spans="1:9" hidden="1">
      <c r="A4973" s="1" t="s">
        <v>9943</v>
      </c>
      <c r="B4973" s="1" t="str">
        <f t="shared" si="77"/>
        <v>CHEBI:70120</v>
      </c>
      <c r="C4973" t="s">
        <v>9944</v>
      </c>
      <c r="D4973">
        <v>0</v>
      </c>
      <c r="E4973">
        <v>0</v>
      </c>
      <c r="F4973" s="4">
        <v>0</v>
      </c>
      <c r="G4973" s="4">
        <v>0</v>
      </c>
      <c r="H4973" s="4" t="s">
        <v>11163</v>
      </c>
      <c r="I4973">
        <f>G4973-Table1[[#This Row],[Reactions in rhea (ws2.0)]]</f>
        <v>0</v>
      </c>
    </row>
    <row r="4974" spans="1:9" hidden="1">
      <c r="A4974" s="1" t="s">
        <v>9945</v>
      </c>
      <c r="B4974" s="1" t="str">
        <f t="shared" si="77"/>
        <v>CHEBI:70121</v>
      </c>
      <c r="C4974" t="s">
        <v>9946</v>
      </c>
      <c r="D4974">
        <v>0</v>
      </c>
      <c r="E4974">
        <v>0</v>
      </c>
      <c r="F4974" s="4">
        <v>0</v>
      </c>
      <c r="G4974" s="4">
        <v>0</v>
      </c>
      <c r="H4974" s="4" t="s">
        <v>11163</v>
      </c>
      <c r="I4974">
        <f>G4974-Table1[[#This Row],[Reactions in rhea (ws2.0)]]</f>
        <v>0</v>
      </c>
    </row>
    <row r="4975" spans="1:9" hidden="1">
      <c r="A4975" s="1" t="s">
        <v>9947</v>
      </c>
      <c r="B4975" s="1" t="str">
        <f t="shared" si="77"/>
        <v>CHEBI:70122</v>
      </c>
      <c r="C4975" t="s">
        <v>9948</v>
      </c>
      <c r="D4975">
        <v>0</v>
      </c>
      <c r="E4975">
        <v>0</v>
      </c>
      <c r="F4975" s="4">
        <v>0</v>
      </c>
      <c r="G4975" s="4">
        <v>0</v>
      </c>
      <c r="H4975" s="4" t="s">
        <v>11163</v>
      </c>
      <c r="I4975">
        <f>G4975-Table1[[#This Row],[Reactions in rhea (ws2.0)]]</f>
        <v>0</v>
      </c>
    </row>
    <row r="4976" spans="1:9" hidden="1">
      <c r="A4976" s="1" t="s">
        <v>9949</v>
      </c>
      <c r="B4976" s="1" t="str">
        <f t="shared" si="77"/>
        <v>CHEBI:70123</v>
      </c>
      <c r="C4976" t="s">
        <v>9950</v>
      </c>
      <c r="D4976">
        <v>0</v>
      </c>
      <c r="E4976">
        <v>0</v>
      </c>
      <c r="F4976" s="4">
        <v>0</v>
      </c>
      <c r="G4976" s="4">
        <v>0</v>
      </c>
      <c r="H4976" s="4" t="s">
        <v>11163</v>
      </c>
      <c r="I4976">
        <f>G4976-Table1[[#This Row],[Reactions in rhea (ws2.0)]]</f>
        <v>0</v>
      </c>
    </row>
    <row r="4977" spans="1:9" hidden="1">
      <c r="A4977" s="1" t="s">
        <v>9951</v>
      </c>
      <c r="B4977" s="1" t="str">
        <f t="shared" si="77"/>
        <v>CHEBI:70124</v>
      </c>
      <c r="C4977" t="s">
        <v>9952</v>
      </c>
      <c r="D4977">
        <v>0</v>
      </c>
      <c r="E4977">
        <v>0</v>
      </c>
      <c r="F4977" s="4">
        <v>0</v>
      </c>
      <c r="G4977" s="4">
        <v>0</v>
      </c>
      <c r="H4977" s="4" t="s">
        <v>11163</v>
      </c>
      <c r="I4977">
        <f>G4977-Table1[[#This Row],[Reactions in rhea (ws2.0)]]</f>
        <v>0</v>
      </c>
    </row>
    <row r="4978" spans="1:9" hidden="1">
      <c r="A4978" s="1" t="s">
        <v>9953</v>
      </c>
      <c r="B4978" s="1" t="str">
        <f t="shared" si="77"/>
        <v>CHEBI:70125</v>
      </c>
      <c r="C4978" t="s">
        <v>9954</v>
      </c>
      <c r="D4978">
        <v>0</v>
      </c>
      <c r="E4978">
        <v>0</v>
      </c>
      <c r="F4978" s="4">
        <v>0</v>
      </c>
      <c r="G4978" s="4">
        <v>0</v>
      </c>
      <c r="H4978" s="4" t="s">
        <v>11163</v>
      </c>
      <c r="I4978">
        <f>G4978-Table1[[#This Row],[Reactions in rhea (ws2.0)]]</f>
        <v>0</v>
      </c>
    </row>
    <row r="4979" spans="1:9" hidden="1">
      <c r="A4979" s="1" t="s">
        <v>9955</v>
      </c>
      <c r="B4979" s="1" t="str">
        <f t="shared" si="77"/>
        <v>CHEBI:70126</v>
      </c>
      <c r="C4979" t="s">
        <v>9956</v>
      </c>
      <c r="D4979">
        <v>0</v>
      </c>
      <c r="E4979">
        <v>0</v>
      </c>
      <c r="F4979" s="4">
        <v>0</v>
      </c>
      <c r="G4979" s="4">
        <v>0</v>
      </c>
      <c r="H4979" s="4" t="s">
        <v>11163</v>
      </c>
      <c r="I4979">
        <f>G4979-Table1[[#This Row],[Reactions in rhea (ws2.0)]]</f>
        <v>0</v>
      </c>
    </row>
    <row r="4980" spans="1:9" hidden="1">
      <c r="A4980" s="1" t="s">
        <v>9957</v>
      </c>
      <c r="B4980" s="1" t="str">
        <f t="shared" si="77"/>
        <v>CHEBI:70127</v>
      </c>
      <c r="C4980" t="s">
        <v>9958</v>
      </c>
      <c r="D4980">
        <v>0</v>
      </c>
      <c r="E4980">
        <v>0</v>
      </c>
      <c r="F4980" s="4">
        <v>0</v>
      </c>
      <c r="G4980" s="4">
        <v>0</v>
      </c>
      <c r="H4980" s="4" t="s">
        <v>11163</v>
      </c>
      <c r="I4980">
        <f>G4980-Table1[[#This Row],[Reactions in rhea (ws2.0)]]</f>
        <v>0</v>
      </c>
    </row>
    <row r="4981" spans="1:9" hidden="1">
      <c r="A4981" s="1" t="s">
        <v>9959</v>
      </c>
      <c r="B4981" s="1" t="str">
        <f t="shared" si="77"/>
        <v>CHEBI:70128</v>
      </c>
      <c r="C4981" t="s">
        <v>9960</v>
      </c>
      <c r="D4981">
        <v>0</v>
      </c>
      <c r="E4981">
        <v>0</v>
      </c>
      <c r="F4981" s="4">
        <v>0</v>
      </c>
      <c r="G4981" s="4">
        <v>0</v>
      </c>
      <c r="H4981" s="4" t="s">
        <v>11163</v>
      </c>
      <c r="I4981">
        <f>G4981-Table1[[#This Row],[Reactions in rhea (ws2.0)]]</f>
        <v>0</v>
      </c>
    </row>
    <row r="4982" spans="1:9" hidden="1">
      <c r="A4982" s="1" t="s">
        <v>9961</v>
      </c>
      <c r="B4982" s="1" t="str">
        <f t="shared" si="77"/>
        <v>CHEBI:70129</v>
      </c>
      <c r="C4982" t="s">
        <v>9962</v>
      </c>
      <c r="D4982">
        <v>0</v>
      </c>
      <c r="E4982">
        <v>0</v>
      </c>
      <c r="F4982" s="4">
        <v>0</v>
      </c>
      <c r="G4982" s="4">
        <v>0</v>
      </c>
      <c r="H4982" s="4" t="s">
        <v>11163</v>
      </c>
      <c r="I4982">
        <f>G4982-Table1[[#This Row],[Reactions in rhea (ws2.0)]]</f>
        <v>0</v>
      </c>
    </row>
    <row r="4983" spans="1:9" hidden="1">
      <c r="A4983" s="1" t="s">
        <v>9963</v>
      </c>
      <c r="B4983" s="1" t="str">
        <f t="shared" si="77"/>
        <v>CHEBI:70130</v>
      </c>
      <c r="C4983" t="s">
        <v>9964</v>
      </c>
      <c r="D4983">
        <v>0</v>
      </c>
      <c r="E4983">
        <v>0</v>
      </c>
      <c r="F4983" s="4">
        <v>0</v>
      </c>
      <c r="G4983" s="4">
        <v>0</v>
      </c>
      <c r="H4983" s="4" t="s">
        <v>11163</v>
      </c>
      <c r="I4983">
        <f>G4983-Table1[[#This Row],[Reactions in rhea (ws2.0)]]</f>
        <v>0</v>
      </c>
    </row>
    <row r="4984" spans="1:9" hidden="1">
      <c r="A4984" s="1" t="s">
        <v>9965</v>
      </c>
      <c r="B4984" s="1" t="str">
        <f t="shared" si="77"/>
        <v>CHEBI:70131</v>
      </c>
      <c r="C4984" t="s">
        <v>9966</v>
      </c>
      <c r="D4984">
        <v>0</v>
      </c>
      <c r="E4984">
        <v>0</v>
      </c>
      <c r="F4984" s="4">
        <v>0</v>
      </c>
      <c r="G4984" s="4">
        <v>0</v>
      </c>
      <c r="H4984" s="4" t="s">
        <v>11163</v>
      </c>
      <c r="I4984">
        <f>G4984-Table1[[#This Row],[Reactions in rhea (ws2.0)]]</f>
        <v>0</v>
      </c>
    </row>
    <row r="4985" spans="1:9" hidden="1">
      <c r="A4985" s="1" t="s">
        <v>9967</v>
      </c>
      <c r="B4985" s="1" t="str">
        <f t="shared" si="77"/>
        <v>CHEBI:70132</v>
      </c>
      <c r="C4985" t="s">
        <v>9968</v>
      </c>
      <c r="D4985">
        <v>0</v>
      </c>
      <c r="E4985">
        <v>0</v>
      </c>
      <c r="F4985" s="4">
        <v>0</v>
      </c>
      <c r="G4985" s="4">
        <v>0</v>
      </c>
      <c r="H4985" s="4" t="s">
        <v>11163</v>
      </c>
      <c r="I4985">
        <f>G4985-Table1[[#This Row],[Reactions in rhea (ws2.0)]]</f>
        <v>0</v>
      </c>
    </row>
    <row r="4986" spans="1:9" hidden="1">
      <c r="A4986" s="1" t="s">
        <v>9969</v>
      </c>
      <c r="B4986" s="1" t="str">
        <f t="shared" si="77"/>
        <v>CHEBI:70133</v>
      </c>
      <c r="C4986" t="s">
        <v>9970</v>
      </c>
      <c r="D4986">
        <v>0</v>
      </c>
      <c r="E4986">
        <v>0</v>
      </c>
      <c r="F4986" s="4">
        <v>0</v>
      </c>
      <c r="G4986" s="4">
        <v>0</v>
      </c>
      <c r="H4986" s="4" t="s">
        <v>11163</v>
      </c>
      <c r="I4986">
        <f>G4986-Table1[[#This Row],[Reactions in rhea (ws2.0)]]</f>
        <v>0</v>
      </c>
    </row>
    <row r="4987" spans="1:9" hidden="1">
      <c r="A4987" s="1" t="s">
        <v>9971</v>
      </c>
      <c r="B4987" s="1" t="str">
        <f t="shared" si="77"/>
        <v>CHEBI:70134</v>
      </c>
      <c r="C4987" t="s">
        <v>9972</v>
      </c>
      <c r="D4987">
        <v>0</v>
      </c>
      <c r="E4987">
        <v>0</v>
      </c>
      <c r="F4987" s="4">
        <v>0</v>
      </c>
      <c r="G4987" s="4">
        <v>0</v>
      </c>
      <c r="H4987" s="4" t="s">
        <v>11163</v>
      </c>
      <c r="I4987">
        <f>G4987-Table1[[#This Row],[Reactions in rhea (ws2.0)]]</f>
        <v>0</v>
      </c>
    </row>
    <row r="4988" spans="1:9" hidden="1">
      <c r="A4988" s="1" t="s">
        <v>9973</v>
      </c>
      <c r="B4988" s="1" t="str">
        <f t="shared" si="77"/>
        <v>CHEBI:70135</v>
      </c>
      <c r="C4988" t="s">
        <v>9974</v>
      </c>
      <c r="D4988">
        <v>0</v>
      </c>
      <c r="E4988">
        <v>0</v>
      </c>
      <c r="F4988" s="4">
        <v>0</v>
      </c>
      <c r="G4988" s="4">
        <v>0</v>
      </c>
      <c r="H4988" s="4" t="s">
        <v>11163</v>
      </c>
      <c r="I4988">
        <f>G4988-Table1[[#This Row],[Reactions in rhea (ws2.0)]]</f>
        <v>0</v>
      </c>
    </row>
    <row r="4989" spans="1:9" hidden="1">
      <c r="A4989" s="1" t="s">
        <v>9975</v>
      </c>
      <c r="B4989" s="1" t="str">
        <f t="shared" si="77"/>
        <v>CHEBI:70136</v>
      </c>
      <c r="C4989" t="s">
        <v>9976</v>
      </c>
      <c r="D4989">
        <v>0</v>
      </c>
      <c r="E4989">
        <v>0</v>
      </c>
      <c r="F4989" s="4">
        <v>0</v>
      </c>
      <c r="G4989" s="4">
        <v>0</v>
      </c>
      <c r="H4989" s="4" t="s">
        <v>11163</v>
      </c>
      <c r="I4989">
        <f>G4989-Table1[[#This Row],[Reactions in rhea (ws2.0)]]</f>
        <v>0</v>
      </c>
    </row>
    <row r="4990" spans="1:9" hidden="1">
      <c r="A4990" s="1" t="s">
        <v>9977</v>
      </c>
      <c r="B4990" s="1" t="str">
        <f t="shared" si="77"/>
        <v>CHEBI:70137</v>
      </c>
      <c r="C4990" t="s">
        <v>9978</v>
      </c>
      <c r="D4990">
        <v>0</v>
      </c>
      <c r="E4990">
        <v>0</v>
      </c>
      <c r="F4990" s="4">
        <v>0</v>
      </c>
      <c r="G4990" s="4">
        <v>0</v>
      </c>
      <c r="H4990" s="4" t="s">
        <v>11163</v>
      </c>
      <c r="I4990">
        <f>G4990-Table1[[#This Row],[Reactions in rhea (ws2.0)]]</f>
        <v>0</v>
      </c>
    </row>
    <row r="4991" spans="1:9" hidden="1">
      <c r="A4991" s="1" t="s">
        <v>9979</v>
      </c>
      <c r="B4991" s="1" t="str">
        <f t="shared" si="77"/>
        <v>CHEBI:70138</v>
      </c>
      <c r="C4991" t="s">
        <v>9980</v>
      </c>
      <c r="D4991">
        <v>0</v>
      </c>
      <c r="E4991">
        <v>0</v>
      </c>
      <c r="F4991" s="4">
        <v>0</v>
      </c>
      <c r="G4991" s="4">
        <v>0</v>
      </c>
      <c r="H4991" s="4" t="s">
        <v>11163</v>
      </c>
      <c r="I4991">
        <f>G4991-Table1[[#This Row],[Reactions in rhea (ws2.0)]]</f>
        <v>0</v>
      </c>
    </row>
    <row r="4992" spans="1:9" hidden="1">
      <c r="A4992" s="1" t="s">
        <v>9981</v>
      </c>
      <c r="B4992" s="1" t="str">
        <f t="shared" si="77"/>
        <v>CHEBI:70139</v>
      </c>
      <c r="C4992" t="s">
        <v>9982</v>
      </c>
      <c r="D4992">
        <v>0</v>
      </c>
      <c r="E4992">
        <v>0</v>
      </c>
      <c r="F4992" s="4">
        <v>0</v>
      </c>
      <c r="G4992" s="4">
        <v>0</v>
      </c>
      <c r="H4992" s="4" t="s">
        <v>11163</v>
      </c>
      <c r="I4992">
        <f>G4992-Table1[[#This Row],[Reactions in rhea (ws2.0)]]</f>
        <v>0</v>
      </c>
    </row>
    <row r="4993" spans="1:9" hidden="1">
      <c r="A4993" s="1" t="s">
        <v>9983</v>
      </c>
      <c r="B4993" s="1" t="str">
        <f t="shared" si="77"/>
        <v>CHEBI:70140</v>
      </c>
      <c r="C4993" t="s">
        <v>9984</v>
      </c>
      <c r="D4993">
        <v>0</v>
      </c>
      <c r="E4993">
        <v>0</v>
      </c>
      <c r="F4993" s="4">
        <v>0</v>
      </c>
      <c r="G4993" s="4">
        <v>0</v>
      </c>
      <c r="H4993" s="4" t="s">
        <v>11163</v>
      </c>
      <c r="I4993">
        <f>G4993-Table1[[#This Row],[Reactions in rhea (ws2.0)]]</f>
        <v>0</v>
      </c>
    </row>
    <row r="4994" spans="1:9" hidden="1">
      <c r="A4994" s="1" t="s">
        <v>9985</v>
      </c>
      <c r="B4994" s="1" t="str">
        <f t="shared" ref="B4994:B5057" si="78">HYPERLINK(CONCATENATE("http://www.ebi.ac.uk/chebi/searchId.do?chebiId=",A4994),A4994)</f>
        <v>CHEBI:70141</v>
      </c>
      <c r="C4994" t="s">
        <v>9986</v>
      </c>
      <c r="D4994">
        <v>0</v>
      </c>
      <c r="E4994">
        <v>0</v>
      </c>
      <c r="F4994" s="4">
        <v>0</v>
      </c>
      <c r="G4994" s="4">
        <v>0</v>
      </c>
      <c r="H4994" s="4" t="s">
        <v>11163</v>
      </c>
      <c r="I4994">
        <f>G4994-Table1[[#This Row],[Reactions in rhea (ws2.0)]]</f>
        <v>0</v>
      </c>
    </row>
    <row r="4995" spans="1:9" hidden="1">
      <c r="A4995" s="1" t="s">
        <v>9987</v>
      </c>
      <c r="B4995" s="1" t="str">
        <f t="shared" si="78"/>
        <v>CHEBI:70142</v>
      </c>
      <c r="C4995" t="s">
        <v>9988</v>
      </c>
      <c r="D4995">
        <v>0</v>
      </c>
      <c r="E4995">
        <v>0</v>
      </c>
      <c r="F4995" s="4">
        <v>0</v>
      </c>
      <c r="G4995" s="4">
        <v>0</v>
      </c>
      <c r="H4995" s="4" t="s">
        <v>11163</v>
      </c>
      <c r="I4995">
        <f>G4995-Table1[[#This Row],[Reactions in rhea (ws2.0)]]</f>
        <v>0</v>
      </c>
    </row>
    <row r="4996" spans="1:9" hidden="1">
      <c r="A4996" s="1" t="s">
        <v>9989</v>
      </c>
      <c r="B4996" s="1" t="str">
        <f t="shared" si="78"/>
        <v>CHEBI:70143</v>
      </c>
      <c r="C4996" t="s">
        <v>9990</v>
      </c>
      <c r="D4996">
        <v>0</v>
      </c>
      <c r="E4996">
        <v>0</v>
      </c>
      <c r="F4996" s="4">
        <v>0</v>
      </c>
      <c r="G4996" s="4">
        <v>0</v>
      </c>
      <c r="H4996" s="4" t="s">
        <v>11163</v>
      </c>
      <c r="I4996">
        <f>G4996-Table1[[#This Row],[Reactions in rhea (ws2.0)]]</f>
        <v>0</v>
      </c>
    </row>
    <row r="4997" spans="1:9" hidden="1">
      <c r="A4997" s="1" t="s">
        <v>9991</v>
      </c>
      <c r="B4997" s="1" t="str">
        <f t="shared" si="78"/>
        <v>CHEBI:70144</v>
      </c>
      <c r="C4997" t="s">
        <v>9992</v>
      </c>
      <c r="D4997">
        <v>0</v>
      </c>
      <c r="E4997">
        <v>0</v>
      </c>
      <c r="F4997" s="4">
        <v>0</v>
      </c>
      <c r="G4997" s="4">
        <v>0</v>
      </c>
      <c r="H4997" s="4" t="s">
        <v>11163</v>
      </c>
      <c r="I4997">
        <f>G4997-Table1[[#This Row],[Reactions in rhea (ws2.0)]]</f>
        <v>0</v>
      </c>
    </row>
    <row r="4998" spans="1:9" hidden="1">
      <c r="A4998" s="1" t="s">
        <v>9993</v>
      </c>
      <c r="B4998" s="1" t="str">
        <f t="shared" si="78"/>
        <v>CHEBI:70145</v>
      </c>
      <c r="C4998" t="s">
        <v>9994</v>
      </c>
      <c r="D4998">
        <v>0</v>
      </c>
      <c r="E4998">
        <v>0</v>
      </c>
      <c r="F4998" s="4">
        <v>0</v>
      </c>
      <c r="G4998" s="4">
        <v>0</v>
      </c>
      <c r="H4998" s="4" t="s">
        <v>11163</v>
      </c>
      <c r="I4998">
        <f>G4998-Table1[[#This Row],[Reactions in rhea (ws2.0)]]</f>
        <v>0</v>
      </c>
    </row>
    <row r="4999" spans="1:9" hidden="1">
      <c r="A4999" s="1" t="s">
        <v>9995</v>
      </c>
      <c r="B4999" s="1" t="str">
        <f t="shared" si="78"/>
        <v>CHEBI:70146</v>
      </c>
      <c r="C4999" t="s">
        <v>9996</v>
      </c>
      <c r="D4999">
        <v>0</v>
      </c>
      <c r="E4999">
        <v>0</v>
      </c>
      <c r="F4999" s="4">
        <v>0</v>
      </c>
      <c r="G4999" s="4">
        <v>0</v>
      </c>
      <c r="H4999" s="4" t="s">
        <v>11163</v>
      </c>
      <c r="I4999">
        <f>G4999-Table1[[#This Row],[Reactions in rhea (ws2.0)]]</f>
        <v>0</v>
      </c>
    </row>
    <row r="5000" spans="1:9" hidden="1">
      <c r="A5000" s="1" t="s">
        <v>9997</v>
      </c>
      <c r="B5000" s="1" t="str">
        <f t="shared" si="78"/>
        <v>CHEBI:70147</v>
      </c>
      <c r="C5000" t="s">
        <v>9998</v>
      </c>
      <c r="D5000">
        <v>0</v>
      </c>
      <c r="E5000">
        <v>0</v>
      </c>
      <c r="F5000" s="4">
        <v>0</v>
      </c>
      <c r="G5000" s="4">
        <v>0</v>
      </c>
      <c r="H5000" s="4" t="s">
        <v>11163</v>
      </c>
      <c r="I5000">
        <f>G5000-Table1[[#This Row],[Reactions in rhea (ws2.0)]]</f>
        <v>0</v>
      </c>
    </row>
    <row r="5001" spans="1:9" hidden="1">
      <c r="A5001" s="1" t="s">
        <v>9999</v>
      </c>
      <c r="B5001" s="1" t="str">
        <f t="shared" si="78"/>
        <v>CHEBI:70148</v>
      </c>
      <c r="C5001" t="s">
        <v>10000</v>
      </c>
      <c r="D5001">
        <v>0</v>
      </c>
      <c r="E5001">
        <v>0</v>
      </c>
      <c r="F5001" s="4">
        <v>0</v>
      </c>
      <c r="G5001" s="4">
        <v>0</v>
      </c>
      <c r="H5001" s="4" t="s">
        <v>11163</v>
      </c>
      <c r="I5001">
        <f>G5001-Table1[[#This Row],[Reactions in rhea (ws2.0)]]</f>
        <v>0</v>
      </c>
    </row>
    <row r="5002" spans="1:9" hidden="1">
      <c r="A5002" s="1" t="s">
        <v>10001</v>
      </c>
      <c r="B5002" s="1" t="str">
        <f t="shared" si="78"/>
        <v>CHEBI:70149</v>
      </c>
      <c r="C5002" t="s">
        <v>10002</v>
      </c>
      <c r="D5002">
        <v>0</v>
      </c>
      <c r="E5002">
        <v>0</v>
      </c>
      <c r="F5002" s="4">
        <v>0</v>
      </c>
      <c r="G5002" s="4">
        <v>0</v>
      </c>
      <c r="H5002" s="4" t="s">
        <v>11163</v>
      </c>
      <c r="I5002">
        <f>G5002-Table1[[#This Row],[Reactions in rhea (ws2.0)]]</f>
        <v>0</v>
      </c>
    </row>
    <row r="5003" spans="1:9" hidden="1">
      <c r="A5003" s="1" t="s">
        <v>10003</v>
      </c>
      <c r="B5003" s="1" t="str">
        <f t="shared" si="78"/>
        <v>CHEBI:70150</v>
      </c>
      <c r="C5003" t="s">
        <v>10004</v>
      </c>
      <c r="D5003">
        <v>0</v>
      </c>
      <c r="E5003">
        <v>0</v>
      </c>
      <c r="F5003" s="4">
        <v>0</v>
      </c>
      <c r="G5003" s="4">
        <v>0</v>
      </c>
      <c r="H5003" s="4" t="s">
        <v>11163</v>
      </c>
      <c r="I5003">
        <f>G5003-Table1[[#This Row],[Reactions in rhea (ws2.0)]]</f>
        <v>0</v>
      </c>
    </row>
    <row r="5004" spans="1:9" hidden="1">
      <c r="A5004" s="1" t="s">
        <v>10005</v>
      </c>
      <c r="B5004" s="1" t="str">
        <f t="shared" si="78"/>
        <v>CHEBI:70151</v>
      </c>
      <c r="C5004" t="s">
        <v>10006</v>
      </c>
      <c r="D5004">
        <v>0</v>
      </c>
      <c r="E5004">
        <v>0</v>
      </c>
      <c r="F5004" s="4">
        <v>0</v>
      </c>
      <c r="G5004" s="4">
        <v>0</v>
      </c>
      <c r="H5004" s="4" t="s">
        <v>11163</v>
      </c>
      <c r="I5004">
        <f>G5004-Table1[[#This Row],[Reactions in rhea (ws2.0)]]</f>
        <v>0</v>
      </c>
    </row>
    <row r="5005" spans="1:9" hidden="1">
      <c r="A5005" s="1" t="s">
        <v>10007</v>
      </c>
      <c r="B5005" s="1" t="str">
        <f t="shared" si="78"/>
        <v>CHEBI:70152</v>
      </c>
      <c r="C5005" t="s">
        <v>10008</v>
      </c>
      <c r="D5005">
        <v>0</v>
      </c>
      <c r="E5005">
        <v>0</v>
      </c>
      <c r="F5005" s="4">
        <v>0</v>
      </c>
      <c r="G5005" s="4">
        <v>0</v>
      </c>
      <c r="H5005" s="4" t="s">
        <v>11163</v>
      </c>
      <c r="I5005">
        <f>G5005-Table1[[#This Row],[Reactions in rhea (ws2.0)]]</f>
        <v>0</v>
      </c>
    </row>
    <row r="5006" spans="1:9" hidden="1">
      <c r="A5006" s="1" t="s">
        <v>10009</v>
      </c>
      <c r="B5006" s="1" t="str">
        <f t="shared" si="78"/>
        <v>CHEBI:70153</v>
      </c>
      <c r="C5006" t="s">
        <v>10010</v>
      </c>
      <c r="D5006">
        <v>0</v>
      </c>
      <c r="E5006">
        <v>0</v>
      </c>
      <c r="F5006" s="4">
        <v>0</v>
      </c>
      <c r="G5006" s="4">
        <v>0</v>
      </c>
      <c r="H5006" s="4" t="s">
        <v>11163</v>
      </c>
      <c r="I5006">
        <f>G5006-Table1[[#This Row],[Reactions in rhea (ws2.0)]]</f>
        <v>0</v>
      </c>
    </row>
    <row r="5007" spans="1:9" hidden="1">
      <c r="A5007" s="1" t="s">
        <v>10011</v>
      </c>
      <c r="B5007" s="1" t="str">
        <f t="shared" si="78"/>
        <v>CHEBI:70154</v>
      </c>
      <c r="C5007" t="s">
        <v>10012</v>
      </c>
      <c r="D5007">
        <v>0</v>
      </c>
      <c r="E5007">
        <v>0</v>
      </c>
      <c r="F5007" s="4">
        <v>0</v>
      </c>
      <c r="G5007" s="4">
        <v>0</v>
      </c>
      <c r="H5007" s="4" t="s">
        <v>11163</v>
      </c>
      <c r="I5007">
        <f>G5007-Table1[[#This Row],[Reactions in rhea (ws2.0)]]</f>
        <v>0</v>
      </c>
    </row>
    <row r="5008" spans="1:9" hidden="1">
      <c r="A5008" s="1" t="s">
        <v>10013</v>
      </c>
      <c r="B5008" s="1" t="str">
        <f t="shared" si="78"/>
        <v>CHEBI:70155</v>
      </c>
      <c r="C5008" t="s">
        <v>10014</v>
      </c>
      <c r="D5008">
        <v>0</v>
      </c>
      <c r="E5008">
        <v>0</v>
      </c>
      <c r="F5008" s="4">
        <v>0</v>
      </c>
      <c r="G5008" s="4">
        <v>0</v>
      </c>
      <c r="H5008" s="4" t="s">
        <v>11163</v>
      </c>
      <c r="I5008">
        <f>G5008-Table1[[#This Row],[Reactions in rhea (ws2.0)]]</f>
        <v>0</v>
      </c>
    </row>
    <row r="5009" spans="1:9" hidden="1">
      <c r="A5009" s="1" t="s">
        <v>10015</v>
      </c>
      <c r="B5009" s="1" t="str">
        <f t="shared" si="78"/>
        <v>CHEBI:70156</v>
      </c>
      <c r="C5009" t="s">
        <v>10016</v>
      </c>
      <c r="D5009">
        <v>0</v>
      </c>
      <c r="E5009">
        <v>0</v>
      </c>
      <c r="F5009" s="4">
        <v>0</v>
      </c>
      <c r="G5009" s="4">
        <v>0</v>
      </c>
      <c r="H5009" s="4" t="s">
        <v>11163</v>
      </c>
      <c r="I5009">
        <f>G5009-Table1[[#This Row],[Reactions in rhea (ws2.0)]]</f>
        <v>0</v>
      </c>
    </row>
    <row r="5010" spans="1:9" hidden="1">
      <c r="A5010" s="1" t="s">
        <v>10017</v>
      </c>
      <c r="B5010" s="1" t="str">
        <f t="shared" si="78"/>
        <v>CHEBI:70157</v>
      </c>
      <c r="C5010" t="s">
        <v>10018</v>
      </c>
      <c r="D5010">
        <v>0</v>
      </c>
      <c r="E5010">
        <v>0</v>
      </c>
      <c r="F5010" s="4">
        <v>0</v>
      </c>
      <c r="G5010" s="4">
        <v>0</v>
      </c>
      <c r="H5010" s="4" t="s">
        <v>11163</v>
      </c>
      <c r="I5010">
        <f>G5010-Table1[[#This Row],[Reactions in rhea (ws2.0)]]</f>
        <v>0</v>
      </c>
    </row>
    <row r="5011" spans="1:9" hidden="1">
      <c r="A5011" s="1" t="s">
        <v>10019</v>
      </c>
      <c r="B5011" s="1" t="str">
        <f t="shared" si="78"/>
        <v>CHEBI:70158</v>
      </c>
      <c r="C5011" t="s">
        <v>10020</v>
      </c>
      <c r="D5011">
        <v>0</v>
      </c>
      <c r="E5011">
        <v>0</v>
      </c>
      <c r="F5011" s="4">
        <v>0</v>
      </c>
      <c r="G5011" s="4">
        <v>0</v>
      </c>
      <c r="H5011" s="4" t="s">
        <v>11163</v>
      </c>
      <c r="I5011">
        <f>G5011-Table1[[#This Row],[Reactions in rhea (ws2.0)]]</f>
        <v>0</v>
      </c>
    </row>
    <row r="5012" spans="1:9" hidden="1">
      <c r="A5012" s="1" t="s">
        <v>10021</v>
      </c>
      <c r="B5012" s="1" t="str">
        <f t="shared" si="78"/>
        <v>CHEBI:70159</v>
      </c>
      <c r="C5012" t="s">
        <v>10022</v>
      </c>
      <c r="D5012">
        <v>0</v>
      </c>
      <c r="E5012">
        <v>0</v>
      </c>
      <c r="F5012" s="4">
        <v>0</v>
      </c>
      <c r="G5012" s="4">
        <v>0</v>
      </c>
      <c r="H5012" s="4" t="s">
        <v>11163</v>
      </c>
      <c r="I5012">
        <f>G5012-Table1[[#This Row],[Reactions in rhea (ws2.0)]]</f>
        <v>0</v>
      </c>
    </row>
    <row r="5013" spans="1:9" hidden="1">
      <c r="A5013" s="1" t="s">
        <v>10023</v>
      </c>
      <c r="B5013" s="1" t="str">
        <f t="shared" si="78"/>
        <v>CHEBI:70160</v>
      </c>
      <c r="C5013" t="s">
        <v>10024</v>
      </c>
      <c r="D5013">
        <v>0</v>
      </c>
      <c r="E5013">
        <v>0</v>
      </c>
      <c r="F5013" s="4">
        <v>0</v>
      </c>
      <c r="G5013" s="4">
        <v>0</v>
      </c>
      <c r="H5013" s="4" t="s">
        <v>11163</v>
      </c>
      <c r="I5013">
        <f>G5013-Table1[[#This Row],[Reactions in rhea (ws2.0)]]</f>
        <v>0</v>
      </c>
    </row>
    <row r="5014" spans="1:9" hidden="1">
      <c r="A5014" s="1" t="s">
        <v>10025</v>
      </c>
      <c r="B5014" s="1" t="str">
        <f t="shared" si="78"/>
        <v>CHEBI:70161</v>
      </c>
      <c r="C5014" t="s">
        <v>10026</v>
      </c>
      <c r="D5014">
        <v>0</v>
      </c>
      <c r="E5014">
        <v>0</v>
      </c>
      <c r="F5014" s="4">
        <v>0</v>
      </c>
      <c r="G5014" s="4">
        <v>0</v>
      </c>
      <c r="H5014" s="4" t="s">
        <v>11163</v>
      </c>
      <c r="I5014">
        <f>G5014-Table1[[#This Row],[Reactions in rhea (ws2.0)]]</f>
        <v>0</v>
      </c>
    </row>
    <row r="5015" spans="1:9" hidden="1">
      <c r="A5015" s="1" t="s">
        <v>10027</v>
      </c>
      <c r="B5015" s="1" t="str">
        <f t="shared" si="78"/>
        <v>CHEBI:70162</v>
      </c>
      <c r="C5015" t="s">
        <v>10028</v>
      </c>
      <c r="D5015">
        <v>0</v>
      </c>
      <c r="E5015">
        <v>0</v>
      </c>
      <c r="F5015" s="4">
        <v>0</v>
      </c>
      <c r="G5015" s="4">
        <v>0</v>
      </c>
      <c r="H5015" s="4" t="s">
        <v>11163</v>
      </c>
      <c r="I5015">
        <f>G5015-Table1[[#This Row],[Reactions in rhea (ws2.0)]]</f>
        <v>0</v>
      </c>
    </row>
    <row r="5016" spans="1:9" hidden="1">
      <c r="A5016" s="1" t="s">
        <v>10029</v>
      </c>
      <c r="B5016" s="1" t="str">
        <f t="shared" si="78"/>
        <v>CHEBI:70163</v>
      </c>
      <c r="C5016" t="s">
        <v>10030</v>
      </c>
      <c r="D5016">
        <v>0</v>
      </c>
      <c r="E5016">
        <v>0</v>
      </c>
      <c r="F5016" s="4">
        <v>0</v>
      </c>
      <c r="G5016" s="4">
        <v>0</v>
      </c>
      <c r="H5016" s="4" t="s">
        <v>11163</v>
      </c>
      <c r="I5016">
        <f>G5016-Table1[[#This Row],[Reactions in rhea (ws2.0)]]</f>
        <v>0</v>
      </c>
    </row>
    <row r="5017" spans="1:9" hidden="1">
      <c r="A5017" s="1" t="s">
        <v>10031</v>
      </c>
      <c r="B5017" s="1" t="str">
        <f t="shared" si="78"/>
        <v>CHEBI:70164</v>
      </c>
      <c r="C5017" t="s">
        <v>10032</v>
      </c>
      <c r="D5017">
        <v>0</v>
      </c>
      <c r="E5017">
        <v>0</v>
      </c>
      <c r="F5017" s="4">
        <v>0</v>
      </c>
      <c r="G5017" s="4">
        <v>0</v>
      </c>
      <c r="H5017" s="4" t="s">
        <v>11163</v>
      </c>
      <c r="I5017">
        <f>G5017-Table1[[#This Row],[Reactions in rhea (ws2.0)]]</f>
        <v>0</v>
      </c>
    </row>
    <row r="5018" spans="1:9" hidden="1">
      <c r="A5018" s="1" t="s">
        <v>10033</v>
      </c>
      <c r="B5018" s="1" t="str">
        <f t="shared" si="78"/>
        <v>CHEBI:70165</v>
      </c>
      <c r="C5018" t="s">
        <v>10034</v>
      </c>
      <c r="D5018">
        <v>0</v>
      </c>
      <c r="E5018">
        <v>0</v>
      </c>
      <c r="F5018" s="4">
        <v>0</v>
      </c>
      <c r="G5018" s="4">
        <v>0</v>
      </c>
      <c r="H5018" s="4" t="s">
        <v>11163</v>
      </c>
      <c r="I5018">
        <f>G5018-Table1[[#This Row],[Reactions in rhea (ws2.0)]]</f>
        <v>0</v>
      </c>
    </row>
    <row r="5019" spans="1:9" hidden="1">
      <c r="A5019" s="1" t="s">
        <v>10035</v>
      </c>
      <c r="B5019" s="1" t="str">
        <f t="shared" si="78"/>
        <v>CHEBI:70166</v>
      </c>
      <c r="C5019" t="s">
        <v>10036</v>
      </c>
      <c r="D5019">
        <v>0</v>
      </c>
      <c r="E5019">
        <v>0</v>
      </c>
      <c r="F5019" s="4">
        <v>0</v>
      </c>
      <c r="G5019" s="4">
        <v>0</v>
      </c>
      <c r="H5019" s="4" t="s">
        <v>11163</v>
      </c>
      <c r="I5019">
        <f>G5019-Table1[[#This Row],[Reactions in rhea (ws2.0)]]</f>
        <v>0</v>
      </c>
    </row>
    <row r="5020" spans="1:9" hidden="1">
      <c r="A5020" s="1" t="s">
        <v>10037</v>
      </c>
      <c r="B5020" s="1" t="str">
        <f t="shared" si="78"/>
        <v>CHEBI:70167</v>
      </c>
      <c r="C5020" t="s">
        <v>10038</v>
      </c>
      <c r="D5020">
        <v>0</v>
      </c>
      <c r="E5020">
        <v>0</v>
      </c>
      <c r="F5020" s="4">
        <v>0</v>
      </c>
      <c r="G5020" s="4">
        <v>0</v>
      </c>
      <c r="H5020" s="4" t="s">
        <v>11163</v>
      </c>
      <c r="I5020">
        <f>G5020-Table1[[#This Row],[Reactions in rhea (ws2.0)]]</f>
        <v>0</v>
      </c>
    </row>
    <row r="5021" spans="1:9" hidden="1">
      <c r="A5021" s="1" t="s">
        <v>10039</v>
      </c>
      <c r="B5021" s="1" t="str">
        <f t="shared" si="78"/>
        <v>CHEBI:70168</v>
      </c>
      <c r="C5021" t="s">
        <v>10040</v>
      </c>
      <c r="D5021">
        <v>0</v>
      </c>
      <c r="E5021">
        <v>0</v>
      </c>
      <c r="F5021" s="4">
        <v>0</v>
      </c>
      <c r="G5021" s="4">
        <v>0</v>
      </c>
      <c r="H5021" s="4" t="s">
        <v>11163</v>
      </c>
      <c r="I5021">
        <f>G5021-Table1[[#This Row],[Reactions in rhea (ws2.0)]]</f>
        <v>0</v>
      </c>
    </row>
    <row r="5022" spans="1:9" hidden="1">
      <c r="A5022" s="1" t="s">
        <v>10041</v>
      </c>
      <c r="B5022" s="1" t="str">
        <f t="shared" si="78"/>
        <v>CHEBI:70169</v>
      </c>
      <c r="C5022" t="s">
        <v>10042</v>
      </c>
      <c r="D5022">
        <v>0</v>
      </c>
      <c r="E5022">
        <v>0</v>
      </c>
      <c r="F5022" s="4">
        <v>0</v>
      </c>
      <c r="G5022" s="4">
        <v>0</v>
      </c>
      <c r="H5022" s="4" t="s">
        <v>11163</v>
      </c>
      <c r="I5022">
        <f>G5022-Table1[[#This Row],[Reactions in rhea (ws2.0)]]</f>
        <v>0</v>
      </c>
    </row>
    <row r="5023" spans="1:9" hidden="1">
      <c r="A5023" s="1" t="s">
        <v>10043</v>
      </c>
      <c r="B5023" s="1" t="str">
        <f t="shared" si="78"/>
        <v>CHEBI:70170</v>
      </c>
      <c r="C5023" t="s">
        <v>10044</v>
      </c>
      <c r="D5023">
        <v>0</v>
      </c>
      <c r="E5023">
        <v>0</v>
      </c>
      <c r="F5023" s="4">
        <v>0</v>
      </c>
      <c r="G5023" s="4">
        <v>0</v>
      </c>
      <c r="H5023" s="4" t="s">
        <v>11163</v>
      </c>
      <c r="I5023">
        <f>G5023-Table1[[#This Row],[Reactions in rhea (ws2.0)]]</f>
        <v>0</v>
      </c>
    </row>
    <row r="5024" spans="1:9" hidden="1">
      <c r="A5024" s="1" t="s">
        <v>10045</v>
      </c>
      <c r="B5024" s="1" t="str">
        <f t="shared" si="78"/>
        <v>CHEBI:70171</v>
      </c>
      <c r="C5024" t="s">
        <v>10046</v>
      </c>
      <c r="D5024">
        <v>0</v>
      </c>
      <c r="E5024">
        <v>0</v>
      </c>
      <c r="F5024" s="4">
        <v>0</v>
      </c>
      <c r="G5024" s="4">
        <v>0</v>
      </c>
      <c r="H5024" s="4" t="s">
        <v>11163</v>
      </c>
      <c r="I5024">
        <f>G5024-Table1[[#This Row],[Reactions in rhea (ws2.0)]]</f>
        <v>0</v>
      </c>
    </row>
    <row r="5025" spans="1:9" hidden="1">
      <c r="A5025" s="1" t="s">
        <v>10047</v>
      </c>
      <c r="B5025" s="1" t="str">
        <f t="shared" si="78"/>
        <v>CHEBI:70172</v>
      </c>
      <c r="C5025" t="s">
        <v>10048</v>
      </c>
      <c r="D5025">
        <v>0</v>
      </c>
      <c r="E5025">
        <v>0</v>
      </c>
      <c r="F5025" s="4">
        <v>0</v>
      </c>
      <c r="G5025" s="4">
        <v>0</v>
      </c>
      <c r="H5025" s="4" t="s">
        <v>11163</v>
      </c>
      <c r="I5025">
        <f>G5025-Table1[[#This Row],[Reactions in rhea (ws2.0)]]</f>
        <v>0</v>
      </c>
    </row>
    <row r="5026" spans="1:9" hidden="1">
      <c r="A5026" s="1" t="s">
        <v>10049</v>
      </c>
      <c r="B5026" s="1" t="str">
        <f t="shared" si="78"/>
        <v>CHEBI:70173</v>
      </c>
      <c r="C5026" t="s">
        <v>10050</v>
      </c>
      <c r="D5026">
        <v>0</v>
      </c>
      <c r="E5026">
        <v>0</v>
      </c>
      <c r="F5026" s="4">
        <v>0</v>
      </c>
      <c r="G5026" s="4">
        <v>0</v>
      </c>
      <c r="H5026" s="4" t="s">
        <v>11163</v>
      </c>
      <c r="I5026">
        <f>G5026-Table1[[#This Row],[Reactions in rhea (ws2.0)]]</f>
        <v>0</v>
      </c>
    </row>
    <row r="5027" spans="1:9" hidden="1">
      <c r="A5027" s="1" t="s">
        <v>10051</v>
      </c>
      <c r="B5027" s="1" t="str">
        <f t="shared" si="78"/>
        <v>CHEBI:70174</v>
      </c>
      <c r="C5027" t="s">
        <v>10052</v>
      </c>
      <c r="D5027">
        <v>0</v>
      </c>
      <c r="E5027">
        <v>0</v>
      </c>
      <c r="F5027" s="4">
        <v>0</v>
      </c>
      <c r="G5027" s="4">
        <v>0</v>
      </c>
      <c r="H5027" s="4" t="s">
        <v>11163</v>
      </c>
      <c r="I5027">
        <f>G5027-Table1[[#This Row],[Reactions in rhea (ws2.0)]]</f>
        <v>0</v>
      </c>
    </row>
    <row r="5028" spans="1:9" hidden="1">
      <c r="A5028" s="1" t="s">
        <v>10053</v>
      </c>
      <c r="B5028" s="1" t="str">
        <f t="shared" si="78"/>
        <v>CHEBI:70175</v>
      </c>
      <c r="C5028" t="s">
        <v>10054</v>
      </c>
      <c r="D5028">
        <v>0</v>
      </c>
      <c r="E5028">
        <v>0</v>
      </c>
      <c r="F5028" s="4">
        <v>0</v>
      </c>
      <c r="G5028" s="4">
        <v>0</v>
      </c>
      <c r="H5028" s="4" t="s">
        <v>11163</v>
      </c>
      <c r="I5028">
        <f>G5028-Table1[[#This Row],[Reactions in rhea (ws2.0)]]</f>
        <v>0</v>
      </c>
    </row>
    <row r="5029" spans="1:9" hidden="1">
      <c r="A5029" s="1" t="s">
        <v>10055</v>
      </c>
      <c r="B5029" s="1" t="str">
        <f t="shared" si="78"/>
        <v>CHEBI:70176</v>
      </c>
      <c r="C5029" t="s">
        <v>10056</v>
      </c>
      <c r="D5029">
        <v>0</v>
      </c>
      <c r="E5029">
        <v>0</v>
      </c>
      <c r="F5029" s="4">
        <v>0</v>
      </c>
      <c r="G5029" s="4">
        <v>0</v>
      </c>
      <c r="H5029" s="4" t="s">
        <v>11163</v>
      </c>
      <c r="I5029">
        <f>G5029-Table1[[#This Row],[Reactions in rhea (ws2.0)]]</f>
        <v>0</v>
      </c>
    </row>
    <row r="5030" spans="1:9" hidden="1">
      <c r="A5030" s="1" t="s">
        <v>10057</v>
      </c>
      <c r="B5030" s="1" t="str">
        <f t="shared" si="78"/>
        <v>CHEBI:70177</v>
      </c>
      <c r="C5030" t="s">
        <v>10058</v>
      </c>
      <c r="D5030">
        <v>0</v>
      </c>
      <c r="E5030">
        <v>0</v>
      </c>
      <c r="F5030" s="4">
        <v>0</v>
      </c>
      <c r="G5030" s="4">
        <v>0</v>
      </c>
      <c r="H5030" s="4" t="s">
        <v>11163</v>
      </c>
      <c r="I5030">
        <f>G5030-Table1[[#This Row],[Reactions in rhea (ws2.0)]]</f>
        <v>0</v>
      </c>
    </row>
    <row r="5031" spans="1:9" hidden="1">
      <c r="A5031" s="1" t="s">
        <v>10059</v>
      </c>
      <c r="B5031" s="1" t="str">
        <f t="shared" si="78"/>
        <v>CHEBI:70178</v>
      </c>
      <c r="C5031" t="s">
        <v>10060</v>
      </c>
      <c r="D5031">
        <v>0</v>
      </c>
      <c r="E5031">
        <v>0</v>
      </c>
      <c r="F5031" s="4">
        <v>0</v>
      </c>
      <c r="G5031" s="4">
        <v>0</v>
      </c>
      <c r="H5031" s="4" t="s">
        <v>11163</v>
      </c>
      <c r="I5031">
        <f>G5031-Table1[[#This Row],[Reactions in rhea (ws2.0)]]</f>
        <v>0</v>
      </c>
    </row>
    <row r="5032" spans="1:9" hidden="1">
      <c r="A5032" s="1" t="s">
        <v>10061</v>
      </c>
      <c r="B5032" s="1" t="str">
        <f t="shared" si="78"/>
        <v>CHEBI:70179</v>
      </c>
      <c r="C5032" t="s">
        <v>10062</v>
      </c>
      <c r="D5032">
        <v>0</v>
      </c>
      <c r="E5032">
        <v>0</v>
      </c>
      <c r="F5032" s="4">
        <v>0</v>
      </c>
      <c r="G5032" s="4">
        <v>0</v>
      </c>
      <c r="H5032" s="4" t="s">
        <v>11163</v>
      </c>
      <c r="I5032">
        <f>G5032-Table1[[#This Row],[Reactions in rhea (ws2.0)]]</f>
        <v>0</v>
      </c>
    </row>
    <row r="5033" spans="1:9" hidden="1">
      <c r="A5033" s="1" t="s">
        <v>10063</v>
      </c>
      <c r="B5033" s="1" t="str">
        <f t="shared" si="78"/>
        <v>CHEBI:70180</v>
      </c>
      <c r="C5033" t="s">
        <v>10064</v>
      </c>
      <c r="D5033">
        <v>0</v>
      </c>
      <c r="E5033">
        <v>0</v>
      </c>
      <c r="F5033" s="4">
        <v>0</v>
      </c>
      <c r="G5033" s="4">
        <v>0</v>
      </c>
      <c r="H5033" s="4" t="s">
        <v>11163</v>
      </c>
      <c r="I5033">
        <f>G5033-Table1[[#This Row],[Reactions in rhea (ws2.0)]]</f>
        <v>0</v>
      </c>
    </row>
    <row r="5034" spans="1:9" hidden="1">
      <c r="A5034" s="1" t="s">
        <v>10065</v>
      </c>
      <c r="B5034" s="1" t="str">
        <f t="shared" si="78"/>
        <v>CHEBI:70181</v>
      </c>
      <c r="C5034" t="s">
        <v>10066</v>
      </c>
      <c r="D5034">
        <v>0</v>
      </c>
      <c r="E5034">
        <v>0</v>
      </c>
      <c r="F5034" s="4">
        <v>0</v>
      </c>
      <c r="G5034" s="4">
        <v>0</v>
      </c>
      <c r="H5034" s="4" t="s">
        <v>11163</v>
      </c>
      <c r="I5034">
        <f>G5034-Table1[[#This Row],[Reactions in rhea (ws2.0)]]</f>
        <v>0</v>
      </c>
    </row>
    <row r="5035" spans="1:9" hidden="1">
      <c r="A5035" s="1" t="s">
        <v>10067</v>
      </c>
      <c r="B5035" s="1" t="str">
        <f t="shared" si="78"/>
        <v>CHEBI:70182</v>
      </c>
      <c r="C5035" t="s">
        <v>10068</v>
      </c>
      <c r="D5035">
        <v>0</v>
      </c>
      <c r="E5035">
        <v>0</v>
      </c>
      <c r="F5035" s="4">
        <v>0</v>
      </c>
      <c r="G5035" s="4">
        <v>0</v>
      </c>
      <c r="H5035" s="4" t="s">
        <v>11163</v>
      </c>
      <c r="I5035">
        <f>G5035-Table1[[#This Row],[Reactions in rhea (ws2.0)]]</f>
        <v>0</v>
      </c>
    </row>
    <row r="5036" spans="1:9" hidden="1">
      <c r="A5036" s="1" t="s">
        <v>10069</v>
      </c>
      <c r="B5036" s="1" t="str">
        <f t="shared" si="78"/>
        <v>CHEBI:70184</v>
      </c>
      <c r="C5036" t="s">
        <v>10070</v>
      </c>
      <c r="D5036">
        <v>0</v>
      </c>
      <c r="E5036">
        <v>0</v>
      </c>
      <c r="F5036" s="4">
        <v>0</v>
      </c>
      <c r="G5036" s="4">
        <v>0</v>
      </c>
      <c r="H5036" s="4" t="s">
        <v>11163</v>
      </c>
      <c r="I5036">
        <f>G5036-Table1[[#This Row],[Reactions in rhea (ws2.0)]]</f>
        <v>0</v>
      </c>
    </row>
    <row r="5037" spans="1:9" hidden="1">
      <c r="A5037" s="1" t="s">
        <v>10071</v>
      </c>
      <c r="B5037" s="1" t="str">
        <f t="shared" si="78"/>
        <v>CHEBI:70185</v>
      </c>
      <c r="C5037" t="s">
        <v>10072</v>
      </c>
      <c r="D5037">
        <v>0</v>
      </c>
      <c r="E5037">
        <v>0</v>
      </c>
      <c r="F5037" s="4">
        <v>0</v>
      </c>
      <c r="G5037" s="4">
        <v>0</v>
      </c>
      <c r="H5037" s="4" t="s">
        <v>11163</v>
      </c>
      <c r="I5037">
        <f>G5037-Table1[[#This Row],[Reactions in rhea (ws2.0)]]</f>
        <v>0</v>
      </c>
    </row>
    <row r="5038" spans="1:9" hidden="1">
      <c r="A5038" s="1" t="s">
        <v>10073</v>
      </c>
      <c r="B5038" s="1" t="str">
        <f t="shared" si="78"/>
        <v>CHEBI:70186</v>
      </c>
      <c r="C5038" t="s">
        <v>10074</v>
      </c>
      <c r="D5038">
        <v>0</v>
      </c>
      <c r="E5038">
        <v>0</v>
      </c>
      <c r="F5038" s="4">
        <v>0</v>
      </c>
      <c r="G5038" s="4">
        <v>0</v>
      </c>
      <c r="H5038" s="4" t="s">
        <v>11163</v>
      </c>
      <c r="I5038">
        <f>G5038-Table1[[#This Row],[Reactions in rhea (ws2.0)]]</f>
        <v>0</v>
      </c>
    </row>
    <row r="5039" spans="1:9" hidden="1">
      <c r="A5039" s="1" t="s">
        <v>10075</v>
      </c>
      <c r="B5039" s="1" t="str">
        <f t="shared" si="78"/>
        <v>CHEBI:70187</v>
      </c>
      <c r="C5039" t="s">
        <v>10076</v>
      </c>
      <c r="D5039">
        <v>0</v>
      </c>
      <c r="E5039">
        <v>0</v>
      </c>
      <c r="F5039" s="4">
        <v>0</v>
      </c>
      <c r="G5039" s="4">
        <v>0</v>
      </c>
      <c r="H5039" s="4" t="s">
        <v>11163</v>
      </c>
      <c r="I5039">
        <f>G5039-Table1[[#This Row],[Reactions in rhea (ws2.0)]]</f>
        <v>0</v>
      </c>
    </row>
    <row r="5040" spans="1:9" hidden="1">
      <c r="A5040" s="1" t="s">
        <v>10077</v>
      </c>
      <c r="B5040" s="1" t="str">
        <f t="shared" si="78"/>
        <v>CHEBI:70188</v>
      </c>
      <c r="C5040" t="s">
        <v>10078</v>
      </c>
      <c r="D5040">
        <v>0</v>
      </c>
      <c r="E5040">
        <v>0</v>
      </c>
      <c r="F5040" s="4">
        <v>0</v>
      </c>
      <c r="G5040" s="4">
        <v>0</v>
      </c>
      <c r="H5040" s="4" t="s">
        <v>11163</v>
      </c>
      <c r="I5040">
        <f>G5040-Table1[[#This Row],[Reactions in rhea (ws2.0)]]</f>
        <v>0</v>
      </c>
    </row>
    <row r="5041" spans="1:9" hidden="1">
      <c r="A5041" s="1" t="s">
        <v>10079</v>
      </c>
      <c r="B5041" s="1" t="str">
        <f t="shared" si="78"/>
        <v>CHEBI:70189</v>
      </c>
      <c r="C5041" t="s">
        <v>10080</v>
      </c>
      <c r="D5041">
        <v>0</v>
      </c>
      <c r="E5041">
        <v>0</v>
      </c>
      <c r="F5041" s="4">
        <v>0</v>
      </c>
      <c r="G5041" s="4">
        <v>0</v>
      </c>
      <c r="H5041" s="4" t="s">
        <v>11163</v>
      </c>
      <c r="I5041">
        <f>G5041-Table1[[#This Row],[Reactions in rhea (ws2.0)]]</f>
        <v>0</v>
      </c>
    </row>
    <row r="5042" spans="1:9" hidden="1">
      <c r="A5042" s="1" t="s">
        <v>10081</v>
      </c>
      <c r="B5042" s="1" t="str">
        <f t="shared" si="78"/>
        <v>CHEBI:70190</v>
      </c>
      <c r="C5042" t="s">
        <v>10082</v>
      </c>
      <c r="D5042">
        <v>0</v>
      </c>
      <c r="E5042">
        <v>0</v>
      </c>
      <c r="F5042" s="4">
        <v>0</v>
      </c>
      <c r="G5042" s="4">
        <v>0</v>
      </c>
      <c r="H5042" s="4" t="s">
        <v>11163</v>
      </c>
      <c r="I5042">
        <f>G5042-Table1[[#This Row],[Reactions in rhea (ws2.0)]]</f>
        <v>0</v>
      </c>
    </row>
    <row r="5043" spans="1:9" hidden="1">
      <c r="A5043" s="1" t="s">
        <v>10083</v>
      </c>
      <c r="B5043" s="1" t="str">
        <f t="shared" si="78"/>
        <v>CHEBI:70191</v>
      </c>
      <c r="C5043" t="s">
        <v>10084</v>
      </c>
      <c r="D5043">
        <v>0</v>
      </c>
      <c r="E5043">
        <v>0</v>
      </c>
      <c r="F5043" s="4">
        <v>0</v>
      </c>
      <c r="G5043" s="4">
        <v>0</v>
      </c>
      <c r="H5043" s="4" t="s">
        <v>11163</v>
      </c>
      <c r="I5043">
        <f>G5043-Table1[[#This Row],[Reactions in rhea (ws2.0)]]</f>
        <v>0</v>
      </c>
    </row>
    <row r="5044" spans="1:9" hidden="1">
      <c r="A5044" s="1" t="s">
        <v>10085</v>
      </c>
      <c r="B5044" s="1" t="str">
        <f t="shared" si="78"/>
        <v>CHEBI:70192</v>
      </c>
      <c r="C5044" t="s">
        <v>10086</v>
      </c>
      <c r="D5044">
        <v>0</v>
      </c>
      <c r="E5044">
        <v>0</v>
      </c>
      <c r="F5044" s="4">
        <v>0</v>
      </c>
      <c r="G5044" s="4">
        <v>0</v>
      </c>
      <c r="H5044" s="4" t="s">
        <v>11163</v>
      </c>
      <c r="I5044">
        <f>G5044-Table1[[#This Row],[Reactions in rhea (ws2.0)]]</f>
        <v>0</v>
      </c>
    </row>
    <row r="5045" spans="1:9" hidden="1">
      <c r="A5045" s="1" t="s">
        <v>10087</v>
      </c>
      <c r="B5045" s="1" t="str">
        <f t="shared" si="78"/>
        <v>CHEBI:70193</v>
      </c>
      <c r="C5045" t="s">
        <v>10088</v>
      </c>
      <c r="D5045">
        <v>0</v>
      </c>
      <c r="E5045">
        <v>0</v>
      </c>
      <c r="F5045" s="4">
        <v>0</v>
      </c>
      <c r="G5045" s="4">
        <v>0</v>
      </c>
      <c r="H5045" s="4" t="s">
        <v>11163</v>
      </c>
      <c r="I5045">
        <f>G5045-Table1[[#This Row],[Reactions in rhea (ws2.0)]]</f>
        <v>0</v>
      </c>
    </row>
    <row r="5046" spans="1:9" hidden="1">
      <c r="A5046" s="1" t="s">
        <v>10089</v>
      </c>
      <c r="B5046" s="1" t="str">
        <f t="shared" si="78"/>
        <v>CHEBI:70194</v>
      </c>
      <c r="C5046" t="s">
        <v>10090</v>
      </c>
      <c r="D5046">
        <v>0</v>
      </c>
      <c r="E5046">
        <v>0</v>
      </c>
      <c r="F5046" s="4">
        <v>0</v>
      </c>
      <c r="G5046" s="4">
        <v>0</v>
      </c>
      <c r="H5046" s="4" t="s">
        <v>11163</v>
      </c>
      <c r="I5046">
        <f>G5046-Table1[[#This Row],[Reactions in rhea (ws2.0)]]</f>
        <v>0</v>
      </c>
    </row>
    <row r="5047" spans="1:9" hidden="1">
      <c r="A5047" s="1" t="s">
        <v>10091</v>
      </c>
      <c r="B5047" s="1" t="str">
        <f t="shared" si="78"/>
        <v>CHEBI:70195</v>
      </c>
      <c r="C5047" t="s">
        <v>10092</v>
      </c>
      <c r="D5047">
        <v>0</v>
      </c>
      <c r="E5047">
        <v>0</v>
      </c>
      <c r="F5047" s="4">
        <v>0</v>
      </c>
      <c r="G5047" s="4">
        <v>0</v>
      </c>
      <c r="H5047" s="4" t="s">
        <v>11163</v>
      </c>
      <c r="I5047">
        <f>G5047-Table1[[#This Row],[Reactions in rhea (ws2.0)]]</f>
        <v>0</v>
      </c>
    </row>
    <row r="5048" spans="1:9" hidden="1">
      <c r="A5048" s="1" t="s">
        <v>10093</v>
      </c>
      <c r="B5048" s="1" t="str">
        <f t="shared" si="78"/>
        <v>CHEBI:70196</v>
      </c>
      <c r="C5048" t="s">
        <v>10094</v>
      </c>
      <c r="D5048">
        <v>0</v>
      </c>
      <c r="E5048">
        <v>0</v>
      </c>
      <c r="F5048" s="4">
        <v>0</v>
      </c>
      <c r="G5048" s="4">
        <v>0</v>
      </c>
      <c r="H5048" s="4" t="s">
        <v>11163</v>
      </c>
      <c r="I5048">
        <f>G5048-Table1[[#This Row],[Reactions in rhea (ws2.0)]]</f>
        <v>0</v>
      </c>
    </row>
    <row r="5049" spans="1:9" hidden="1">
      <c r="A5049" s="1" t="s">
        <v>10095</v>
      </c>
      <c r="B5049" s="1" t="str">
        <f t="shared" si="78"/>
        <v>CHEBI:70197</v>
      </c>
      <c r="C5049" t="s">
        <v>10096</v>
      </c>
      <c r="D5049">
        <v>0</v>
      </c>
      <c r="E5049">
        <v>0</v>
      </c>
      <c r="F5049" s="4">
        <v>0</v>
      </c>
      <c r="G5049" s="4">
        <v>0</v>
      </c>
      <c r="H5049" s="4" t="s">
        <v>11163</v>
      </c>
      <c r="I5049">
        <f>G5049-Table1[[#This Row],[Reactions in rhea (ws2.0)]]</f>
        <v>0</v>
      </c>
    </row>
    <row r="5050" spans="1:9" hidden="1">
      <c r="A5050" s="1" t="s">
        <v>10097</v>
      </c>
      <c r="B5050" s="1" t="str">
        <f t="shared" si="78"/>
        <v>CHEBI:70198</v>
      </c>
      <c r="C5050" t="s">
        <v>10098</v>
      </c>
      <c r="D5050">
        <v>0</v>
      </c>
      <c r="E5050">
        <v>0</v>
      </c>
      <c r="F5050" s="4">
        <v>0</v>
      </c>
      <c r="G5050" s="4">
        <v>0</v>
      </c>
      <c r="H5050" s="4" t="s">
        <v>11163</v>
      </c>
      <c r="I5050">
        <f>G5050-Table1[[#This Row],[Reactions in rhea (ws2.0)]]</f>
        <v>0</v>
      </c>
    </row>
    <row r="5051" spans="1:9" hidden="1">
      <c r="A5051" s="1" t="s">
        <v>10099</v>
      </c>
      <c r="B5051" s="1" t="str">
        <f t="shared" si="78"/>
        <v>CHEBI:70199</v>
      </c>
      <c r="C5051" t="s">
        <v>10100</v>
      </c>
      <c r="D5051">
        <v>0</v>
      </c>
      <c r="E5051">
        <v>0</v>
      </c>
      <c r="F5051" s="4">
        <v>0</v>
      </c>
      <c r="G5051" s="4">
        <v>0</v>
      </c>
      <c r="H5051" s="4" t="s">
        <v>11163</v>
      </c>
      <c r="I5051">
        <f>G5051-Table1[[#This Row],[Reactions in rhea (ws2.0)]]</f>
        <v>0</v>
      </c>
    </row>
    <row r="5052" spans="1:9" hidden="1">
      <c r="A5052" s="1" t="s">
        <v>10101</v>
      </c>
      <c r="B5052" s="1" t="str">
        <f t="shared" si="78"/>
        <v>CHEBI:70200</v>
      </c>
      <c r="C5052" t="s">
        <v>10102</v>
      </c>
      <c r="D5052">
        <v>0</v>
      </c>
      <c r="E5052">
        <v>0</v>
      </c>
      <c r="F5052" s="4">
        <v>0</v>
      </c>
      <c r="G5052" s="4">
        <v>0</v>
      </c>
      <c r="H5052" s="4" t="s">
        <v>11163</v>
      </c>
      <c r="I5052">
        <f>G5052-Table1[[#This Row],[Reactions in rhea (ws2.0)]]</f>
        <v>0</v>
      </c>
    </row>
    <row r="5053" spans="1:9" hidden="1">
      <c r="A5053" s="1" t="s">
        <v>10103</v>
      </c>
      <c r="B5053" s="1" t="str">
        <f t="shared" si="78"/>
        <v>CHEBI:70201</v>
      </c>
      <c r="C5053" t="s">
        <v>10104</v>
      </c>
      <c r="D5053">
        <v>0</v>
      </c>
      <c r="E5053">
        <v>0</v>
      </c>
      <c r="F5053" s="4">
        <v>0</v>
      </c>
      <c r="G5053" s="4">
        <v>0</v>
      </c>
      <c r="H5053" s="4" t="s">
        <v>11163</v>
      </c>
      <c r="I5053">
        <f>G5053-Table1[[#This Row],[Reactions in rhea (ws2.0)]]</f>
        <v>0</v>
      </c>
    </row>
    <row r="5054" spans="1:9" hidden="1">
      <c r="A5054" s="1" t="s">
        <v>10105</v>
      </c>
      <c r="B5054" s="1" t="str">
        <f t="shared" si="78"/>
        <v>CHEBI:70202</v>
      </c>
      <c r="C5054" t="s">
        <v>10106</v>
      </c>
      <c r="D5054">
        <v>0</v>
      </c>
      <c r="E5054">
        <v>0</v>
      </c>
      <c r="F5054" s="4">
        <v>0</v>
      </c>
      <c r="G5054" s="4">
        <v>0</v>
      </c>
      <c r="H5054" s="4" t="s">
        <v>11163</v>
      </c>
      <c r="I5054">
        <f>G5054-Table1[[#This Row],[Reactions in rhea (ws2.0)]]</f>
        <v>0</v>
      </c>
    </row>
    <row r="5055" spans="1:9" hidden="1">
      <c r="A5055" s="1" t="s">
        <v>10107</v>
      </c>
      <c r="B5055" s="1" t="str">
        <f t="shared" si="78"/>
        <v>CHEBI:70203</v>
      </c>
      <c r="C5055" t="s">
        <v>10108</v>
      </c>
      <c r="D5055">
        <v>0</v>
      </c>
      <c r="E5055">
        <v>0</v>
      </c>
      <c r="F5055" s="4">
        <v>0</v>
      </c>
      <c r="G5055" s="4">
        <v>0</v>
      </c>
      <c r="H5055" s="4" t="s">
        <v>11163</v>
      </c>
      <c r="I5055">
        <f>G5055-Table1[[#This Row],[Reactions in rhea (ws2.0)]]</f>
        <v>0</v>
      </c>
    </row>
    <row r="5056" spans="1:9" hidden="1">
      <c r="A5056" s="1" t="s">
        <v>10109</v>
      </c>
      <c r="B5056" s="1" t="str">
        <f t="shared" si="78"/>
        <v>CHEBI:70204</v>
      </c>
      <c r="C5056" t="s">
        <v>10110</v>
      </c>
      <c r="D5056">
        <v>0</v>
      </c>
      <c r="E5056">
        <v>0</v>
      </c>
      <c r="F5056" s="4">
        <v>0</v>
      </c>
      <c r="G5056" s="4">
        <v>0</v>
      </c>
      <c r="H5056" s="4" t="s">
        <v>11163</v>
      </c>
      <c r="I5056">
        <f>G5056-Table1[[#This Row],[Reactions in rhea (ws2.0)]]</f>
        <v>0</v>
      </c>
    </row>
    <row r="5057" spans="1:9" hidden="1">
      <c r="A5057" s="1" t="s">
        <v>10111</v>
      </c>
      <c r="B5057" s="1" t="str">
        <f t="shared" si="78"/>
        <v>CHEBI:70205</v>
      </c>
      <c r="C5057" t="s">
        <v>10112</v>
      </c>
      <c r="D5057">
        <v>0</v>
      </c>
      <c r="E5057">
        <v>0</v>
      </c>
      <c r="F5057" s="4">
        <v>0</v>
      </c>
      <c r="G5057" s="4">
        <v>0</v>
      </c>
      <c r="H5057" s="4" t="s">
        <v>11163</v>
      </c>
      <c r="I5057">
        <f>G5057-Table1[[#This Row],[Reactions in rhea (ws2.0)]]</f>
        <v>0</v>
      </c>
    </row>
    <row r="5058" spans="1:9" hidden="1">
      <c r="A5058" s="1" t="s">
        <v>10113</v>
      </c>
      <c r="B5058" s="1" t="str">
        <f t="shared" ref="B5058:B5121" si="79">HYPERLINK(CONCATENATE("http://www.ebi.ac.uk/chebi/searchId.do?chebiId=",A5058),A5058)</f>
        <v>CHEBI:70206</v>
      </c>
      <c r="C5058" t="s">
        <v>10114</v>
      </c>
      <c r="D5058">
        <v>0</v>
      </c>
      <c r="E5058">
        <v>0</v>
      </c>
      <c r="F5058" s="4">
        <v>0</v>
      </c>
      <c r="G5058" s="4">
        <v>0</v>
      </c>
      <c r="H5058" s="4" t="s">
        <v>11163</v>
      </c>
      <c r="I5058">
        <f>G5058-Table1[[#This Row],[Reactions in rhea (ws2.0)]]</f>
        <v>0</v>
      </c>
    </row>
    <row r="5059" spans="1:9" hidden="1">
      <c r="A5059" s="1" t="s">
        <v>10115</v>
      </c>
      <c r="B5059" s="1" t="str">
        <f t="shared" si="79"/>
        <v>CHEBI:70207</v>
      </c>
      <c r="C5059" t="s">
        <v>10116</v>
      </c>
      <c r="D5059">
        <v>0</v>
      </c>
      <c r="E5059">
        <v>0</v>
      </c>
      <c r="F5059" s="4">
        <v>0</v>
      </c>
      <c r="G5059" s="4">
        <v>0</v>
      </c>
      <c r="H5059" s="4" t="s">
        <v>11163</v>
      </c>
      <c r="I5059">
        <f>G5059-Table1[[#This Row],[Reactions in rhea (ws2.0)]]</f>
        <v>0</v>
      </c>
    </row>
    <row r="5060" spans="1:9" hidden="1">
      <c r="A5060" s="1" t="s">
        <v>10117</v>
      </c>
      <c r="B5060" s="1" t="str">
        <f t="shared" si="79"/>
        <v>CHEBI:70208</v>
      </c>
      <c r="C5060" t="s">
        <v>10118</v>
      </c>
      <c r="D5060">
        <v>0</v>
      </c>
      <c r="E5060">
        <v>0</v>
      </c>
      <c r="F5060" s="4">
        <v>0</v>
      </c>
      <c r="G5060" s="4">
        <v>0</v>
      </c>
      <c r="H5060" s="4" t="s">
        <v>11163</v>
      </c>
      <c r="I5060">
        <f>G5060-Table1[[#This Row],[Reactions in rhea (ws2.0)]]</f>
        <v>0</v>
      </c>
    </row>
    <row r="5061" spans="1:9" hidden="1">
      <c r="A5061" s="1" t="s">
        <v>10119</v>
      </c>
      <c r="B5061" s="1" t="str">
        <f t="shared" si="79"/>
        <v>CHEBI:70209</v>
      </c>
      <c r="C5061" t="s">
        <v>10120</v>
      </c>
      <c r="D5061">
        <v>0</v>
      </c>
      <c r="E5061">
        <v>0</v>
      </c>
      <c r="F5061" s="4">
        <v>0</v>
      </c>
      <c r="G5061" s="4">
        <v>0</v>
      </c>
      <c r="H5061" s="4" t="s">
        <v>11163</v>
      </c>
      <c r="I5061">
        <f>G5061-Table1[[#This Row],[Reactions in rhea (ws2.0)]]</f>
        <v>0</v>
      </c>
    </row>
    <row r="5062" spans="1:9" hidden="1">
      <c r="A5062" s="1" t="s">
        <v>10121</v>
      </c>
      <c r="B5062" s="1" t="str">
        <f t="shared" si="79"/>
        <v>CHEBI:70210</v>
      </c>
      <c r="C5062" t="s">
        <v>10122</v>
      </c>
      <c r="D5062">
        <v>0</v>
      </c>
      <c r="E5062">
        <v>0</v>
      </c>
      <c r="F5062" s="4">
        <v>0</v>
      </c>
      <c r="G5062" s="4">
        <v>0</v>
      </c>
      <c r="H5062" s="4" t="s">
        <v>11163</v>
      </c>
      <c r="I5062">
        <f>G5062-Table1[[#This Row],[Reactions in rhea (ws2.0)]]</f>
        <v>0</v>
      </c>
    </row>
    <row r="5063" spans="1:9" hidden="1">
      <c r="A5063" s="1" t="s">
        <v>10123</v>
      </c>
      <c r="B5063" s="1" t="str">
        <f t="shared" si="79"/>
        <v>CHEBI:70211</v>
      </c>
      <c r="C5063" t="s">
        <v>10124</v>
      </c>
      <c r="D5063">
        <v>0</v>
      </c>
      <c r="E5063">
        <v>0</v>
      </c>
      <c r="F5063" s="4">
        <v>0</v>
      </c>
      <c r="G5063" s="4">
        <v>0</v>
      </c>
      <c r="H5063" s="4" t="s">
        <v>11163</v>
      </c>
      <c r="I5063">
        <f>G5063-Table1[[#This Row],[Reactions in rhea (ws2.0)]]</f>
        <v>0</v>
      </c>
    </row>
    <row r="5064" spans="1:9" hidden="1">
      <c r="A5064" s="1" t="s">
        <v>10125</v>
      </c>
      <c r="B5064" s="1" t="str">
        <f t="shared" si="79"/>
        <v>CHEBI:70212</v>
      </c>
      <c r="C5064" t="s">
        <v>10126</v>
      </c>
      <c r="D5064">
        <v>0</v>
      </c>
      <c r="E5064">
        <v>0</v>
      </c>
      <c r="F5064" s="4">
        <v>0</v>
      </c>
      <c r="G5064" s="4">
        <v>0</v>
      </c>
      <c r="H5064" s="4" t="s">
        <v>11163</v>
      </c>
      <c r="I5064">
        <f>G5064-Table1[[#This Row],[Reactions in rhea (ws2.0)]]</f>
        <v>0</v>
      </c>
    </row>
    <row r="5065" spans="1:9" hidden="1">
      <c r="A5065" s="1" t="s">
        <v>10127</v>
      </c>
      <c r="B5065" s="1" t="str">
        <f t="shared" si="79"/>
        <v>CHEBI:70213</v>
      </c>
      <c r="C5065" t="s">
        <v>10128</v>
      </c>
      <c r="D5065">
        <v>0</v>
      </c>
      <c r="E5065">
        <v>0</v>
      </c>
      <c r="F5065" s="4">
        <v>0</v>
      </c>
      <c r="G5065" s="4">
        <v>0</v>
      </c>
      <c r="H5065" s="4" t="s">
        <v>11163</v>
      </c>
      <c r="I5065">
        <f>G5065-Table1[[#This Row],[Reactions in rhea (ws2.0)]]</f>
        <v>0</v>
      </c>
    </row>
    <row r="5066" spans="1:9" hidden="1">
      <c r="A5066" s="1" t="s">
        <v>10129</v>
      </c>
      <c r="B5066" s="1" t="str">
        <f t="shared" si="79"/>
        <v>CHEBI:70214</v>
      </c>
      <c r="C5066" t="s">
        <v>10130</v>
      </c>
      <c r="D5066">
        <v>0</v>
      </c>
      <c r="E5066">
        <v>0</v>
      </c>
      <c r="F5066" s="4">
        <v>0</v>
      </c>
      <c r="G5066" s="4">
        <v>0</v>
      </c>
      <c r="H5066" s="4" t="s">
        <v>11163</v>
      </c>
      <c r="I5066">
        <f>G5066-Table1[[#This Row],[Reactions in rhea (ws2.0)]]</f>
        <v>0</v>
      </c>
    </row>
    <row r="5067" spans="1:9" hidden="1">
      <c r="A5067" s="1" t="s">
        <v>10131</v>
      </c>
      <c r="B5067" s="1" t="str">
        <f t="shared" si="79"/>
        <v>CHEBI:70215</v>
      </c>
      <c r="C5067" t="s">
        <v>10132</v>
      </c>
      <c r="D5067">
        <v>0</v>
      </c>
      <c r="E5067">
        <v>0</v>
      </c>
      <c r="F5067" s="4">
        <v>0</v>
      </c>
      <c r="G5067" s="4">
        <v>0</v>
      </c>
      <c r="H5067" s="4" t="s">
        <v>11163</v>
      </c>
      <c r="I5067">
        <f>G5067-Table1[[#This Row],[Reactions in rhea (ws2.0)]]</f>
        <v>0</v>
      </c>
    </row>
    <row r="5068" spans="1:9" hidden="1">
      <c r="A5068" s="1" t="s">
        <v>10133</v>
      </c>
      <c r="B5068" s="1" t="str">
        <f t="shared" si="79"/>
        <v>CHEBI:70216</v>
      </c>
      <c r="C5068" t="s">
        <v>10134</v>
      </c>
      <c r="D5068">
        <v>0</v>
      </c>
      <c r="E5068">
        <v>0</v>
      </c>
      <c r="F5068" s="4">
        <v>0</v>
      </c>
      <c r="G5068" s="4">
        <v>0</v>
      </c>
      <c r="H5068" s="4" t="s">
        <v>11163</v>
      </c>
      <c r="I5068">
        <f>G5068-Table1[[#This Row],[Reactions in rhea (ws2.0)]]</f>
        <v>0</v>
      </c>
    </row>
    <row r="5069" spans="1:9" hidden="1">
      <c r="A5069" s="1" t="s">
        <v>10135</v>
      </c>
      <c r="B5069" s="1" t="str">
        <f t="shared" si="79"/>
        <v>CHEBI:70217</v>
      </c>
      <c r="C5069" t="s">
        <v>10136</v>
      </c>
      <c r="D5069">
        <v>0</v>
      </c>
      <c r="E5069">
        <v>0</v>
      </c>
      <c r="F5069" s="4">
        <v>0</v>
      </c>
      <c r="G5069" s="4">
        <v>0</v>
      </c>
      <c r="H5069" s="4" t="s">
        <v>11163</v>
      </c>
      <c r="I5069">
        <f>G5069-Table1[[#This Row],[Reactions in rhea (ws2.0)]]</f>
        <v>0</v>
      </c>
    </row>
    <row r="5070" spans="1:9" hidden="1">
      <c r="A5070" s="1" t="s">
        <v>10137</v>
      </c>
      <c r="B5070" s="1" t="str">
        <f t="shared" si="79"/>
        <v>CHEBI:70218</v>
      </c>
      <c r="C5070" t="s">
        <v>10138</v>
      </c>
      <c r="D5070">
        <v>0</v>
      </c>
      <c r="E5070">
        <v>0</v>
      </c>
      <c r="F5070" s="4">
        <v>0</v>
      </c>
      <c r="G5070" s="4">
        <v>0</v>
      </c>
      <c r="H5070" s="4" t="s">
        <v>11163</v>
      </c>
      <c r="I5070">
        <f>G5070-Table1[[#This Row],[Reactions in rhea (ws2.0)]]</f>
        <v>0</v>
      </c>
    </row>
    <row r="5071" spans="1:9" hidden="1">
      <c r="A5071" s="1" t="s">
        <v>10139</v>
      </c>
      <c r="B5071" s="1" t="str">
        <f t="shared" si="79"/>
        <v>CHEBI:70219</v>
      </c>
      <c r="C5071" t="s">
        <v>10140</v>
      </c>
      <c r="D5071">
        <v>0</v>
      </c>
      <c r="E5071">
        <v>0</v>
      </c>
      <c r="F5071" s="4">
        <v>0</v>
      </c>
      <c r="G5071" s="4">
        <v>0</v>
      </c>
      <c r="H5071" s="4" t="s">
        <v>11163</v>
      </c>
      <c r="I5071">
        <f>G5071-Table1[[#This Row],[Reactions in rhea (ws2.0)]]</f>
        <v>0</v>
      </c>
    </row>
    <row r="5072" spans="1:9" hidden="1">
      <c r="A5072" s="1" t="s">
        <v>10141</v>
      </c>
      <c r="B5072" s="1" t="str">
        <f t="shared" si="79"/>
        <v>CHEBI:70220</v>
      </c>
      <c r="C5072" t="s">
        <v>10142</v>
      </c>
      <c r="D5072">
        <v>0</v>
      </c>
      <c r="E5072">
        <v>0</v>
      </c>
      <c r="F5072" s="4">
        <v>0</v>
      </c>
      <c r="G5072" s="4">
        <v>0</v>
      </c>
      <c r="H5072" s="4" t="s">
        <v>11163</v>
      </c>
      <c r="I5072">
        <f>G5072-Table1[[#This Row],[Reactions in rhea (ws2.0)]]</f>
        <v>0</v>
      </c>
    </row>
    <row r="5073" spans="1:9" hidden="1">
      <c r="A5073" s="1" t="s">
        <v>10143</v>
      </c>
      <c r="B5073" s="1" t="str">
        <f t="shared" si="79"/>
        <v>CHEBI:70221</v>
      </c>
      <c r="C5073" t="s">
        <v>10144</v>
      </c>
      <c r="D5073">
        <v>0</v>
      </c>
      <c r="E5073">
        <v>0</v>
      </c>
      <c r="F5073" s="4">
        <v>0</v>
      </c>
      <c r="G5073" s="4">
        <v>0</v>
      </c>
      <c r="H5073" s="4" t="s">
        <v>11163</v>
      </c>
      <c r="I5073">
        <f>G5073-Table1[[#This Row],[Reactions in rhea (ws2.0)]]</f>
        <v>0</v>
      </c>
    </row>
    <row r="5074" spans="1:9" hidden="1">
      <c r="A5074" s="1" t="s">
        <v>10145</v>
      </c>
      <c r="B5074" s="1" t="str">
        <f t="shared" si="79"/>
        <v>CHEBI:70222</v>
      </c>
      <c r="C5074" t="s">
        <v>10146</v>
      </c>
      <c r="D5074">
        <v>0</v>
      </c>
      <c r="E5074">
        <v>0</v>
      </c>
      <c r="F5074" s="4">
        <v>0</v>
      </c>
      <c r="G5074" s="4">
        <v>0</v>
      </c>
      <c r="H5074" s="4" t="s">
        <v>11163</v>
      </c>
      <c r="I5074">
        <f>G5074-Table1[[#This Row],[Reactions in rhea (ws2.0)]]</f>
        <v>0</v>
      </c>
    </row>
    <row r="5075" spans="1:9" hidden="1">
      <c r="A5075" s="1" t="s">
        <v>10147</v>
      </c>
      <c r="B5075" s="1" t="str">
        <f t="shared" si="79"/>
        <v>CHEBI:70223</v>
      </c>
      <c r="C5075" t="s">
        <v>10148</v>
      </c>
      <c r="D5075">
        <v>0</v>
      </c>
      <c r="E5075">
        <v>0</v>
      </c>
      <c r="F5075" s="4">
        <v>0</v>
      </c>
      <c r="G5075" s="4">
        <v>0</v>
      </c>
      <c r="H5075" s="4" t="s">
        <v>11163</v>
      </c>
      <c r="I5075">
        <f>G5075-Table1[[#This Row],[Reactions in rhea (ws2.0)]]</f>
        <v>0</v>
      </c>
    </row>
    <row r="5076" spans="1:9" hidden="1">
      <c r="A5076" s="1" t="s">
        <v>10149</v>
      </c>
      <c r="B5076" s="1" t="str">
        <f t="shared" si="79"/>
        <v>CHEBI:70224</v>
      </c>
      <c r="C5076" t="s">
        <v>10150</v>
      </c>
      <c r="D5076">
        <v>0</v>
      </c>
      <c r="E5076">
        <v>0</v>
      </c>
      <c r="F5076" s="4">
        <v>0</v>
      </c>
      <c r="G5076" s="4">
        <v>0</v>
      </c>
      <c r="H5076" s="4" t="s">
        <v>11163</v>
      </c>
      <c r="I5076">
        <f>G5076-Table1[[#This Row],[Reactions in rhea (ws2.0)]]</f>
        <v>0</v>
      </c>
    </row>
    <row r="5077" spans="1:9" hidden="1">
      <c r="A5077" s="1" t="s">
        <v>10151</v>
      </c>
      <c r="B5077" s="1" t="str">
        <f t="shared" si="79"/>
        <v>CHEBI:70225</v>
      </c>
      <c r="C5077" t="s">
        <v>10152</v>
      </c>
      <c r="D5077">
        <v>0</v>
      </c>
      <c r="E5077">
        <v>0</v>
      </c>
      <c r="F5077" s="4">
        <v>0</v>
      </c>
      <c r="G5077" s="4">
        <v>0</v>
      </c>
      <c r="H5077" s="4" t="s">
        <v>11163</v>
      </c>
      <c r="I5077">
        <f>G5077-Table1[[#This Row],[Reactions in rhea (ws2.0)]]</f>
        <v>0</v>
      </c>
    </row>
    <row r="5078" spans="1:9" hidden="1">
      <c r="A5078" s="1" t="s">
        <v>10153</v>
      </c>
      <c r="B5078" s="1" t="str">
        <f t="shared" si="79"/>
        <v>CHEBI:70226</v>
      </c>
      <c r="C5078" t="s">
        <v>10154</v>
      </c>
      <c r="D5078">
        <v>0</v>
      </c>
      <c r="E5078">
        <v>0</v>
      </c>
      <c r="F5078" s="4">
        <v>0</v>
      </c>
      <c r="G5078" s="4">
        <v>0</v>
      </c>
      <c r="H5078" s="4" t="s">
        <v>11163</v>
      </c>
      <c r="I5078">
        <f>G5078-Table1[[#This Row],[Reactions in rhea (ws2.0)]]</f>
        <v>0</v>
      </c>
    </row>
    <row r="5079" spans="1:9" hidden="1">
      <c r="A5079" s="1" t="s">
        <v>10155</v>
      </c>
      <c r="B5079" s="1" t="str">
        <f t="shared" si="79"/>
        <v>CHEBI:70227</v>
      </c>
      <c r="C5079" t="s">
        <v>10156</v>
      </c>
      <c r="D5079">
        <v>0</v>
      </c>
      <c r="E5079">
        <v>0</v>
      </c>
      <c r="F5079" s="4">
        <v>0</v>
      </c>
      <c r="G5079" s="4">
        <v>0</v>
      </c>
      <c r="H5079" s="4" t="s">
        <v>11163</v>
      </c>
      <c r="I5079">
        <f>G5079-Table1[[#This Row],[Reactions in rhea (ws2.0)]]</f>
        <v>0</v>
      </c>
    </row>
    <row r="5080" spans="1:9" hidden="1">
      <c r="A5080" s="1" t="s">
        <v>10157</v>
      </c>
      <c r="B5080" s="1" t="str">
        <f t="shared" si="79"/>
        <v>CHEBI:70228</v>
      </c>
      <c r="C5080" t="s">
        <v>10158</v>
      </c>
      <c r="D5080">
        <v>0</v>
      </c>
      <c r="E5080">
        <v>0</v>
      </c>
      <c r="F5080" s="4">
        <v>0</v>
      </c>
      <c r="G5080" s="4">
        <v>0</v>
      </c>
      <c r="H5080" s="4" t="s">
        <v>11163</v>
      </c>
      <c r="I5080">
        <f>G5080-Table1[[#This Row],[Reactions in rhea (ws2.0)]]</f>
        <v>0</v>
      </c>
    </row>
    <row r="5081" spans="1:9" hidden="1">
      <c r="A5081" s="1" t="s">
        <v>10159</v>
      </c>
      <c r="B5081" s="1" t="str">
        <f t="shared" si="79"/>
        <v>CHEBI:70229</v>
      </c>
      <c r="C5081" t="s">
        <v>10160</v>
      </c>
      <c r="D5081">
        <v>0</v>
      </c>
      <c r="E5081">
        <v>0</v>
      </c>
      <c r="F5081" s="4">
        <v>0</v>
      </c>
      <c r="G5081" s="4">
        <v>0</v>
      </c>
      <c r="H5081" s="4" t="s">
        <v>11163</v>
      </c>
      <c r="I5081">
        <f>G5081-Table1[[#This Row],[Reactions in rhea (ws2.0)]]</f>
        <v>0</v>
      </c>
    </row>
    <row r="5082" spans="1:9" hidden="1">
      <c r="A5082" s="1" t="s">
        <v>10161</v>
      </c>
      <c r="B5082" s="1" t="str">
        <f t="shared" si="79"/>
        <v>CHEBI:70230</v>
      </c>
      <c r="C5082" t="s">
        <v>10162</v>
      </c>
      <c r="D5082">
        <v>0</v>
      </c>
      <c r="E5082">
        <v>0</v>
      </c>
      <c r="F5082" s="4">
        <v>0</v>
      </c>
      <c r="G5082" s="4">
        <v>0</v>
      </c>
      <c r="H5082" s="4" t="s">
        <v>11163</v>
      </c>
      <c r="I5082">
        <f>G5082-Table1[[#This Row],[Reactions in rhea (ws2.0)]]</f>
        <v>0</v>
      </c>
    </row>
    <row r="5083" spans="1:9" hidden="1">
      <c r="A5083" s="1" t="s">
        <v>10163</v>
      </c>
      <c r="B5083" s="1" t="str">
        <f t="shared" si="79"/>
        <v>CHEBI:70231</v>
      </c>
      <c r="C5083" t="s">
        <v>10164</v>
      </c>
      <c r="D5083">
        <v>0</v>
      </c>
      <c r="E5083">
        <v>0</v>
      </c>
      <c r="F5083" s="4">
        <v>0</v>
      </c>
      <c r="G5083" s="4">
        <v>0</v>
      </c>
      <c r="H5083" s="4" t="s">
        <v>11163</v>
      </c>
      <c r="I5083">
        <f>G5083-Table1[[#This Row],[Reactions in rhea (ws2.0)]]</f>
        <v>0</v>
      </c>
    </row>
    <row r="5084" spans="1:9" hidden="1">
      <c r="A5084" s="1" t="s">
        <v>10165</v>
      </c>
      <c r="B5084" s="1" t="str">
        <f t="shared" si="79"/>
        <v>CHEBI:70232</v>
      </c>
      <c r="C5084" t="s">
        <v>10166</v>
      </c>
      <c r="D5084">
        <v>0</v>
      </c>
      <c r="E5084">
        <v>0</v>
      </c>
      <c r="F5084" s="4">
        <v>0</v>
      </c>
      <c r="G5084" s="4">
        <v>0</v>
      </c>
      <c r="H5084" s="4" t="s">
        <v>11163</v>
      </c>
      <c r="I5084">
        <f>G5084-Table1[[#This Row],[Reactions in rhea (ws2.0)]]</f>
        <v>0</v>
      </c>
    </row>
    <row r="5085" spans="1:9" hidden="1">
      <c r="A5085" s="1" t="s">
        <v>10167</v>
      </c>
      <c r="B5085" s="1" t="str">
        <f t="shared" si="79"/>
        <v>CHEBI:70233</v>
      </c>
      <c r="C5085" t="s">
        <v>10168</v>
      </c>
      <c r="D5085">
        <v>0</v>
      </c>
      <c r="E5085">
        <v>0</v>
      </c>
      <c r="F5085" s="4">
        <v>0</v>
      </c>
      <c r="G5085" s="4">
        <v>0</v>
      </c>
      <c r="H5085" s="4" t="s">
        <v>11163</v>
      </c>
      <c r="I5085">
        <f>G5085-Table1[[#This Row],[Reactions in rhea (ws2.0)]]</f>
        <v>0</v>
      </c>
    </row>
    <row r="5086" spans="1:9" hidden="1">
      <c r="A5086" s="1" t="s">
        <v>10169</v>
      </c>
      <c r="B5086" s="1" t="str">
        <f t="shared" si="79"/>
        <v>CHEBI:70234</v>
      </c>
      <c r="C5086" t="s">
        <v>10170</v>
      </c>
      <c r="D5086">
        <v>0</v>
      </c>
      <c r="E5086">
        <v>0</v>
      </c>
      <c r="F5086" s="4">
        <v>0</v>
      </c>
      <c r="G5086" s="4">
        <v>0</v>
      </c>
      <c r="H5086" s="4" t="s">
        <v>11163</v>
      </c>
      <c r="I5086">
        <f>G5086-Table1[[#This Row],[Reactions in rhea (ws2.0)]]</f>
        <v>0</v>
      </c>
    </row>
    <row r="5087" spans="1:9" hidden="1">
      <c r="A5087" s="1" t="s">
        <v>10171</v>
      </c>
      <c r="B5087" s="1" t="str">
        <f t="shared" si="79"/>
        <v>CHEBI:70235</v>
      </c>
      <c r="C5087" t="s">
        <v>10172</v>
      </c>
      <c r="D5087">
        <v>0</v>
      </c>
      <c r="E5087">
        <v>0</v>
      </c>
      <c r="F5087" s="4">
        <v>0</v>
      </c>
      <c r="G5087" s="4">
        <v>0</v>
      </c>
      <c r="H5087" s="4" t="s">
        <v>11163</v>
      </c>
      <c r="I5087">
        <f>G5087-Table1[[#This Row],[Reactions in rhea (ws2.0)]]</f>
        <v>0</v>
      </c>
    </row>
    <row r="5088" spans="1:9" hidden="1">
      <c r="A5088" s="1" t="s">
        <v>10173</v>
      </c>
      <c r="B5088" s="1" t="str">
        <f t="shared" si="79"/>
        <v>CHEBI:70236</v>
      </c>
      <c r="C5088" t="s">
        <v>10174</v>
      </c>
      <c r="D5088">
        <v>0</v>
      </c>
      <c r="E5088">
        <v>0</v>
      </c>
      <c r="F5088" s="4">
        <v>0</v>
      </c>
      <c r="G5088" s="4">
        <v>0</v>
      </c>
      <c r="H5088" s="4" t="s">
        <v>11163</v>
      </c>
      <c r="I5088">
        <f>G5088-Table1[[#This Row],[Reactions in rhea (ws2.0)]]</f>
        <v>0</v>
      </c>
    </row>
    <row r="5089" spans="1:9" hidden="1">
      <c r="A5089" s="1" t="s">
        <v>10175</v>
      </c>
      <c r="B5089" s="1" t="str">
        <f t="shared" si="79"/>
        <v>CHEBI:70237</v>
      </c>
      <c r="C5089" t="s">
        <v>10176</v>
      </c>
      <c r="D5089">
        <v>0</v>
      </c>
      <c r="E5089">
        <v>0</v>
      </c>
      <c r="F5089" s="4">
        <v>0</v>
      </c>
      <c r="G5089" s="4">
        <v>0</v>
      </c>
      <c r="H5089" s="4" t="s">
        <v>11163</v>
      </c>
      <c r="I5089">
        <f>G5089-Table1[[#This Row],[Reactions in rhea (ws2.0)]]</f>
        <v>0</v>
      </c>
    </row>
    <row r="5090" spans="1:9" hidden="1">
      <c r="A5090" s="1" t="s">
        <v>10177</v>
      </c>
      <c r="B5090" s="1" t="str">
        <f t="shared" si="79"/>
        <v>CHEBI:70238</v>
      </c>
      <c r="C5090" t="s">
        <v>10178</v>
      </c>
      <c r="D5090">
        <v>0</v>
      </c>
      <c r="E5090">
        <v>0</v>
      </c>
      <c r="F5090" s="4">
        <v>0</v>
      </c>
      <c r="G5090" s="4">
        <v>0</v>
      </c>
      <c r="H5090" s="4" t="s">
        <v>11163</v>
      </c>
      <c r="I5090">
        <f>G5090-Table1[[#This Row],[Reactions in rhea (ws2.0)]]</f>
        <v>0</v>
      </c>
    </row>
    <row r="5091" spans="1:9" hidden="1">
      <c r="A5091" s="1" t="s">
        <v>10179</v>
      </c>
      <c r="B5091" s="1" t="str">
        <f t="shared" si="79"/>
        <v>CHEBI:70239</v>
      </c>
      <c r="C5091" t="s">
        <v>10180</v>
      </c>
      <c r="D5091">
        <v>0</v>
      </c>
      <c r="E5091">
        <v>0</v>
      </c>
      <c r="F5091" s="4">
        <v>0</v>
      </c>
      <c r="G5091" s="4">
        <v>0</v>
      </c>
      <c r="H5091" s="4" t="s">
        <v>11163</v>
      </c>
      <c r="I5091">
        <f>G5091-Table1[[#This Row],[Reactions in rhea (ws2.0)]]</f>
        <v>0</v>
      </c>
    </row>
    <row r="5092" spans="1:9" hidden="1">
      <c r="A5092" s="1" t="s">
        <v>10181</v>
      </c>
      <c r="B5092" s="1" t="str">
        <f t="shared" si="79"/>
        <v>CHEBI:70240</v>
      </c>
      <c r="C5092" t="s">
        <v>10182</v>
      </c>
      <c r="D5092">
        <v>0</v>
      </c>
      <c r="E5092">
        <v>0</v>
      </c>
      <c r="F5092" s="4">
        <v>0</v>
      </c>
      <c r="G5092" s="4">
        <v>0</v>
      </c>
      <c r="H5092" s="4" t="s">
        <v>11163</v>
      </c>
      <c r="I5092">
        <f>G5092-Table1[[#This Row],[Reactions in rhea (ws2.0)]]</f>
        <v>0</v>
      </c>
    </row>
    <row r="5093" spans="1:9" hidden="1">
      <c r="A5093" s="1" t="s">
        <v>10183</v>
      </c>
      <c r="B5093" s="1" t="str">
        <f t="shared" si="79"/>
        <v>CHEBI:70241</v>
      </c>
      <c r="C5093" t="s">
        <v>10184</v>
      </c>
      <c r="D5093">
        <v>0</v>
      </c>
      <c r="E5093">
        <v>0</v>
      </c>
      <c r="F5093" s="4">
        <v>0</v>
      </c>
      <c r="G5093" s="4">
        <v>0</v>
      </c>
      <c r="H5093" s="4" t="s">
        <v>11163</v>
      </c>
      <c r="I5093">
        <f>G5093-Table1[[#This Row],[Reactions in rhea (ws2.0)]]</f>
        <v>0</v>
      </c>
    </row>
    <row r="5094" spans="1:9" hidden="1">
      <c r="A5094" s="1" t="s">
        <v>10185</v>
      </c>
      <c r="B5094" s="1" t="str">
        <f t="shared" si="79"/>
        <v>CHEBI:70242</v>
      </c>
      <c r="C5094" t="s">
        <v>10186</v>
      </c>
      <c r="D5094">
        <v>0</v>
      </c>
      <c r="E5094">
        <v>0</v>
      </c>
      <c r="F5094" s="4">
        <v>0</v>
      </c>
      <c r="G5094" s="4">
        <v>0</v>
      </c>
      <c r="H5094" s="4" t="s">
        <v>11163</v>
      </c>
      <c r="I5094">
        <f>G5094-Table1[[#This Row],[Reactions in rhea (ws2.0)]]</f>
        <v>0</v>
      </c>
    </row>
    <row r="5095" spans="1:9" hidden="1">
      <c r="A5095" s="1" t="s">
        <v>10187</v>
      </c>
      <c r="B5095" s="1" t="str">
        <f t="shared" si="79"/>
        <v>CHEBI:70243</v>
      </c>
      <c r="C5095" t="s">
        <v>10188</v>
      </c>
      <c r="D5095">
        <v>0</v>
      </c>
      <c r="E5095">
        <v>0</v>
      </c>
      <c r="F5095" s="4">
        <v>0</v>
      </c>
      <c r="G5095" s="4">
        <v>0</v>
      </c>
      <c r="H5095" s="4" t="s">
        <v>11163</v>
      </c>
      <c r="I5095">
        <f>G5095-Table1[[#This Row],[Reactions in rhea (ws2.0)]]</f>
        <v>0</v>
      </c>
    </row>
    <row r="5096" spans="1:9" hidden="1">
      <c r="A5096" s="1" t="s">
        <v>10189</v>
      </c>
      <c r="B5096" s="1" t="str">
        <f t="shared" si="79"/>
        <v>CHEBI:70244</v>
      </c>
      <c r="C5096" t="s">
        <v>10190</v>
      </c>
      <c r="D5096">
        <v>0</v>
      </c>
      <c r="E5096">
        <v>0</v>
      </c>
      <c r="F5096" s="4">
        <v>0</v>
      </c>
      <c r="G5096" s="4">
        <v>0</v>
      </c>
      <c r="H5096" s="4" t="s">
        <v>11163</v>
      </c>
      <c r="I5096">
        <f>G5096-Table1[[#This Row],[Reactions in rhea (ws2.0)]]</f>
        <v>0</v>
      </c>
    </row>
    <row r="5097" spans="1:9" hidden="1">
      <c r="A5097" s="1" t="s">
        <v>10191</v>
      </c>
      <c r="B5097" s="1" t="str">
        <f t="shared" si="79"/>
        <v>CHEBI:70245</v>
      </c>
      <c r="C5097" t="s">
        <v>10192</v>
      </c>
      <c r="D5097">
        <v>0</v>
      </c>
      <c r="E5097">
        <v>0</v>
      </c>
      <c r="F5097" s="4">
        <v>0</v>
      </c>
      <c r="G5097" s="4">
        <v>0</v>
      </c>
      <c r="H5097" s="4" t="s">
        <v>11163</v>
      </c>
      <c r="I5097">
        <f>G5097-Table1[[#This Row],[Reactions in rhea (ws2.0)]]</f>
        <v>0</v>
      </c>
    </row>
    <row r="5098" spans="1:9" hidden="1">
      <c r="A5098" s="1" t="s">
        <v>10193</v>
      </c>
      <c r="B5098" s="1" t="str">
        <f t="shared" si="79"/>
        <v>CHEBI:70246</v>
      </c>
      <c r="C5098" t="s">
        <v>10194</v>
      </c>
      <c r="D5098">
        <v>0</v>
      </c>
      <c r="E5098">
        <v>0</v>
      </c>
      <c r="F5098" s="4">
        <v>0</v>
      </c>
      <c r="G5098" s="4">
        <v>0</v>
      </c>
      <c r="H5098" s="4" t="s">
        <v>11163</v>
      </c>
      <c r="I5098">
        <f>G5098-Table1[[#This Row],[Reactions in rhea (ws2.0)]]</f>
        <v>0</v>
      </c>
    </row>
    <row r="5099" spans="1:9" hidden="1">
      <c r="A5099" s="1" t="s">
        <v>10195</v>
      </c>
      <c r="B5099" s="1" t="str">
        <f t="shared" si="79"/>
        <v>CHEBI:70247</v>
      </c>
      <c r="C5099" t="s">
        <v>10196</v>
      </c>
      <c r="D5099">
        <v>0</v>
      </c>
      <c r="E5099">
        <v>0</v>
      </c>
      <c r="F5099" s="4">
        <v>0</v>
      </c>
      <c r="G5099" s="4">
        <v>0</v>
      </c>
      <c r="H5099" s="4" t="s">
        <v>11163</v>
      </c>
      <c r="I5099">
        <f>G5099-Table1[[#This Row],[Reactions in rhea (ws2.0)]]</f>
        <v>0</v>
      </c>
    </row>
    <row r="5100" spans="1:9" hidden="1">
      <c r="A5100" s="1" t="s">
        <v>10197</v>
      </c>
      <c r="B5100" s="1" t="str">
        <f t="shared" si="79"/>
        <v>CHEBI:70248</v>
      </c>
      <c r="C5100" t="s">
        <v>10198</v>
      </c>
      <c r="D5100">
        <v>0</v>
      </c>
      <c r="E5100">
        <v>0</v>
      </c>
      <c r="F5100" s="4">
        <v>0</v>
      </c>
      <c r="G5100" s="4">
        <v>0</v>
      </c>
      <c r="H5100" s="4" t="s">
        <v>11163</v>
      </c>
      <c r="I5100">
        <f>G5100-Table1[[#This Row],[Reactions in rhea (ws2.0)]]</f>
        <v>0</v>
      </c>
    </row>
    <row r="5101" spans="1:9" hidden="1">
      <c r="A5101" s="1" t="s">
        <v>10199</v>
      </c>
      <c r="B5101" s="1" t="str">
        <f t="shared" si="79"/>
        <v>CHEBI:70249</v>
      </c>
      <c r="C5101" t="s">
        <v>10200</v>
      </c>
      <c r="D5101">
        <v>0</v>
      </c>
      <c r="E5101">
        <v>0</v>
      </c>
      <c r="F5101" s="4">
        <v>0</v>
      </c>
      <c r="G5101" s="4">
        <v>0</v>
      </c>
      <c r="H5101" s="4" t="s">
        <v>11163</v>
      </c>
      <c r="I5101">
        <f>G5101-Table1[[#This Row],[Reactions in rhea (ws2.0)]]</f>
        <v>0</v>
      </c>
    </row>
    <row r="5102" spans="1:9" hidden="1">
      <c r="A5102" s="1" t="s">
        <v>10201</v>
      </c>
      <c r="B5102" s="1" t="str">
        <f t="shared" si="79"/>
        <v>CHEBI:70250</v>
      </c>
      <c r="C5102" t="s">
        <v>10202</v>
      </c>
      <c r="D5102">
        <v>0</v>
      </c>
      <c r="E5102">
        <v>0</v>
      </c>
      <c r="F5102" s="4">
        <v>0</v>
      </c>
      <c r="G5102" s="4">
        <v>0</v>
      </c>
      <c r="H5102" s="4" t="s">
        <v>11163</v>
      </c>
      <c r="I5102">
        <f>G5102-Table1[[#This Row],[Reactions in rhea (ws2.0)]]</f>
        <v>0</v>
      </c>
    </row>
    <row r="5103" spans="1:9" hidden="1">
      <c r="A5103" s="1" t="s">
        <v>10203</v>
      </c>
      <c r="B5103" s="1" t="str">
        <f t="shared" si="79"/>
        <v>CHEBI:70251</v>
      </c>
      <c r="C5103" t="s">
        <v>10204</v>
      </c>
      <c r="D5103">
        <v>0</v>
      </c>
      <c r="E5103">
        <v>0</v>
      </c>
      <c r="F5103" s="4">
        <v>0</v>
      </c>
      <c r="G5103" s="4">
        <v>0</v>
      </c>
      <c r="H5103" s="4" t="s">
        <v>11163</v>
      </c>
      <c r="I5103">
        <f>G5103-Table1[[#This Row],[Reactions in rhea (ws2.0)]]</f>
        <v>0</v>
      </c>
    </row>
    <row r="5104" spans="1:9" hidden="1">
      <c r="A5104" s="1" t="s">
        <v>10205</v>
      </c>
      <c r="B5104" s="1" t="str">
        <f t="shared" si="79"/>
        <v>CHEBI:70252</v>
      </c>
      <c r="C5104" t="s">
        <v>10206</v>
      </c>
      <c r="D5104">
        <v>0</v>
      </c>
      <c r="E5104">
        <v>0</v>
      </c>
      <c r="F5104" s="4">
        <v>0</v>
      </c>
      <c r="G5104" s="4">
        <v>0</v>
      </c>
      <c r="H5104" s="4" t="s">
        <v>11163</v>
      </c>
      <c r="I5104">
        <f>G5104-Table1[[#This Row],[Reactions in rhea (ws2.0)]]</f>
        <v>0</v>
      </c>
    </row>
    <row r="5105" spans="1:9" hidden="1">
      <c r="A5105" s="1" t="s">
        <v>10207</v>
      </c>
      <c r="B5105" s="1" t="str">
        <f t="shared" si="79"/>
        <v>CHEBI:70253</v>
      </c>
      <c r="C5105" t="s">
        <v>10208</v>
      </c>
      <c r="D5105">
        <v>0</v>
      </c>
      <c r="E5105">
        <v>0</v>
      </c>
      <c r="F5105" s="4">
        <v>0</v>
      </c>
      <c r="G5105" s="4">
        <v>0</v>
      </c>
      <c r="H5105" s="4" t="s">
        <v>11163</v>
      </c>
      <c r="I5105">
        <f>G5105-Table1[[#This Row],[Reactions in rhea (ws2.0)]]</f>
        <v>0</v>
      </c>
    </row>
    <row r="5106" spans="1:9" hidden="1">
      <c r="A5106" s="1" t="s">
        <v>10209</v>
      </c>
      <c r="B5106" s="1" t="str">
        <f t="shared" si="79"/>
        <v>CHEBI:70254</v>
      </c>
      <c r="C5106" t="s">
        <v>10210</v>
      </c>
      <c r="D5106">
        <v>0</v>
      </c>
      <c r="E5106">
        <v>0</v>
      </c>
      <c r="F5106" s="4">
        <v>0</v>
      </c>
      <c r="G5106" s="4">
        <v>0</v>
      </c>
      <c r="H5106" s="4" t="s">
        <v>11163</v>
      </c>
      <c r="I5106">
        <f>G5106-Table1[[#This Row],[Reactions in rhea (ws2.0)]]</f>
        <v>0</v>
      </c>
    </row>
    <row r="5107" spans="1:9" hidden="1">
      <c r="A5107" s="1" t="s">
        <v>10211</v>
      </c>
      <c r="B5107" s="1" t="str">
        <f t="shared" si="79"/>
        <v>CHEBI:70255</v>
      </c>
      <c r="C5107" t="s">
        <v>10212</v>
      </c>
      <c r="D5107">
        <v>0</v>
      </c>
      <c r="E5107">
        <v>0</v>
      </c>
      <c r="F5107" s="4">
        <v>0</v>
      </c>
      <c r="G5107" s="4">
        <v>0</v>
      </c>
      <c r="H5107" s="4" t="s">
        <v>11163</v>
      </c>
      <c r="I5107">
        <f>G5107-Table1[[#This Row],[Reactions in rhea (ws2.0)]]</f>
        <v>0</v>
      </c>
    </row>
    <row r="5108" spans="1:9" hidden="1">
      <c r="A5108" s="1" t="s">
        <v>10213</v>
      </c>
      <c r="B5108" s="1" t="str">
        <f t="shared" si="79"/>
        <v>CHEBI:70256</v>
      </c>
      <c r="C5108" t="s">
        <v>10214</v>
      </c>
      <c r="D5108">
        <v>0</v>
      </c>
      <c r="E5108">
        <v>0</v>
      </c>
      <c r="F5108" s="4">
        <v>0</v>
      </c>
      <c r="G5108" s="4">
        <v>0</v>
      </c>
      <c r="H5108" s="4" t="s">
        <v>11163</v>
      </c>
      <c r="I5108">
        <f>G5108-Table1[[#This Row],[Reactions in rhea (ws2.0)]]</f>
        <v>0</v>
      </c>
    </row>
    <row r="5109" spans="1:9" hidden="1">
      <c r="A5109" s="1" t="s">
        <v>10215</v>
      </c>
      <c r="B5109" s="1" t="str">
        <f t="shared" si="79"/>
        <v>CHEBI:70257</v>
      </c>
      <c r="C5109" t="s">
        <v>10216</v>
      </c>
      <c r="D5109">
        <v>0</v>
      </c>
      <c r="E5109">
        <v>0</v>
      </c>
      <c r="F5109" s="4">
        <v>0</v>
      </c>
      <c r="G5109" s="4">
        <v>0</v>
      </c>
      <c r="H5109" s="4" t="s">
        <v>11163</v>
      </c>
      <c r="I5109">
        <f>G5109-Table1[[#This Row],[Reactions in rhea (ws2.0)]]</f>
        <v>0</v>
      </c>
    </row>
    <row r="5110" spans="1:9" hidden="1">
      <c r="A5110" s="1" t="s">
        <v>10217</v>
      </c>
      <c r="B5110" s="1" t="str">
        <f t="shared" si="79"/>
        <v>CHEBI:70258</v>
      </c>
      <c r="C5110" t="s">
        <v>10218</v>
      </c>
      <c r="D5110">
        <v>0</v>
      </c>
      <c r="E5110">
        <v>0</v>
      </c>
      <c r="F5110" s="4">
        <v>0</v>
      </c>
      <c r="G5110" s="4">
        <v>0</v>
      </c>
      <c r="H5110" s="4" t="s">
        <v>11163</v>
      </c>
      <c r="I5110">
        <f>G5110-Table1[[#This Row],[Reactions in rhea (ws2.0)]]</f>
        <v>0</v>
      </c>
    </row>
    <row r="5111" spans="1:9" hidden="1">
      <c r="A5111" s="1" t="s">
        <v>10219</v>
      </c>
      <c r="B5111" s="1" t="str">
        <f t="shared" si="79"/>
        <v>CHEBI:70259</v>
      </c>
      <c r="C5111" t="s">
        <v>10220</v>
      </c>
      <c r="D5111">
        <v>0</v>
      </c>
      <c r="E5111">
        <v>0</v>
      </c>
      <c r="F5111" s="4">
        <v>0</v>
      </c>
      <c r="G5111" s="4">
        <v>0</v>
      </c>
      <c r="H5111" s="4" t="s">
        <v>11163</v>
      </c>
      <c r="I5111">
        <f>G5111-Table1[[#This Row],[Reactions in rhea (ws2.0)]]</f>
        <v>0</v>
      </c>
    </row>
    <row r="5112" spans="1:9" hidden="1">
      <c r="A5112" s="1" t="s">
        <v>10221</v>
      </c>
      <c r="B5112" s="1" t="str">
        <f t="shared" si="79"/>
        <v>CHEBI:70260</v>
      </c>
      <c r="C5112" t="s">
        <v>10222</v>
      </c>
      <c r="D5112">
        <v>0</v>
      </c>
      <c r="E5112">
        <v>0</v>
      </c>
      <c r="F5112" s="4">
        <v>0</v>
      </c>
      <c r="G5112" s="4">
        <v>0</v>
      </c>
      <c r="H5112" s="4" t="s">
        <v>11163</v>
      </c>
      <c r="I5112">
        <f>G5112-Table1[[#This Row],[Reactions in rhea (ws2.0)]]</f>
        <v>0</v>
      </c>
    </row>
    <row r="5113" spans="1:9" hidden="1">
      <c r="A5113" s="1" t="s">
        <v>10223</v>
      </c>
      <c r="B5113" s="1" t="str">
        <f t="shared" si="79"/>
        <v>CHEBI:70261</v>
      </c>
      <c r="C5113" t="s">
        <v>10224</v>
      </c>
      <c r="D5113">
        <v>0</v>
      </c>
      <c r="E5113">
        <v>0</v>
      </c>
      <c r="F5113" s="4">
        <v>0</v>
      </c>
      <c r="G5113" s="4">
        <v>0</v>
      </c>
      <c r="H5113" s="4" t="s">
        <v>11163</v>
      </c>
      <c r="I5113">
        <f>G5113-Table1[[#This Row],[Reactions in rhea (ws2.0)]]</f>
        <v>0</v>
      </c>
    </row>
    <row r="5114" spans="1:9" hidden="1">
      <c r="A5114" s="1" t="s">
        <v>10225</v>
      </c>
      <c r="B5114" s="1" t="str">
        <f t="shared" si="79"/>
        <v>CHEBI:70262</v>
      </c>
      <c r="C5114" t="s">
        <v>10226</v>
      </c>
      <c r="D5114">
        <v>0</v>
      </c>
      <c r="E5114">
        <v>0</v>
      </c>
      <c r="F5114" s="4">
        <v>0</v>
      </c>
      <c r="G5114" s="4">
        <v>0</v>
      </c>
      <c r="H5114" s="4" t="s">
        <v>11163</v>
      </c>
      <c r="I5114">
        <f>G5114-Table1[[#This Row],[Reactions in rhea (ws2.0)]]</f>
        <v>0</v>
      </c>
    </row>
    <row r="5115" spans="1:9" hidden="1">
      <c r="A5115" s="1" t="s">
        <v>10227</v>
      </c>
      <c r="B5115" s="1" t="str">
        <f t="shared" si="79"/>
        <v>CHEBI:70263</v>
      </c>
      <c r="C5115" t="s">
        <v>10228</v>
      </c>
      <c r="D5115">
        <v>0</v>
      </c>
      <c r="E5115">
        <v>0</v>
      </c>
      <c r="F5115" s="4">
        <v>0</v>
      </c>
      <c r="G5115" s="4">
        <v>0</v>
      </c>
      <c r="H5115" s="4" t="s">
        <v>11163</v>
      </c>
      <c r="I5115">
        <f>G5115-Table1[[#This Row],[Reactions in rhea (ws2.0)]]</f>
        <v>0</v>
      </c>
    </row>
    <row r="5116" spans="1:9" hidden="1">
      <c r="A5116" s="1" t="s">
        <v>10229</v>
      </c>
      <c r="B5116" s="1" t="str">
        <f t="shared" si="79"/>
        <v>CHEBI:70264</v>
      </c>
      <c r="C5116" t="s">
        <v>10230</v>
      </c>
      <c r="D5116">
        <v>0</v>
      </c>
      <c r="E5116">
        <v>0</v>
      </c>
      <c r="F5116" s="4">
        <v>0</v>
      </c>
      <c r="G5116" s="4">
        <v>0</v>
      </c>
      <c r="H5116" s="4" t="s">
        <v>11163</v>
      </c>
      <c r="I5116">
        <f>G5116-Table1[[#This Row],[Reactions in rhea (ws2.0)]]</f>
        <v>0</v>
      </c>
    </row>
    <row r="5117" spans="1:9" hidden="1">
      <c r="A5117" s="1" t="s">
        <v>10231</v>
      </c>
      <c r="B5117" s="1" t="str">
        <f t="shared" si="79"/>
        <v>CHEBI:70265</v>
      </c>
      <c r="C5117" t="s">
        <v>10232</v>
      </c>
      <c r="D5117">
        <v>0</v>
      </c>
      <c r="E5117">
        <v>0</v>
      </c>
      <c r="F5117" s="4">
        <v>0</v>
      </c>
      <c r="G5117" s="4">
        <v>0</v>
      </c>
      <c r="H5117" s="4" t="s">
        <v>11163</v>
      </c>
      <c r="I5117">
        <f>G5117-Table1[[#This Row],[Reactions in rhea (ws2.0)]]</f>
        <v>0</v>
      </c>
    </row>
    <row r="5118" spans="1:9" hidden="1">
      <c r="A5118" s="1" t="s">
        <v>10233</v>
      </c>
      <c r="B5118" s="1" t="str">
        <f t="shared" si="79"/>
        <v>CHEBI:70266</v>
      </c>
      <c r="C5118" t="s">
        <v>10234</v>
      </c>
      <c r="D5118">
        <v>0</v>
      </c>
      <c r="E5118">
        <v>0</v>
      </c>
      <c r="F5118" s="4">
        <v>0</v>
      </c>
      <c r="G5118" s="4">
        <v>0</v>
      </c>
      <c r="H5118" s="4" t="s">
        <v>11163</v>
      </c>
      <c r="I5118">
        <f>G5118-Table1[[#This Row],[Reactions in rhea (ws2.0)]]</f>
        <v>0</v>
      </c>
    </row>
    <row r="5119" spans="1:9" hidden="1">
      <c r="A5119" s="1" t="s">
        <v>10235</v>
      </c>
      <c r="B5119" s="1" t="str">
        <f t="shared" si="79"/>
        <v>CHEBI:70267</v>
      </c>
      <c r="C5119" t="s">
        <v>10236</v>
      </c>
      <c r="D5119">
        <v>0</v>
      </c>
      <c r="E5119">
        <v>0</v>
      </c>
      <c r="F5119" s="4">
        <v>0</v>
      </c>
      <c r="G5119" s="4">
        <v>0</v>
      </c>
      <c r="H5119" s="4" t="s">
        <v>11163</v>
      </c>
      <c r="I5119">
        <f>G5119-Table1[[#This Row],[Reactions in rhea (ws2.0)]]</f>
        <v>0</v>
      </c>
    </row>
    <row r="5120" spans="1:9" hidden="1">
      <c r="A5120" s="1" t="s">
        <v>10237</v>
      </c>
      <c r="B5120" s="1" t="str">
        <f t="shared" si="79"/>
        <v>CHEBI:70268</v>
      </c>
      <c r="C5120" t="s">
        <v>10238</v>
      </c>
      <c r="D5120">
        <v>0</v>
      </c>
      <c r="E5120">
        <v>0</v>
      </c>
      <c r="F5120" s="4">
        <v>0</v>
      </c>
      <c r="G5120" s="4">
        <v>0</v>
      </c>
      <c r="H5120" s="4" t="s">
        <v>11163</v>
      </c>
      <c r="I5120">
        <f>G5120-Table1[[#This Row],[Reactions in rhea (ws2.0)]]</f>
        <v>0</v>
      </c>
    </row>
    <row r="5121" spans="1:9" hidden="1">
      <c r="A5121" s="1" t="s">
        <v>10239</v>
      </c>
      <c r="B5121" s="1" t="str">
        <f t="shared" si="79"/>
        <v>CHEBI:70269</v>
      </c>
      <c r="C5121" t="s">
        <v>10240</v>
      </c>
      <c r="D5121">
        <v>0</v>
      </c>
      <c r="E5121">
        <v>0</v>
      </c>
      <c r="F5121" s="4">
        <v>0</v>
      </c>
      <c r="G5121" s="4">
        <v>0</v>
      </c>
      <c r="H5121" s="4" t="s">
        <v>11163</v>
      </c>
      <c r="I5121">
        <f>G5121-Table1[[#This Row],[Reactions in rhea (ws2.0)]]</f>
        <v>0</v>
      </c>
    </row>
    <row r="5122" spans="1:9" hidden="1">
      <c r="A5122" s="1" t="s">
        <v>10241</v>
      </c>
      <c r="B5122" s="1" t="str">
        <f t="shared" ref="B5122:B5185" si="80">HYPERLINK(CONCATENATE("http://www.ebi.ac.uk/chebi/searchId.do?chebiId=",A5122),A5122)</f>
        <v>CHEBI:70270</v>
      </c>
      <c r="C5122" t="s">
        <v>10242</v>
      </c>
      <c r="D5122">
        <v>0</v>
      </c>
      <c r="E5122">
        <v>0</v>
      </c>
      <c r="F5122" s="4">
        <v>0</v>
      </c>
      <c r="G5122" s="4">
        <v>0</v>
      </c>
      <c r="H5122" s="4" t="s">
        <v>11163</v>
      </c>
      <c r="I5122">
        <f>G5122-Table1[[#This Row],[Reactions in rhea (ws2.0)]]</f>
        <v>0</v>
      </c>
    </row>
    <row r="5123" spans="1:9" hidden="1">
      <c r="A5123" s="1" t="s">
        <v>10243</v>
      </c>
      <c r="B5123" s="1" t="str">
        <f t="shared" si="80"/>
        <v>CHEBI:70271</v>
      </c>
      <c r="C5123" t="s">
        <v>10244</v>
      </c>
      <c r="D5123">
        <v>0</v>
      </c>
      <c r="E5123">
        <v>0</v>
      </c>
      <c r="F5123" s="4">
        <v>0</v>
      </c>
      <c r="G5123" s="4">
        <v>0</v>
      </c>
      <c r="H5123" s="4" t="s">
        <v>11163</v>
      </c>
      <c r="I5123">
        <f>G5123-Table1[[#This Row],[Reactions in rhea (ws2.0)]]</f>
        <v>0</v>
      </c>
    </row>
    <row r="5124" spans="1:9" hidden="1">
      <c r="A5124" s="1" t="s">
        <v>10245</v>
      </c>
      <c r="B5124" s="1" t="str">
        <f t="shared" si="80"/>
        <v>CHEBI:70272</v>
      </c>
      <c r="C5124" t="s">
        <v>10246</v>
      </c>
      <c r="D5124">
        <v>0</v>
      </c>
      <c r="E5124">
        <v>0</v>
      </c>
      <c r="F5124" s="4">
        <v>0</v>
      </c>
      <c r="G5124" s="4">
        <v>0</v>
      </c>
      <c r="H5124" s="4" t="s">
        <v>11163</v>
      </c>
      <c r="I5124">
        <f>G5124-Table1[[#This Row],[Reactions in rhea (ws2.0)]]</f>
        <v>0</v>
      </c>
    </row>
    <row r="5125" spans="1:9" hidden="1">
      <c r="A5125" s="1" t="s">
        <v>10247</v>
      </c>
      <c r="B5125" s="1" t="str">
        <f t="shared" si="80"/>
        <v>CHEBI:70273</v>
      </c>
      <c r="C5125" t="s">
        <v>10248</v>
      </c>
      <c r="D5125">
        <v>0</v>
      </c>
      <c r="E5125">
        <v>0</v>
      </c>
      <c r="F5125" s="4">
        <v>0</v>
      </c>
      <c r="G5125" s="4">
        <v>0</v>
      </c>
      <c r="H5125" s="4" t="s">
        <v>11163</v>
      </c>
      <c r="I5125">
        <f>G5125-Table1[[#This Row],[Reactions in rhea (ws2.0)]]</f>
        <v>0</v>
      </c>
    </row>
    <row r="5126" spans="1:9" hidden="1">
      <c r="A5126" s="1" t="s">
        <v>10249</v>
      </c>
      <c r="B5126" s="1" t="str">
        <f t="shared" si="80"/>
        <v>CHEBI:70274</v>
      </c>
      <c r="C5126" t="s">
        <v>10250</v>
      </c>
      <c r="D5126">
        <v>0</v>
      </c>
      <c r="E5126">
        <v>0</v>
      </c>
      <c r="F5126" s="4">
        <v>0</v>
      </c>
      <c r="G5126" s="4">
        <v>0</v>
      </c>
      <c r="H5126" s="4" t="s">
        <v>11163</v>
      </c>
      <c r="I5126">
        <f>G5126-Table1[[#This Row],[Reactions in rhea (ws2.0)]]</f>
        <v>0</v>
      </c>
    </row>
    <row r="5127" spans="1:9" hidden="1">
      <c r="A5127" s="1" t="s">
        <v>10251</v>
      </c>
      <c r="B5127" s="1" t="str">
        <f t="shared" si="80"/>
        <v>CHEBI:70275</v>
      </c>
      <c r="C5127" t="s">
        <v>10252</v>
      </c>
      <c r="D5127">
        <v>0</v>
      </c>
      <c r="E5127">
        <v>0</v>
      </c>
      <c r="F5127" s="4">
        <v>0</v>
      </c>
      <c r="G5127" s="4">
        <v>0</v>
      </c>
      <c r="H5127" s="4" t="s">
        <v>11163</v>
      </c>
      <c r="I5127">
        <f>G5127-Table1[[#This Row],[Reactions in rhea (ws2.0)]]</f>
        <v>0</v>
      </c>
    </row>
    <row r="5128" spans="1:9" hidden="1">
      <c r="A5128" s="1" t="s">
        <v>10253</v>
      </c>
      <c r="B5128" s="1" t="str">
        <f t="shared" si="80"/>
        <v>CHEBI:70276</v>
      </c>
      <c r="C5128" t="s">
        <v>10254</v>
      </c>
      <c r="D5128">
        <v>0</v>
      </c>
      <c r="E5128">
        <v>0</v>
      </c>
      <c r="F5128" s="4">
        <v>0</v>
      </c>
      <c r="G5128" s="4">
        <v>0</v>
      </c>
      <c r="H5128" s="4" t="s">
        <v>11163</v>
      </c>
      <c r="I5128">
        <f>G5128-Table1[[#This Row],[Reactions in rhea (ws2.0)]]</f>
        <v>0</v>
      </c>
    </row>
    <row r="5129" spans="1:9" hidden="1">
      <c r="A5129" s="1" t="s">
        <v>10255</v>
      </c>
      <c r="B5129" s="1" t="str">
        <f t="shared" si="80"/>
        <v>CHEBI:70277</v>
      </c>
      <c r="C5129" t="s">
        <v>10256</v>
      </c>
      <c r="D5129">
        <v>0</v>
      </c>
      <c r="E5129">
        <v>0</v>
      </c>
      <c r="F5129" s="4">
        <v>0</v>
      </c>
      <c r="G5129" s="4">
        <v>0</v>
      </c>
      <c r="H5129" s="4" t="s">
        <v>11163</v>
      </c>
      <c r="I5129">
        <f>G5129-Table1[[#This Row],[Reactions in rhea (ws2.0)]]</f>
        <v>0</v>
      </c>
    </row>
    <row r="5130" spans="1:9" hidden="1">
      <c r="A5130" s="1" t="s">
        <v>10257</v>
      </c>
      <c r="B5130" s="1" t="str">
        <f t="shared" si="80"/>
        <v>CHEBI:70278</v>
      </c>
      <c r="C5130" t="s">
        <v>10258</v>
      </c>
      <c r="D5130">
        <v>0</v>
      </c>
      <c r="E5130">
        <v>0</v>
      </c>
      <c r="F5130" s="4">
        <v>0</v>
      </c>
      <c r="G5130" s="4">
        <v>0</v>
      </c>
      <c r="H5130" s="4" t="s">
        <v>11163</v>
      </c>
      <c r="I5130">
        <f>G5130-Table1[[#This Row],[Reactions in rhea (ws2.0)]]</f>
        <v>0</v>
      </c>
    </row>
    <row r="5131" spans="1:9" hidden="1">
      <c r="A5131" s="1" t="s">
        <v>10259</v>
      </c>
      <c r="B5131" s="1" t="str">
        <f t="shared" si="80"/>
        <v>CHEBI:70279</v>
      </c>
      <c r="C5131" t="s">
        <v>10260</v>
      </c>
      <c r="D5131">
        <v>0</v>
      </c>
      <c r="E5131">
        <v>0</v>
      </c>
      <c r="F5131" s="4">
        <v>0</v>
      </c>
      <c r="G5131" s="4">
        <v>0</v>
      </c>
      <c r="H5131" s="4" t="s">
        <v>11163</v>
      </c>
      <c r="I5131">
        <f>G5131-Table1[[#This Row],[Reactions in rhea (ws2.0)]]</f>
        <v>0</v>
      </c>
    </row>
    <row r="5132" spans="1:9" hidden="1">
      <c r="A5132" s="1" t="s">
        <v>10261</v>
      </c>
      <c r="B5132" s="1" t="str">
        <f t="shared" si="80"/>
        <v>CHEBI:70280</v>
      </c>
      <c r="C5132" t="s">
        <v>10262</v>
      </c>
      <c r="D5132">
        <v>0</v>
      </c>
      <c r="E5132">
        <v>0</v>
      </c>
      <c r="F5132" s="4">
        <v>0</v>
      </c>
      <c r="G5132" s="4">
        <v>0</v>
      </c>
      <c r="H5132" s="4" t="s">
        <v>11163</v>
      </c>
      <c r="I5132">
        <f>G5132-Table1[[#This Row],[Reactions in rhea (ws2.0)]]</f>
        <v>0</v>
      </c>
    </row>
    <row r="5133" spans="1:9" hidden="1">
      <c r="A5133" s="1" t="s">
        <v>10263</v>
      </c>
      <c r="B5133" s="1" t="str">
        <f t="shared" si="80"/>
        <v>CHEBI:70281</v>
      </c>
      <c r="C5133" t="s">
        <v>10264</v>
      </c>
      <c r="D5133">
        <v>0</v>
      </c>
      <c r="E5133">
        <v>0</v>
      </c>
      <c r="F5133" s="4">
        <v>0</v>
      </c>
      <c r="G5133" s="4">
        <v>0</v>
      </c>
      <c r="H5133" s="4" t="s">
        <v>11163</v>
      </c>
      <c r="I5133">
        <f>G5133-Table1[[#This Row],[Reactions in rhea (ws2.0)]]</f>
        <v>0</v>
      </c>
    </row>
    <row r="5134" spans="1:9" hidden="1">
      <c r="A5134" s="1" t="s">
        <v>10265</v>
      </c>
      <c r="B5134" s="1" t="str">
        <f t="shared" si="80"/>
        <v>CHEBI:70282</v>
      </c>
      <c r="C5134" t="s">
        <v>10266</v>
      </c>
      <c r="D5134">
        <v>0</v>
      </c>
      <c r="E5134">
        <v>0</v>
      </c>
      <c r="F5134" s="4">
        <v>0</v>
      </c>
      <c r="G5134" s="4">
        <v>0</v>
      </c>
      <c r="H5134" s="4" t="s">
        <v>11163</v>
      </c>
      <c r="I5134">
        <f>G5134-Table1[[#This Row],[Reactions in rhea (ws2.0)]]</f>
        <v>0</v>
      </c>
    </row>
    <row r="5135" spans="1:9" hidden="1">
      <c r="A5135" s="1" t="s">
        <v>10267</v>
      </c>
      <c r="B5135" s="1" t="str">
        <f t="shared" si="80"/>
        <v>CHEBI:70283</v>
      </c>
      <c r="C5135" t="s">
        <v>10268</v>
      </c>
      <c r="D5135">
        <v>0</v>
      </c>
      <c r="E5135">
        <v>0</v>
      </c>
      <c r="F5135" s="4">
        <v>0</v>
      </c>
      <c r="G5135" s="4">
        <v>0</v>
      </c>
      <c r="H5135" s="4" t="s">
        <v>11163</v>
      </c>
      <c r="I5135">
        <f>G5135-Table1[[#This Row],[Reactions in rhea (ws2.0)]]</f>
        <v>0</v>
      </c>
    </row>
    <row r="5136" spans="1:9" hidden="1">
      <c r="A5136" s="1" t="s">
        <v>10269</v>
      </c>
      <c r="B5136" s="1" t="str">
        <f t="shared" si="80"/>
        <v>CHEBI:70284</v>
      </c>
      <c r="C5136" t="s">
        <v>10270</v>
      </c>
      <c r="D5136">
        <v>0</v>
      </c>
      <c r="E5136">
        <v>0</v>
      </c>
      <c r="F5136" s="4">
        <v>0</v>
      </c>
      <c r="G5136" s="4">
        <v>0</v>
      </c>
      <c r="H5136" s="4" t="s">
        <v>11163</v>
      </c>
      <c r="I5136">
        <f>G5136-Table1[[#This Row],[Reactions in rhea (ws2.0)]]</f>
        <v>0</v>
      </c>
    </row>
    <row r="5137" spans="1:9" hidden="1">
      <c r="A5137" s="1" t="s">
        <v>10271</v>
      </c>
      <c r="B5137" s="1" t="str">
        <f t="shared" si="80"/>
        <v>CHEBI:70285</v>
      </c>
      <c r="C5137" t="s">
        <v>10272</v>
      </c>
      <c r="D5137">
        <v>0</v>
      </c>
      <c r="E5137">
        <v>0</v>
      </c>
      <c r="F5137" s="4">
        <v>0</v>
      </c>
      <c r="G5137" s="4">
        <v>0</v>
      </c>
      <c r="H5137" s="4" t="s">
        <v>11163</v>
      </c>
      <c r="I5137">
        <f>G5137-Table1[[#This Row],[Reactions in rhea (ws2.0)]]</f>
        <v>0</v>
      </c>
    </row>
    <row r="5138" spans="1:9" hidden="1">
      <c r="A5138" s="1" t="s">
        <v>10273</v>
      </c>
      <c r="B5138" s="1" t="str">
        <f t="shared" si="80"/>
        <v>CHEBI:70286</v>
      </c>
      <c r="C5138" t="s">
        <v>10274</v>
      </c>
      <c r="D5138">
        <v>0</v>
      </c>
      <c r="E5138">
        <v>0</v>
      </c>
      <c r="F5138" s="4">
        <v>0</v>
      </c>
      <c r="G5138" s="4">
        <v>0</v>
      </c>
      <c r="H5138" s="4" t="s">
        <v>11163</v>
      </c>
      <c r="I5138">
        <f>G5138-Table1[[#This Row],[Reactions in rhea (ws2.0)]]</f>
        <v>0</v>
      </c>
    </row>
    <row r="5139" spans="1:9" hidden="1">
      <c r="A5139" s="1" t="s">
        <v>10275</v>
      </c>
      <c r="B5139" s="1" t="str">
        <f t="shared" si="80"/>
        <v>CHEBI:70287</v>
      </c>
      <c r="C5139" t="s">
        <v>10276</v>
      </c>
      <c r="D5139">
        <v>0</v>
      </c>
      <c r="E5139">
        <v>0</v>
      </c>
      <c r="F5139" s="4">
        <v>0</v>
      </c>
      <c r="G5139" s="4">
        <v>0</v>
      </c>
      <c r="H5139" s="4" t="s">
        <v>11163</v>
      </c>
      <c r="I5139">
        <f>G5139-Table1[[#This Row],[Reactions in rhea (ws2.0)]]</f>
        <v>0</v>
      </c>
    </row>
    <row r="5140" spans="1:9" hidden="1">
      <c r="A5140" s="1" t="s">
        <v>10277</v>
      </c>
      <c r="B5140" s="1" t="str">
        <f t="shared" si="80"/>
        <v>CHEBI:70288</v>
      </c>
      <c r="C5140" t="s">
        <v>10278</v>
      </c>
      <c r="D5140">
        <v>0</v>
      </c>
      <c r="E5140">
        <v>0</v>
      </c>
      <c r="F5140" s="4">
        <v>0</v>
      </c>
      <c r="G5140" s="4">
        <v>0</v>
      </c>
      <c r="H5140" s="4" t="s">
        <v>11163</v>
      </c>
      <c r="I5140">
        <f>G5140-Table1[[#This Row],[Reactions in rhea (ws2.0)]]</f>
        <v>0</v>
      </c>
    </row>
    <row r="5141" spans="1:9" hidden="1">
      <c r="A5141" s="1" t="s">
        <v>10279</v>
      </c>
      <c r="B5141" s="1" t="str">
        <f t="shared" si="80"/>
        <v>CHEBI:70289</v>
      </c>
      <c r="C5141" t="s">
        <v>10280</v>
      </c>
      <c r="D5141">
        <v>0</v>
      </c>
      <c r="E5141">
        <v>0</v>
      </c>
      <c r="F5141" s="4">
        <v>0</v>
      </c>
      <c r="G5141" s="4">
        <v>0</v>
      </c>
      <c r="H5141" s="4" t="s">
        <v>11163</v>
      </c>
      <c r="I5141">
        <f>G5141-Table1[[#This Row],[Reactions in rhea (ws2.0)]]</f>
        <v>0</v>
      </c>
    </row>
    <row r="5142" spans="1:9" hidden="1">
      <c r="A5142" s="1" t="s">
        <v>10281</v>
      </c>
      <c r="B5142" s="1" t="str">
        <f t="shared" si="80"/>
        <v>CHEBI:70290</v>
      </c>
      <c r="C5142" t="s">
        <v>10282</v>
      </c>
      <c r="D5142">
        <v>0</v>
      </c>
      <c r="E5142">
        <v>0</v>
      </c>
      <c r="F5142" s="4">
        <v>0</v>
      </c>
      <c r="G5142" s="4">
        <v>0</v>
      </c>
      <c r="H5142" s="4" t="s">
        <v>11163</v>
      </c>
      <c r="I5142">
        <f>G5142-Table1[[#This Row],[Reactions in rhea (ws2.0)]]</f>
        <v>0</v>
      </c>
    </row>
    <row r="5143" spans="1:9" hidden="1">
      <c r="A5143" s="1" t="s">
        <v>10283</v>
      </c>
      <c r="B5143" s="1" t="str">
        <f t="shared" si="80"/>
        <v>CHEBI:70291</v>
      </c>
      <c r="C5143" t="s">
        <v>10284</v>
      </c>
      <c r="D5143">
        <v>0</v>
      </c>
      <c r="E5143">
        <v>0</v>
      </c>
      <c r="F5143" s="4">
        <v>0</v>
      </c>
      <c r="G5143" s="4">
        <v>0</v>
      </c>
      <c r="H5143" s="4" t="s">
        <v>11163</v>
      </c>
      <c r="I5143">
        <f>G5143-Table1[[#This Row],[Reactions in rhea (ws2.0)]]</f>
        <v>0</v>
      </c>
    </row>
    <row r="5144" spans="1:9" hidden="1">
      <c r="A5144" s="1" t="s">
        <v>10285</v>
      </c>
      <c r="B5144" s="1" t="str">
        <f t="shared" si="80"/>
        <v>CHEBI:70292</v>
      </c>
      <c r="C5144" t="s">
        <v>10286</v>
      </c>
      <c r="D5144">
        <v>0</v>
      </c>
      <c r="E5144">
        <v>0</v>
      </c>
      <c r="F5144" s="4">
        <v>0</v>
      </c>
      <c r="G5144" s="4">
        <v>0</v>
      </c>
      <c r="H5144" s="4" t="s">
        <v>11163</v>
      </c>
      <c r="I5144">
        <f>G5144-Table1[[#This Row],[Reactions in rhea (ws2.0)]]</f>
        <v>0</v>
      </c>
    </row>
    <row r="5145" spans="1:9" hidden="1">
      <c r="A5145" s="1" t="s">
        <v>10287</v>
      </c>
      <c r="B5145" s="1" t="str">
        <f t="shared" si="80"/>
        <v>CHEBI:70293</v>
      </c>
      <c r="C5145" t="s">
        <v>10288</v>
      </c>
      <c r="D5145">
        <v>0</v>
      </c>
      <c r="E5145">
        <v>0</v>
      </c>
      <c r="F5145" s="4">
        <v>0</v>
      </c>
      <c r="G5145" s="4">
        <v>0</v>
      </c>
      <c r="H5145" s="4" t="s">
        <v>11163</v>
      </c>
      <c r="I5145">
        <f>G5145-Table1[[#This Row],[Reactions in rhea (ws2.0)]]</f>
        <v>0</v>
      </c>
    </row>
    <row r="5146" spans="1:9" hidden="1">
      <c r="A5146" s="1" t="s">
        <v>10289</v>
      </c>
      <c r="B5146" s="1" t="str">
        <f t="shared" si="80"/>
        <v>CHEBI:70294</v>
      </c>
      <c r="C5146" t="s">
        <v>10290</v>
      </c>
      <c r="D5146">
        <v>0</v>
      </c>
      <c r="E5146">
        <v>0</v>
      </c>
      <c r="F5146" s="4">
        <v>0</v>
      </c>
      <c r="G5146" s="4">
        <v>0</v>
      </c>
      <c r="H5146" s="4" t="s">
        <v>11163</v>
      </c>
      <c r="I5146">
        <f>G5146-Table1[[#This Row],[Reactions in rhea (ws2.0)]]</f>
        <v>0</v>
      </c>
    </row>
    <row r="5147" spans="1:9" hidden="1">
      <c r="A5147" s="1" t="s">
        <v>10291</v>
      </c>
      <c r="B5147" s="1" t="str">
        <f t="shared" si="80"/>
        <v>CHEBI:70295</v>
      </c>
      <c r="C5147" t="s">
        <v>10292</v>
      </c>
      <c r="D5147">
        <v>0</v>
      </c>
      <c r="E5147">
        <v>0</v>
      </c>
      <c r="F5147" s="4">
        <v>0</v>
      </c>
      <c r="G5147" s="4">
        <v>0</v>
      </c>
      <c r="H5147" s="4" t="s">
        <v>11163</v>
      </c>
      <c r="I5147">
        <f>G5147-Table1[[#This Row],[Reactions in rhea (ws2.0)]]</f>
        <v>0</v>
      </c>
    </row>
    <row r="5148" spans="1:9" hidden="1">
      <c r="A5148" s="1" t="s">
        <v>10293</v>
      </c>
      <c r="B5148" s="1" t="str">
        <f t="shared" si="80"/>
        <v>CHEBI:70296</v>
      </c>
      <c r="C5148" t="s">
        <v>10294</v>
      </c>
      <c r="D5148">
        <v>0</v>
      </c>
      <c r="E5148">
        <v>0</v>
      </c>
      <c r="F5148" s="4">
        <v>0</v>
      </c>
      <c r="G5148" s="4">
        <v>0</v>
      </c>
      <c r="H5148" s="4" t="s">
        <v>11163</v>
      </c>
      <c r="I5148">
        <f>G5148-Table1[[#This Row],[Reactions in rhea (ws2.0)]]</f>
        <v>0</v>
      </c>
    </row>
    <row r="5149" spans="1:9" hidden="1">
      <c r="A5149" s="1" t="s">
        <v>10295</v>
      </c>
      <c r="B5149" s="1" t="str">
        <f t="shared" si="80"/>
        <v>CHEBI:70297</v>
      </c>
      <c r="C5149" t="s">
        <v>10296</v>
      </c>
      <c r="D5149">
        <v>0</v>
      </c>
      <c r="E5149">
        <v>0</v>
      </c>
      <c r="F5149" s="4">
        <v>0</v>
      </c>
      <c r="G5149" s="4">
        <v>0</v>
      </c>
      <c r="H5149" s="4" t="s">
        <v>11163</v>
      </c>
      <c r="I5149">
        <f>G5149-Table1[[#This Row],[Reactions in rhea (ws2.0)]]</f>
        <v>0</v>
      </c>
    </row>
    <row r="5150" spans="1:9" hidden="1">
      <c r="A5150" s="1" t="s">
        <v>10297</v>
      </c>
      <c r="B5150" s="1" t="str">
        <f t="shared" si="80"/>
        <v>CHEBI:70298</v>
      </c>
      <c r="C5150" t="s">
        <v>10298</v>
      </c>
      <c r="D5150">
        <v>0</v>
      </c>
      <c r="E5150">
        <v>0</v>
      </c>
      <c r="F5150" s="4">
        <v>0</v>
      </c>
      <c r="G5150" s="4">
        <v>0</v>
      </c>
      <c r="H5150" s="4" t="s">
        <v>11163</v>
      </c>
      <c r="I5150">
        <f>G5150-Table1[[#This Row],[Reactions in rhea (ws2.0)]]</f>
        <v>0</v>
      </c>
    </row>
    <row r="5151" spans="1:9" hidden="1">
      <c r="A5151" s="1" t="s">
        <v>10299</v>
      </c>
      <c r="B5151" s="1" t="str">
        <f t="shared" si="80"/>
        <v>CHEBI:70299</v>
      </c>
      <c r="C5151" t="s">
        <v>10300</v>
      </c>
      <c r="D5151">
        <v>0</v>
      </c>
      <c r="E5151">
        <v>0</v>
      </c>
      <c r="F5151" s="4">
        <v>0</v>
      </c>
      <c r="G5151" s="4">
        <v>0</v>
      </c>
      <c r="H5151" s="4" t="s">
        <v>11163</v>
      </c>
      <c r="I5151">
        <f>G5151-Table1[[#This Row],[Reactions in rhea (ws2.0)]]</f>
        <v>0</v>
      </c>
    </row>
    <row r="5152" spans="1:9" hidden="1">
      <c r="A5152" s="1" t="s">
        <v>10301</v>
      </c>
      <c r="B5152" s="1" t="str">
        <f t="shared" si="80"/>
        <v>CHEBI:70300</v>
      </c>
      <c r="C5152" t="s">
        <v>10302</v>
      </c>
      <c r="D5152">
        <v>0</v>
      </c>
      <c r="E5152">
        <v>0</v>
      </c>
      <c r="F5152" s="4">
        <v>0</v>
      </c>
      <c r="G5152" s="4">
        <v>0</v>
      </c>
      <c r="H5152" s="4" t="s">
        <v>11163</v>
      </c>
      <c r="I5152">
        <f>G5152-Table1[[#This Row],[Reactions in rhea (ws2.0)]]</f>
        <v>0</v>
      </c>
    </row>
    <row r="5153" spans="1:9" hidden="1">
      <c r="A5153" s="1" t="s">
        <v>10303</v>
      </c>
      <c r="B5153" s="1" t="str">
        <f t="shared" si="80"/>
        <v>CHEBI:70301</v>
      </c>
      <c r="C5153" t="s">
        <v>10304</v>
      </c>
      <c r="D5153">
        <v>0</v>
      </c>
      <c r="E5153">
        <v>0</v>
      </c>
      <c r="F5153" s="4">
        <v>0</v>
      </c>
      <c r="G5153" s="4">
        <v>0</v>
      </c>
      <c r="H5153" s="4" t="s">
        <v>11163</v>
      </c>
      <c r="I5153">
        <f>G5153-Table1[[#This Row],[Reactions in rhea (ws2.0)]]</f>
        <v>0</v>
      </c>
    </row>
    <row r="5154" spans="1:9" hidden="1">
      <c r="A5154" s="1" t="s">
        <v>10305</v>
      </c>
      <c r="B5154" s="1" t="str">
        <f t="shared" si="80"/>
        <v>CHEBI:70302</v>
      </c>
      <c r="C5154" t="s">
        <v>10306</v>
      </c>
      <c r="D5154">
        <v>0</v>
      </c>
      <c r="E5154">
        <v>0</v>
      </c>
      <c r="F5154" s="4">
        <v>0</v>
      </c>
      <c r="G5154" s="4">
        <v>0</v>
      </c>
      <c r="H5154" s="4" t="s">
        <v>11163</v>
      </c>
      <c r="I5154">
        <f>G5154-Table1[[#This Row],[Reactions in rhea (ws2.0)]]</f>
        <v>0</v>
      </c>
    </row>
    <row r="5155" spans="1:9" hidden="1">
      <c r="A5155" s="1" t="s">
        <v>10307</v>
      </c>
      <c r="B5155" s="1" t="str">
        <f t="shared" si="80"/>
        <v>CHEBI:70303</v>
      </c>
      <c r="C5155" t="s">
        <v>10308</v>
      </c>
      <c r="D5155">
        <v>0</v>
      </c>
      <c r="E5155">
        <v>0</v>
      </c>
      <c r="F5155" s="4">
        <v>0</v>
      </c>
      <c r="G5155" s="4">
        <v>0</v>
      </c>
      <c r="H5155" s="4" t="s">
        <v>11163</v>
      </c>
      <c r="I5155">
        <f>G5155-Table1[[#This Row],[Reactions in rhea (ws2.0)]]</f>
        <v>0</v>
      </c>
    </row>
    <row r="5156" spans="1:9" hidden="1">
      <c r="A5156" s="1" t="s">
        <v>10309</v>
      </c>
      <c r="B5156" s="1" t="str">
        <f t="shared" si="80"/>
        <v>CHEBI:70304</v>
      </c>
      <c r="C5156" t="s">
        <v>10310</v>
      </c>
      <c r="D5156">
        <v>0</v>
      </c>
      <c r="E5156">
        <v>0</v>
      </c>
      <c r="F5156" s="4">
        <v>0</v>
      </c>
      <c r="G5156" s="4">
        <v>0</v>
      </c>
      <c r="H5156" s="4" t="s">
        <v>11163</v>
      </c>
      <c r="I5156">
        <f>G5156-Table1[[#This Row],[Reactions in rhea (ws2.0)]]</f>
        <v>0</v>
      </c>
    </row>
    <row r="5157" spans="1:9" hidden="1">
      <c r="A5157" s="1" t="s">
        <v>10311</v>
      </c>
      <c r="B5157" s="1" t="str">
        <f t="shared" si="80"/>
        <v>CHEBI:70305</v>
      </c>
      <c r="C5157" t="s">
        <v>10312</v>
      </c>
      <c r="D5157">
        <v>0</v>
      </c>
      <c r="E5157">
        <v>0</v>
      </c>
      <c r="F5157" s="4">
        <v>0</v>
      </c>
      <c r="G5157" s="4">
        <v>0</v>
      </c>
      <c r="H5157" s="4" t="s">
        <v>11163</v>
      </c>
      <c r="I5157">
        <f>G5157-Table1[[#This Row],[Reactions in rhea (ws2.0)]]</f>
        <v>0</v>
      </c>
    </row>
    <row r="5158" spans="1:9" hidden="1">
      <c r="A5158" s="1" t="s">
        <v>10313</v>
      </c>
      <c r="B5158" s="1" t="str">
        <f t="shared" si="80"/>
        <v>CHEBI:70306</v>
      </c>
      <c r="C5158" t="s">
        <v>10314</v>
      </c>
      <c r="D5158">
        <v>0</v>
      </c>
      <c r="E5158">
        <v>0</v>
      </c>
      <c r="F5158" s="4">
        <v>0</v>
      </c>
      <c r="G5158" s="4">
        <v>0</v>
      </c>
      <c r="H5158" s="4" t="s">
        <v>11163</v>
      </c>
      <c r="I5158">
        <f>G5158-Table1[[#This Row],[Reactions in rhea (ws2.0)]]</f>
        <v>0</v>
      </c>
    </row>
    <row r="5159" spans="1:9" hidden="1">
      <c r="A5159" s="1" t="s">
        <v>10315</v>
      </c>
      <c r="B5159" s="1" t="str">
        <f t="shared" si="80"/>
        <v>CHEBI:70307</v>
      </c>
      <c r="C5159" t="s">
        <v>10316</v>
      </c>
      <c r="D5159">
        <v>0</v>
      </c>
      <c r="E5159">
        <v>0</v>
      </c>
      <c r="F5159" s="4">
        <v>0</v>
      </c>
      <c r="G5159" s="4">
        <v>0</v>
      </c>
      <c r="H5159" s="4" t="s">
        <v>11163</v>
      </c>
      <c r="I5159">
        <f>G5159-Table1[[#This Row],[Reactions in rhea (ws2.0)]]</f>
        <v>0</v>
      </c>
    </row>
    <row r="5160" spans="1:9" hidden="1">
      <c r="A5160" s="1" t="s">
        <v>10317</v>
      </c>
      <c r="B5160" s="1" t="str">
        <f t="shared" si="80"/>
        <v>CHEBI:70308</v>
      </c>
      <c r="C5160" t="s">
        <v>10318</v>
      </c>
      <c r="D5160">
        <v>0</v>
      </c>
      <c r="E5160">
        <v>0</v>
      </c>
      <c r="F5160" s="4">
        <v>0</v>
      </c>
      <c r="G5160" s="4">
        <v>0</v>
      </c>
      <c r="H5160" s="4" t="s">
        <v>11163</v>
      </c>
      <c r="I5160">
        <f>G5160-Table1[[#This Row],[Reactions in rhea (ws2.0)]]</f>
        <v>0</v>
      </c>
    </row>
    <row r="5161" spans="1:9" hidden="1">
      <c r="A5161" s="1" t="s">
        <v>10319</v>
      </c>
      <c r="B5161" s="1" t="str">
        <f t="shared" si="80"/>
        <v>CHEBI:70309</v>
      </c>
      <c r="C5161" t="s">
        <v>10320</v>
      </c>
      <c r="D5161">
        <v>0</v>
      </c>
      <c r="E5161">
        <v>0</v>
      </c>
      <c r="F5161" s="4">
        <v>0</v>
      </c>
      <c r="G5161" s="4">
        <v>0</v>
      </c>
      <c r="H5161" s="4" t="s">
        <v>11163</v>
      </c>
      <c r="I5161">
        <f>G5161-Table1[[#This Row],[Reactions in rhea (ws2.0)]]</f>
        <v>0</v>
      </c>
    </row>
    <row r="5162" spans="1:9" hidden="1">
      <c r="A5162" s="1" t="s">
        <v>10321</v>
      </c>
      <c r="B5162" s="1" t="str">
        <f t="shared" si="80"/>
        <v>CHEBI:70310</v>
      </c>
      <c r="C5162" t="s">
        <v>10322</v>
      </c>
      <c r="D5162">
        <v>0</v>
      </c>
      <c r="E5162">
        <v>0</v>
      </c>
      <c r="F5162" s="4">
        <v>0</v>
      </c>
      <c r="G5162" s="4">
        <v>0</v>
      </c>
      <c r="H5162" s="4" t="s">
        <v>11163</v>
      </c>
      <c r="I5162">
        <f>G5162-Table1[[#This Row],[Reactions in rhea (ws2.0)]]</f>
        <v>0</v>
      </c>
    </row>
    <row r="5163" spans="1:9" hidden="1">
      <c r="A5163" s="1" t="s">
        <v>10323</v>
      </c>
      <c r="B5163" s="1" t="str">
        <f t="shared" si="80"/>
        <v>CHEBI:70311</v>
      </c>
      <c r="C5163" t="s">
        <v>10324</v>
      </c>
      <c r="D5163">
        <v>0</v>
      </c>
      <c r="E5163">
        <v>0</v>
      </c>
      <c r="F5163" s="4">
        <v>0</v>
      </c>
      <c r="G5163" s="4">
        <v>0</v>
      </c>
      <c r="H5163" s="4" t="s">
        <v>11163</v>
      </c>
      <c r="I5163">
        <f>G5163-Table1[[#This Row],[Reactions in rhea (ws2.0)]]</f>
        <v>0</v>
      </c>
    </row>
    <row r="5164" spans="1:9" hidden="1">
      <c r="A5164" s="1" t="s">
        <v>10325</v>
      </c>
      <c r="B5164" s="1" t="str">
        <f t="shared" si="80"/>
        <v>CHEBI:70312</v>
      </c>
      <c r="C5164" t="s">
        <v>10326</v>
      </c>
      <c r="D5164">
        <v>0</v>
      </c>
      <c r="E5164">
        <v>0</v>
      </c>
      <c r="F5164" s="4">
        <v>0</v>
      </c>
      <c r="G5164" s="4">
        <v>0</v>
      </c>
      <c r="H5164" s="4" t="s">
        <v>11163</v>
      </c>
      <c r="I5164">
        <f>G5164-Table1[[#This Row],[Reactions in rhea (ws2.0)]]</f>
        <v>0</v>
      </c>
    </row>
    <row r="5165" spans="1:9" hidden="1">
      <c r="A5165" s="1" t="s">
        <v>10327</v>
      </c>
      <c r="B5165" s="1" t="str">
        <f t="shared" si="80"/>
        <v>CHEBI:70313</v>
      </c>
      <c r="C5165" t="s">
        <v>10328</v>
      </c>
      <c r="D5165">
        <v>0</v>
      </c>
      <c r="E5165">
        <v>0</v>
      </c>
      <c r="F5165" s="4">
        <v>0</v>
      </c>
      <c r="G5165" s="4">
        <v>0</v>
      </c>
      <c r="H5165" s="4" t="s">
        <v>11163</v>
      </c>
      <c r="I5165">
        <f>G5165-Table1[[#This Row],[Reactions in rhea (ws2.0)]]</f>
        <v>0</v>
      </c>
    </row>
    <row r="5166" spans="1:9" hidden="1">
      <c r="A5166" s="1" t="s">
        <v>10329</v>
      </c>
      <c r="B5166" s="1" t="str">
        <f t="shared" si="80"/>
        <v>CHEBI:70314</v>
      </c>
      <c r="C5166" t="s">
        <v>10330</v>
      </c>
      <c r="D5166">
        <v>0</v>
      </c>
      <c r="E5166">
        <v>0</v>
      </c>
      <c r="F5166" s="4">
        <v>0</v>
      </c>
      <c r="G5166" s="4">
        <v>0</v>
      </c>
      <c r="H5166" s="4" t="s">
        <v>11163</v>
      </c>
      <c r="I5166">
        <f>G5166-Table1[[#This Row],[Reactions in rhea (ws2.0)]]</f>
        <v>0</v>
      </c>
    </row>
    <row r="5167" spans="1:9" hidden="1">
      <c r="A5167" s="1" t="s">
        <v>10331</v>
      </c>
      <c r="B5167" s="1" t="str">
        <f t="shared" si="80"/>
        <v>CHEBI:70315</v>
      </c>
      <c r="C5167" t="s">
        <v>10332</v>
      </c>
      <c r="D5167">
        <v>0</v>
      </c>
      <c r="E5167">
        <v>0</v>
      </c>
      <c r="F5167" s="4">
        <v>0</v>
      </c>
      <c r="G5167" s="4">
        <v>0</v>
      </c>
      <c r="H5167" s="4" t="s">
        <v>11163</v>
      </c>
      <c r="I5167">
        <f>G5167-Table1[[#This Row],[Reactions in rhea (ws2.0)]]</f>
        <v>0</v>
      </c>
    </row>
    <row r="5168" spans="1:9" hidden="1">
      <c r="A5168" s="1" t="s">
        <v>10333</v>
      </c>
      <c r="B5168" s="1" t="str">
        <f t="shared" si="80"/>
        <v>CHEBI:70316</v>
      </c>
      <c r="C5168" t="s">
        <v>10334</v>
      </c>
      <c r="D5168">
        <v>0</v>
      </c>
      <c r="E5168">
        <v>0</v>
      </c>
      <c r="F5168" s="4">
        <v>0</v>
      </c>
      <c r="G5168" s="4">
        <v>0</v>
      </c>
      <c r="H5168" s="4" t="s">
        <v>11163</v>
      </c>
      <c r="I5168">
        <f>G5168-Table1[[#This Row],[Reactions in rhea (ws2.0)]]</f>
        <v>0</v>
      </c>
    </row>
    <row r="5169" spans="1:9" hidden="1">
      <c r="A5169" s="1" t="s">
        <v>10335</v>
      </c>
      <c r="B5169" s="1" t="str">
        <f t="shared" si="80"/>
        <v>CHEBI:70317</v>
      </c>
      <c r="C5169" t="s">
        <v>10336</v>
      </c>
      <c r="D5169">
        <v>0</v>
      </c>
      <c r="E5169">
        <v>0</v>
      </c>
      <c r="F5169" s="4">
        <v>0</v>
      </c>
      <c r="G5169" s="4">
        <v>0</v>
      </c>
      <c r="H5169" s="4" t="s">
        <v>11163</v>
      </c>
      <c r="I5169">
        <f>G5169-Table1[[#This Row],[Reactions in rhea (ws2.0)]]</f>
        <v>0</v>
      </c>
    </row>
    <row r="5170" spans="1:9" hidden="1">
      <c r="A5170" s="1" t="s">
        <v>10337</v>
      </c>
      <c r="B5170" s="1" t="str">
        <f t="shared" si="80"/>
        <v>CHEBI:70318</v>
      </c>
      <c r="C5170" t="s">
        <v>10338</v>
      </c>
      <c r="D5170">
        <v>0</v>
      </c>
      <c r="E5170">
        <v>0</v>
      </c>
      <c r="F5170" s="4">
        <v>0</v>
      </c>
      <c r="G5170" s="4">
        <v>0</v>
      </c>
      <c r="H5170" s="4" t="s">
        <v>11163</v>
      </c>
      <c r="I5170">
        <f>G5170-Table1[[#This Row],[Reactions in rhea (ws2.0)]]</f>
        <v>0</v>
      </c>
    </row>
    <row r="5171" spans="1:9" hidden="1">
      <c r="A5171" s="1" t="s">
        <v>10339</v>
      </c>
      <c r="B5171" s="1" t="str">
        <f t="shared" si="80"/>
        <v>CHEBI:70319</v>
      </c>
      <c r="C5171" t="s">
        <v>10340</v>
      </c>
      <c r="D5171">
        <v>0</v>
      </c>
      <c r="E5171">
        <v>0</v>
      </c>
      <c r="F5171" s="4">
        <v>0</v>
      </c>
      <c r="G5171" s="4">
        <v>0</v>
      </c>
      <c r="H5171" s="4" t="s">
        <v>11163</v>
      </c>
      <c r="I5171">
        <f>G5171-Table1[[#This Row],[Reactions in rhea (ws2.0)]]</f>
        <v>0</v>
      </c>
    </row>
    <row r="5172" spans="1:9" hidden="1">
      <c r="A5172" s="1" t="s">
        <v>10341</v>
      </c>
      <c r="B5172" s="1" t="str">
        <f t="shared" si="80"/>
        <v>CHEBI:70320</v>
      </c>
      <c r="C5172" t="s">
        <v>10342</v>
      </c>
      <c r="D5172">
        <v>0</v>
      </c>
      <c r="E5172">
        <v>0</v>
      </c>
      <c r="F5172" s="4">
        <v>0</v>
      </c>
      <c r="G5172" s="4">
        <v>0</v>
      </c>
      <c r="H5172" s="4" t="s">
        <v>11163</v>
      </c>
      <c r="I5172">
        <f>G5172-Table1[[#This Row],[Reactions in rhea (ws2.0)]]</f>
        <v>0</v>
      </c>
    </row>
    <row r="5173" spans="1:9" hidden="1">
      <c r="A5173" s="1" t="s">
        <v>10343</v>
      </c>
      <c r="B5173" s="1" t="str">
        <f t="shared" si="80"/>
        <v>CHEBI:70321</v>
      </c>
      <c r="C5173" t="s">
        <v>10344</v>
      </c>
      <c r="D5173">
        <v>0</v>
      </c>
      <c r="E5173">
        <v>0</v>
      </c>
      <c r="F5173" s="4">
        <v>0</v>
      </c>
      <c r="G5173" s="4">
        <v>0</v>
      </c>
      <c r="H5173" s="4" t="s">
        <v>11163</v>
      </c>
      <c r="I5173">
        <f>G5173-Table1[[#This Row],[Reactions in rhea (ws2.0)]]</f>
        <v>0</v>
      </c>
    </row>
    <row r="5174" spans="1:9" hidden="1">
      <c r="A5174" s="1" t="s">
        <v>10345</v>
      </c>
      <c r="B5174" s="1" t="str">
        <f t="shared" si="80"/>
        <v>CHEBI:70322</v>
      </c>
      <c r="C5174" t="s">
        <v>10346</v>
      </c>
      <c r="D5174">
        <v>0</v>
      </c>
      <c r="E5174">
        <v>0</v>
      </c>
      <c r="F5174" s="4">
        <v>0</v>
      </c>
      <c r="G5174" s="4">
        <v>0</v>
      </c>
      <c r="H5174" s="4" t="s">
        <v>11163</v>
      </c>
      <c r="I5174">
        <f>G5174-Table1[[#This Row],[Reactions in rhea (ws2.0)]]</f>
        <v>0</v>
      </c>
    </row>
    <row r="5175" spans="1:9" hidden="1">
      <c r="A5175" s="1" t="s">
        <v>10347</v>
      </c>
      <c r="B5175" s="1" t="str">
        <f t="shared" si="80"/>
        <v>CHEBI:70323</v>
      </c>
      <c r="C5175" t="s">
        <v>10348</v>
      </c>
      <c r="D5175">
        <v>0</v>
      </c>
      <c r="E5175">
        <v>0</v>
      </c>
      <c r="F5175" s="4">
        <v>0</v>
      </c>
      <c r="G5175" s="4">
        <v>0</v>
      </c>
      <c r="H5175" s="4" t="s">
        <v>11163</v>
      </c>
      <c r="I5175">
        <f>G5175-Table1[[#This Row],[Reactions in rhea (ws2.0)]]</f>
        <v>0</v>
      </c>
    </row>
    <row r="5176" spans="1:9" hidden="1">
      <c r="A5176" s="1" t="s">
        <v>10349</v>
      </c>
      <c r="B5176" s="1" t="str">
        <f t="shared" si="80"/>
        <v>CHEBI:70324</v>
      </c>
      <c r="C5176" t="s">
        <v>10350</v>
      </c>
      <c r="D5176">
        <v>0</v>
      </c>
      <c r="E5176">
        <v>0</v>
      </c>
      <c r="F5176" s="4">
        <v>0</v>
      </c>
      <c r="G5176" s="4">
        <v>0</v>
      </c>
      <c r="H5176" s="4" t="s">
        <v>11163</v>
      </c>
      <c r="I5176">
        <f>G5176-Table1[[#This Row],[Reactions in rhea (ws2.0)]]</f>
        <v>0</v>
      </c>
    </row>
    <row r="5177" spans="1:9" hidden="1">
      <c r="A5177" s="1" t="s">
        <v>10351</v>
      </c>
      <c r="B5177" s="1" t="str">
        <f t="shared" si="80"/>
        <v>CHEBI:70325</v>
      </c>
      <c r="C5177" t="s">
        <v>10352</v>
      </c>
      <c r="D5177">
        <v>0</v>
      </c>
      <c r="E5177">
        <v>0</v>
      </c>
      <c r="F5177" s="4">
        <v>0</v>
      </c>
      <c r="G5177" s="4">
        <v>0</v>
      </c>
      <c r="H5177" s="4" t="s">
        <v>11163</v>
      </c>
      <c r="I5177">
        <f>G5177-Table1[[#This Row],[Reactions in rhea (ws2.0)]]</f>
        <v>0</v>
      </c>
    </row>
    <row r="5178" spans="1:9" hidden="1">
      <c r="A5178" s="1" t="s">
        <v>10353</v>
      </c>
      <c r="B5178" s="1" t="str">
        <f t="shared" si="80"/>
        <v>CHEBI:70326</v>
      </c>
      <c r="C5178" t="s">
        <v>10354</v>
      </c>
      <c r="D5178">
        <v>0</v>
      </c>
      <c r="E5178">
        <v>0</v>
      </c>
      <c r="F5178" s="4">
        <v>0</v>
      </c>
      <c r="G5178" s="4">
        <v>0</v>
      </c>
      <c r="H5178" s="4" t="s">
        <v>11163</v>
      </c>
      <c r="I5178">
        <f>G5178-Table1[[#This Row],[Reactions in rhea (ws2.0)]]</f>
        <v>0</v>
      </c>
    </row>
    <row r="5179" spans="1:9" hidden="1">
      <c r="A5179" s="1" t="s">
        <v>10355</v>
      </c>
      <c r="B5179" s="1" t="str">
        <f t="shared" si="80"/>
        <v>CHEBI:70327</v>
      </c>
      <c r="C5179" t="s">
        <v>10356</v>
      </c>
      <c r="D5179">
        <v>0</v>
      </c>
      <c r="E5179">
        <v>0</v>
      </c>
      <c r="F5179" s="4">
        <v>0</v>
      </c>
      <c r="G5179" s="4">
        <v>0</v>
      </c>
      <c r="H5179" s="4" t="s">
        <v>11163</v>
      </c>
      <c r="I5179">
        <f>G5179-Table1[[#This Row],[Reactions in rhea (ws2.0)]]</f>
        <v>0</v>
      </c>
    </row>
    <row r="5180" spans="1:9" hidden="1">
      <c r="A5180" s="1" t="s">
        <v>10357</v>
      </c>
      <c r="B5180" s="1" t="str">
        <f t="shared" si="80"/>
        <v>CHEBI:70328</v>
      </c>
      <c r="C5180" t="s">
        <v>10358</v>
      </c>
      <c r="D5180">
        <v>0</v>
      </c>
      <c r="E5180">
        <v>0</v>
      </c>
      <c r="F5180" s="4">
        <v>0</v>
      </c>
      <c r="G5180" s="4">
        <v>0</v>
      </c>
      <c r="H5180" s="4" t="s">
        <v>11163</v>
      </c>
      <c r="I5180">
        <f>G5180-Table1[[#This Row],[Reactions in rhea (ws2.0)]]</f>
        <v>0</v>
      </c>
    </row>
    <row r="5181" spans="1:9" hidden="1">
      <c r="A5181" s="1" t="s">
        <v>10359</v>
      </c>
      <c r="B5181" s="1" t="str">
        <f t="shared" si="80"/>
        <v>CHEBI:70329</v>
      </c>
      <c r="C5181" t="s">
        <v>10360</v>
      </c>
      <c r="D5181">
        <v>0</v>
      </c>
      <c r="E5181">
        <v>0</v>
      </c>
      <c r="F5181" s="4">
        <v>0</v>
      </c>
      <c r="G5181" s="4">
        <v>0</v>
      </c>
      <c r="H5181" s="4" t="s">
        <v>11163</v>
      </c>
      <c r="I5181">
        <f>G5181-Table1[[#This Row],[Reactions in rhea (ws2.0)]]</f>
        <v>0</v>
      </c>
    </row>
    <row r="5182" spans="1:9" hidden="1">
      <c r="A5182" s="1" t="s">
        <v>10361</v>
      </c>
      <c r="B5182" s="1" t="str">
        <f t="shared" si="80"/>
        <v>CHEBI:70330</v>
      </c>
      <c r="C5182" t="s">
        <v>10362</v>
      </c>
      <c r="D5182">
        <v>0</v>
      </c>
      <c r="E5182">
        <v>0</v>
      </c>
      <c r="F5182" s="4">
        <v>0</v>
      </c>
      <c r="G5182" s="4">
        <v>0</v>
      </c>
      <c r="H5182" s="4" t="s">
        <v>11163</v>
      </c>
      <c r="I5182">
        <f>G5182-Table1[[#This Row],[Reactions in rhea (ws2.0)]]</f>
        <v>0</v>
      </c>
    </row>
    <row r="5183" spans="1:9" hidden="1">
      <c r="A5183" s="1" t="s">
        <v>10363</v>
      </c>
      <c r="B5183" s="1" t="str">
        <f t="shared" si="80"/>
        <v>CHEBI:70331</v>
      </c>
      <c r="C5183" t="s">
        <v>10364</v>
      </c>
      <c r="D5183">
        <v>0</v>
      </c>
      <c r="E5183">
        <v>0</v>
      </c>
      <c r="F5183" s="4">
        <v>0</v>
      </c>
      <c r="G5183" s="4">
        <v>0</v>
      </c>
      <c r="H5183" s="4" t="s">
        <v>11163</v>
      </c>
      <c r="I5183">
        <f>G5183-Table1[[#This Row],[Reactions in rhea (ws2.0)]]</f>
        <v>0</v>
      </c>
    </row>
    <row r="5184" spans="1:9" hidden="1">
      <c r="A5184" s="1" t="s">
        <v>10365</v>
      </c>
      <c r="B5184" s="1" t="str">
        <f t="shared" si="80"/>
        <v>CHEBI:70332</v>
      </c>
      <c r="C5184" t="s">
        <v>10366</v>
      </c>
      <c r="D5184">
        <v>0</v>
      </c>
      <c r="E5184">
        <v>0</v>
      </c>
      <c r="F5184" s="4">
        <v>0</v>
      </c>
      <c r="G5184" s="4">
        <v>0</v>
      </c>
      <c r="H5184" s="4" t="s">
        <v>11163</v>
      </c>
      <c r="I5184">
        <f>G5184-Table1[[#This Row],[Reactions in rhea (ws2.0)]]</f>
        <v>0</v>
      </c>
    </row>
    <row r="5185" spans="1:9" hidden="1">
      <c r="A5185" s="1" t="s">
        <v>10367</v>
      </c>
      <c r="B5185" s="1" t="str">
        <f t="shared" si="80"/>
        <v>CHEBI:70333</v>
      </c>
      <c r="C5185" t="s">
        <v>10368</v>
      </c>
      <c r="D5185">
        <v>0</v>
      </c>
      <c r="E5185">
        <v>0</v>
      </c>
      <c r="F5185" s="4">
        <v>0</v>
      </c>
      <c r="G5185" s="4">
        <v>0</v>
      </c>
      <c r="H5185" s="4" t="s">
        <v>11163</v>
      </c>
      <c r="I5185">
        <f>G5185-Table1[[#This Row],[Reactions in rhea (ws2.0)]]</f>
        <v>0</v>
      </c>
    </row>
    <row r="5186" spans="1:9" hidden="1">
      <c r="A5186" s="1" t="s">
        <v>10369</v>
      </c>
      <c r="B5186" s="1" t="str">
        <f t="shared" ref="B5186:B5249" si="81">HYPERLINK(CONCATENATE("http://www.ebi.ac.uk/chebi/searchId.do?chebiId=",A5186),A5186)</f>
        <v>CHEBI:70334</v>
      </c>
      <c r="C5186" t="s">
        <v>10370</v>
      </c>
      <c r="D5186">
        <v>0</v>
      </c>
      <c r="E5186">
        <v>0</v>
      </c>
      <c r="F5186" s="4">
        <v>0</v>
      </c>
      <c r="G5186" s="4">
        <v>0</v>
      </c>
      <c r="H5186" s="4" t="s">
        <v>11163</v>
      </c>
      <c r="I5186">
        <f>G5186-Table1[[#This Row],[Reactions in rhea (ws2.0)]]</f>
        <v>0</v>
      </c>
    </row>
    <row r="5187" spans="1:9" hidden="1">
      <c r="A5187" s="1" t="s">
        <v>10371</v>
      </c>
      <c r="B5187" s="1" t="str">
        <f t="shared" si="81"/>
        <v>CHEBI:70335</v>
      </c>
      <c r="C5187" t="s">
        <v>10372</v>
      </c>
      <c r="D5187">
        <v>0</v>
      </c>
      <c r="E5187">
        <v>0</v>
      </c>
      <c r="F5187" s="4">
        <v>0</v>
      </c>
      <c r="G5187" s="4">
        <v>0</v>
      </c>
      <c r="H5187" s="4" t="s">
        <v>11163</v>
      </c>
      <c r="I5187">
        <f>G5187-Table1[[#This Row],[Reactions in rhea (ws2.0)]]</f>
        <v>0</v>
      </c>
    </row>
    <row r="5188" spans="1:9" hidden="1">
      <c r="A5188" s="1" t="s">
        <v>10373</v>
      </c>
      <c r="B5188" s="1" t="str">
        <f t="shared" si="81"/>
        <v>CHEBI:70336</v>
      </c>
      <c r="C5188" t="s">
        <v>10374</v>
      </c>
      <c r="D5188">
        <v>0</v>
      </c>
      <c r="E5188">
        <v>0</v>
      </c>
      <c r="F5188" s="4">
        <v>0</v>
      </c>
      <c r="G5188" s="4">
        <v>0</v>
      </c>
      <c r="H5188" s="4" t="s">
        <v>11163</v>
      </c>
      <c r="I5188">
        <f>G5188-Table1[[#This Row],[Reactions in rhea (ws2.0)]]</f>
        <v>0</v>
      </c>
    </row>
    <row r="5189" spans="1:9" hidden="1">
      <c r="A5189" s="1" t="s">
        <v>10375</v>
      </c>
      <c r="B5189" s="1" t="str">
        <f t="shared" si="81"/>
        <v>CHEBI:70337</v>
      </c>
      <c r="C5189" t="s">
        <v>10376</v>
      </c>
      <c r="D5189">
        <v>0</v>
      </c>
      <c r="E5189">
        <v>0</v>
      </c>
      <c r="F5189" s="4">
        <v>0</v>
      </c>
      <c r="G5189" s="4">
        <v>0</v>
      </c>
      <c r="H5189" s="4" t="s">
        <v>11163</v>
      </c>
      <c r="I5189">
        <f>G5189-Table1[[#This Row],[Reactions in rhea (ws2.0)]]</f>
        <v>0</v>
      </c>
    </row>
    <row r="5190" spans="1:9" hidden="1">
      <c r="A5190" s="1" t="s">
        <v>10377</v>
      </c>
      <c r="B5190" s="1" t="str">
        <f t="shared" si="81"/>
        <v>CHEBI:70338</v>
      </c>
      <c r="C5190" t="s">
        <v>10378</v>
      </c>
      <c r="D5190">
        <v>0</v>
      </c>
      <c r="E5190">
        <v>0</v>
      </c>
      <c r="F5190" s="4">
        <v>0</v>
      </c>
      <c r="G5190" s="4">
        <v>0</v>
      </c>
      <c r="H5190" s="4" t="s">
        <v>11163</v>
      </c>
      <c r="I5190">
        <f>G5190-Table1[[#This Row],[Reactions in rhea (ws2.0)]]</f>
        <v>0</v>
      </c>
    </row>
    <row r="5191" spans="1:9" hidden="1">
      <c r="A5191" s="1" t="s">
        <v>10379</v>
      </c>
      <c r="B5191" s="1" t="str">
        <f t="shared" si="81"/>
        <v>CHEBI:70339</v>
      </c>
      <c r="C5191" t="s">
        <v>10380</v>
      </c>
      <c r="D5191">
        <v>0</v>
      </c>
      <c r="E5191">
        <v>0</v>
      </c>
      <c r="F5191" s="4">
        <v>0</v>
      </c>
      <c r="G5191" s="4">
        <v>0</v>
      </c>
      <c r="H5191" s="4" t="s">
        <v>11163</v>
      </c>
      <c r="I5191">
        <f>G5191-Table1[[#This Row],[Reactions in rhea (ws2.0)]]</f>
        <v>0</v>
      </c>
    </row>
    <row r="5192" spans="1:9" hidden="1">
      <c r="A5192" s="1" t="s">
        <v>10381</v>
      </c>
      <c r="B5192" s="1" t="str">
        <f t="shared" si="81"/>
        <v>CHEBI:70340</v>
      </c>
      <c r="C5192" t="s">
        <v>10382</v>
      </c>
      <c r="D5192">
        <v>0</v>
      </c>
      <c r="E5192">
        <v>0</v>
      </c>
      <c r="F5192" s="4">
        <v>0</v>
      </c>
      <c r="G5192" s="4">
        <v>0</v>
      </c>
      <c r="H5192" s="4" t="s">
        <v>11163</v>
      </c>
      <c r="I5192">
        <f>G5192-Table1[[#This Row],[Reactions in rhea (ws2.0)]]</f>
        <v>0</v>
      </c>
    </row>
    <row r="5193" spans="1:9" hidden="1">
      <c r="A5193" s="1" t="s">
        <v>10383</v>
      </c>
      <c r="B5193" s="1" t="str">
        <f t="shared" si="81"/>
        <v>CHEBI:70341</v>
      </c>
      <c r="C5193" t="s">
        <v>10384</v>
      </c>
      <c r="D5193">
        <v>0</v>
      </c>
      <c r="E5193">
        <v>0</v>
      </c>
      <c r="F5193" s="4">
        <v>0</v>
      </c>
      <c r="G5193" s="4">
        <v>0</v>
      </c>
      <c r="H5193" s="4" t="s">
        <v>11163</v>
      </c>
      <c r="I5193">
        <f>G5193-Table1[[#This Row],[Reactions in rhea (ws2.0)]]</f>
        <v>0</v>
      </c>
    </row>
    <row r="5194" spans="1:9" hidden="1">
      <c r="A5194" s="1" t="s">
        <v>10385</v>
      </c>
      <c r="B5194" s="1" t="str">
        <f t="shared" si="81"/>
        <v>CHEBI:70342</v>
      </c>
      <c r="C5194" t="s">
        <v>10386</v>
      </c>
      <c r="D5194">
        <v>0</v>
      </c>
      <c r="E5194">
        <v>0</v>
      </c>
      <c r="F5194" s="4">
        <v>0</v>
      </c>
      <c r="G5194" s="4">
        <v>0</v>
      </c>
      <c r="H5194" s="4" t="s">
        <v>11163</v>
      </c>
      <c r="I5194">
        <f>G5194-Table1[[#This Row],[Reactions in rhea (ws2.0)]]</f>
        <v>0</v>
      </c>
    </row>
    <row r="5195" spans="1:9" hidden="1">
      <c r="A5195" s="1" t="s">
        <v>10387</v>
      </c>
      <c r="B5195" s="1" t="str">
        <f t="shared" si="81"/>
        <v>CHEBI:70343</v>
      </c>
      <c r="C5195" t="s">
        <v>10388</v>
      </c>
      <c r="D5195">
        <v>0</v>
      </c>
      <c r="E5195">
        <v>0</v>
      </c>
      <c r="F5195" s="4">
        <v>0</v>
      </c>
      <c r="G5195" s="4">
        <v>0</v>
      </c>
      <c r="H5195" s="4" t="s">
        <v>11163</v>
      </c>
      <c r="I5195">
        <f>G5195-Table1[[#This Row],[Reactions in rhea (ws2.0)]]</f>
        <v>0</v>
      </c>
    </row>
    <row r="5196" spans="1:9" hidden="1">
      <c r="A5196" s="1" t="s">
        <v>10389</v>
      </c>
      <c r="B5196" s="1" t="str">
        <f t="shared" si="81"/>
        <v>CHEBI:70344</v>
      </c>
      <c r="C5196" t="s">
        <v>10390</v>
      </c>
      <c r="D5196">
        <v>0</v>
      </c>
      <c r="E5196">
        <v>0</v>
      </c>
      <c r="F5196" s="4">
        <v>0</v>
      </c>
      <c r="G5196" s="4">
        <v>0</v>
      </c>
      <c r="H5196" s="4" t="s">
        <v>11163</v>
      </c>
      <c r="I5196">
        <f>G5196-Table1[[#This Row],[Reactions in rhea (ws2.0)]]</f>
        <v>0</v>
      </c>
    </row>
    <row r="5197" spans="1:9" hidden="1">
      <c r="A5197" s="1" t="s">
        <v>10391</v>
      </c>
      <c r="B5197" s="1" t="str">
        <f t="shared" si="81"/>
        <v>CHEBI:70345</v>
      </c>
      <c r="C5197" t="s">
        <v>10392</v>
      </c>
      <c r="D5197">
        <v>0</v>
      </c>
      <c r="E5197">
        <v>0</v>
      </c>
      <c r="F5197" s="4">
        <v>0</v>
      </c>
      <c r="G5197" s="4">
        <v>0</v>
      </c>
      <c r="H5197" s="4" t="s">
        <v>11163</v>
      </c>
      <c r="I5197">
        <f>G5197-Table1[[#This Row],[Reactions in rhea (ws2.0)]]</f>
        <v>0</v>
      </c>
    </row>
    <row r="5198" spans="1:9" hidden="1">
      <c r="A5198" s="1" t="s">
        <v>10393</v>
      </c>
      <c r="B5198" s="1" t="str">
        <f t="shared" si="81"/>
        <v>CHEBI:70346</v>
      </c>
      <c r="C5198" t="s">
        <v>10394</v>
      </c>
      <c r="D5198">
        <v>0</v>
      </c>
      <c r="E5198">
        <v>0</v>
      </c>
      <c r="F5198" s="4">
        <v>0</v>
      </c>
      <c r="G5198" s="4">
        <v>0</v>
      </c>
      <c r="H5198" s="4" t="s">
        <v>11163</v>
      </c>
      <c r="I5198">
        <f>G5198-Table1[[#This Row],[Reactions in rhea (ws2.0)]]</f>
        <v>0</v>
      </c>
    </row>
    <row r="5199" spans="1:9" hidden="1">
      <c r="A5199" s="1" t="s">
        <v>10395</v>
      </c>
      <c r="B5199" s="1" t="str">
        <f t="shared" si="81"/>
        <v>CHEBI:70347</v>
      </c>
      <c r="C5199" t="s">
        <v>10396</v>
      </c>
      <c r="D5199">
        <v>0</v>
      </c>
      <c r="E5199">
        <v>0</v>
      </c>
      <c r="F5199" s="4">
        <v>0</v>
      </c>
      <c r="G5199" s="4">
        <v>0</v>
      </c>
      <c r="H5199" s="4" t="s">
        <v>11163</v>
      </c>
      <c r="I5199">
        <f>G5199-Table1[[#This Row],[Reactions in rhea (ws2.0)]]</f>
        <v>0</v>
      </c>
    </row>
    <row r="5200" spans="1:9" hidden="1">
      <c r="A5200" s="1" t="s">
        <v>10397</v>
      </c>
      <c r="B5200" s="1" t="str">
        <f t="shared" si="81"/>
        <v>CHEBI:70348</v>
      </c>
      <c r="C5200" t="s">
        <v>10398</v>
      </c>
      <c r="D5200">
        <v>0</v>
      </c>
      <c r="E5200">
        <v>0</v>
      </c>
      <c r="F5200" s="4">
        <v>0</v>
      </c>
      <c r="G5200" s="4">
        <v>0</v>
      </c>
      <c r="H5200" s="4" t="s">
        <v>11163</v>
      </c>
      <c r="I5200">
        <f>G5200-Table1[[#This Row],[Reactions in rhea (ws2.0)]]</f>
        <v>0</v>
      </c>
    </row>
    <row r="5201" spans="1:9" hidden="1">
      <c r="A5201" s="1" t="s">
        <v>10399</v>
      </c>
      <c r="B5201" s="1" t="str">
        <f t="shared" si="81"/>
        <v>CHEBI:70349</v>
      </c>
      <c r="C5201" t="s">
        <v>10400</v>
      </c>
      <c r="D5201">
        <v>0</v>
      </c>
      <c r="E5201">
        <v>0</v>
      </c>
      <c r="F5201" s="4">
        <v>0</v>
      </c>
      <c r="G5201" s="4">
        <v>0</v>
      </c>
      <c r="H5201" s="4" t="s">
        <v>11163</v>
      </c>
      <c r="I5201">
        <f>G5201-Table1[[#This Row],[Reactions in rhea (ws2.0)]]</f>
        <v>0</v>
      </c>
    </row>
    <row r="5202" spans="1:9" hidden="1">
      <c r="A5202" s="1" t="s">
        <v>10401</v>
      </c>
      <c r="B5202" s="1" t="str">
        <f t="shared" si="81"/>
        <v>CHEBI:70350</v>
      </c>
      <c r="C5202" t="s">
        <v>10402</v>
      </c>
      <c r="D5202">
        <v>0</v>
      </c>
      <c r="E5202">
        <v>0</v>
      </c>
      <c r="F5202" s="4">
        <v>0</v>
      </c>
      <c r="G5202" s="4">
        <v>0</v>
      </c>
      <c r="H5202" s="4" t="s">
        <v>11163</v>
      </c>
      <c r="I5202">
        <f>G5202-Table1[[#This Row],[Reactions in rhea (ws2.0)]]</f>
        <v>0</v>
      </c>
    </row>
    <row r="5203" spans="1:9" hidden="1">
      <c r="A5203" s="1" t="s">
        <v>10403</v>
      </c>
      <c r="B5203" s="1" t="str">
        <f t="shared" si="81"/>
        <v>CHEBI:70351</v>
      </c>
      <c r="C5203" t="s">
        <v>10404</v>
      </c>
      <c r="D5203">
        <v>0</v>
      </c>
      <c r="E5203">
        <v>0</v>
      </c>
      <c r="F5203" s="4">
        <v>0</v>
      </c>
      <c r="G5203" s="4">
        <v>0</v>
      </c>
      <c r="H5203" s="4" t="s">
        <v>11163</v>
      </c>
      <c r="I5203">
        <f>G5203-Table1[[#This Row],[Reactions in rhea (ws2.0)]]</f>
        <v>0</v>
      </c>
    </row>
    <row r="5204" spans="1:9" hidden="1">
      <c r="A5204" s="1" t="s">
        <v>10405</v>
      </c>
      <c r="B5204" s="1" t="str">
        <f t="shared" si="81"/>
        <v>CHEBI:70352</v>
      </c>
      <c r="C5204" t="s">
        <v>10406</v>
      </c>
      <c r="D5204">
        <v>0</v>
      </c>
      <c r="E5204">
        <v>0</v>
      </c>
      <c r="F5204" s="4">
        <v>0</v>
      </c>
      <c r="G5204" s="4">
        <v>0</v>
      </c>
      <c r="H5204" s="4" t="s">
        <v>11163</v>
      </c>
      <c r="I5204">
        <f>G5204-Table1[[#This Row],[Reactions in rhea (ws2.0)]]</f>
        <v>0</v>
      </c>
    </row>
    <row r="5205" spans="1:9" hidden="1">
      <c r="A5205" s="1" t="s">
        <v>10407</v>
      </c>
      <c r="B5205" s="1" t="str">
        <f t="shared" si="81"/>
        <v>CHEBI:70353</v>
      </c>
      <c r="C5205" t="s">
        <v>10408</v>
      </c>
      <c r="D5205">
        <v>0</v>
      </c>
      <c r="E5205">
        <v>0</v>
      </c>
      <c r="F5205" s="4">
        <v>0</v>
      </c>
      <c r="G5205" s="4">
        <v>0</v>
      </c>
      <c r="H5205" s="4" t="s">
        <v>11163</v>
      </c>
      <c r="I5205">
        <f>G5205-Table1[[#This Row],[Reactions in rhea (ws2.0)]]</f>
        <v>0</v>
      </c>
    </row>
    <row r="5206" spans="1:9" hidden="1">
      <c r="A5206" s="1" t="s">
        <v>10409</v>
      </c>
      <c r="B5206" s="1" t="str">
        <f t="shared" si="81"/>
        <v>CHEBI:70354</v>
      </c>
      <c r="C5206" t="s">
        <v>10410</v>
      </c>
      <c r="D5206">
        <v>0</v>
      </c>
      <c r="E5206">
        <v>0</v>
      </c>
      <c r="F5206" s="4">
        <v>0</v>
      </c>
      <c r="G5206" s="4">
        <v>0</v>
      </c>
      <c r="H5206" s="4" t="s">
        <v>11163</v>
      </c>
      <c r="I5206">
        <f>G5206-Table1[[#This Row],[Reactions in rhea (ws2.0)]]</f>
        <v>0</v>
      </c>
    </row>
    <row r="5207" spans="1:9" hidden="1">
      <c r="A5207" s="1" t="s">
        <v>10411</v>
      </c>
      <c r="B5207" s="1" t="str">
        <f t="shared" si="81"/>
        <v>CHEBI:70355</v>
      </c>
      <c r="C5207" t="s">
        <v>10412</v>
      </c>
      <c r="D5207">
        <v>0</v>
      </c>
      <c r="E5207">
        <v>0</v>
      </c>
      <c r="F5207" s="4">
        <v>0</v>
      </c>
      <c r="G5207" s="4">
        <v>0</v>
      </c>
      <c r="H5207" s="4" t="s">
        <v>11163</v>
      </c>
      <c r="I5207">
        <f>G5207-Table1[[#This Row],[Reactions in rhea (ws2.0)]]</f>
        <v>0</v>
      </c>
    </row>
    <row r="5208" spans="1:9" hidden="1">
      <c r="A5208" s="1" t="s">
        <v>10413</v>
      </c>
      <c r="B5208" s="1" t="str">
        <f t="shared" si="81"/>
        <v>CHEBI:70356</v>
      </c>
      <c r="C5208" t="s">
        <v>10414</v>
      </c>
      <c r="D5208">
        <v>0</v>
      </c>
      <c r="E5208">
        <v>0</v>
      </c>
      <c r="F5208" s="4">
        <v>0</v>
      </c>
      <c r="G5208" s="4">
        <v>0</v>
      </c>
      <c r="H5208" s="4" t="s">
        <v>11163</v>
      </c>
      <c r="I5208">
        <f>G5208-Table1[[#This Row],[Reactions in rhea (ws2.0)]]</f>
        <v>0</v>
      </c>
    </row>
    <row r="5209" spans="1:9" hidden="1">
      <c r="A5209" s="1" t="s">
        <v>10415</v>
      </c>
      <c r="B5209" s="1" t="str">
        <f t="shared" si="81"/>
        <v>CHEBI:70357</v>
      </c>
      <c r="C5209" t="s">
        <v>10416</v>
      </c>
      <c r="D5209">
        <v>0</v>
      </c>
      <c r="E5209">
        <v>0</v>
      </c>
      <c r="F5209" s="4">
        <v>0</v>
      </c>
      <c r="G5209" s="4">
        <v>0</v>
      </c>
      <c r="H5209" s="4" t="s">
        <v>11163</v>
      </c>
      <c r="I5209">
        <f>G5209-Table1[[#This Row],[Reactions in rhea (ws2.0)]]</f>
        <v>0</v>
      </c>
    </row>
    <row r="5210" spans="1:9" hidden="1">
      <c r="A5210" s="1" t="s">
        <v>10417</v>
      </c>
      <c r="B5210" s="1" t="str">
        <f t="shared" si="81"/>
        <v>CHEBI:70358</v>
      </c>
      <c r="C5210" t="s">
        <v>10418</v>
      </c>
      <c r="D5210">
        <v>0</v>
      </c>
      <c r="E5210">
        <v>0</v>
      </c>
      <c r="F5210" s="4">
        <v>0</v>
      </c>
      <c r="G5210" s="4">
        <v>0</v>
      </c>
      <c r="H5210" s="4" t="s">
        <v>11163</v>
      </c>
      <c r="I5210">
        <f>G5210-Table1[[#This Row],[Reactions in rhea (ws2.0)]]</f>
        <v>0</v>
      </c>
    </row>
    <row r="5211" spans="1:9" hidden="1">
      <c r="A5211" s="1" t="s">
        <v>10419</v>
      </c>
      <c r="B5211" s="1" t="str">
        <f t="shared" si="81"/>
        <v>CHEBI:70359</v>
      </c>
      <c r="C5211" t="s">
        <v>10420</v>
      </c>
      <c r="D5211">
        <v>0</v>
      </c>
      <c r="E5211">
        <v>0</v>
      </c>
      <c r="F5211" s="4">
        <v>0</v>
      </c>
      <c r="G5211" s="4">
        <v>0</v>
      </c>
      <c r="H5211" s="4" t="s">
        <v>11163</v>
      </c>
      <c r="I5211">
        <f>G5211-Table1[[#This Row],[Reactions in rhea (ws2.0)]]</f>
        <v>0</v>
      </c>
    </row>
    <row r="5212" spans="1:9" hidden="1">
      <c r="A5212" s="1" t="s">
        <v>10421</v>
      </c>
      <c r="B5212" s="1" t="str">
        <f t="shared" si="81"/>
        <v>CHEBI:70360</v>
      </c>
      <c r="C5212" t="s">
        <v>10422</v>
      </c>
      <c r="D5212">
        <v>0</v>
      </c>
      <c r="E5212">
        <v>0</v>
      </c>
      <c r="F5212" s="4">
        <v>0</v>
      </c>
      <c r="G5212" s="4">
        <v>0</v>
      </c>
      <c r="H5212" s="4" t="s">
        <v>11163</v>
      </c>
      <c r="I5212">
        <f>G5212-Table1[[#This Row],[Reactions in rhea (ws2.0)]]</f>
        <v>0</v>
      </c>
    </row>
    <row r="5213" spans="1:9" hidden="1">
      <c r="A5213" s="1" t="s">
        <v>10423</v>
      </c>
      <c r="B5213" s="1" t="str">
        <f t="shared" si="81"/>
        <v>CHEBI:70361</v>
      </c>
      <c r="C5213" t="s">
        <v>10424</v>
      </c>
      <c r="D5213">
        <v>0</v>
      </c>
      <c r="E5213">
        <v>0</v>
      </c>
      <c r="F5213" s="4">
        <v>0</v>
      </c>
      <c r="G5213" s="4">
        <v>0</v>
      </c>
      <c r="H5213" s="4" t="s">
        <v>11163</v>
      </c>
      <c r="I5213">
        <f>G5213-Table1[[#This Row],[Reactions in rhea (ws2.0)]]</f>
        <v>0</v>
      </c>
    </row>
    <row r="5214" spans="1:9" hidden="1">
      <c r="A5214" s="1" t="s">
        <v>10425</v>
      </c>
      <c r="B5214" s="1" t="str">
        <f t="shared" si="81"/>
        <v>CHEBI:70362</v>
      </c>
      <c r="C5214" t="s">
        <v>10426</v>
      </c>
      <c r="D5214">
        <v>0</v>
      </c>
      <c r="E5214">
        <v>0</v>
      </c>
      <c r="F5214" s="4">
        <v>0</v>
      </c>
      <c r="G5214" s="4">
        <v>0</v>
      </c>
      <c r="H5214" s="4" t="s">
        <v>11163</v>
      </c>
      <c r="I5214">
        <f>G5214-Table1[[#This Row],[Reactions in rhea (ws2.0)]]</f>
        <v>0</v>
      </c>
    </row>
    <row r="5215" spans="1:9" hidden="1">
      <c r="A5215" s="1" t="s">
        <v>10427</v>
      </c>
      <c r="B5215" s="1" t="str">
        <f t="shared" si="81"/>
        <v>CHEBI:70363</v>
      </c>
      <c r="C5215" t="s">
        <v>10428</v>
      </c>
      <c r="D5215">
        <v>0</v>
      </c>
      <c r="E5215">
        <v>0</v>
      </c>
      <c r="F5215" s="4">
        <v>0</v>
      </c>
      <c r="G5215" s="4">
        <v>0</v>
      </c>
      <c r="H5215" s="4" t="s">
        <v>11163</v>
      </c>
      <c r="I5215">
        <f>G5215-Table1[[#This Row],[Reactions in rhea (ws2.0)]]</f>
        <v>0</v>
      </c>
    </row>
    <row r="5216" spans="1:9" hidden="1">
      <c r="A5216" s="1" t="s">
        <v>10429</v>
      </c>
      <c r="B5216" s="1" t="str">
        <f t="shared" si="81"/>
        <v>CHEBI:70364</v>
      </c>
      <c r="C5216" t="s">
        <v>10430</v>
      </c>
      <c r="D5216">
        <v>0</v>
      </c>
      <c r="E5216">
        <v>0</v>
      </c>
      <c r="F5216" s="4">
        <v>0</v>
      </c>
      <c r="G5216" s="4">
        <v>0</v>
      </c>
      <c r="H5216" s="4" t="s">
        <v>11163</v>
      </c>
      <c r="I5216">
        <f>G5216-Table1[[#This Row],[Reactions in rhea (ws2.0)]]</f>
        <v>0</v>
      </c>
    </row>
    <row r="5217" spans="1:9" hidden="1">
      <c r="A5217" s="1" t="s">
        <v>10431</v>
      </c>
      <c r="B5217" s="1" t="str">
        <f t="shared" si="81"/>
        <v>CHEBI:70365</v>
      </c>
      <c r="C5217" t="s">
        <v>10432</v>
      </c>
      <c r="D5217">
        <v>0</v>
      </c>
      <c r="E5217">
        <v>0</v>
      </c>
      <c r="F5217" s="4">
        <v>0</v>
      </c>
      <c r="G5217" s="4">
        <v>0</v>
      </c>
      <c r="H5217" s="4" t="s">
        <v>11163</v>
      </c>
      <c r="I5217">
        <f>G5217-Table1[[#This Row],[Reactions in rhea (ws2.0)]]</f>
        <v>0</v>
      </c>
    </row>
    <row r="5218" spans="1:9" hidden="1">
      <c r="A5218" s="1" t="s">
        <v>10433</v>
      </c>
      <c r="B5218" s="1" t="str">
        <f t="shared" si="81"/>
        <v>CHEBI:70366</v>
      </c>
      <c r="C5218" t="s">
        <v>10434</v>
      </c>
      <c r="D5218">
        <v>0</v>
      </c>
      <c r="E5218">
        <v>0</v>
      </c>
      <c r="F5218" s="4">
        <v>0</v>
      </c>
      <c r="G5218" s="4">
        <v>0</v>
      </c>
      <c r="H5218" s="4" t="s">
        <v>11163</v>
      </c>
      <c r="I5218">
        <f>G5218-Table1[[#This Row],[Reactions in rhea (ws2.0)]]</f>
        <v>0</v>
      </c>
    </row>
    <row r="5219" spans="1:9" hidden="1">
      <c r="A5219" s="1" t="s">
        <v>10435</v>
      </c>
      <c r="B5219" s="1" t="str">
        <f t="shared" si="81"/>
        <v>CHEBI:70367</v>
      </c>
      <c r="C5219" t="s">
        <v>10436</v>
      </c>
      <c r="D5219">
        <v>0</v>
      </c>
      <c r="E5219">
        <v>0</v>
      </c>
      <c r="F5219" s="4">
        <v>0</v>
      </c>
      <c r="G5219" s="4">
        <v>0</v>
      </c>
      <c r="H5219" s="4" t="s">
        <v>11163</v>
      </c>
      <c r="I5219">
        <f>G5219-Table1[[#This Row],[Reactions in rhea (ws2.0)]]</f>
        <v>0</v>
      </c>
    </row>
    <row r="5220" spans="1:9" hidden="1">
      <c r="A5220" s="1" t="s">
        <v>10437</v>
      </c>
      <c r="B5220" s="1" t="str">
        <f t="shared" si="81"/>
        <v>CHEBI:70368</v>
      </c>
      <c r="C5220" t="s">
        <v>10438</v>
      </c>
      <c r="D5220">
        <v>0</v>
      </c>
      <c r="E5220">
        <v>0</v>
      </c>
      <c r="F5220" s="4">
        <v>0</v>
      </c>
      <c r="G5220" s="4">
        <v>0</v>
      </c>
      <c r="H5220" s="4" t="s">
        <v>11163</v>
      </c>
      <c r="I5220">
        <f>G5220-Table1[[#This Row],[Reactions in rhea (ws2.0)]]</f>
        <v>0</v>
      </c>
    </row>
    <row r="5221" spans="1:9" hidden="1">
      <c r="A5221" s="1" t="s">
        <v>10439</v>
      </c>
      <c r="B5221" s="1" t="str">
        <f t="shared" si="81"/>
        <v>CHEBI:70369</v>
      </c>
      <c r="C5221" t="s">
        <v>10440</v>
      </c>
      <c r="D5221">
        <v>0</v>
      </c>
      <c r="E5221">
        <v>0</v>
      </c>
      <c r="F5221" s="4">
        <v>0</v>
      </c>
      <c r="G5221" s="4">
        <v>0</v>
      </c>
      <c r="H5221" s="4" t="s">
        <v>11163</v>
      </c>
      <c r="I5221">
        <f>G5221-Table1[[#This Row],[Reactions in rhea (ws2.0)]]</f>
        <v>0</v>
      </c>
    </row>
    <row r="5222" spans="1:9" hidden="1">
      <c r="A5222" s="1" t="s">
        <v>10441</v>
      </c>
      <c r="B5222" s="1" t="str">
        <f t="shared" si="81"/>
        <v>CHEBI:70370</v>
      </c>
      <c r="C5222" t="s">
        <v>10442</v>
      </c>
      <c r="D5222">
        <v>0</v>
      </c>
      <c r="E5222">
        <v>0</v>
      </c>
      <c r="F5222" s="4">
        <v>0</v>
      </c>
      <c r="G5222" s="4">
        <v>0</v>
      </c>
      <c r="H5222" s="4" t="s">
        <v>11163</v>
      </c>
      <c r="I5222">
        <f>G5222-Table1[[#This Row],[Reactions in rhea (ws2.0)]]</f>
        <v>0</v>
      </c>
    </row>
    <row r="5223" spans="1:9" hidden="1">
      <c r="A5223" s="1" t="s">
        <v>10443</v>
      </c>
      <c r="B5223" s="1" t="str">
        <f t="shared" si="81"/>
        <v>CHEBI:70371</v>
      </c>
      <c r="C5223" t="s">
        <v>10444</v>
      </c>
      <c r="D5223">
        <v>0</v>
      </c>
      <c r="E5223">
        <v>0</v>
      </c>
      <c r="F5223" s="4">
        <v>0</v>
      </c>
      <c r="G5223" s="4">
        <v>0</v>
      </c>
      <c r="H5223" s="4" t="s">
        <v>11163</v>
      </c>
      <c r="I5223">
        <f>G5223-Table1[[#This Row],[Reactions in rhea (ws2.0)]]</f>
        <v>0</v>
      </c>
    </row>
    <row r="5224" spans="1:9" hidden="1">
      <c r="A5224" s="1" t="s">
        <v>10445</v>
      </c>
      <c r="B5224" s="1" t="str">
        <f t="shared" si="81"/>
        <v>CHEBI:70372</v>
      </c>
      <c r="C5224" t="s">
        <v>10446</v>
      </c>
      <c r="D5224">
        <v>0</v>
      </c>
      <c r="E5224">
        <v>0</v>
      </c>
      <c r="F5224" s="4">
        <v>0</v>
      </c>
      <c r="G5224" s="4">
        <v>0</v>
      </c>
      <c r="H5224" s="4" t="s">
        <v>11163</v>
      </c>
      <c r="I5224">
        <f>G5224-Table1[[#This Row],[Reactions in rhea (ws2.0)]]</f>
        <v>0</v>
      </c>
    </row>
    <row r="5225" spans="1:9" hidden="1">
      <c r="A5225" s="1" t="s">
        <v>10447</v>
      </c>
      <c r="B5225" s="1" t="str">
        <f t="shared" si="81"/>
        <v>CHEBI:70373</v>
      </c>
      <c r="C5225" t="s">
        <v>10448</v>
      </c>
      <c r="D5225">
        <v>0</v>
      </c>
      <c r="E5225">
        <v>0</v>
      </c>
      <c r="F5225" s="4">
        <v>0</v>
      </c>
      <c r="G5225" s="4">
        <v>0</v>
      </c>
      <c r="H5225" s="4" t="s">
        <v>11163</v>
      </c>
      <c r="I5225">
        <f>G5225-Table1[[#This Row],[Reactions in rhea (ws2.0)]]</f>
        <v>0</v>
      </c>
    </row>
    <row r="5226" spans="1:9" hidden="1">
      <c r="A5226" s="1" t="s">
        <v>10449</v>
      </c>
      <c r="B5226" s="1" t="str">
        <f t="shared" si="81"/>
        <v>CHEBI:70374</v>
      </c>
      <c r="C5226" t="s">
        <v>10450</v>
      </c>
      <c r="D5226">
        <v>0</v>
      </c>
      <c r="E5226">
        <v>0</v>
      </c>
      <c r="F5226" s="4">
        <v>0</v>
      </c>
      <c r="G5226" s="4">
        <v>0</v>
      </c>
      <c r="H5226" s="4" t="s">
        <v>11163</v>
      </c>
      <c r="I5226">
        <f>G5226-Table1[[#This Row],[Reactions in rhea (ws2.0)]]</f>
        <v>0</v>
      </c>
    </row>
    <row r="5227" spans="1:9" hidden="1">
      <c r="A5227" s="1" t="s">
        <v>10451</v>
      </c>
      <c r="B5227" s="1" t="str">
        <f t="shared" si="81"/>
        <v>CHEBI:70375</v>
      </c>
      <c r="C5227" t="s">
        <v>10452</v>
      </c>
      <c r="D5227">
        <v>0</v>
      </c>
      <c r="E5227">
        <v>0</v>
      </c>
      <c r="F5227" s="4">
        <v>0</v>
      </c>
      <c r="G5227" s="4">
        <v>0</v>
      </c>
      <c r="H5227" s="4" t="s">
        <v>11163</v>
      </c>
      <c r="I5227">
        <f>G5227-Table1[[#This Row],[Reactions in rhea (ws2.0)]]</f>
        <v>0</v>
      </c>
    </row>
    <row r="5228" spans="1:9" hidden="1">
      <c r="A5228" s="1" t="s">
        <v>10453</v>
      </c>
      <c r="B5228" s="1" t="str">
        <f t="shared" si="81"/>
        <v>CHEBI:70376</v>
      </c>
      <c r="C5228" t="s">
        <v>10454</v>
      </c>
      <c r="D5228">
        <v>0</v>
      </c>
      <c r="E5228">
        <v>0</v>
      </c>
      <c r="F5228" s="4">
        <v>0</v>
      </c>
      <c r="G5228" s="4">
        <v>0</v>
      </c>
      <c r="H5228" s="4" t="s">
        <v>11163</v>
      </c>
      <c r="I5228">
        <f>G5228-Table1[[#This Row],[Reactions in rhea (ws2.0)]]</f>
        <v>0</v>
      </c>
    </row>
    <row r="5229" spans="1:9" hidden="1">
      <c r="A5229" s="1" t="s">
        <v>10455</v>
      </c>
      <c r="B5229" s="1" t="str">
        <f t="shared" si="81"/>
        <v>CHEBI:70377</v>
      </c>
      <c r="C5229" t="s">
        <v>10456</v>
      </c>
      <c r="D5229">
        <v>0</v>
      </c>
      <c r="E5229">
        <v>0</v>
      </c>
      <c r="F5229" s="4">
        <v>0</v>
      </c>
      <c r="G5229" s="4">
        <v>0</v>
      </c>
      <c r="H5229" s="4" t="s">
        <v>11163</v>
      </c>
      <c r="I5229">
        <f>G5229-Table1[[#This Row],[Reactions in rhea (ws2.0)]]</f>
        <v>0</v>
      </c>
    </row>
    <row r="5230" spans="1:9" hidden="1">
      <c r="A5230" s="1" t="s">
        <v>10457</v>
      </c>
      <c r="B5230" s="1" t="str">
        <f t="shared" si="81"/>
        <v>CHEBI:70378</v>
      </c>
      <c r="C5230" t="s">
        <v>10458</v>
      </c>
      <c r="D5230">
        <v>0</v>
      </c>
      <c r="E5230">
        <v>0</v>
      </c>
      <c r="F5230" s="4">
        <v>0</v>
      </c>
      <c r="G5230" s="4">
        <v>0</v>
      </c>
      <c r="H5230" s="4" t="s">
        <v>11163</v>
      </c>
      <c r="I5230">
        <f>G5230-Table1[[#This Row],[Reactions in rhea (ws2.0)]]</f>
        <v>0</v>
      </c>
    </row>
    <row r="5231" spans="1:9" hidden="1">
      <c r="A5231" s="1" t="s">
        <v>10459</v>
      </c>
      <c r="B5231" s="1" t="str">
        <f t="shared" si="81"/>
        <v>CHEBI:70379</v>
      </c>
      <c r="C5231" t="s">
        <v>10460</v>
      </c>
      <c r="D5231">
        <v>0</v>
      </c>
      <c r="E5231">
        <v>0</v>
      </c>
      <c r="F5231" s="4">
        <v>0</v>
      </c>
      <c r="G5231" s="4">
        <v>0</v>
      </c>
      <c r="H5231" s="4" t="s">
        <v>11163</v>
      </c>
      <c r="I5231">
        <f>G5231-Table1[[#This Row],[Reactions in rhea (ws2.0)]]</f>
        <v>0</v>
      </c>
    </row>
    <row r="5232" spans="1:9" hidden="1">
      <c r="A5232" s="1" t="s">
        <v>10461</v>
      </c>
      <c r="B5232" s="1" t="str">
        <f t="shared" si="81"/>
        <v>CHEBI:70380</v>
      </c>
      <c r="C5232" t="s">
        <v>10462</v>
      </c>
      <c r="D5232">
        <v>0</v>
      </c>
      <c r="E5232">
        <v>0</v>
      </c>
      <c r="F5232" s="4">
        <v>0</v>
      </c>
      <c r="G5232" s="4">
        <v>0</v>
      </c>
      <c r="H5232" s="4" t="s">
        <v>11163</v>
      </c>
      <c r="I5232">
        <f>G5232-Table1[[#This Row],[Reactions in rhea (ws2.0)]]</f>
        <v>0</v>
      </c>
    </row>
    <row r="5233" spans="1:9" hidden="1">
      <c r="A5233" s="1" t="s">
        <v>10463</v>
      </c>
      <c r="B5233" s="1" t="str">
        <f t="shared" si="81"/>
        <v>CHEBI:70381</v>
      </c>
      <c r="C5233" t="s">
        <v>10464</v>
      </c>
      <c r="D5233">
        <v>0</v>
      </c>
      <c r="E5233">
        <v>0</v>
      </c>
      <c r="F5233" s="4">
        <v>0</v>
      </c>
      <c r="G5233" s="4">
        <v>0</v>
      </c>
      <c r="H5233" s="4" t="s">
        <v>11163</v>
      </c>
      <c r="I5233">
        <f>G5233-Table1[[#This Row],[Reactions in rhea (ws2.0)]]</f>
        <v>0</v>
      </c>
    </row>
    <row r="5234" spans="1:9" hidden="1">
      <c r="A5234" s="1" t="s">
        <v>10465</v>
      </c>
      <c r="B5234" s="1" t="str">
        <f t="shared" si="81"/>
        <v>CHEBI:70382</v>
      </c>
      <c r="C5234" t="s">
        <v>10466</v>
      </c>
      <c r="D5234">
        <v>0</v>
      </c>
      <c r="E5234">
        <v>0</v>
      </c>
      <c r="F5234" s="4">
        <v>0</v>
      </c>
      <c r="G5234" s="4">
        <v>0</v>
      </c>
      <c r="H5234" s="4" t="s">
        <v>11163</v>
      </c>
      <c r="I5234">
        <f>G5234-Table1[[#This Row],[Reactions in rhea (ws2.0)]]</f>
        <v>0</v>
      </c>
    </row>
    <row r="5235" spans="1:9" hidden="1">
      <c r="A5235" s="1" t="s">
        <v>10467</v>
      </c>
      <c r="B5235" s="1" t="str">
        <f t="shared" si="81"/>
        <v>CHEBI:70383</v>
      </c>
      <c r="C5235" t="s">
        <v>10468</v>
      </c>
      <c r="D5235">
        <v>0</v>
      </c>
      <c r="E5235">
        <v>0</v>
      </c>
      <c r="F5235" s="4">
        <v>0</v>
      </c>
      <c r="G5235" s="4">
        <v>0</v>
      </c>
      <c r="H5235" s="4" t="s">
        <v>11163</v>
      </c>
      <c r="I5235">
        <f>G5235-Table1[[#This Row],[Reactions in rhea (ws2.0)]]</f>
        <v>0</v>
      </c>
    </row>
    <row r="5236" spans="1:9" hidden="1">
      <c r="A5236" s="1" t="s">
        <v>10469</v>
      </c>
      <c r="B5236" s="1" t="str">
        <f t="shared" si="81"/>
        <v>CHEBI:70384</v>
      </c>
      <c r="C5236" t="s">
        <v>10470</v>
      </c>
      <c r="D5236">
        <v>0</v>
      </c>
      <c r="E5236">
        <v>0</v>
      </c>
      <c r="F5236" s="4">
        <v>0</v>
      </c>
      <c r="G5236" s="4">
        <v>0</v>
      </c>
      <c r="H5236" s="4" t="s">
        <v>11163</v>
      </c>
      <c r="I5236">
        <f>G5236-Table1[[#This Row],[Reactions in rhea (ws2.0)]]</f>
        <v>0</v>
      </c>
    </row>
    <row r="5237" spans="1:9" hidden="1">
      <c r="A5237" s="1" t="s">
        <v>10471</v>
      </c>
      <c r="B5237" s="1" t="str">
        <f t="shared" si="81"/>
        <v>CHEBI:70385</v>
      </c>
      <c r="C5237" t="s">
        <v>10472</v>
      </c>
      <c r="D5237">
        <v>0</v>
      </c>
      <c r="E5237">
        <v>0</v>
      </c>
      <c r="F5237" s="4">
        <v>0</v>
      </c>
      <c r="G5237" s="4">
        <v>0</v>
      </c>
      <c r="H5237" s="4" t="s">
        <v>11163</v>
      </c>
      <c r="I5237">
        <f>G5237-Table1[[#This Row],[Reactions in rhea (ws2.0)]]</f>
        <v>0</v>
      </c>
    </row>
    <row r="5238" spans="1:9" hidden="1">
      <c r="A5238" s="1" t="s">
        <v>10473</v>
      </c>
      <c r="B5238" s="1" t="str">
        <f t="shared" si="81"/>
        <v>CHEBI:70386</v>
      </c>
      <c r="C5238" t="s">
        <v>10474</v>
      </c>
      <c r="D5238">
        <v>0</v>
      </c>
      <c r="E5238">
        <v>0</v>
      </c>
      <c r="F5238" s="4">
        <v>0</v>
      </c>
      <c r="G5238" s="4">
        <v>0</v>
      </c>
      <c r="H5238" s="4" t="s">
        <v>11163</v>
      </c>
      <c r="I5238">
        <f>G5238-Table1[[#This Row],[Reactions in rhea (ws2.0)]]</f>
        <v>0</v>
      </c>
    </row>
    <row r="5239" spans="1:9" hidden="1">
      <c r="A5239" s="1" t="s">
        <v>10475</v>
      </c>
      <c r="B5239" s="1" t="str">
        <f t="shared" si="81"/>
        <v>CHEBI:70387</v>
      </c>
      <c r="C5239" t="s">
        <v>10476</v>
      </c>
      <c r="D5239">
        <v>0</v>
      </c>
      <c r="E5239">
        <v>0</v>
      </c>
      <c r="F5239" s="4">
        <v>0</v>
      </c>
      <c r="G5239" s="4">
        <v>0</v>
      </c>
      <c r="H5239" s="4" t="s">
        <v>11163</v>
      </c>
      <c r="I5239">
        <f>G5239-Table1[[#This Row],[Reactions in rhea (ws2.0)]]</f>
        <v>0</v>
      </c>
    </row>
    <row r="5240" spans="1:9" hidden="1">
      <c r="A5240" s="1" t="s">
        <v>10477</v>
      </c>
      <c r="B5240" s="1" t="str">
        <f t="shared" si="81"/>
        <v>CHEBI:70388</v>
      </c>
      <c r="C5240" t="s">
        <v>10478</v>
      </c>
      <c r="D5240">
        <v>0</v>
      </c>
      <c r="E5240">
        <v>0</v>
      </c>
      <c r="F5240" s="4">
        <v>0</v>
      </c>
      <c r="G5240" s="4">
        <v>0</v>
      </c>
      <c r="H5240" s="4" t="s">
        <v>11163</v>
      </c>
      <c r="I5240">
        <f>G5240-Table1[[#This Row],[Reactions in rhea (ws2.0)]]</f>
        <v>0</v>
      </c>
    </row>
    <row r="5241" spans="1:9" hidden="1">
      <c r="A5241" s="1" t="s">
        <v>10479</v>
      </c>
      <c r="B5241" s="1" t="str">
        <f t="shared" si="81"/>
        <v>CHEBI:70389</v>
      </c>
      <c r="C5241" t="s">
        <v>10480</v>
      </c>
      <c r="D5241">
        <v>0</v>
      </c>
      <c r="E5241">
        <v>0</v>
      </c>
      <c r="F5241" s="4">
        <v>0</v>
      </c>
      <c r="G5241" s="4">
        <v>0</v>
      </c>
      <c r="H5241" s="4" t="s">
        <v>11163</v>
      </c>
      <c r="I5241">
        <f>G5241-Table1[[#This Row],[Reactions in rhea (ws2.0)]]</f>
        <v>0</v>
      </c>
    </row>
    <row r="5242" spans="1:9" hidden="1">
      <c r="A5242" s="1" t="s">
        <v>10481</v>
      </c>
      <c r="B5242" s="1" t="str">
        <f t="shared" si="81"/>
        <v>CHEBI:70390</v>
      </c>
      <c r="C5242" t="s">
        <v>10482</v>
      </c>
      <c r="D5242">
        <v>0</v>
      </c>
      <c r="E5242">
        <v>0</v>
      </c>
      <c r="F5242" s="4">
        <v>0</v>
      </c>
      <c r="G5242" s="4">
        <v>0</v>
      </c>
      <c r="H5242" s="4" t="s">
        <v>11163</v>
      </c>
      <c r="I5242">
        <f>G5242-Table1[[#This Row],[Reactions in rhea (ws2.0)]]</f>
        <v>0</v>
      </c>
    </row>
    <row r="5243" spans="1:9" hidden="1">
      <c r="A5243" s="1" t="s">
        <v>10483</v>
      </c>
      <c r="B5243" s="1" t="str">
        <f t="shared" si="81"/>
        <v>CHEBI:70391</v>
      </c>
      <c r="C5243" t="s">
        <v>10484</v>
      </c>
      <c r="D5243">
        <v>0</v>
      </c>
      <c r="E5243">
        <v>0</v>
      </c>
      <c r="F5243" s="4">
        <v>0</v>
      </c>
      <c r="G5243" s="4">
        <v>0</v>
      </c>
      <c r="H5243" s="4" t="s">
        <v>11163</v>
      </c>
      <c r="I5243">
        <f>G5243-Table1[[#This Row],[Reactions in rhea (ws2.0)]]</f>
        <v>0</v>
      </c>
    </row>
    <row r="5244" spans="1:9" hidden="1">
      <c r="A5244" s="1" t="s">
        <v>10485</v>
      </c>
      <c r="B5244" s="1" t="str">
        <f t="shared" si="81"/>
        <v>CHEBI:70392</v>
      </c>
      <c r="C5244" t="s">
        <v>10486</v>
      </c>
      <c r="D5244">
        <v>0</v>
      </c>
      <c r="E5244">
        <v>0</v>
      </c>
      <c r="F5244" s="4">
        <v>0</v>
      </c>
      <c r="G5244" s="4">
        <v>0</v>
      </c>
      <c r="H5244" s="4" t="s">
        <v>11163</v>
      </c>
      <c r="I5244">
        <f>G5244-Table1[[#This Row],[Reactions in rhea (ws2.0)]]</f>
        <v>0</v>
      </c>
    </row>
    <row r="5245" spans="1:9" hidden="1">
      <c r="A5245" s="1" t="s">
        <v>10487</v>
      </c>
      <c r="B5245" s="1" t="str">
        <f t="shared" si="81"/>
        <v>CHEBI:70393</v>
      </c>
      <c r="C5245" t="s">
        <v>10488</v>
      </c>
      <c r="D5245">
        <v>0</v>
      </c>
      <c r="E5245">
        <v>0</v>
      </c>
      <c r="F5245" s="4">
        <v>0</v>
      </c>
      <c r="G5245" s="4">
        <v>0</v>
      </c>
      <c r="H5245" s="4" t="s">
        <v>11163</v>
      </c>
      <c r="I5245">
        <f>G5245-Table1[[#This Row],[Reactions in rhea (ws2.0)]]</f>
        <v>0</v>
      </c>
    </row>
    <row r="5246" spans="1:9" hidden="1">
      <c r="A5246" s="1" t="s">
        <v>10489</v>
      </c>
      <c r="B5246" s="1" t="str">
        <f t="shared" si="81"/>
        <v>CHEBI:70394</v>
      </c>
      <c r="C5246" t="s">
        <v>10490</v>
      </c>
      <c r="D5246">
        <v>0</v>
      </c>
      <c r="E5246">
        <v>0</v>
      </c>
      <c r="F5246" s="4">
        <v>0</v>
      </c>
      <c r="G5246" s="4">
        <v>0</v>
      </c>
      <c r="H5246" s="4" t="s">
        <v>11163</v>
      </c>
      <c r="I5246">
        <f>G5246-Table1[[#This Row],[Reactions in rhea (ws2.0)]]</f>
        <v>0</v>
      </c>
    </row>
    <row r="5247" spans="1:9" hidden="1">
      <c r="A5247" s="1" t="s">
        <v>10491</v>
      </c>
      <c r="B5247" s="1" t="str">
        <f t="shared" si="81"/>
        <v>CHEBI:70395</v>
      </c>
      <c r="C5247" t="s">
        <v>10492</v>
      </c>
      <c r="D5247">
        <v>0</v>
      </c>
      <c r="E5247">
        <v>0</v>
      </c>
      <c r="F5247" s="4">
        <v>0</v>
      </c>
      <c r="G5247" s="4">
        <v>0</v>
      </c>
      <c r="H5247" s="4" t="s">
        <v>11163</v>
      </c>
      <c r="I5247">
        <f>G5247-Table1[[#This Row],[Reactions in rhea (ws2.0)]]</f>
        <v>0</v>
      </c>
    </row>
    <row r="5248" spans="1:9" hidden="1">
      <c r="A5248" s="1" t="s">
        <v>10493</v>
      </c>
      <c r="B5248" s="1" t="str">
        <f t="shared" si="81"/>
        <v>CHEBI:70396</v>
      </c>
      <c r="C5248" t="s">
        <v>10494</v>
      </c>
      <c r="D5248">
        <v>0</v>
      </c>
      <c r="E5248">
        <v>0</v>
      </c>
      <c r="F5248" s="4">
        <v>0</v>
      </c>
      <c r="G5248" s="4">
        <v>0</v>
      </c>
      <c r="H5248" s="4" t="s">
        <v>11163</v>
      </c>
      <c r="I5248">
        <f>G5248-Table1[[#This Row],[Reactions in rhea (ws2.0)]]</f>
        <v>0</v>
      </c>
    </row>
    <row r="5249" spans="1:9" hidden="1">
      <c r="A5249" s="1" t="s">
        <v>10495</v>
      </c>
      <c r="B5249" s="1" t="str">
        <f t="shared" si="81"/>
        <v>CHEBI:70397</v>
      </c>
      <c r="C5249" t="s">
        <v>10496</v>
      </c>
      <c r="D5249">
        <v>0</v>
      </c>
      <c r="E5249">
        <v>0</v>
      </c>
      <c r="F5249" s="4">
        <v>0</v>
      </c>
      <c r="G5249" s="4">
        <v>0</v>
      </c>
      <c r="H5249" s="4" t="s">
        <v>11163</v>
      </c>
      <c r="I5249">
        <f>G5249-Table1[[#This Row],[Reactions in rhea (ws2.0)]]</f>
        <v>0</v>
      </c>
    </row>
    <row r="5250" spans="1:9" hidden="1">
      <c r="A5250" s="1" t="s">
        <v>10497</v>
      </c>
      <c r="B5250" s="1" t="str">
        <f t="shared" ref="B5250:B5313" si="82">HYPERLINK(CONCATENATE("http://www.ebi.ac.uk/chebi/searchId.do?chebiId=",A5250),A5250)</f>
        <v>CHEBI:70398</v>
      </c>
      <c r="C5250" t="s">
        <v>10498</v>
      </c>
      <c r="D5250">
        <v>0</v>
      </c>
      <c r="E5250">
        <v>0</v>
      </c>
      <c r="F5250" s="4">
        <v>0</v>
      </c>
      <c r="G5250" s="4">
        <v>0</v>
      </c>
      <c r="H5250" s="4" t="s">
        <v>11163</v>
      </c>
      <c r="I5250">
        <f>G5250-Table1[[#This Row],[Reactions in rhea (ws2.0)]]</f>
        <v>0</v>
      </c>
    </row>
    <row r="5251" spans="1:9" hidden="1">
      <c r="A5251" s="1" t="s">
        <v>10499</v>
      </c>
      <c r="B5251" s="1" t="str">
        <f t="shared" si="82"/>
        <v>CHEBI:70399</v>
      </c>
      <c r="C5251" t="s">
        <v>10500</v>
      </c>
      <c r="D5251">
        <v>0</v>
      </c>
      <c r="E5251">
        <v>0</v>
      </c>
      <c r="F5251" s="4">
        <v>0</v>
      </c>
      <c r="G5251" s="4">
        <v>0</v>
      </c>
      <c r="H5251" s="4" t="s">
        <v>11163</v>
      </c>
      <c r="I5251">
        <f>G5251-Table1[[#This Row],[Reactions in rhea (ws2.0)]]</f>
        <v>0</v>
      </c>
    </row>
    <row r="5252" spans="1:9" hidden="1">
      <c r="A5252" s="1" t="s">
        <v>10501</v>
      </c>
      <c r="B5252" s="1" t="str">
        <f t="shared" si="82"/>
        <v>CHEBI:70400</v>
      </c>
      <c r="C5252" t="s">
        <v>10502</v>
      </c>
      <c r="D5252">
        <v>0</v>
      </c>
      <c r="E5252">
        <v>0</v>
      </c>
      <c r="F5252" s="4">
        <v>0</v>
      </c>
      <c r="G5252" s="4">
        <v>0</v>
      </c>
      <c r="H5252" s="4" t="s">
        <v>11163</v>
      </c>
      <c r="I5252">
        <f>G5252-Table1[[#This Row],[Reactions in rhea (ws2.0)]]</f>
        <v>0</v>
      </c>
    </row>
    <row r="5253" spans="1:9" hidden="1">
      <c r="A5253" s="1" t="s">
        <v>10503</v>
      </c>
      <c r="B5253" s="1" t="str">
        <f t="shared" si="82"/>
        <v>CHEBI:70401</v>
      </c>
      <c r="C5253" t="s">
        <v>10504</v>
      </c>
      <c r="D5253">
        <v>0</v>
      </c>
      <c r="E5253">
        <v>0</v>
      </c>
      <c r="F5253" s="4">
        <v>0</v>
      </c>
      <c r="G5253" s="4">
        <v>0</v>
      </c>
      <c r="H5253" s="4" t="s">
        <v>11163</v>
      </c>
      <c r="I5253">
        <f>G5253-Table1[[#This Row],[Reactions in rhea (ws2.0)]]</f>
        <v>0</v>
      </c>
    </row>
    <row r="5254" spans="1:9" hidden="1">
      <c r="A5254" s="1" t="s">
        <v>10505</v>
      </c>
      <c r="B5254" s="1" t="str">
        <f t="shared" si="82"/>
        <v>CHEBI:70402</v>
      </c>
      <c r="C5254" t="s">
        <v>10506</v>
      </c>
      <c r="D5254">
        <v>0</v>
      </c>
      <c r="E5254">
        <v>0</v>
      </c>
      <c r="F5254" s="4">
        <v>0</v>
      </c>
      <c r="G5254" s="4">
        <v>0</v>
      </c>
      <c r="H5254" s="4" t="s">
        <v>11163</v>
      </c>
      <c r="I5254">
        <f>G5254-Table1[[#This Row],[Reactions in rhea (ws2.0)]]</f>
        <v>0</v>
      </c>
    </row>
    <row r="5255" spans="1:9" hidden="1">
      <c r="A5255" s="1" t="s">
        <v>10507</v>
      </c>
      <c r="B5255" s="1" t="str">
        <f t="shared" si="82"/>
        <v>CHEBI:70403</v>
      </c>
      <c r="C5255" t="s">
        <v>10508</v>
      </c>
      <c r="D5255">
        <v>0</v>
      </c>
      <c r="E5255">
        <v>0</v>
      </c>
      <c r="F5255" s="4">
        <v>0</v>
      </c>
      <c r="G5255" s="4">
        <v>0</v>
      </c>
      <c r="H5255" s="4" t="s">
        <v>11163</v>
      </c>
      <c r="I5255">
        <f>G5255-Table1[[#This Row],[Reactions in rhea (ws2.0)]]</f>
        <v>0</v>
      </c>
    </row>
    <row r="5256" spans="1:9" hidden="1">
      <c r="A5256" s="1" t="s">
        <v>10509</v>
      </c>
      <c r="B5256" s="1" t="str">
        <f t="shared" si="82"/>
        <v>CHEBI:70404</v>
      </c>
      <c r="C5256" t="s">
        <v>10510</v>
      </c>
      <c r="D5256">
        <v>0</v>
      </c>
      <c r="E5256">
        <v>0</v>
      </c>
      <c r="F5256" s="4">
        <v>0</v>
      </c>
      <c r="G5256" s="4">
        <v>0</v>
      </c>
      <c r="H5256" s="4" t="s">
        <v>11163</v>
      </c>
      <c r="I5256">
        <f>G5256-Table1[[#This Row],[Reactions in rhea (ws2.0)]]</f>
        <v>0</v>
      </c>
    </row>
    <row r="5257" spans="1:9" hidden="1">
      <c r="A5257" s="1" t="s">
        <v>10511</v>
      </c>
      <c r="B5257" s="1" t="str">
        <f t="shared" si="82"/>
        <v>CHEBI:70405</v>
      </c>
      <c r="C5257" t="s">
        <v>10512</v>
      </c>
      <c r="D5257">
        <v>0</v>
      </c>
      <c r="E5257">
        <v>0</v>
      </c>
      <c r="F5257" s="4">
        <v>0</v>
      </c>
      <c r="G5257" s="4">
        <v>0</v>
      </c>
      <c r="H5257" s="4" t="s">
        <v>11163</v>
      </c>
      <c r="I5257">
        <f>G5257-Table1[[#This Row],[Reactions in rhea (ws2.0)]]</f>
        <v>0</v>
      </c>
    </row>
    <row r="5258" spans="1:9" hidden="1">
      <c r="A5258" s="1" t="s">
        <v>10513</v>
      </c>
      <c r="B5258" s="1" t="str">
        <f t="shared" si="82"/>
        <v>CHEBI:70406</v>
      </c>
      <c r="C5258" t="s">
        <v>10514</v>
      </c>
      <c r="D5258">
        <v>0</v>
      </c>
      <c r="E5258">
        <v>0</v>
      </c>
      <c r="F5258" s="4">
        <v>0</v>
      </c>
      <c r="G5258" s="4">
        <v>0</v>
      </c>
      <c r="H5258" s="4" t="s">
        <v>11163</v>
      </c>
      <c r="I5258">
        <f>G5258-Table1[[#This Row],[Reactions in rhea (ws2.0)]]</f>
        <v>0</v>
      </c>
    </row>
    <row r="5259" spans="1:9" hidden="1">
      <c r="A5259" s="1" t="s">
        <v>10515</v>
      </c>
      <c r="B5259" s="1" t="str">
        <f t="shared" si="82"/>
        <v>CHEBI:70407</v>
      </c>
      <c r="C5259" t="s">
        <v>10516</v>
      </c>
      <c r="D5259">
        <v>0</v>
      </c>
      <c r="E5259">
        <v>0</v>
      </c>
      <c r="F5259" s="4">
        <v>0</v>
      </c>
      <c r="G5259" s="4">
        <v>0</v>
      </c>
      <c r="H5259" s="4" t="s">
        <v>11163</v>
      </c>
      <c r="I5259">
        <f>G5259-Table1[[#This Row],[Reactions in rhea (ws2.0)]]</f>
        <v>0</v>
      </c>
    </row>
    <row r="5260" spans="1:9" hidden="1">
      <c r="A5260" s="1" t="s">
        <v>10517</v>
      </c>
      <c r="B5260" s="1" t="str">
        <f t="shared" si="82"/>
        <v>CHEBI:70408</v>
      </c>
      <c r="C5260" t="s">
        <v>10518</v>
      </c>
      <c r="D5260">
        <v>0</v>
      </c>
      <c r="E5260">
        <v>0</v>
      </c>
      <c r="F5260" s="4">
        <v>0</v>
      </c>
      <c r="G5260" s="4">
        <v>0</v>
      </c>
      <c r="H5260" s="4" t="s">
        <v>11163</v>
      </c>
      <c r="I5260">
        <f>G5260-Table1[[#This Row],[Reactions in rhea (ws2.0)]]</f>
        <v>0</v>
      </c>
    </row>
    <row r="5261" spans="1:9" hidden="1">
      <c r="A5261" s="1" t="s">
        <v>10519</v>
      </c>
      <c r="B5261" s="1" t="str">
        <f t="shared" si="82"/>
        <v>CHEBI:70409</v>
      </c>
      <c r="C5261" t="s">
        <v>10520</v>
      </c>
      <c r="D5261">
        <v>0</v>
      </c>
      <c r="E5261">
        <v>0</v>
      </c>
      <c r="F5261" s="4">
        <v>0</v>
      </c>
      <c r="G5261" s="4">
        <v>0</v>
      </c>
      <c r="H5261" s="4" t="s">
        <v>11163</v>
      </c>
      <c r="I5261">
        <f>G5261-Table1[[#This Row],[Reactions in rhea (ws2.0)]]</f>
        <v>0</v>
      </c>
    </row>
    <row r="5262" spans="1:9" hidden="1">
      <c r="A5262" s="1" t="s">
        <v>10521</v>
      </c>
      <c r="B5262" s="1" t="str">
        <f t="shared" si="82"/>
        <v>CHEBI:70410</v>
      </c>
      <c r="C5262" t="s">
        <v>10522</v>
      </c>
      <c r="D5262">
        <v>0</v>
      </c>
      <c r="E5262">
        <v>0</v>
      </c>
      <c r="F5262" s="4">
        <v>0</v>
      </c>
      <c r="G5262" s="4">
        <v>0</v>
      </c>
      <c r="H5262" s="4" t="s">
        <v>11163</v>
      </c>
      <c r="I5262">
        <f>G5262-Table1[[#This Row],[Reactions in rhea (ws2.0)]]</f>
        <v>0</v>
      </c>
    </row>
    <row r="5263" spans="1:9" hidden="1">
      <c r="A5263" s="1" t="s">
        <v>10523</v>
      </c>
      <c r="B5263" s="1" t="str">
        <f t="shared" si="82"/>
        <v>CHEBI:70411</v>
      </c>
      <c r="C5263" t="s">
        <v>10524</v>
      </c>
      <c r="D5263">
        <v>0</v>
      </c>
      <c r="E5263">
        <v>0</v>
      </c>
      <c r="F5263" s="4">
        <v>0</v>
      </c>
      <c r="G5263" s="4">
        <v>0</v>
      </c>
      <c r="H5263" s="4" t="s">
        <v>11163</v>
      </c>
      <c r="I5263">
        <f>G5263-Table1[[#This Row],[Reactions in rhea (ws2.0)]]</f>
        <v>0</v>
      </c>
    </row>
    <row r="5264" spans="1:9" hidden="1">
      <c r="A5264" s="1" t="s">
        <v>10525</v>
      </c>
      <c r="B5264" s="1" t="str">
        <f t="shared" si="82"/>
        <v>CHEBI:70413</v>
      </c>
      <c r="C5264" t="s">
        <v>10526</v>
      </c>
      <c r="D5264">
        <v>0</v>
      </c>
      <c r="E5264">
        <v>0</v>
      </c>
      <c r="F5264" s="4">
        <v>0</v>
      </c>
      <c r="G5264" s="4">
        <v>0</v>
      </c>
      <c r="H5264" s="4" t="s">
        <v>11163</v>
      </c>
      <c r="I5264">
        <f>G5264-Table1[[#This Row],[Reactions in rhea (ws2.0)]]</f>
        <v>0</v>
      </c>
    </row>
    <row r="5265" spans="1:9" hidden="1">
      <c r="A5265" s="1" t="s">
        <v>10527</v>
      </c>
      <c r="B5265" s="1" t="str">
        <f t="shared" si="82"/>
        <v>CHEBI:70414</v>
      </c>
      <c r="C5265" t="s">
        <v>10528</v>
      </c>
      <c r="D5265">
        <v>0</v>
      </c>
      <c r="E5265">
        <v>0</v>
      </c>
      <c r="F5265" s="4">
        <v>0</v>
      </c>
      <c r="G5265" s="4">
        <v>0</v>
      </c>
      <c r="H5265" s="4" t="s">
        <v>11163</v>
      </c>
      <c r="I5265">
        <f>G5265-Table1[[#This Row],[Reactions in rhea (ws2.0)]]</f>
        <v>0</v>
      </c>
    </row>
    <row r="5266" spans="1:9" hidden="1">
      <c r="A5266" s="1" t="s">
        <v>10529</v>
      </c>
      <c r="B5266" s="1" t="str">
        <f t="shared" si="82"/>
        <v>CHEBI:70415</v>
      </c>
      <c r="C5266" t="s">
        <v>10530</v>
      </c>
      <c r="D5266">
        <v>0</v>
      </c>
      <c r="E5266">
        <v>0</v>
      </c>
      <c r="F5266" s="4">
        <v>0</v>
      </c>
      <c r="G5266" s="4">
        <v>0</v>
      </c>
      <c r="H5266" s="4" t="s">
        <v>11163</v>
      </c>
      <c r="I5266">
        <f>G5266-Table1[[#This Row],[Reactions in rhea (ws2.0)]]</f>
        <v>0</v>
      </c>
    </row>
    <row r="5267" spans="1:9" hidden="1">
      <c r="A5267" s="1" t="s">
        <v>10531</v>
      </c>
      <c r="B5267" s="1" t="str">
        <f t="shared" si="82"/>
        <v>CHEBI:70416</v>
      </c>
      <c r="C5267" t="s">
        <v>10532</v>
      </c>
      <c r="D5267">
        <v>0</v>
      </c>
      <c r="E5267">
        <v>0</v>
      </c>
      <c r="F5267" s="4">
        <v>0</v>
      </c>
      <c r="G5267" s="4">
        <v>0</v>
      </c>
      <c r="H5267" s="4" t="s">
        <v>11163</v>
      </c>
      <c r="I5267">
        <f>G5267-Table1[[#This Row],[Reactions in rhea (ws2.0)]]</f>
        <v>0</v>
      </c>
    </row>
    <row r="5268" spans="1:9" hidden="1">
      <c r="A5268" s="1" t="s">
        <v>10533</v>
      </c>
      <c r="B5268" s="1" t="str">
        <f t="shared" si="82"/>
        <v>CHEBI:70417</v>
      </c>
      <c r="C5268" t="s">
        <v>10534</v>
      </c>
      <c r="D5268">
        <v>0</v>
      </c>
      <c r="E5268">
        <v>0</v>
      </c>
      <c r="F5268" s="4">
        <v>0</v>
      </c>
      <c r="G5268" s="4">
        <v>0</v>
      </c>
      <c r="H5268" s="4" t="s">
        <v>11163</v>
      </c>
      <c r="I5268">
        <f>G5268-Table1[[#This Row],[Reactions in rhea (ws2.0)]]</f>
        <v>0</v>
      </c>
    </row>
    <row r="5269" spans="1:9" hidden="1">
      <c r="A5269" s="1" t="s">
        <v>10535</v>
      </c>
      <c r="B5269" s="1" t="str">
        <f t="shared" si="82"/>
        <v>CHEBI:70418</v>
      </c>
      <c r="C5269" t="s">
        <v>10536</v>
      </c>
      <c r="D5269">
        <v>0</v>
      </c>
      <c r="E5269">
        <v>0</v>
      </c>
      <c r="F5269" s="4">
        <v>0</v>
      </c>
      <c r="G5269" s="4">
        <v>0</v>
      </c>
      <c r="H5269" s="4" t="s">
        <v>11163</v>
      </c>
      <c r="I5269">
        <f>G5269-Table1[[#This Row],[Reactions in rhea (ws2.0)]]</f>
        <v>0</v>
      </c>
    </row>
    <row r="5270" spans="1:9" hidden="1">
      <c r="A5270" s="1" t="s">
        <v>10537</v>
      </c>
      <c r="B5270" s="1" t="str">
        <f t="shared" si="82"/>
        <v>CHEBI:70419</v>
      </c>
      <c r="C5270" t="s">
        <v>10538</v>
      </c>
      <c r="D5270">
        <v>0</v>
      </c>
      <c r="E5270">
        <v>0</v>
      </c>
      <c r="F5270" s="4">
        <v>0</v>
      </c>
      <c r="G5270" s="4">
        <v>0</v>
      </c>
      <c r="H5270" s="4" t="s">
        <v>11163</v>
      </c>
      <c r="I5270">
        <f>G5270-Table1[[#This Row],[Reactions in rhea (ws2.0)]]</f>
        <v>0</v>
      </c>
    </row>
    <row r="5271" spans="1:9" hidden="1">
      <c r="A5271" s="1" t="s">
        <v>10539</v>
      </c>
      <c r="B5271" s="1" t="str">
        <f t="shared" si="82"/>
        <v>CHEBI:70420</v>
      </c>
      <c r="C5271" t="s">
        <v>10540</v>
      </c>
      <c r="D5271">
        <v>0</v>
      </c>
      <c r="E5271">
        <v>0</v>
      </c>
      <c r="F5271" s="4">
        <v>0</v>
      </c>
      <c r="G5271" s="4">
        <v>0</v>
      </c>
      <c r="H5271" s="4" t="s">
        <v>11163</v>
      </c>
      <c r="I5271">
        <f>G5271-Table1[[#This Row],[Reactions in rhea (ws2.0)]]</f>
        <v>0</v>
      </c>
    </row>
    <row r="5272" spans="1:9" hidden="1">
      <c r="A5272" s="1" t="s">
        <v>10541</v>
      </c>
      <c r="B5272" s="1" t="str">
        <f t="shared" si="82"/>
        <v>CHEBI:70421</v>
      </c>
      <c r="C5272" t="s">
        <v>10542</v>
      </c>
      <c r="D5272">
        <v>0</v>
      </c>
      <c r="E5272">
        <v>0</v>
      </c>
      <c r="F5272" s="4">
        <v>0</v>
      </c>
      <c r="G5272" s="4">
        <v>0</v>
      </c>
      <c r="H5272" s="4" t="s">
        <v>11163</v>
      </c>
      <c r="I5272">
        <f>G5272-Table1[[#This Row],[Reactions in rhea (ws2.0)]]</f>
        <v>0</v>
      </c>
    </row>
    <row r="5273" spans="1:9" hidden="1">
      <c r="A5273" s="1" t="s">
        <v>10543</v>
      </c>
      <c r="B5273" s="1" t="str">
        <f t="shared" si="82"/>
        <v>CHEBI:70422</v>
      </c>
      <c r="C5273" t="s">
        <v>10544</v>
      </c>
      <c r="D5273">
        <v>0</v>
      </c>
      <c r="E5273">
        <v>0</v>
      </c>
      <c r="F5273" s="4">
        <v>0</v>
      </c>
      <c r="G5273" s="4">
        <v>0</v>
      </c>
      <c r="H5273" s="4" t="s">
        <v>11163</v>
      </c>
      <c r="I5273">
        <f>G5273-Table1[[#This Row],[Reactions in rhea (ws2.0)]]</f>
        <v>0</v>
      </c>
    </row>
    <row r="5274" spans="1:9" hidden="1">
      <c r="A5274" s="1" t="s">
        <v>10545</v>
      </c>
      <c r="B5274" s="1" t="str">
        <f t="shared" si="82"/>
        <v>CHEBI:70423</v>
      </c>
      <c r="C5274" t="s">
        <v>10546</v>
      </c>
      <c r="D5274">
        <v>0</v>
      </c>
      <c r="E5274">
        <v>0</v>
      </c>
      <c r="F5274" s="4">
        <v>0</v>
      </c>
      <c r="G5274" s="4">
        <v>0</v>
      </c>
      <c r="H5274" s="4" t="s">
        <v>11163</v>
      </c>
      <c r="I5274">
        <f>G5274-Table1[[#This Row],[Reactions in rhea (ws2.0)]]</f>
        <v>0</v>
      </c>
    </row>
    <row r="5275" spans="1:9" hidden="1">
      <c r="A5275" s="1" t="s">
        <v>10547</v>
      </c>
      <c r="B5275" s="1" t="str">
        <f t="shared" si="82"/>
        <v>CHEBI:70424</v>
      </c>
      <c r="C5275" t="s">
        <v>10548</v>
      </c>
      <c r="D5275">
        <v>0</v>
      </c>
      <c r="E5275">
        <v>0</v>
      </c>
      <c r="F5275" s="4">
        <v>0</v>
      </c>
      <c r="G5275" s="4">
        <v>0</v>
      </c>
      <c r="H5275" s="4" t="s">
        <v>11163</v>
      </c>
      <c r="I5275">
        <f>G5275-Table1[[#This Row],[Reactions in rhea (ws2.0)]]</f>
        <v>0</v>
      </c>
    </row>
    <row r="5276" spans="1:9" hidden="1">
      <c r="A5276" s="1" t="s">
        <v>10549</v>
      </c>
      <c r="B5276" s="1" t="str">
        <f t="shared" si="82"/>
        <v>CHEBI:70425</v>
      </c>
      <c r="C5276" t="s">
        <v>10550</v>
      </c>
      <c r="D5276">
        <v>0</v>
      </c>
      <c r="E5276">
        <v>0</v>
      </c>
      <c r="F5276" s="4">
        <v>0</v>
      </c>
      <c r="G5276" s="4">
        <v>0</v>
      </c>
      <c r="H5276" s="4" t="s">
        <v>11163</v>
      </c>
      <c r="I5276">
        <f>G5276-Table1[[#This Row],[Reactions in rhea (ws2.0)]]</f>
        <v>0</v>
      </c>
    </row>
    <row r="5277" spans="1:9" hidden="1">
      <c r="A5277" s="1" t="s">
        <v>10551</v>
      </c>
      <c r="B5277" s="1" t="str">
        <f t="shared" si="82"/>
        <v>CHEBI:70426</v>
      </c>
      <c r="C5277" t="s">
        <v>10552</v>
      </c>
      <c r="D5277">
        <v>0</v>
      </c>
      <c r="E5277">
        <v>0</v>
      </c>
      <c r="F5277" s="4">
        <v>0</v>
      </c>
      <c r="G5277" s="4">
        <v>0</v>
      </c>
      <c r="H5277" s="4" t="s">
        <v>11163</v>
      </c>
      <c r="I5277">
        <f>G5277-Table1[[#This Row],[Reactions in rhea (ws2.0)]]</f>
        <v>0</v>
      </c>
    </row>
    <row r="5278" spans="1:9" hidden="1">
      <c r="A5278" s="1" t="s">
        <v>10553</v>
      </c>
      <c r="B5278" s="1" t="str">
        <f t="shared" si="82"/>
        <v>CHEBI:70427</v>
      </c>
      <c r="C5278" t="s">
        <v>10554</v>
      </c>
      <c r="D5278">
        <v>0</v>
      </c>
      <c r="E5278">
        <v>0</v>
      </c>
      <c r="F5278" s="4">
        <v>0</v>
      </c>
      <c r="G5278" s="4">
        <v>0</v>
      </c>
      <c r="H5278" s="4" t="s">
        <v>11163</v>
      </c>
      <c r="I5278">
        <f>G5278-Table1[[#This Row],[Reactions in rhea (ws2.0)]]</f>
        <v>0</v>
      </c>
    </row>
    <row r="5279" spans="1:9" hidden="1">
      <c r="A5279" s="1" t="s">
        <v>10555</v>
      </c>
      <c r="B5279" s="1" t="str">
        <f t="shared" si="82"/>
        <v>CHEBI:70428</v>
      </c>
      <c r="C5279" t="s">
        <v>10556</v>
      </c>
      <c r="D5279">
        <v>0</v>
      </c>
      <c r="E5279">
        <v>0</v>
      </c>
      <c r="F5279" s="4">
        <v>0</v>
      </c>
      <c r="G5279" s="4">
        <v>0</v>
      </c>
      <c r="H5279" s="4" t="s">
        <v>11163</v>
      </c>
      <c r="I5279">
        <f>G5279-Table1[[#This Row],[Reactions in rhea (ws2.0)]]</f>
        <v>0</v>
      </c>
    </row>
    <row r="5280" spans="1:9" hidden="1">
      <c r="A5280" s="1" t="s">
        <v>10557</v>
      </c>
      <c r="B5280" s="1" t="str">
        <f t="shared" si="82"/>
        <v>CHEBI:70429</v>
      </c>
      <c r="C5280" t="s">
        <v>10558</v>
      </c>
      <c r="D5280">
        <v>0</v>
      </c>
      <c r="E5280">
        <v>0</v>
      </c>
      <c r="F5280" s="4">
        <v>0</v>
      </c>
      <c r="G5280" s="4">
        <v>0</v>
      </c>
      <c r="H5280" s="4" t="s">
        <v>11163</v>
      </c>
      <c r="I5280">
        <f>G5280-Table1[[#This Row],[Reactions in rhea (ws2.0)]]</f>
        <v>0</v>
      </c>
    </row>
    <row r="5281" spans="1:9" hidden="1">
      <c r="A5281" s="1" t="s">
        <v>10559</v>
      </c>
      <c r="B5281" s="1" t="str">
        <f t="shared" si="82"/>
        <v>CHEBI:70430</v>
      </c>
      <c r="C5281" t="s">
        <v>10560</v>
      </c>
      <c r="D5281">
        <v>0</v>
      </c>
      <c r="E5281">
        <v>0</v>
      </c>
      <c r="F5281" s="4">
        <v>0</v>
      </c>
      <c r="G5281" s="4">
        <v>0</v>
      </c>
      <c r="H5281" s="4" t="s">
        <v>11163</v>
      </c>
      <c r="I5281">
        <f>G5281-Table1[[#This Row],[Reactions in rhea (ws2.0)]]</f>
        <v>0</v>
      </c>
    </row>
    <row r="5282" spans="1:9" hidden="1">
      <c r="A5282" s="1" t="s">
        <v>10561</v>
      </c>
      <c r="B5282" s="1" t="str">
        <f t="shared" si="82"/>
        <v>CHEBI:70431</v>
      </c>
      <c r="C5282" t="s">
        <v>10562</v>
      </c>
      <c r="D5282">
        <v>0</v>
      </c>
      <c r="E5282">
        <v>0</v>
      </c>
      <c r="F5282" s="4">
        <v>0</v>
      </c>
      <c r="G5282" s="4">
        <v>0</v>
      </c>
      <c r="H5282" s="4" t="s">
        <v>11163</v>
      </c>
      <c r="I5282">
        <f>G5282-Table1[[#This Row],[Reactions in rhea (ws2.0)]]</f>
        <v>0</v>
      </c>
    </row>
    <row r="5283" spans="1:9" hidden="1">
      <c r="A5283" s="1" t="s">
        <v>10563</v>
      </c>
      <c r="B5283" s="1" t="str">
        <f t="shared" si="82"/>
        <v>CHEBI:70432</v>
      </c>
      <c r="C5283" t="s">
        <v>10564</v>
      </c>
      <c r="D5283">
        <v>0</v>
      </c>
      <c r="E5283">
        <v>0</v>
      </c>
      <c r="F5283" s="4">
        <v>0</v>
      </c>
      <c r="G5283" s="4">
        <v>0</v>
      </c>
      <c r="H5283" s="4" t="s">
        <v>11163</v>
      </c>
      <c r="I5283">
        <f>G5283-Table1[[#This Row],[Reactions in rhea (ws2.0)]]</f>
        <v>0</v>
      </c>
    </row>
    <row r="5284" spans="1:9" hidden="1">
      <c r="A5284" s="1" t="s">
        <v>10565</v>
      </c>
      <c r="B5284" s="1" t="str">
        <f t="shared" si="82"/>
        <v>CHEBI:70433</v>
      </c>
      <c r="C5284" t="s">
        <v>10566</v>
      </c>
      <c r="D5284">
        <v>0</v>
      </c>
      <c r="E5284">
        <v>0</v>
      </c>
      <c r="F5284" s="4">
        <v>0</v>
      </c>
      <c r="G5284" s="4">
        <v>0</v>
      </c>
      <c r="H5284" s="4" t="s">
        <v>11163</v>
      </c>
      <c r="I5284">
        <f>G5284-Table1[[#This Row],[Reactions in rhea (ws2.0)]]</f>
        <v>0</v>
      </c>
    </row>
    <row r="5285" spans="1:9" hidden="1">
      <c r="A5285" s="1" t="s">
        <v>10567</v>
      </c>
      <c r="B5285" s="1" t="str">
        <f t="shared" si="82"/>
        <v>CHEBI:70434</v>
      </c>
      <c r="C5285" t="s">
        <v>10568</v>
      </c>
      <c r="D5285">
        <v>0</v>
      </c>
      <c r="E5285">
        <v>0</v>
      </c>
      <c r="F5285" s="4">
        <v>0</v>
      </c>
      <c r="G5285" s="4">
        <v>0</v>
      </c>
      <c r="H5285" s="4" t="s">
        <v>11163</v>
      </c>
      <c r="I5285">
        <f>G5285-Table1[[#This Row],[Reactions in rhea (ws2.0)]]</f>
        <v>0</v>
      </c>
    </row>
    <row r="5286" spans="1:9" hidden="1">
      <c r="A5286" s="1" t="s">
        <v>10569</v>
      </c>
      <c r="B5286" s="1" t="str">
        <f t="shared" si="82"/>
        <v>CHEBI:70435</v>
      </c>
      <c r="C5286" t="s">
        <v>10570</v>
      </c>
      <c r="D5286">
        <v>0</v>
      </c>
      <c r="E5286">
        <v>0</v>
      </c>
      <c r="F5286" s="4">
        <v>0</v>
      </c>
      <c r="G5286" s="4">
        <v>0</v>
      </c>
      <c r="H5286" s="4" t="s">
        <v>11163</v>
      </c>
      <c r="I5286">
        <f>G5286-Table1[[#This Row],[Reactions in rhea (ws2.0)]]</f>
        <v>0</v>
      </c>
    </row>
    <row r="5287" spans="1:9" hidden="1">
      <c r="A5287" s="1" t="s">
        <v>10571</v>
      </c>
      <c r="B5287" s="1" t="str">
        <f t="shared" si="82"/>
        <v>CHEBI:70436</v>
      </c>
      <c r="C5287" t="s">
        <v>10572</v>
      </c>
      <c r="D5287">
        <v>0</v>
      </c>
      <c r="E5287">
        <v>0</v>
      </c>
      <c r="F5287" s="4">
        <v>0</v>
      </c>
      <c r="G5287" s="4">
        <v>0</v>
      </c>
      <c r="H5287" s="4" t="s">
        <v>11163</v>
      </c>
      <c r="I5287">
        <f>G5287-Table1[[#This Row],[Reactions in rhea (ws2.0)]]</f>
        <v>0</v>
      </c>
    </row>
    <row r="5288" spans="1:9" hidden="1">
      <c r="A5288" s="1" t="s">
        <v>10573</v>
      </c>
      <c r="B5288" s="1" t="str">
        <f t="shared" si="82"/>
        <v>CHEBI:70437</v>
      </c>
      <c r="C5288" t="s">
        <v>10574</v>
      </c>
      <c r="D5288">
        <v>0</v>
      </c>
      <c r="E5288">
        <v>0</v>
      </c>
      <c r="F5288" s="4">
        <v>0</v>
      </c>
      <c r="G5288" s="4">
        <v>0</v>
      </c>
      <c r="H5288" s="4" t="s">
        <v>11163</v>
      </c>
      <c r="I5288">
        <f>G5288-Table1[[#This Row],[Reactions in rhea (ws2.0)]]</f>
        <v>0</v>
      </c>
    </row>
    <row r="5289" spans="1:9" hidden="1">
      <c r="A5289" s="1" t="s">
        <v>10575</v>
      </c>
      <c r="B5289" s="1" t="str">
        <f t="shared" si="82"/>
        <v>CHEBI:70438</v>
      </c>
      <c r="C5289" t="s">
        <v>10576</v>
      </c>
      <c r="D5289">
        <v>0</v>
      </c>
      <c r="E5289">
        <v>0</v>
      </c>
      <c r="F5289" s="4">
        <v>0</v>
      </c>
      <c r="G5289" s="4">
        <v>0</v>
      </c>
      <c r="H5289" s="4" t="s">
        <v>11163</v>
      </c>
      <c r="I5289">
        <f>G5289-Table1[[#This Row],[Reactions in rhea (ws2.0)]]</f>
        <v>0</v>
      </c>
    </row>
    <row r="5290" spans="1:9" hidden="1">
      <c r="A5290" s="1" t="s">
        <v>10577</v>
      </c>
      <c r="B5290" s="1" t="str">
        <f t="shared" si="82"/>
        <v>CHEBI:70439</v>
      </c>
      <c r="C5290" t="s">
        <v>10578</v>
      </c>
      <c r="D5290">
        <v>0</v>
      </c>
      <c r="E5290">
        <v>0</v>
      </c>
      <c r="F5290" s="4">
        <v>0</v>
      </c>
      <c r="G5290" s="4">
        <v>0</v>
      </c>
      <c r="H5290" s="4" t="s">
        <v>11163</v>
      </c>
      <c r="I5290">
        <f>G5290-Table1[[#This Row],[Reactions in rhea (ws2.0)]]</f>
        <v>0</v>
      </c>
    </row>
    <row r="5291" spans="1:9" hidden="1">
      <c r="A5291" s="1" t="s">
        <v>10579</v>
      </c>
      <c r="B5291" s="1" t="str">
        <f t="shared" si="82"/>
        <v>CHEBI:70440</v>
      </c>
      <c r="C5291" t="s">
        <v>10580</v>
      </c>
      <c r="D5291">
        <v>0</v>
      </c>
      <c r="E5291">
        <v>0</v>
      </c>
      <c r="F5291" s="4">
        <v>0</v>
      </c>
      <c r="G5291" s="4">
        <v>0</v>
      </c>
      <c r="H5291" s="4" t="s">
        <v>11163</v>
      </c>
      <c r="I5291">
        <f>G5291-Table1[[#This Row],[Reactions in rhea (ws2.0)]]</f>
        <v>0</v>
      </c>
    </row>
    <row r="5292" spans="1:9" hidden="1">
      <c r="A5292" s="1" t="s">
        <v>10581</v>
      </c>
      <c r="B5292" s="1" t="str">
        <f t="shared" si="82"/>
        <v>CHEBI:70441</v>
      </c>
      <c r="C5292" t="s">
        <v>10582</v>
      </c>
      <c r="D5292">
        <v>0</v>
      </c>
      <c r="E5292">
        <v>0</v>
      </c>
      <c r="F5292" s="4">
        <v>0</v>
      </c>
      <c r="G5292" s="4">
        <v>0</v>
      </c>
      <c r="H5292" s="4" t="s">
        <v>11163</v>
      </c>
      <c r="I5292">
        <f>G5292-Table1[[#This Row],[Reactions in rhea (ws2.0)]]</f>
        <v>0</v>
      </c>
    </row>
    <row r="5293" spans="1:9" hidden="1">
      <c r="A5293" s="1" t="s">
        <v>10583</v>
      </c>
      <c r="B5293" s="1" t="str">
        <f t="shared" si="82"/>
        <v>CHEBI:70442</v>
      </c>
      <c r="C5293" t="s">
        <v>10584</v>
      </c>
      <c r="D5293">
        <v>0</v>
      </c>
      <c r="E5293">
        <v>0</v>
      </c>
      <c r="F5293" s="4">
        <v>0</v>
      </c>
      <c r="G5293" s="4">
        <v>0</v>
      </c>
      <c r="H5293" s="4" t="s">
        <v>11163</v>
      </c>
      <c r="I5293">
        <f>G5293-Table1[[#This Row],[Reactions in rhea (ws2.0)]]</f>
        <v>0</v>
      </c>
    </row>
    <row r="5294" spans="1:9" hidden="1">
      <c r="A5294" s="1" t="s">
        <v>10585</v>
      </c>
      <c r="B5294" s="1" t="str">
        <f t="shared" si="82"/>
        <v>CHEBI:70443</v>
      </c>
      <c r="C5294" t="s">
        <v>10586</v>
      </c>
      <c r="D5294">
        <v>0</v>
      </c>
      <c r="E5294">
        <v>0</v>
      </c>
      <c r="F5294" s="4">
        <v>0</v>
      </c>
      <c r="G5294" s="4">
        <v>0</v>
      </c>
      <c r="H5294" s="4" t="s">
        <v>11163</v>
      </c>
      <c r="I5294">
        <f>G5294-Table1[[#This Row],[Reactions in rhea (ws2.0)]]</f>
        <v>0</v>
      </c>
    </row>
    <row r="5295" spans="1:9" hidden="1">
      <c r="A5295" s="1" t="s">
        <v>10587</v>
      </c>
      <c r="B5295" s="1" t="str">
        <f t="shared" si="82"/>
        <v>CHEBI:70444</v>
      </c>
      <c r="C5295" t="s">
        <v>10588</v>
      </c>
      <c r="D5295">
        <v>0</v>
      </c>
      <c r="E5295">
        <v>0</v>
      </c>
      <c r="F5295" s="4">
        <v>0</v>
      </c>
      <c r="G5295" s="4">
        <v>0</v>
      </c>
      <c r="H5295" s="4" t="s">
        <v>11163</v>
      </c>
      <c r="I5295">
        <f>G5295-Table1[[#This Row],[Reactions in rhea (ws2.0)]]</f>
        <v>0</v>
      </c>
    </row>
    <row r="5296" spans="1:9" hidden="1">
      <c r="A5296" s="1" t="s">
        <v>10589</v>
      </c>
      <c r="B5296" s="1" t="str">
        <f t="shared" si="82"/>
        <v>CHEBI:70445</v>
      </c>
      <c r="C5296" t="s">
        <v>10590</v>
      </c>
      <c r="D5296">
        <v>0</v>
      </c>
      <c r="E5296">
        <v>0</v>
      </c>
      <c r="F5296" s="4">
        <v>0</v>
      </c>
      <c r="G5296" s="4">
        <v>0</v>
      </c>
      <c r="H5296" s="4" t="s">
        <v>11163</v>
      </c>
      <c r="I5296">
        <f>G5296-Table1[[#This Row],[Reactions in rhea (ws2.0)]]</f>
        <v>0</v>
      </c>
    </row>
    <row r="5297" spans="1:9" hidden="1">
      <c r="A5297" s="1" t="s">
        <v>10591</v>
      </c>
      <c r="B5297" s="1" t="str">
        <f t="shared" si="82"/>
        <v>CHEBI:70446</v>
      </c>
      <c r="C5297" t="s">
        <v>10592</v>
      </c>
      <c r="D5297">
        <v>0</v>
      </c>
      <c r="E5297">
        <v>0</v>
      </c>
      <c r="F5297" s="4">
        <v>0</v>
      </c>
      <c r="G5297" s="4">
        <v>0</v>
      </c>
      <c r="H5297" s="4" t="s">
        <v>11163</v>
      </c>
      <c r="I5297">
        <f>G5297-Table1[[#This Row],[Reactions in rhea (ws2.0)]]</f>
        <v>0</v>
      </c>
    </row>
    <row r="5298" spans="1:9" hidden="1">
      <c r="A5298" s="1" t="s">
        <v>10593</v>
      </c>
      <c r="B5298" s="1" t="str">
        <f t="shared" si="82"/>
        <v>CHEBI:70447</v>
      </c>
      <c r="C5298" t="s">
        <v>10594</v>
      </c>
      <c r="D5298">
        <v>0</v>
      </c>
      <c r="E5298">
        <v>0</v>
      </c>
      <c r="F5298" s="4">
        <v>0</v>
      </c>
      <c r="G5298" s="4">
        <v>0</v>
      </c>
      <c r="H5298" s="4" t="s">
        <v>11163</v>
      </c>
      <c r="I5298">
        <f>G5298-Table1[[#This Row],[Reactions in rhea (ws2.0)]]</f>
        <v>0</v>
      </c>
    </row>
    <row r="5299" spans="1:9" hidden="1">
      <c r="A5299" s="1" t="s">
        <v>10595</v>
      </c>
      <c r="B5299" s="1" t="str">
        <f t="shared" si="82"/>
        <v>CHEBI:70448</v>
      </c>
      <c r="C5299" t="s">
        <v>10596</v>
      </c>
      <c r="D5299">
        <v>0</v>
      </c>
      <c r="E5299">
        <v>0</v>
      </c>
      <c r="F5299" s="4">
        <v>0</v>
      </c>
      <c r="G5299" s="4">
        <v>0</v>
      </c>
      <c r="H5299" s="4" t="s">
        <v>11163</v>
      </c>
      <c r="I5299">
        <f>G5299-Table1[[#This Row],[Reactions in rhea (ws2.0)]]</f>
        <v>0</v>
      </c>
    </row>
    <row r="5300" spans="1:9" hidden="1">
      <c r="A5300" s="1" t="s">
        <v>10597</v>
      </c>
      <c r="B5300" s="1" t="str">
        <f t="shared" si="82"/>
        <v>CHEBI:70449</v>
      </c>
      <c r="C5300" t="s">
        <v>10598</v>
      </c>
      <c r="D5300">
        <v>0</v>
      </c>
      <c r="E5300">
        <v>0</v>
      </c>
      <c r="F5300" s="4">
        <v>0</v>
      </c>
      <c r="G5300" s="4">
        <v>0</v>
      </c>
      <c r="H5300" s="4" t="s">
        <v>11163</v>
      </c>
      <c r="I5300">
        <f>G5300-Table1[[#This Row],[Reactions in rhea (ws2.0)]]</f>
        <v>0</v>
      </c>
    </row>
    <row r="5301" spans="1:9" hidden="1">
      <c r="A5301" s="1" t="s">
        <v>10599</v>
      </c>
      <c r="B5301" s="1" t="str">
        <f t="shared" si="82"/>
        <v>CHEBI:70450</v>
      </c>
      <c r="C5301" t="s">
        <v>10600</v>
      </c>
      <c r="D5301">
        <v>0</v>
      </c>
      <c r="E5301">
        <v>0</v>
      </c>
      <c r="F5301" s="4">
        <v>0</v>
      </c>
      <c r="G5301" s="4">
        <v>0</v>
      </c>
      <c r="H5301" s="4" t="s">
        <v>11163</v>
      </c>
      <c r="I5301">
        <f>G5301-Table1[[#This Row],[Reactions in rhea (ws2.0)]]</f>
        <v>0</v>
      </c>
    </row>
    <row r="5302" spans="1:9" hidden="1">
      <c r="A5302" s="1" t="s">
        <v>10601</v>
      </c>
      <c r="B5302" s="1" t="str">
        <f t="shared" si="82"/>
        <v>CHEBI:70451</v>
      </c>
      <c r="C5302" t="s">
        <v>10602</v>
      </c>
      <c r="D5302">
        <v>0</v>
      </c>
      <c r="E5302">
        <v>0</v>
      </c>
      <c r="F5302" s="4">
        <v>0</v>
      </c>
      <c r="G5302" s="4">
        <v>0</v>
      </c>
      <c r="H5302" s="4" t="s">
        <v>11163</v>
      </c>
      <c r="I5302">
        <f>G5302-Table1[[#This Row],[Reactions in rhea (ws2.0)]]</f>
        <v>0</v>
      </c>
    </row>
    <row r="5303" spans="1:9" hidden="1">
      <c r="A5303" s="1" t="s">
        <v>10603</v>
      </c>
      <c r="B5303" s="1" t="str">
        <f t="shared" si="82"/>
        <v>CHEBI:70452</v>
      </c>
      <c r="C5303" t="s">
        <v>10604</v>
      </c>
      <c r="D5303">
        <v>0</v>
      </c>
      <c r="E5303">
        <v>0</v>
      </c>
      <c r="F5303" s="4">
        <v>0</v>
      </c>
      <c r="G5303" s="4">
        <v>0</v>
      </c>
      <c r="H5303" s="4" t="s">
        <v>11163</v>
      </c>
      <c r="I5303">
        <f>G5303-Table1[[#This Row],[Reactions in rhea (ws2.0)]]</f>
        <v>0</v>
      </c>
    </row>
    <row r="5304" spans="1:9" hidden="1">
      <c r="A5304" s="1" t="s">
        <v>10605</v>
      </c>
      <c r="B5304" s="1" t="str">
        <f t="shared" si="82"/>
        <v>CHEBI:70453</v>
      </c>
      <c r="C5304" t="s">
        <v>10606</v>
      </c>
      <c r="D5304">
        <v>0</v>
      </c>
      <c r="E5304">
        <v>0</v>
      </c>
      <c r="F5304" s="4">
        <v>0</v>
      </c>
      <c r="G5304" s="4">
        <v>0</v>
      </c>
      <c r="H5304" s="4" t="s">
        <v>11163</v>
      </c>
      <c r="I5304">
        <f>G5304-Table1[[#This Row],[Reactions in rhea (ws2.0)]]</f>
        <v>0</v>
      </c>
    </row>
    <row r="5305" spans="1:9" hidden="1">
      <c r="A5305" s="1" t="s">
        <v>10607</v>
      </c>
      <c r="B5305" s="1" t="str">
        <f t="shared" si="82"/>
        <v>CHEBI:70454</v>
      </c>
      <c r="C5305" t="s">
        <v>10608</v>
      </c>
      <c r="D5305">
        <v>0</v>
      </c>
      <c r="E5305">
        <v>0</v>
      </c>
      <c r="F5305" s="4">
        <v>0</v>
      </c>
      <c r="G5305" s="4">
        <v>0</v>
      </c>
      <c r="H5305" s="4" t="s">
        <v>11163</v>
      </c>
      <c r="I5305">
        <f>G5305-Table1[[#This Row],[Reactions in rhea (ws2.0)]]</f>
        <v>0</v>
      </c>
    </row>
    <row r="5306" spans="1:9" hidden="1">
      <c r="A5306" s="1" t="s">
        <v>10609</v>
      </c>
      <c r="B5306" s="1" t="str">
        <f t="shared" si="82"/>
        <v>CHEBI:70455</v>
      </c>
      <c r="C5306" t="s">
        <v>10610</v>
      </c>
      <c r="D5306">
        <v>0</v>
      </c>
      <c r="E5306">
        <v>0</v>
      </c>
      <c r="F5306" s="4">
        <v>0</v>
      </c>
      <c r="G5306" s="4">
        <v>0</v>
      </c>
      <c r="H5306" s="4" t="s">
        <v>11163</v>
      </c>
      <c r="I5306">
        <f>G5306-Table1[[#This Row],[Reactions in rhea (ws2.0)]]</f>
        <v>0</v>
      </c>
    </row>
    <row r="5307" spans="1:9" hidden="1">
      <c r="A5307" s="1" t="s">
        <v>10611</v>
      </c>
      <c r="B5307" s="1" t="str">
        <f t="shared" si="82"/>
        <v>CHEBI:70456</v>
      </c>
      <c r="C5307" t="s">
        <v>10612</v>
      </c>
      <c r="D5307">
        <v>0</v>
      </c>
      <c r="E5307">
        <v>0</v>
      </c>
      <c r="F5307" s="4">
        <v>0</v>
      </c>
      <c r="G5307" s="4">
        <v>0</v>
      </c>
      <c r="H5307" s="4" t="s">
        <v>11163</v>
      </c>
      <c r="I5307">
        <f>G5307-Table1[[#This Row],[Reactions in rhea (ws2.0)]]</f>
        <v>0</v>
      </c>
    </row>
    <row r="5308" spans="1:9" hidden="1">
      <c r="A5308" s="1" t="s">
        <v>10613</v>
      </c>
      <c r="B5308" s="1" t="str">
        <f t="shared" si="82"/>
        <v>CHEBI:70457</v>
      </c>
      <c r="C5308" t="s">
        <v>10614</v>
      </c>
      <c r="D5308">
        <v>0</v>
      </c>
      <c r="E5308">
        <v>0</v>
      </c>
      <c r="F5308" s="4">
        <v>0</v>
      </c>
      <c r="G5308" s="4">
        <v>0</v>
      </c>
      <c r="H5308" s="4" t="s">
        <v>11163</v>
      </c>
      <c r="I5308">
        <f>G5308-Table1[[#This Row],[Reactions in rhea (ws2.0)]]</f>
        <v>0</v>
      </c>
    </row>
    <row r="5309" spans="1:9" hidden="1">
      <c r="A5309" s="1" t="s">
        <v>10615</v>
      </c>
      <c r="B5309" s="1" t="str">
        <f t="shared" si="82"/>
        <v>CHEBI:70458</v>
      </c>
      <c r="C5309" t="s">
        <v>10616</v>
      </c>
      <c r="D5309">
        <v>0</v>
      </c>
      <c r="E5309">
        <v>0</v>
      </c>
      <c r="F5309" s="4">
        <v>0</v>
      </c>
      <c r="G5309" s="4">
        <v>0</v>
      </c>
      <c r="H5309" s="4" t="s">
        <v>11163</v>
      </c>
      <c r="I5309">
        <f>G5309-Table1[[#This Row],[Reactions in rhea (ws2.0)]]</f>
        <v>0</v>
      </c>
    </row>
    <row r="5310" spans="1:9" hidden="1">
      <c r="A5310" s="1" t="s">
        <v>10617</v>
      </c>
      <c r="B5310" s="1" t="str">
        <f t="shared" si="82"/>
        <v>CHEBI:70459</v>
      </c>
      <c r="C5310" t="s">
        <v>10618</v>
      </c>
      <c r="D5310">
        <v>0</v>
      </c>
      <c r="E5310">
        <v>0</v>
      </c>
      <c r="F5310" s="4">
        <v>0</v>
      </c>
      <c r="G5310" s="4">
        <v>0</v>
      </c>
      <c r="H5310" s="4" t="s">
        <v>11163</v>
      </c>
      <c r="I5310">
        <f>G5310-Table1[[#This Row],[Reactions in rhea (ws2.0)]]</f>
        <v>0</v>
      </c>
    </row>
    <row r="5311" spans="1:9" hidden="1">
      <c r="A5311" s="1" t="s">
        <v>10619</v>
      </c>
      <c r="B5311" s="1" t="str">
        <f t="shared" si="82"/>
        <v>CHEBI:70460</v>
      </c>
      <c r="C5311" t="s">
        <v>10620</v>
      </c>
      <c r="D5311">
        <v>0</v>
      </c>
      <c r="E5311">
        <v>0</v>
      </c>
      <c r="F5311" s="4">
        <v>0</v>
      </c>
      <c r="G5311" s="4">
        <v>0</v>
      </c>
      <c r="H5311" s="4" t="s">
        <v>11163</v>
      </c>
      <c r="I5311">
        <f>G5311-Table1[[#This Row],[Reactions in rhea (ws2.0)]]</f>
        <v>0</v>
      </c>
    </row>
    <row r="5312" spans="1:9" hidden="1">
      <c r="A5312" s="1" t="s">
        <v>10621</v>
      </c>
      <c r="B5312" s="1" t="str">
        <f t="shared" si="82"/>
        <v>CHEBI:70461</v>
      </c>
      <c r="C5312" t="s">
        <v>10622</v>
      </c>
      <c r="D5312">
        <v>0</v>
      </c>
      <c r="E5312">
        <v>0</v>
      </c>
      <c r="F5312" s="4">
        <v>0</v>
      </c>
      <c r="G5312" s="4">
        <v>0</v>
      </c>
      <c r="H5312" s="4" t="s">
        <v>11163</v>
      </c>
      <c r="I5312">
        <f>G5312-Table1[[#This Row],[Reactions in rhea (ws2.0)]]</f>
        <v>0</v>
      </c>
    </row>
    <row r="5313" spans="1:9" hidden="1">
      <c r="A5313" s="1" t="s">
        <v>10623</v>
      </c>
      <c r="B5313" s="1" t="str">
        <f t="shared" si="82"/>
        <v>CHEBI:70462</v>
      </c>
      <c r="C5313" t="s">
        <v>10624</v>
      </c>
      <c r="D5313">
        <v>0</v>
      </c>
      <c r="E5313">
        <v>0</v>
      </c>
      <c r="F5313" s="4">
        <v>0</v>
      </c>
      <c r="G5313" s="4">
        <v>0</v>
      </c>
      <c r="H5313" s="4" t="s">
        <v>11163</v>
      </c>
      <c r="I5313">
        <f>G5313-Table1[[#This Row],[Reactions in rhea (ws2.0)]]</f>
        <v>0</v>
      </c>
    </row>
    <row r="5314" spans="1:9" hidden="1">
      <c r="A5314" s="1" t="s">
        <v>10625</v>
      </c>
      <c r="B5314" s="1" t="str">
        <f t="shared" ref="B5314:B5377" si="83">HYPERLINK(CONCATENATE("http://www.ebi.ac.uk/chebi/searchId.do?chebiId=",A5314),A5314)</f>
        <v>CHEBI:70463</v>
      </c>
      <c r="C5314" t="s">
        <v>10626</v>
      </c>
      <c r="D5314">
        <v>0</v>
      </c>
      <c r="E5314">
        <v>0</v>
      </c>
      <c r="F5314" s="4">
        <v>0</v>
      </c>
      <c r="G5314" s="4">
        <v>0</v>
      </c>
      <c r="H5314" s="4" t="s">
        <v>11163</v>
      </c>
      <c r="I5314">
        <f>G5314-Table1[[#This Row],[Reactions in rhea (ws2.0)]]</f>
        <v>0</v>
      </c>
    </row>
    <row r="5315" spans="1:9" hidden="1">
      <c r="A5315" s="1" t="s">
        <v>10627</v>
      </c>
      <c r="B5315" s="1" t="str">
        <f t="shared" si="83"/>
        <v>CHEBI:70464</v>
      </c>
      <c r="C5315" t="s">
        <v>10628</v>
      </c>
      <c r="D5315">
        <v>0</v>
      </c>
      <c r="E5315">
        <v>0</v>
      </c>
      <c r="F5315" s="4">
        <v>0</v>
      </c>
      <c r="G5315" s="4">
        <v>0</v>
      </c>
      <c r="H5315" s="4" t="s">
        <v>11163</v>
      </c>
      <c r="I5315">
        <f>G5315-Table1[[#This Row],[Reactions in rhea (ws2.0)]]</f>
        <v>0</v>
      </c>
    </row>
    <row r="5316" spans="1:9" hidden="1">
      <c r="A5316" s="1" t="s">
        <v>10629</v>
      </c>
      <c r="B5316" s="1" t="str">
        <f t="shared" si="83"/>
        <v>CHEBI:70465</v>
      </c>
      <c r="C5316" t="s">
        <v>10630</v>
      </c>
      <c r="D5316">
        <v>0</v>
      </c>
      <c r="E5316">
        <v>0</v>
      </c>
      <c r="F5316" s="4">
        <v>0</v>
      </c>
      <c r="G5316" s="4">
        <v>0</v>
      </c>
      <c r="H5316" s="4" t="s">
        <v>11163</v>
      </c>
      <c r="I5316">
        <f>G5316-Table1[[#This Row],[Reactions in rhea (ws2.0)]]</f>
        <v>0</v>
      </c>
    </row>
    <row r="5317" spans="1:9" hidden="1">
      <c r="A5317" s="1" t="s">
        <v>10631</v>
      </c>
      <c r="B5317" s="1" t="str">
        <f t="shared" si="83"/>
        <v>CHEBI:70466</v>
      </c>
      <c r="C5317" t="s">
        <v>10632</v>
      </c>
      <c r="D5317">
        <v>0</v>
      </c>
      <c r="E5317">
        <v>0</v>
      </c>
      <c r="F5317" s="4">
        <v>0</v>
      </c>
      <c r="G5317" s="4">
        <v>0</v>
      </c>
      <c r="H5317" s="4" t="s">
        <v>11163</v>
      </c>
      <c r="I5317">
        <f>G5317-Table1[[#This Row],[Reactions in rhea (ws2.0)]]</f>
        <v>0</v>
      </c>
    </row>
    <row r="5318" spans="1:9" hidden="1">
      <c r="A5318" s="1" t="s">
        <v>10633</v>
      </c>
      <c r="B5318" s="1" t="str">
        <f t="shared" si="83"/>
        <v>CHEBI:70467</v>
      </c>
      <c r="C5318" t="s">
        <v>10634</v>
      </c>
      <c r="D5318">
        <v>0</v>
      </c>
      <c r="E5318">
        <v>0</v>
      </c>
      <c r="F5318" s="4">
        <v>0</v>
      </c>
      <c r="G5318" s="4">
        <v>0</v>
      </c>
      <c r="H5318" s="4" t="s">
        <v>11163</v>
      </c>
      <c r="I5318">
        <f>G5318-Table1[[#This Row],[Reactions in rhea (ws2.0)]]</f>
        <v>0</v>
      </c>
    </row>
    <row r="5319" spans="1:9" hidden="1">
      <c r="A5319" s="1" t="s">
        <v>10635</v>
      </c>
      <c r="B5319" s="1" t="str">
        <f t="shared" si="83"/>
        <v>CHEBI:70468</v>
      </c>
      <c r="C5319" t="s">
        <v>10636</v>
      </c>
      <c r="D5319">
        <v>0</v>
      </c>
      <c r="E5319">
        <v>0</v>
      </c>
      <c r="F5319" s="4">
        <v>0</v>
      </c>
      <c r="G5319" s="4">
        <v>0</v>
      </c>
      <c r="H5319" s="4" t="s">
        <v>11163</v>
      </c>
      <c r="I5319">
        <f>G5319-Table1[[#This Row],[Reactions in rhea (ws2.0)]]</f>
        <v>0</v>
      </c>
    </row>
    <row r="5320" spans="1:9" hidden="1">
      <c r="A5320" s="1" t="s">
        <v>10637</v>
      </c>
      <c r="B5320" s="1" t="str">
        <f t="shared" si="83"/>
        <v>CHEBI:70469</v>
      </c>
      <c r="C5320" t="s">
        <v>10638</v>
      </c>
      <c r="D5320">
        <v>0</v>
      </c>
      <c r="E5320">
        <v>0</v>
      </c>
      <c r="F5320" s="4">
        <v>0</v>
      </c>
      <c r="G5320" s="4">
        <v>0</v>
      </c>
      <c r="H5320" s="4" t="s">
        <v>11163</v>
      </c>
      <c r="I5320">
        <f>G5320-Table1[[#This Row],[Reactions in rhea (ws2.0)]]</f>
        <v>0</v>
      </c>
    </row>
    <row r="5321" spans="1:9" hidden="1">
      <c r="A5321" s="1" t="s">
        <v>10639</v>
      </c>
      <c r="B5321" s="1" t="str">
        <f t="shared" si="83"/>
        <v>CHEBI:70470</v>
      </c>
      <c r="C5321" t="s">
        <v>10640</v>
      </c>
      <c r="D5321">
        <v>0</v>
      </c>
      <c r="E5321">
        <v>0</v>
      </c>
      <c r="F5321" s="4">
        <v>0</v>
      </c>
      <c r="G5321" s="4">
        <v>0</v>
      </c>
      <c r="H5321" s="4" t="s">
        <v>11163</v>
      </c>
      <c r="I5321">
        <f>G5321-Table1[[#This Row],[Reactions in rhea (ws2.0)]]</f>
        <v>0</v>
      </c>
    </row>
    <row r="5322" spans="1:9" hidden="1">
      <c r="A5322" s="1" t="s">
        <v>10641</v>
      </c>
      <c r="B5322" s="1" t="str">
        <f t="shared" si="83"/>
        <v>CHEBI:70471</v>
      </c>
      <c r="C5322" t="s">
        <v>10642</v>
      </c>
      <c r="D5322">
        <v>0</v>
      </c>
      <c r="E5322">
        <v>0</v>
      </c>
      <c r="F5322" s="4">
        <v>0</v>
      </c>
      <c r="G5322" s="4">
        <v>0</v>
      </c>
      <c r="H5322" s="4" t="s">
        <v>11163</v>
      </c>
      <c r="I5322">
        <f>G5322-Table1[[#This Row],[Reactions in rhea (ws2.0)]]</f>
        <v>0</v>
      </c>
    </row>
    <row r="5323" spans="1:9" hidden="1">
      <c r="A5323" s="1" t="s">
        <v>10643</v>
      </c>
      <c r="B5323" s="1" t="str">
        <f t="shared" si="83"/>
        <v>CHEBI:70472</v>
      </c>
      <c r="C5323" t="s">
        <v>10644</v>
      </c>
      <c r="D5323">
        <v>0</v>
      </c>
      <c r="E5323">
        <v>0</v>
      </c>
      <c r="F5323" s="4">
        <v>0</v>
      </c>
      <c r="G5323" s="4">
        <v>0</v>
      </c>
      <c r="H5323" s="4" t="s">
        <v>11163</v>
      </c>
      <c r="I5323">
        <f>G5323-Table1[[#This Row],[Reactions in rhea (ws2.0)]]</f>
        <v>0</v>
      </c>
    </row>
    <row r="5324" spans="1:9" hidden="1">
      <c r="A5324" s="1" t="s">
        <v>10645</v>
      </c>
      <c r="B5324" s="1" t="str">
        <f t="shared" si="83"/>
        <v>CHEBI:70473</v>
      </c>
      <c r="C5324" t="s">
        <v>10646</v>
      </c>
      <c r="D5324">
        <v>0</v>
      </c>
      <c r="E5324">
        <v>0</v>
      </c>
      <c r="F5324" s="4">
        <v>0</v>
      </c>
      <c r="G5324" s="4">
        <v>0</v>
      </c>
      <c r="H5324" s="4" t="s">
        <v>11163</v>
      </c>
      <c r="I5324">
        <f>G5324-Table1[[#This Row],[Reactions in rhea (ws2.0)]]</f>
        <v>0</v>
      </c>
    </row>
    <row r="5325" spans="1:9" hidden="1">
      <c r="A5325" s="1" t="s">
        <v>10647</v>
      </c>
      <c r="B5325" s="1" t="str">
        <f t="shared" si="83"/>
        <v>CHEBI:70474</v>
      </c>
      <c r="C5325" t="s">
        <v>10648</v>
      </c>
      <c r="D5325">
        <v>0</v>
      </c>
      <c r="E5325">
        <v>0</v>
      </c>
      <c r="F5325" s="4">
        <v>0</v>
      </c>
      <c r="G5325" s="4">
        <v>0</v>
      </c>
      <c r="H5325" s="4" t="s">
        <v>11163</v>
      </c>
      <c r="I5325">
        <f>G5325-Table1[[#This Row],[Reactions in rhea (ws2.0)]]</f>
        <v>0</v>
      </c>
    </row>
    <row r="5326" spans="1:9" hidden="1">
      <c r="A5326" s="1" t="s">
        <v>10649</v>
      </c>
      <c r="B5326" s="1" t="str">
        <f t="shared" si="83"/>
        <v>CHEBI:70475</v>
      </c>
      <c r="C5326" t="s">
        <v>10650</v>
      </c>
      <c r="D5326">
        <v>0</v>
      </c>
      <c r="E5326">
        <v>0</v>
      </c>
      <c r="F5326" s="4">
        <v>0</v>
      </c>
      <c r="G5326" s="4">
        <v>0</v>
      </c>
      <c r="H5326" s="4" t="s">
        <v>11163</v>
      </c>
      <c r="I5326">
        <f>G5326-Table1[[#This Row],[Reactions in rhea (ws2.0)]]</f>
        <v>0</v>
      </c>
    </row>
    <row r="5327" spans="1:9" hidden="1">
      <c r="A5327" s="1" t="s">
        <v>10651</v>
      </c>
      <c r="B5327" s="1" t="str">
        <f t="shared" si="83"/>
        <v>CHEBI:70476</v>
      </c>
      <c r="C5327" t="s">
        <v>10652</v>
      </c>
      <c r="D5327">
        <v>0</v>
      </c>
      <c r="E5327">
        <v>0</v>
      </c>
      <c r="F5327" s="4">
        <v>0</v>
      </c>
      <c r="G5327" s="4">
        <v>0</v>
      </c>
      <c r="H5327" s="4" t="s">
        <v>11163</v>
      </c>
      <c r="I5327">
        <f>G5327-Table1[[#This Row],[Reactions in rhea (ws2.0)]]</f>
        <v>0</v>
      </c>
    </row>
    <row r="5328" spans="1:9" hidden="1">
      <c r="A5328" s="1" t="s">
        <v>10653</v>
      </c>
      <c r="B5328" s="1" t="str">
        <f t="shared" si="83"/>
        <v>CHEBI:70477</v>
      </c>
      <c r="C5328" t="s">
        <v>10654</v>
      </c>
      <c r="D5328">
        <v>0</v>
      </c>
      <c r="E5328">
        <v>0</v>
      </c>
      <c r="F5328" s="4">
        <v>0</v>
      </c>
      <c r="G5328" s="4">
        <v>0</v>
      </c>
      <c r="H5328" s="4" t="s">
        <v>11163</v>
      </c>
      <c r="I5328">
        <f>G5328-Table1[[#This Row],[Reactions in rhea (ws2.0)]]</f>
        <v>0</v>
      </c>
    </row>
    <row r="5329" spans="1:9" hidden="1">
      <c r="A5329" s="1" t="s">
        <v>10655</v>
      </c>
      <c r="B5329" s="1" t="str">
        <f t="shared" si="83"/>
        <v>CHEBI:70478</v>
      </c>
      <c r="C5329" t="s">
        <v>10656</v>
      </c>
      <c r="D5329">
        <v>0</v>
      </c>
      <c r="E5329">
        <v>0</v>
      </c>
      <c r="F5329" s="4">
        <v>0</v>
      </c>
      <c r="G5329" s="4">
        <v>0</v>
      </c>
      <c r="H5329" s="4" t="s">
        <v>11163</v>
      </c>
      <c r="I5329">
        <f>G5329-Table1[[#This Row],[Reactions in rhea (ws2.0)]]</f>
        <v>0</v>
      </c>
    </row>
    <row r="5330" spans="1:9" hidden="1">
      <c r="A5330" s="1" t="s">
        <v>10657</v>
      </c>
      <c r="B5330" s="1" t="str">
        <f t="shared" si="83"/>
        <v>CHEBI:70479</v>
      </c>
      <c r="C5330" t="s">
        <v>10658</v>
      </c>
      <c r="D5330">
        <v>0</v>
      </c>
      <c r="E5330">
        <v>0</v>
      </c>
      <c r="F5330" s="4">
        <v>0</v>
      </c>
      <c r="G5330" s="4">
        <v>0</v>
      </c>
      <c r="H5330" s="4" t="s">
        <v>11163</v>
      </c>
      <c r="I5330">
        <f>G5330-Table1[[#This Row],[Reactions in rhea (ws2.0)]]</f>
        <v>0</v>
      </c>
    </row>
    <row r="5331" spans="1:9" hidden="1">
      <c r="A5331" s="1" t="s">
        <v>10659</v>
      </c>
      <c r="B5331" s="1" t="str">
        <f t="shared" si="83"/>
        <v>CHEBI:70480</v>
      </c>
      <c r="C5331" t="s">
        <v>10660</v>
      </c>
      <c r="D5331">
        <v>0</v>
      </c>
      <c r="E5331">
        <v>0</v>
      </c>
      <c r="F5331" s="4">
        <v>0</v>
      </c>
      <c r="G5331" s="4">
        <v>0</v>
      </c>
      <c r="H5331" s="4" t="s">
        <v>11163</v>
      </c>
      <c r="I5331">
        <f>G5331-Table1[[#This Row],[Reactions in rhea (ws2.0)]]</f>
        <v>0</v>
      </c>
    </row>
    <row r="5332" spans="1:9" hidden="1">
      <c r="A5332" s="1" t="s">
        <v>10661</v>
      </c>
      <c r="B5332" s="1" t="str">
        <f t="shared" si="83"/>
        <v>CHEBI:70481</v>
      </c>
      <c r="C5332" t="s">
        <v>10662</v>
      </c>
      <c r="D5332">
        <v>0</v>
      </c>
      <c r="E5332">
        <v>0</v>
      </c>
      <c r="F5332" s="4">
        <v>0</v>
      </c>
      <c r="G5332" s="4">
        <v>0</v>
      </c>
      <c r="H5332" s="4" t="s">
        <v>11163</v>
      </c>
      <c r="I5332">
        <f>G5332-Table1[[#This Row],[Reactions in rhea (ws2.0)]]</f>
        <v>0</v>
      </c>
    </row>
    <row r="5333" spans="1:9" hidden="1">
      <c r="A5333" s="1" t="s">
        <v>10663</v>
      </c>
      <c r="B5333" s="1" t="str">
        <f t="shared" si="83"/>
        <v>CHEBI:70482</v>
      </c>
      <c r="C5333" t="s">
        <v>10664</v>
      </c>
      <c r="D5333">
        <v>0</v>
      </c>
      <c r="E5333">
        <v>0</v>
      </c>
      <c r="F5333" s="4">
        <v>0</v>
      </c>
      <c r="G5333" s="4">
        <v>0</v>
      </c>
      <c r="H5333" s="4" t="s">
        <v>11163</v>
      </c>
      <c r="I5333">
        <f>G5333-Table1[[#This Row],[Reactions in rhea (ws2.0)]]</f>
        <v>0</v>
      </c>
    </row>
    <row r="5334" spans="1:9" hidden="1">
      <c r="A5334" s="1" t="s">
        <v>10665</v>
      </c>
      <c r="B5334" s="1" t="str">
        <f t="shared" si="83"/>
        <v>CHEBI:70483</v>
      </c>
      <c r="C5334" t="s">
        <v>10666</v>
      </c>
      <c r="D5334">
        <v>0</v>
      </c>
      <c r="E5334">
        <v>0</v>
      </c>
      <c r="F5334" s="4">
        <v>0</v>
      </c>
      <c r="G5334" s="4">
        <v>0</v>
      </c>
      <c r="H5334" s="4" t="s">
        <v>11163</v>
      </c>
      <c r="I5334">
        <f>G5334-Table1[[#This Row],[Reactions in rhea (ws2.0)]]</f>
        <v>0</v>
      </c>
    </row>
    <row r="5335" spans="1:9" hidden="1">
      <c r="A5335" s="1" t="s">
        <v>10667</v>
      </c>
      <c r="B5335" s="1" t="str">
        <f t="shared" si="83"/>
        <v>CHEBI:70484</v>
      </c>
      <c r="C5335" t="s">
        <v>10668</v>
      </c>
      <c r="D5335">
        <v>0</v>
      </c>
      <c r="E5335">
        <v>0</v>
      </c>
      <c r="F5335" s="4">
        <v>0</v>
      </c>
      <c r="G5335" s="4">
        <v>0</v>
      </c>
      <c r="H5335" s="4" t="s">
        <v>11163</v>
      </c>
      <c r="I5335">
        <f>G5335-Table1[[#This Row],[Reactions in rhea (ws2.0)]]</f>
        <v>0</v>
      </c>
    </row>
    <row r="5336" spans="1:9" hidden="1">
      <c r="A5336" s="1" t="s">
        <v>10669</v>
      </c>
      <c r="B5336" s="1" t="str">
        <f t="shared" si="83"/>
        <v>CHEBI:70485</v>
      </c>
      <c r="C5336" t="s">
        <v>10670</v>
      </c>
      <c r="D5336">
        <v>0</v>
      </c>
      <c r="E5336">
        <v>0</v>
      </c>
      <c r="F5336" s="4">
        <v>0</v>
      </c>
      <c r="G5336" s="4">
        <v>0</v>
      </c>
      <c r="H5336" s="4" t="s">
        <v>11163</v>
      </c>
      <c r="I5336">
        <f>G5336-Table1[[#This Row],[Reactions in rhea (ws2.0)]]</f>
        <v>0</v>
      </c>
    </row>
    <row r="5337" spans="1:9" hidden="1">
      <c r="A5337" s="1" t="s">
        <v>10671</v>
      </c>
      <c r="B5337" s="1" t="str">
        <f t="shared" si="83"/>
        <v>CHEBI:70486</v>
      </c>
      <c r="C5337" t="s">
        <v>10672</v>
      </c>
      <c r="D5337">
        <v>0</v>
      </c>
      <c r="E5337">
        <v>0</v>
      </c>
      <c r="F5337" s="4">
        <v>0</v>
      </c>
      <c r="G5337" s="4">
        <v>0</v>
      </c>
      <c r="H5337" s="4" t="s">
        <v>11163</v>
      </c>
      <c r="I5337">
        <f>G5337-Table1[[#This Row],[Reactions in rhea (ws2.0)]]</f>
        <v>0</v>
      </c>
    </row>
    <row r="5338" spans="1:9" hidden="1">
      <c r="A5338" s="1" t="s">
        <v>10673</v>
      </c>
      <c r="B5338" s="1" t="str">
        <f t="shared" si="83"/>
        <v>CHEBI:70487</v>
      </c>
      <c r="C5338" t="s">
        <v>10674</v>
      </c>
      <c r="D5338">
        <v>0</v>
      </c>
      <c r="E5338">
        <v>0</v>
      </c>
      <c r="F5338" s="4">
        <v>0</v>
      </c>
      <c r="G5338" s="4">
        <v>0</v>
      </c>
      <c r="H5338" s="4" t="s">
        <v>11163</v>
      </c>
      <c r="I5338">
        <f>G5338-Table1[[#This Row],[Reactions in rhea (ws2.0)]]</f>
        <v>0</v>
      </c>
    </row>
    <row r="5339" spans="1:9" hidden="1">
      <c r="A5339" s="1" t="s">
        <v>10675</v>
      </c>
      <c r="B5339" s="1" t="str">
        <f t="shared" si="83"/>
        <v>CHEBI:70488</v>
      </c>
      <c r="C5339" t="s">
        <v>10676</v>
      </c>
      <c r="D5339">
        <v>0</v>
      </c>
      <c r="E5339">
        <v>0</v>
      </c>
      <c r="F5339" s="4">
        <v>0</v>
      </c>
      <c r="G5339" s="4">
        <v>0</v>
      </c>
      <c r="H5339" s="4" t="s">
        <v>11163</v>
      </c>
      <c r="I5339">
        <f>G5339-Table1[[#This Row],[Reactions in rhea (ws2.0)]]</f>
        <v>0</v>
      </c>
    </row>
    <row r="5340" spans="1:9" hidden="1">
      <c r="A5340" s="1" t="s">
        <v>10677</v>
      </c>
      <c r="B5340" s="1" t="str">
        <f t="shared" si="83"/>
        <v>CHEBI:70489</v>
      </c>
      <c r="C5340" t="s">
        <v>10678</v>
      </c>
      <c r="D5340">
        <v>0</v>
      </c>
      <c r="E5340">
        <v>0</v>
      </c>
      <c r="F5340" s="4">
        <v>0</v>
      </c>
      <c r="G5340" s="4">
        <v>0</v>
      </c>
      <c r="H5340" s="4" t="s">
        <v>11163</v>
      </c>
      <c r="I5340">
        <f>G5340-Table1[[#This Row],[Reactions in rhea (ws2.0)]]</f>
        <v>0</v>
      </c>
    </row>
    <row r="5341" spans="1:9" hidden="1">
      <c r="A5341" s="1" t="s">
        <v>10679</v>
      </c>
      <c r="B5341" s="1" t="str">
        <f t="shared" si="83"/>
        <v>CHEBI:70490</v>
      </c>
      <c r="C5341" t="s">
        <v>10680</v>
      </c>
      <c r="D5341">
        <v>0</v>
      </c>
      <c r="E5341">
        <v>0</v>
      </c>
      <c r="F5341" s="4">
        <v>0</v>
      </c>
      <c r="G5341" s="4">
        <v>0</v>
      </c>
      <c r="H5341" s="4" t="s">
        <v>11163</v>
      </c>
      <c r="I5341">
        <f>G5341-Table1[[#This Row],[Reactions in rhea (ws2.0)]]</f>
        <v>0</v>
      </c>
    </row>
    <row r="5342" spans="1:9" hidden="1">
      <c r="A5342" s="1" t="s">
        <v>10681</v>
      </c>
      <c r="B5342" s="1" t="str">
        <f t="shared" si="83"/>
        <v>CHEBI:70491</v>
      </c>
      <c r="C5342" t="s">
        <v>10682</v>
      </c>
      <c r="D5342">
        <v>0</v>
      </c>
      <c r="E5342">
        <v>0</v>
      </c>
      <c r="F5342" s="4">
        <v>0</v>
      </c>
      <c r="G5342" s="4">
        <v>0</v>
      </c>
      <c r="H5342" s="4" t="s">
        <v>11163</v>
      </c>
      <c r="I5342">
        <f>G5342-Table1[[#This Row],[Reactions in rhea (ws2.0)]]</f>
        <v>0</v>
      </c>
    </row>
    <row r="5343" spans="1:9" hidden="1">
      <c r="A5343" s="1" t="s">
        <v>10683</v>
      </c>
      <c r="B5343" s="1" t="str">
        <f t="shared" si="83"/>
        <v>CHEBI:70492</v>
      </c>
      <c r="C5343" t="s">
        <v>10684</v>
      </c>
      <c r="D5343">
        <v>0</v>
      </c>
      <c r="E5343">
        <v>0</v>
      </c>
      <c r="F5343" s="4">
        <v>0</v>
      </c>
      <c r="G5343" s="4">
        <v>0</v>
      </c>
      <c r="H5343" s="4" t="s">
        <v>11163</v>
      </c>
      <c r="I5343">
        <f>G5343-Table1[[#This Row],[Reactions in rhea (ws2.0)]]</f>
        <v>0</v>
      </c>
    </row>
    <row r="5344" spans="1:9" hidden="1">
      <c r="A5344" s="1" t="s">
        <v>10685</v>
      </c>
      <c r="B5344" s="1" t="str">
        <f t="shared" si="83"/>
        <v>CHEBI:70493</v>
      </c>
      <c r="C5344" t="s">
        <v>10686</v>
      </c>
      <c r="D5344">
        <v>0</v>
      </c>
      <c r="E5344">
        <v>0</v>
      </c>
      <c r="F5344" s="4">
        <v>0</v>
      </c>
      <c r="G5344" s="4">
        <v>0</v>
      </c>
      <c r="H5344" s="4" t="s">
        <v>11163</v>
      </c>
      <c r="I5344">
        <f>G5344-Table1[[#This Row],[Reactions in rhea (ws2.0)]]</f>
        <v>0</v>
      </c>
    </row>
    <row r="5345" spans="1:9" hidden="1">
      <c r="A5345" s="1" t="s">
        <v>10687</v>
      </c>
      <c r="B5345" s="1" t="str">
        <f t="shared" si="83"/>
        <v>CHEBI:70494</v>
      </c>
      <c r="C5345" t="s">
        <v>10688</v>
      </c>
      <c r="D5345">
        <v>0</v>
      </c>
      <c r="E5345">
        <v>0</v>
      </c>
      <c r="F5345" s="4">
        <v>0</v>
      </c>
      <c r="G5345" s="4">
        <v>0</v>
      </c>
      <c r="H5345" s="4" t="s">
        <v>11163</v>
      </c>
      <c r="I5345">
        <f>G5345-Table1[[#This Row],[Reactions in rhea (ws2.0)]]</f>
        <v>0</v>
      </c>
    </row>
    <row r="5346" spans="1:9" hidden="1">
      <c r="A5346" s="1" t="s">
        <v>10689</v>
      </c>
      <c r="B5346" s="1" t="str">
        <f t="shared" si="83"/>
        <v>CHEBI:70495</v>
      </c>
      <c r="C5346" t="s">
        <v>10690</v>
      </c>
      <c r="D5346">
        <v>0</v>
      </c>
      <c r="E5346">
        <v>0</v>
      </c>
      <c r="F5346" s="4">
        <v>0</v>
      </c>
      <c r="G5346" s="4">
        <v>0</v>
      </c>
      <c r="H5346" s="4" t="s">
        <v>11163</v>
      </c>
      <c r="I5346">
        <f>G5346-Table1[[#This Row],[Reactions in rhea (ws2.0)]]</f>
        <v>0</v>
      </c>
    </row>
    <row r="5347" spans="1:9" hidden="1">
      <c r="A5347" s="1" t="s">
        <v>10691</v>
      </c>
      <c r="B5347" s="1" t="str">
        <f t="shared" si="83"/>
        <v>CHEBI:70496</v>
      </c>
      <c r="C5347" t="s">
        <v>10692</v>
      </c>
      <c r="D5347">
        <v>0</v>
      </c>
      <c r="E5347">
        <v>0</v>
      </c>
      <c r="F5347" s="4">
        <v>0</v>
      </c>
      <c r="G5347" s="4">
        <v>0</v>
      </c>
      <c r="H5347" s="4" t="s">
        <v>11163</v>
      </c>
      <c r="I5347">
        <f>G5347-Table1[[#This Row],[Reactions in rhea (ws2.0)]]</f>
        <v>0</v>
      </c>
    </row>
    <row r="5348" spans="1:9" hidden="1">
      <c r="A5348" s="1" t="s">
        <v>10693</v>
      </c>
      <c r="B5348" s="1" t="str">
        <f t="shared" si="83"/>
        <v>CHEBI:70497</v>
      </c>
      <c r="C5348" t="s">
        <v>10694</v>
      </c>
      <c r="D5348">
        <v>0</v>
      </c>
      <c r="E5348">
        <v>0</v>
      </c>
      <c r="F5348" s="4">
        <v>0</v>
      </c>
      <c r="G5348" s="4">
        <v>0</v>
      </c>
      <c r="H5348" s="4" t="s">
        <v>11163</v>
      </c>
      <c r="I5348">
        <f>G5348-Table1[[#This Row],[Reactions in rhea (ws2.0)]]</f>
        <v>0</v>
      </c>
    </row>
    <row r="5349" spans="1:9" hidden="1">
      <c r="A5349" s="1" t="s">
        <v>10695</v>
      </c>
      <c r="B5349" s="1" t="str">
        <f t="shared" si="83"/>
        <v>CHEBI:70498</v>
      </c>
      <c r="C5349" t="s">
        <v>10696</v>
      </c>
      <c r="D5349">
        <v>0</v>
      </c>
      <c r="E5349">
        <v>0</v>
      </c>
      <c r="F5349" s="4">
        <v>0</v>
      </c>
      <c r="G5349" s="4">
        <v>0</v>
      </c>
      <c r="H5349" s="4" t="s">
        <v>11163</v>
      </c>
      <c r="I5349">
        <f>G5349-Table1[[#This Row],[Reactions in rhea (ws2.0)]]</f>
        <v>0</v>
      </c>
    </row>
    <row r="5350" spans="1:9" hidden="1">
      <c r="A5350" s="1" t="s">
        <v>10697</v>
      </c>
      <c r="B5350" s="1" t="str">
        <f t="shared" si="83"/>
        <v>CHEBI:70499</v>
      </c>
      <c r="C5350" t="s">
        <v>10698</v>
      </c>
      <c r="D5350">
        <v>0</v>
      </c>
      <c r="E5350">
        <v>0</v>
      </c>
      <c r="F5350" s="4">
        <v>0</v>
      </c>
      <c r="G5350" s="4">
        <v>0</v>
      </c>
      <c r="H5350" s="4" t="s">
        <v>11163</v>
      </c>
      <c r="I5350">
        <f>G5350-Table1[[#This Row],[Reactions in rhea (ws2.0)]]</f>
        <v>0</v>
      </c>
    </row>
    <row r="5351" spans="1:9" hidden="1">
      <c r="A5351" s="1" t="s">
        <v>10699</v>
      </c>
      <c r="B5351" s="1" t="str">
        <f t="shared" si="83"/>
        <v>CHEBI:70500</v>
      </c>
      <c r="C5351" t="s">
        <v>10700</v>
      </c>
      <c r="D5351">
        <v>0</v>
      </c>
      <c r="E5351">
        <v>0</v>
      </c>
      <c r="F5351" s="4">
        <v>0</v>
      </c>
      <c r="G5351" s="4">
        <v>0</v>
      </c>
      <c r="H5351" s="4" t="s">
        <v>11163</v>
      </c>
      <c r="I5351">
        <f>G5351-Table1[[#This Row],[Reactions in rhea (ws2.0)]]</f>
        <v>0</v>
      </c>
    </row>
    <row r="5352" spans="1:9" hidden="1">
      <c r="A5352" s="1" t="s">
        <v>10701</v>
      </c>
      <c r="B5352" s="1" t="str">
        <f t="shared" si="83"/>
        <v>CHEBI:70501</v>
      </c>
      <c r="C5352" t="s">
        <v>10702</v>
      </c>
      <c r="D5352">
        <v>0</v>
      </c>
      <c r="E5352">
        <v>0</v>
      </c>
      <c r="F5352" s="4">
        <v>0</v>
      </c>
      <c r="G5352" s="4">
        <v>0</v>
      </c>
      <c r="H5352" s="4" t="s">
        <v>11163</v>
      </c>
      <c r="I5352">
        <f>G5352-Table1[[#This Row],[Reactions in rhea (ws2.0)]]</f>
        <v>0</v>
      </c>
    </row>
    <row r="5353" spans="1:9" hidden="1">
      <c r="A5353" s="1" t="s">
        <v>10703</v>
      </c>
      <c r="B5353" s="1" t="str">
        <f t="shared" si="83"/>
        <v>CHEBI:70502</v>
      </c>
      <c r="C5353" t="s">
        <v>10704</v>
      </c>
      <c r="D5353">
        <v>0</v>
      </c>
      <c r="E5353">
        <v>0</v>
      </c>
      <c r="F5353" s="4">
        <v>0</v>
      </c>
      <c r="G5353" s="4">
        <v>0</v>
      </c>
      <c r="H5353" s="4" t="s">
        <v>11163</v>
      </c>
      <c r="I5353">
        <f>G5353-Table1[[#This Row],[Reactions in rhea (ws2.0)]]</f>
        <v>0</v>
      </c>
    </row>
    <row r="5354" spans="1:9" hidden="1">
      <c r="A5354" s="1" t="s">
        <v>10705</v>
      </c>
      <c r="B5354" s="1" t="str">
        <f t="shared" si="83"/>
        <v>CHEBI:70503</v>
      </c>
      <c r="C5354" t="s">
        <v>10706</v>
      </c>
      <c r="D5354">
        <v>0</v>
      </c>
      <c r="E5354">
        <v>0</v>
      </c>
      <c r="F5354" s="4">
        <v>0</v>
      </c>
      <c r="G5354" s="4">
        <v>0</v>
      </c>
      <c r="H5354" s="4" t="s">
        <v>11163</v>
      </c>
      <c r="I5354">
        <f>G5354-Table1[[#This Row],[Reactions in rhea (ws2.0)]]</f>
        <v>0</v>
      </c>
    </row>
    <row r="5355" spans="1:9" hidden="1">
      <c r="A5355" s="1" t="s">
        <v>10707</v>
      </c>
      <c r="B5355" s="1" t="str">
        <f t="shared" si="83"/>
        <v>CHEBI:70504</v>
      </c>
      <c r="C5355" t="s">
        <v>10708</v>
      </c>
      <c r="D5355">
        <v>0</v>
      </c>
      <c r="E5355">
        <v>0</v>
      </c>
      <c r="F5355" s="4">
        <v>0</v>
      </c>
      <c r="G5355" s="4">
        <v>0</v>
      </c>
      <c r="H5355" s="4" t="s">
        <v>11163</v>
      </c>
      <c r="I5355">
        <f>G5355-Table1[[#This Row],[Reactions in rhea (ws2.0)]]</f>
        <v>0</v>
      </c>
    </row>
    <row r="5356" spans="1:9" hidden="1">
      <c r="A5356" s="1" t="s">
        <v>10709</v>
      </c>
      <c r="B5356" s="1" t="str">
        <f t="shared" si="83"/>
        <v>CHEBI:70505</v>
      </c>
      <c r="C5356" t="s">
        <v>10710</v>
      </c>
      <c r="D5356">
        <v>0</v>
      </c>
      <c r="E5356">
        <v>0</v>
      </c>
      <c r="F5356" s="4">
        <v>0</v>
      </c>
      <c r="G5356" s="4">
        <v>0</v>
      </c>
      <c r="H5356" s="4" t="s">
        <v>11163</v>
      </c>
      <c r="I5356">
        <f>G5356-Table1[[#This Row],[Reactions in rhea (ws2.0)]]</f>
        <v>0</v>
      </c>
    </row>
    <row r="5357" spans="1:9" hidden="1">
      <c r="A5357" s="1" t="s">
        <v>10711</v>
      </c>
      <c r="B5357" s="1" t="str">
        <f t="shared" si="83"/>
        <v>CHEBI:70506</v>
      </c>
      <c r="C5357" t="s">
        <v>10712</v>
      </c>
      <c r="D5357">
        <v>0</v>
      </c>
      <c r="E5357">
        <v>0</v>
      </c>
      <c r="F5357" s="4">
        <v>0</v>
      </c>
      <c r="G5357" s="4">
        <v>0</v>
      </c>
      <c r="H5357" s="4" t="s">
        <v>11163</v>
      </c>
      <c r="I5357">
        <f>G5357-Table1[[#This Row],[Reactions in rhea (ws2.0)]]</f>
        <v>0</v>
      </c>
    </row>
    <row r="5358" spans="1:9" hidden="1">
      <c r="A5358" s="1" t="s">
        <v>10713</v>
      </c>
      <c r="B5358" s="1" t="str">
        <f t="shared" si="83"/>
        <v>CHEBI:70507</v>
      </c>
      <c r="C5358" t="s">
        <v>10714</v>
      </c>
      <c r="D5358">
        <v>0</v>
      </c>
      <c r="E5358">
        <v>0</v>
      </c>
      <c r="F5358" s="4">
        <v>0</v>
      </c>
      <c r="G5358" s="4">
        <v>0</v>
      </c>
      <c r="H5358" s="4" t="s">
        <v>11163</v>
      </c>
      <c r="I5358">
        <f>G5358-Table1[[#This Row],[Reactions in rhea (ws2.0)]]</f>
        <v>0</v>
      </c>
    </row>
    <row r="5359" spans="1:9" hidden="1">
      <c r="A5359" s="1" t="s">
        <v>10715</v>
      </c>
      <c r="B5359" s="1" t="str">
        <f t="shared" si="83"/>
        <v>CHEBI:70508</v>
      </c>
      <c r="C5359" t="s">
        <v>10716</v>
      </c>
      <c r="D5359">
        <v>0</v>
      </c>
      <c r="E5359">
        <v>0</v>
      </c>
      <c r="F5359" s="4">
        <v>0</v>
      </c>
      <c r="G5359" s="4">
        <v>0</v>
      </c>
      <c r="H5359" s="4" t="s">
        <v>11163</v>
      </c>
      <c r="I5359">
        <f>G5359-Table1[[#This Row],[Reactions in rhea (ws2.0)]]</f>
        <v>0</v>
      </c>
    </row>
    <row r="5360" spans="1:9" hidden="1">
      <c r="A5360" s="1" t="s">
        <v>10717</v>
      </c>
      <c r="B5360" s="1" t="str">
        <f t="shared" si="83"/>
        <v>CHEBI:70509</v>
      </c>
      <c r="C5360" t="s">
        <v>10718</v>
      </c>
      <c r="D5360">
        <v>0</v>
      </c>
      <c r="E5360">
        <v>0</v>
      </c>
      <c r="F5360" s="4">
        <v>0</v>
      </c>
      <c r="G5360" s="4">
        <v>0</v>
      </c>
      <c r="H5360" s="4" t="s">
        <v>11163</v>
      </c>
      <c r="I5360">
        <f>G5360-Table1[[#This Row],[Reactions in rhea (ws2.0)]]</f>
        <v>0</v>
      </c>
    </row>
    <row r="5361" spans="1:9" hidden="1">
      <c r="A5361" s="1" t="s">
        <v>10719</v>
      </c>
      <c r="B5361" s="1" t="str">
        <f t="shared" si="83"/>
        <v>CHEBI:70510</v>
      </c>
      <c r="C5361" t="s">
        <v>10720</v>
      </c>
      <c r="D5361">
        <v>0</v>
      </c>
      <c r="E5361">
        <v>0</v>
      </c>
      <c r="F5361" s="4">
        <v>0</v>
      </c>
      <c r="G5361" s="4">
        <v>0</v>
      </c>
      <c r="H5361" s="4" t="s">
        <v>11163</v>
      </c>
      <c r="I5361">
        <f>G5361-Table1[[#This Row],[Reactions in rhea (ws2.0)]]</f>
        <v>0</v>
      </c>
    </row>
    <row r="5362" spans="1:9" hidden="1">
      <c r="A5362" s="1" t="s">
        <v>10721</v>
      </c>
      <c r="B5362" s="1" t="str">
        <f t="shared" si="83"/>
        <v>CHEBI:70511</v>
      </c>
      <c r="C5362" t="s">
        <v>10722</v>
      </c>
      <c r="D5362">
        <v>0</v>
      </c>
      <c r="E5362">
        <v>0</v>
      </c>
      <c r="F5362" s="4">
        <v>0</v>
      </c>
      <c r="G5362" s="4">
        <v>0</v>
      </c>
      <c r="H5362" s="4" t="s">
        <v>11163</v>
      </c>
      <c r="I5362">
        <f>G5362-Table1[[#This Row],[Reactions in rhea (ws2.0)]]</f>
        <v>0</v>
      </c>
    </row>
    <row r="5363" spans="1:9" hidden="1">
      <c r="A5363" s="1" t="s">
        <v>10723</v>
      </c>
      <c r="B5363" s="1" t="str">
        <f t="shared" si="83"/>
        <v>CHEBI:70512</v>
      </c>
      <c r="C5363" t="s">
        <v>10724</v>
      </c>
      <c r="D5363">
        <v>0</v>
      </c>
      <c r="E5363">
        <v>0</v>
      </c>
      <c r="F5363" s="4">
        <v>0</v>
      </c>
      <c r="G5363" s="4">
        <v>0</v>
      </c>
      <c r="H5363" s="4" t="s">
        <v>11163</v>
      </c>
      <c r="I5363">
        <f>G5363-Table1[[#This Row],[Reactions in rhea (ws2.0)]]</f>
        <v>0</v>
      </c>
    </row>
    <row r="5364" spans="1:9" hidden="1">
      <c r="A5364" s="1" t="s">
        <v>10725</v>
      </c>
      <c r="B5364" s="1" t="str">
        <f t="shared" si="83"/>
        <v>CHEBI:70513</v>
      </c>
      <c r="C5364" t="s">
        <v>10726</v>
      </c>
      <c r="D5364">
        <v>0</v>
      </c>
      <c r="E5364">
        <v>0</v>
      </c>
      <c r="F5364" s="4">
        <v>0</v>
      </c>
      <c r="G5364" s="4">
        <v>0</v>
      </c>
      <c r="H5364" s="4" t="s">
        <v>11163</v>
      </c>
      <c r="I5364">
        <f>G5364-Table1[[#This Row],[Reactions in rhea (ws2.0)]]</f>
        <v>0</v>
      </c>
    </row>
    <row r="5365" spans="1:9" hidden="1">
      <c r="A5365" s="1" t="s">
        <v>10727</v>
      </c>
      <c r="B5365" s="1" t="str">
        <f t="shared" si="83"/>
        <v>CHEBI:70514</v>
      </c>
      <c r="C5365" t="s">
        <v>10728</v>
      </c>
      <c r="D5365">
        <v>0</v>
      </c>
      <c r="E5365">
        <v>0</v>
      </c>
      <c r="F5365" s="4">
        <v>0</v>
      </c>
      <c r="G5365" s="4">
        <v>0</v>
      </c>
      <c r="H5365" s="4" t="s">
        <v>11163</v>
      </c>
      <c r="I5365">
        <f>G5365-Table1[[#This Row],[Reactions in rhea (ws2.0)]]</f>
        <v>0</v>
      </c>
    </row>
    <row r="5366" spans="1:9" hidden="1">
      <c r="A5366" s="1" t="s">
        <v>10729</v>
      </c>
      <c r="B5366" s="1" t="str">
        <f t="shared" si="83"/>
        <v>CHEBI:70515</v>
      </c>
      <c r="C5366" t="s">
        <v>10730</v>
      </c>
      <c r="D5366">
        <v>0</v>
      </c>
      <c r="E5366">
        <v>0</v>
      </c>
      <c r="F5366" s="4">
        <v>0</v>
      </c>
      <c r="G5366" s="4">
        <v>0</v>
      </c>
      <c r="H5366" s="4" t="s">
        <v>11163</v>
      </c>
      <c r="I5366">
        <f>G5366-Table1[[#This Row],[Reactions in rhea (ws2.0)]]</f>
        <v>0</v>
      </c>
    </row>
    <row r="5367" spans="1:9" hidden="1">
      <c r="A5367" s="1" t="s">
        <v>10731</v>
      </c>
      <c r="B5367" s="1" t="str">
        <f t="shared" si="83"/>
        <v>CHEBI:70516</v>
      </c>
      <c r="C5367" t="s">
        <v>10732</v>
      </c>
      <c r="D5367">
        <v>0</v>
      </c>
      <c r="E5367">
        <v>0</v>
      </c>
      <c r="F5367" s="4">
        <v>0</v>
      </c>
      <c r="G5367" s="4">
        <v>0</v>
      </c>
      <c r="H5367" s="4" t="s">
        <v>11163</v>
      </c>
      <c r="I5367">
        <f>G5367-Table1[[#This Row],[Reactions in rhea (ws2.0)]]</f>
        <v>0</v>
      </c>
    </row>
    <row r="5368" spans="1:9" hidden="1">
      <c r="A5368" s="1" t="s">
        <v>10733</v>
      </c>
      <c r="B5368" s="1" t="str">
        <f t="shared" si="83"/>
        <v>CHEBI:70517</v>
      </c>
      <c r="C5368" t="s">
        <v>10734</v>
      </c>
      <c r="D5368">
        <v>0</v>
      </c>
      <c r="E5368">
        <v>0</v>
      </c>
      <c r="F5368" s="4">
        <v>0</v>
      </c>
      <c r="G5368" s="4">
        <v>0</v>
      </c>
      <c r="H5368" s="4" t="s">
        <v>11163</v>
      </c>
      <c r="I5368">
        <f>G5368-Table1[[#This Row],[Reactions in rhea (ws2.0)]]</f>
        <v>0</v>
      </c>
    </row>
    <row r="5369" spans="1:9" hidden="1">
      <c r="A5369" s="1" t="s">
        <v>10735</v>
      </c>
      <c r="B5369" s="1" t="str">
        <f t="shared" si="83"/>
        <v>CHEBI:70518</v>
      </c>
      <c r="C5369" t="s">
        <v>10736</v>
      </c>
      <c r="D5369">
        <v>0</v>
      </c>
      <c r="E5369">
        <v>0</v>
      </c>
      <c r="F5369" s="4">
        <v>0</v>
      </c>
      <c r="G5369" s="4">
        <v>0</v>
      </c>
      <c r="H5369" s="4" t="s">
        <v>11163</v>
      </c>
      <c r="I5369">
        <f>G5369-Table1[[#This Row],[Reactions in rhea (ws2.0)]]</f>
        <v>0</v>
      </c>
    </row>
    <row r="5370" spans="1:9" hidden="1">
      <c r="A5370" s="1" t="s">
        <v>10737</v>
      </c>
      <c r="B5370" s="1" t="str">
        <f t="shared" si="83"/>
        <v>CHEBI:70519</v>
      </c>
      <c r="C5370" t="s">
        <v>10738</v>
      </c>
      <c r="D5370">
        <v>0</v>
      </c>
      <c r="E5370">
        <v>0</v>
      </c>
      <c r="F5370" s="4">
        <v>0</v>
      </c>
      <c r="G5370" s="4">
        <v>0</v>
      </c>
      <c r="H5370" s="4" t="s">
        <v>11163</v>
      </c>
      <c r="I5370">
        <f>G5370-Table1[[#This Row],[Reactions in rhea (ws2.0)]]</f>
        <v>0</v>
      </c>
    </row>
    <row r="5371" spans="1:9" hidden="1">
      <c r="A5371" s="1" t="s">
        <v>10739</v>
      </c>
      <c r="B5371" s="1" t="str">
        <f t="shared" si="83"/>
        <v>CHEBI:70520</v>
      </c>
      <c r="C5371" t="s">
        <v>10740</v>
      </c>
      <c r="D5371">
        <v>0</v>
      </c>
      <c r="E5371">
        <v>0</v>
      </c>
      <c r="F5371" s="4">
        <v>0</v>
      </c>
      <c r="G5371" s="4">
        <v>0</v>
      </c>
      <c r="H5371" s="4" t="s">
        <v>11163</v>
      </c>
      <c r="I5371">
        <f>G5371-Table1[[#This Row],[Reactions in rhea (ws2.0)]]</f>
        <v>0</v>
      </c>
    </row>
    <row r="5372" spans="1:9" hidden="1">
      <c r="A5372" s="1" t="s">
        <v>10741</v>
      </c>
      <c r="B5372" s="1" t="str">
        <f t="shared" si="83"/>
        <v>CHEBI:70521</v>
      </c>
      <c r="C5372" t="s">
        <v>10742</v>
      </c>
      <c r="D5372">
        <v>0</v>
      </c>
      <c r="E5372">
        <v>0</v>
      </c>
      <c r="F5372" s="4">
        <v>0</v>
      </c>
      <c r="G5372" s="4">
        <v>0</v>
      </c>
      <c r="H5372" s="4" t="s">
        <v>11163</v>
      </c>
      <c r="I5372">
        <f>G5372-Table1[[#This Row],[Reactions in rhea (ws2.0)]]</f>
        <v>0</v>
      </c>
    </row>
    <row r="5373" spans="1:9" hidden="1">
      <c r="A5373" s="1" t="s">
        <v>10743</v>
      </c>
      <c r="B5373" s="1" t="str">
        <f t="shared" si="83"/>
        <v>CHEBI:70522</v>
      </c>
      <c r="C5373" t="s">
        <v>10744</v>
      </c>
      <c r="D5373">
        <v>0</v>
      </c>
      <c r="E5373">
        <v>0</v>
      </c>
      <c r="F5373" s="4">
        <v>0</v>
      </c>
      <c r="G5373" s="4">
        <v>0</v>
      </c>
      <c r="H5373" s="4" t="s">
        <v>11163</v>
      </c>
      <c r="I5373">
        <f>G5373-Table1[[#This Row],[Reactions in rhea (ws2.0)]]</f>
        <v>0</v>
      </c>
    </row>
    <row r="5374" spans="1:9" hidden="1">
      <c r="A5374" s="1" t="s">
        <v>10745</v>
      </c>
      <c r="B5374" s="1" t="str">
        <f t="shared" si="83"/>
        <v>CHEBI:70523</v>
      </c>
      <c r="C5374" t="s">
        <v>10746</v>
      </c>
      <c r="D5374">
        <v>0</v>
      </c>
      <c r="E5374">
        <v>0</v>
      </c>
      <c r="F5374" s="4">
        <v>0</v>
      </c>
      <c r="G5374" s="4">
        <v>0</v>
      </c>
      <c r="H5374" s="4" t="s">
        <v>11163</v>
      </c>
      <c r="I5374">
        <f>G5374-Table1[[#This Row],[Reactions in rhea (ws2.0)]]</f>
        <v>0</v>
      </c>
    </row>
    <row r="5375" spans="1:9" hidden="1">
      <c r="A5375" s="1" t="s">
        <v>10747</v>
      </c>
      <c r="B5375" s="1" t="str">
        <f t="shared" si="83"/>
        <v>CHEBI:70524</v>
      </c>
      <c r="C5375" t="s">
        <v>10748</v>
      </c>
      <c r="D5375">
        <v>0</v>
      </c>
      <c r="E5375">
        <v>0</v>
      </c>
      <c r="F5375" s="4">
        <v>0</v>
      </c>
      <c r="G5375" s="4">
        <v>0</v>
      </c>
      <c r="H5375" s="4" t="s">
        <v>11163</v>
      </c>
      <c r="I5375">
        <f>G5375-Table1[[#This Row],[Reactions in rhea (ws2.0)]]</f>
        <v>0</v>
      </c>
    </row>
    <row r="5376" spans="1:9" hidden="1">
      <c r="A5376" s="1" t="s">
        <v>10749</v>
      </c>
      <c r="B5376" s="1" t="str">
        <f t="shared" si="83"/>
        <v>CHEBI:70525</v>
      </c>
      <c r="C5376" t="s">
        <v>10750</v>
      </c>
      <c r="D5376">
        <v>0</v>
      </c>
      <c r="E5376">
        <v>0</v>
      </c>
      <c r="F5376" s="4">
        <v>0</v>
      </c>
      <c r="G5376" s="4">
        <v>0</v>
      </c>
      <c r="H5376" s="4" t="s">
        <v>11163</v>
      </c>
      <c r="I5376">
        <f>G5376-Table1[[#This Row],[Reactions in rhea (ws2.0)]]</f>
        <v>0</v>
      </c>
    </row>
    <row r="5377" spans="1:9" hidden="1">
      <c r="A5377" s="1" t="s">
        <v>10751</v>
      </c>
      <c r="B5377" s="1" t="str">
        <f t="shared" si="83"/>
        <v>CHEBI:70526</v>
      </c>
      <c r="C5377" t="s">
        <v>10752</v>
      </c>
      <c r="D5377">
        <v>0</v>
      </c>
      <c r="E5377">
        <v>0</v>
      </c>
      <c r="F5377" s="4">
        <v>0</v>
      </c>
      <c r="G5377" s="4">
        <v>0</v>
      </c>
      <c r="H5377" s="4" t="s">
        <v>11163</v>
      </c>
      <c r="I5377">
        <f>G5377-Table1[[#This Row],[Reactions in rhea (ws2.0)]]</f>
        <v>0</v>
      </c>
    </row>
    <row r="5378" spans="1:9" hidden="1">
      <c r="A5378" s="1" t="s">
        <v>10753</v>
      </c>
      <c r="B5378" s="1" t="str">
        <f t="shared" ref="B5378:B5441" si="84">HYPERLINK(CONCATENATE("http://www.ebi.ac.uk/chebi/searchId.do?chebiId=",A5378),A5378)</f>
        <v>CHEBI:70527</v>
      </c>
      <c r="C5378" t="s">
        <v>10754</v>
      </c>
      <c r="D5378">
        <v>0</v>
      </c>
      <c r="E5378">
        <v>0</v>
      </c>
      <c r="F5378" s="4">
        <v>0</v>
      </c>
      <c r="G5378" s="4">
        <v>0</v>
      </c>
      <c r="H5378" s="4" t="s">
        <v>11163</v>
      </c>
      <c r="I5378">
        <f>G5378-Table1[[#This Row],[Reactions in rhea (ws2.0)]]</f>
        <v>0</v>
      </c>
    </row>
    <row r="5379" spans="1:9" hidden="1">
      <c r="A5379" s="1" t="s">
        <v>10755</v>
      </c>
      <c r="B5379" s="1" t="str">
        <f t="shared" si="84"/>
        <v>CHEBI:70528</v>
      </c>
      <c r="C5379" t="s">
        <v>10756</v>
      </c>
      <c r="D5379">
        <v>0</v>
      </c>
      <c r="E5379">
        <v>0</v>
      </c>
      <c r="F5379" s="4">
        <v>0</v>
      </c>
      <c r="G5379" s="4">
        <v>0</v>
      </c>
      <c r="H5379" s="4" t="s">
        <v>11163</v>
      </c>
      <c r="I5379">
        <f>G5379-Table1[[#This Row],[Reactions in rhea (ws2.0)]]</f>
        <v>0</v>
      </c>
    </row>
    <row r="5380" spans="1:9" hidden="1">
      <c r="A5380" s="1" t="s">
        <v>10757</v>
      </c>
      <c r="B5380" s="1" t="str">
        <f t="shared" si="84"/>
        <v>CHEBI:70529</v>
      </c>
      <c r="C5380" t="s">
        <v>10758</v>
      </c>
      <c r="D5380">
        <v>0</v>
      </c>
      <c r="E5380">
        <v>0</v>
      </c>
      <c r="F5380" s="4">
        <v>0</v>
      </c>
      <c r="G5380" s="4">
        <v>0</v>
      </c>
      <c r="H5380" s="4" t="s">
        <v>11163</v>
      </c>
      <c r="I5380">
        <f>G5380-Table1[[#This Row],[Reactions in rhea (ws2.0)]]</f>
        <v>0</v>
      </c>
    </row>
    <row r="5381" spans="1:9" hidden="1">
      <c r="A5381" s="1" t="s">
        <v>10759</v>
      </c>
      <c r="B5381" s="1" t="str">
        <f t="shared" si="84"/>
        <v>CHEBI:70530</v>
      </c>
      <c r="C5381" t="s">
        <v>10760</v>
      </c>
      <c r="D5381">
        <v>0</v>
      </c>
      <c r="E5381">
        <v>0</v>
      </c>
      <c r="F5381" s="4">
        <v>0</v>
      </c>
      <c r="G5381" s="4">
        <v>0</v>
      </c>
      <c r="H5381" s="4" t="s">
        <v>11163</v>
      </c>
      <c r="I5381">
        <f>G5381-Table1[[#This Row],[Reactions in rhea (ws2.0)]]</f>
        <v>0</v>
      </c>
    </row>
    <row r="5382" spans="1:9" hidden="1">
      <c r="A5382" s="1" t="s">
        <v>10761</v>
      </c>
      <c r="B5382" s="1" t="str">
        <f t="shared" si="84"/>
        <v>CHEBI:70531</v>
      </c>
      <c r="C5382" t="s">
        <v>10762</v>
      </c>
      <c r="D5382">
        <v>0</v>
      </c>
      <c r="E5382">
        <v>0</v>
      </c>
      <c r="F5382" s="4">
        <v>0</v>
      </c>
      <c r="G5382" s="4">
        <v>0</v>
      </c>
      <c r="H5382" s="4" t="s">
        <v>11163</v>
      </c>
      <c r="I5382">
        <f>G5382-Table1[[#This Row],[Reactions in rhea (ws2.0)]]</f>
        <v>0</v>
      </c>
    </row>
    <row r="5383" spans="1:9" hidden="1">
      <c r="A5383" s="1" t="s">
        <v>10763</v>
      </c>
      <c r="B5383" s="1" t="str">
        <f t="shared" si="84"/>
        <v>CHEBI:70532</v>
      </c>
      <c r="C5383" t="s">
        <v>10764</v>
      </c>
      <c r="D5383">
        <v>0</v>
      </c>
      <c r="E5383">
        <v>0</v>
      </c>
      <c r="F5383" s="4">
        <v>0</v>
      </c>
      <c r="G5383" s="4">
        <v>0</v>
      </c>
      <c r="H5383" s="4" t="s">
        <v>11163</v>
      </c>
      <c r="I5383">
        <f>G5383-Table1[[#This Row],[Reactions in rhea (ws2.0)]]</f>
        <v>0</v>
      </c>
    </row>
    <row r="5384" spans="1:9" hidden="1">
      <c r="A5384" s="1" t="s">
        <v>10765</v>
      </c>
      <c r="B5384" s="1" t="str">
        <f t="shared" si="84"/>
        <v>CHEBI:70533</v>
      </c>
      <c r="C5384" t="s">
        <v>10766</v>
      </c>
      <c r="D5384">
        <v>0</v>
      </c>
      <c r="E5384">
        <v>0</v>
      </c>
      <c r="F5384" s="4">
        <v>0</v>
      </c>
      <c r="G5384" s="4">
        <v>0</v>
      </c>
      <c r="H5384" s="4" t="s">
        <v>11163</v>
      </c>
      <c r="I5384">
        <f>G5384-Table1[[#This Row],[Reactions in rhea (ws2.0)]]</f>
        <v>0</v>
      </c>
    </row>
    <row r="5385" spans="1:9" hidden="1">
      <c r="A5385" s="1" t="s">
        <v>10767</v>
      </c>
      <c r="B5385" s="1" t="str">
        <f t="shared" si="84"/>
        <v>CHEBI:70534</v>
      </c>
      <c r="C5385" t="s">
        <v>10768</v>
      </c>
      <c r="D5385">
        <v>0</v>
      </c>
      <c r="E5385">
        <v>0</v>
      </c>
      <c r="F5385" s="4">
        <v>0</v>
      </c>
      <c r="G5385" s="4">
        <v>0</v>
      </c>
      <c r="H5385" s="4" t="s">
        <v>11163</v>
      </c>
      <c r="I5385">
        <f>G5385-Table1[[#This Row],[Reactions in rhea (ws2.0)]]</f>
        <v>0</v>
      </c>
    </row>
    <row r="5386" spans="1:9" hidden="1">
      <c r="A5386" s="1" t="s">
        <v>10769</v>
      </c>
      <c r="B5386" s="1" t="str">
        <f t="shared" si="84"/>
        <v>CHEBI:70535</v>
      </c>
      <c r="C5386" t="s">
        <v>10770</v>
      </c>
      <c r="D5386">
        <v>0</v>
      </c>
      <c r="E5386">
        <v>0</v>
      </c>
      <c r="F5386" s="4">
        <v>0</v>
      </c>
      <c r="G5386" s="4">
        <v>0</v>
      </c>
      <c r="H5386" s="4" t="s">
        <v>11163</v>
      </c>
      <c r="I5386">
        <f>G5386-Table1[[#This Row],[Reactions in rhea (ws2.0)]]</f>
        <v>0</v>
      </c>
    </row>
    <row r="5387" spans="1:9" hidden="1">
      <c r="A5387" s="1" t="s">
        <v>10771</v>
      </c>
      <c r="B5387" s="1" t="str">
        <f t="shared" si="84"/>
        <v>CHEBI:70536</v>
      </c>
      <c r="C5387" t="s">
        <v>10772</v>
      </c>
      <c r="D5387">
        <v>0</v>
      </c>
      <c r="E5387">
        <v>0</v>
      </c>
      <c r="F5387" s="4">
        <v>0</v>
      </c>
      <c r="G5387" s="4">
        <v>0</v>
      </c>
      <c r="H5387" s="4" t="s">
        <v>11163</v>
      </c>
      <c r="I5387">
        <f>G5387-Table1[[#This Row],[Reactions in rhea (ws2.0)]]</f>
        <v>0</v>
      </c>
    </row>
    <row r="5388" spans="1:9" hidden="1">
      <c r="A5388" s="1" t="s">
        <v>10773</v>
      </c>
      <c r="B5388" s="1" t="str">
        <f t="shared" si="84"/>
        <v>CHEBI:70537</v>
      </c>
      <c r="C5388" t="s">
        <v>10774</v>
      </c>
      <c r="D5388">
        <v>0</v>
      </c>
      <c r="E5388">
        <v>0</v>
      </c>
      <c r="F5388" s="4">
        <v>0</v>
      </c>
      <c r="G5388" s="4">
        <v>0</v>
      </c>
      <c r="H5388" s="4" t="s">
        <v>11163</v>
      </c>
      <c r="I5388">
        <f>G5388-Table1[[#This Row],[Reactions in rhea (ws2.0)]]</f>
        <v>0</v>
      </c>
    </row>
    <row r="5389" spans="1:9" hidden="1">
      <c r="A5389" s="1" t="s">
        <v>10775</v>
      </c>
      <c r="B5389" s="1" t="str">
        <f t="shared" si="84"/>
        <v>CHEBI:70538</v>
      </c>
      <c r="C5389" t="s">
        <v>10776</v>
      </c>
      <c r="D5389">
        <v>0</v>
      </c>
      <c r="E5389">
        <v>0</v>
      </c>
      <c r="F5389" s="4">
        <v>0</v>
      </c>
      <c r="G5389" s="4">
        <v>0</v>
      </c>
      <c r="H5389" s="4" t="s">
        <v>11163</v>
      </c>
      <c r="I5389">
        <f>G5389-Table1[[#This Row],[Reactions in rhea (ws2.0)]]</f>
        <v>0</v>
      </c>
    </row>
    <row r="5390" spans="1:9" hidden="1">
      <c r="A5390" s="1" t="s">
        <v>10777</v>
      </c>
      <c r="B5390" s="1" t="str">
        <f t="shared" si="84"/>
        <v>CHEBI:70539</v>
      </c>
      <c r="C5390" t="s">
        <v>10778</v>
      </c>
      <c r="D5390">
        <v>0</v>
      </c>
      <c r="E5390">
        <v>0</v>
      </c>
      <c r="F5390" s="4">
        <v>0</v>
      </c>
      <c r="G5390" s="4">
        <v>0</v>
      </c>
      <c r="H5390" s="4" t="s">
        <v>11163</v>
      </c>
      <c r="I5390">
        <f>G5390-Table1[[#This Row],[Reactions in rhea (ws2.0)]]</f>
        <v>0</v>
      </c>
    </row>
    <row r="5391" spans="1:9" hidden="1">
      <c r="A5391" s="1" t="s">
        <v>10779</v>
      </c>
      <c r="B5391" s="1" t="str">
        <f t="shared" si="84"/>
        <v>CHEBI:70540</v>
      </c>
      <c r="C5391" t="s">
        <v>10780</v>
      </c>
      <c r="D5391">
        <v>0</v>
      </c>
      <c r="E5391">
        <v>0</v>
      </c>
      <c r="F5391" s="4">
        <v>0</v>
      </c>
      <c r="G5391" s="4">
        <v>0</v>
      </c>
      <c r="H5391" s="4" t="s">
        <v>11163</v>
      </c>
      <c r="I5391">
        <f>G5391-Table1[[#This Row],[Reactions in rhea (ws2.0)]]</f>
        <v>0</v>
      </c>
    </row>
    <row r="5392" spans="1:9" hidden="1">
      <c r="A5392" s="1" t="s">
        <v>10781</v>
      </c>
      <c r="B5392" s="1" t="str">
        <f t="shared" si="84"/>
        <v>CHEBI:70541</v>
      </c>
      <c r="C5392" t="s">
        <v>10782</v>
      </c>
      <c r="D5392">
        <v>0</v>
      </c>
      <c r="E5392">
        <v>0</v>
      </c>
      <c r="F5392" s="4">
        <v>0</v>
      </c>
      <c r="G5392" s="4">
        <v>0</v>
      </c>
      <c r="H5392" s="4" t="s">
        <v>11163</v>
      </c>
      <c r="I5392">
        <f>G5392-Table1[[#This Row],[Reactions in rhea (ws2.0)]]</f>
        <v>0</v>
      </c>
    </row>
    <row r="5393" spans="1:9" hidden="1">
      <c r="A5393" s="1" t="s">
        <v>10783</v>
      </c>
      <c r="B5393" s="1" t="str">
        <f t="shared" si="84"/>
        <v>CHEBI:70542</v>
      </c>
      <c r="C5393" t="s">
        <v>10784</v>
      </c>
      <c r="D5393">
        <v>0</v>
      </c>
      <c r="E5393">
        <v>0</v>
      </c>
      <c r="F5393" s="4">
        <v>0</v>
      </c>
      <c r="G5393" s="4">
        <v>0</v>
      </c>
      <c r="H5393" s="4" t="s">
        <v>11163</v>
      </c>
      <c r="I5393">
        <f>G5393-Table1[[#This Row],[Reactions in rhea (ws2.0)]]</f>
        <v>0</v>
      </c>
    </row>
    <row r="5394" spans="1:9" hidden="1">
      <c r="A5394" s="1" t="s">
        <v>10785</v>
      </c>
      <c r="B5394" s="1" t="str">
        <f t="shared" si="84"/>
        <v>CHEBI:70543</v>
      </c>
      <c r="C5394" t="s">
        <v>10786</v>
      </c>
      <c r="D5394">
        <v>0</v>
      </c>
      <c r="E5394">
        <v>0</v>
      </c>
      <c r="F5394" s="4">
        <v>0</v>
      </c>
      <c r="G5394" s="4">
        <v>0</v>
      </c>
      <c r="H5394" s="4" t="s">
        <v>11163</v>
      </c>
      <c r="I5394">
        <f>G5394-Table1[[#This Row],[Reactions in rhea (ws2.0)]]</f>
        <v>0</v>
      </c>
    </row>
    <row r="5395" spans="1:9" hidden="1">
      <c r="A5395" s="1" t="s">
        <v>10787</v>
      </c>
      <c r="B5395" s="1" t="str">
        <f t="shared" si="84"/>
        <v>CHEBI:70544</v>
      </c>
      <c r="C5395" t="s">
        <v>10788</v>
      </c>
      <c r="D5395">
        <v>0</v>
      </c>
      <c r="E5395">
        <v>0</v>
      </c>
      <c r="F5395" s="4">
        <v>0</v>
      </c>
      <c r="G5395" s="4">
        <v>0</v>
      </c>
      <c r="H5395" s="4" t="s">
        <v>11163</v>
      </c>
      <c r="I5395">
        <f>G5395-Table1[[#This Row],[Reactions in rhea (ws2.0)]]</f>
        <v>0</v>
      </c>
    </row>
    <row r="5396" spans="1:9" hidden="1">
      <c r="A5396" s="1" t="s">
        <v>10789</v>
      </c>
      <c r="B5396" s="1" t="str">
        <f t="shared" si="84"/>
        <v>CHEBI:70545</v>
      </c>
      <c r="C5396" t="s">
        <v>10790</v>
      </c>
      <c r="D5396">
        <v>0</v>
      </c>
      <c r="E5396">
        <v>0</v>
      </c>
      <c r="F5396" s="4">
        <v>0</v>
      </c>
      <c r="G5396" s="4">
        <v>0</v>
      </c>
      <c r="H5396" s="4" t="s">
        <v>11163</v>
      </c>
      <c r="I5396">
        <f>G5396-Table1[[#This Row],[Reactions in rhea (ws2.0)]]</f>
        <v>0</v>
      </c>
    </row>
    <row r="5397" spans="1:9" hidden="1">
      <c r="A5397" s="1" t="s">
        <v>10791</v>
      </c>
      <c r="B5397" s="1" t="str">
        <f t="shared" si="84"/>
        <v>CHEBI:70546</v>
      </c>
      <c r="C5397" t="s">
        <v>10792</v>
      </c>
      <c r="D5397">
        <v>0</v>
      </c>
      <c r="E5397">
        <v>0</v>
      </c>
      <c r="F5397" s="4">
        <v>0</v>
      </c>
      <c r="G5397" s="4">
        <v>0</v>
      </c>
      <c r="H5397" s="4" t="s">
        <v>11163</v>
      </c>
      <c r="I5397">
        <f>G5397-Table1[[#This Row],[Reactions in rhea (ws2.0)]]</f>
        <v>0</v>
      </c>
    </row>
    <row r="5398" spans="1:9" hidden="1">
      <c r="A5398" s="1" t="s">
        <v>10793</v>
      </c>
      <c r="B5398" s="1" t="str">
        <f t="shared" si="84"/>
        <v>CHEBI:70547</v>
      </c>
      <c r="C5398" t="s">
        <v>10794</v>
      </c>
      <c r="D5398">
        <v>0</v>
      </c>
      <c r="E5398">
        <v>0</v>
      </c>
      <c r="F5398" s="4">
        <v>0</v>
      </c>
      <c r="G5398" s="4">
        <v>0</v>
      </c>
      <c r="H5398" s="4" t="s">
        <v>11163</v>
      </c>
      <c r="I5398">
        <f>G5398-Table1[[#This Row],[Reactions in rhea (ws2.0)]]</f>
        <v>0</v>
      </c>
    </row>
    <row r="5399" spans="1:9" hidden="1">
      <c r="A5399" s="1" t="s">
        <v>10795</v>
      </c>
      <c r="B5399" s="1" t="str">
        <f t="shared" si="84"/>
        <v>CHEBI:70548</v>
      </c>
      <c r="C5399" t="s">
        <v>10796</v>
      </c>
      <c r="D5399">
        <v>0</v>
      </c>
      <c r="E5399">
        <v>0</v>
      </c>
      <c r="F5399" s="4">
        <v>0</v>
      </c>
      <c r="G5399" s="4">
        <v>0</v>
      </c>
      <c r="H5399" s="4" t="s">
        <v>11163</v>
      </c>
      <c r="I5399">
        <f>G5399-Table1[[#This Row],[Reactions in rhea (ws2.0)]]</f>
        <v>0</v>
      </c>
    </row>
    <row r="5400" spans="1:9" hidden="1">
      <c r="A5400" s="1" t="s">
        <v>10797</v>
      </c>
      <c r="B5400" s="1" t="str">
        <f t="shared" si="84"/>
        <v>CHEBI:70549</v>
      </c>
      <c r="C5400" t="s">
        <v>10798</v>
      </c>
      <c r="D5400">
        <v>0</v>
      </c>
      <c r="E5400">
        <v>0</v>
      </c>
      <c r="F5400" s="4">
        <v>0</v>
      </c>
      <c r="G5400" s="4">
        <v>0</v>
      </c>
      <c r="H5400" s="4" t="s">
        <v>11163</v>
      </c>
      <c r="I5400">
        <f>G5400-Table1[[#This Row],[Reactions in rhea (ws2.0)]]</f>
        <v>0</v>
      </c>
    </row>
    <row r="5401" spans="1:9" hidden="1">
      <c r="A5401" s="1" t="s">
        <v>10799</v>
      </c>
      <c r="B5401" s="1" t="str">
        <f t="shared" si="84"/>
        <v>CHEBI:70550</v>
      </c>
      <c r="C5401" t="s">
        <v>10800</v>
      </c>
      <c r="D5401">
        <v>0</v>
      </c>
      <c r="E5401">
        <v>0</v>
      </c>
      <c r="F5401" s="4">
        <v>0</v>
      </c>
      <c r="G5401" s="4">
        <v>0</v>
      </c>
      <c r="H5401" s="4" t="s">
        <v>11163</v>
      </c>
      <c r="I5401">
        <f>G5401-Table1[[#This Row],[Reactions in rhea (ws2.0)]]</f>
        <v>0</v>
      </c>
    </row>
    <row r="5402" spans="1:9" hidden="1">
      <c r="A5402" s="1" t="s">
        <v>10801</v>
      </c>
      <c r="B5402" s="1" t="str">
        <f t="shared" si="84"/>
        <v>CHEBI:70551</v>
      </c>
      <c r="C5402" t="s">
        <v>10802</v>
      </c>
      <c r="D5402">
        <v>0</v>
      </c>
      <c r="E5402">
        <v>0</v>
      </c>
      <c r="F5402" s="4">
        <v>0</v>
      </c>
      <c r="G5402" s="4">
        <v>0</v>
      </c>
      <c r="H5402" s="4" t="s">
        <v>11163</v>
      </c>
      <c r="I5402">
        <f>G5402-Table1[[#This Row],[Reactions in rhea (ws2.0)]]</f>
        <v>0</v>
      </c>
    </row>
    <row r="5403" spans="1:9" hidden="1">
      <c r="A5403" s="1" t="s">
        <v>10803</v>
      </c>
      <c r="B5403" s="1" t="str">
        <f t="shared" si="84"/>
        <v>CHEBI:70552</v>
      </c>
      <c r="C5403" t="s">
        <v>10804</v>
      </c>
      <c r="D5403">
        <v>0</v>
      </c>
      <c r="E5403">
        <v>0</v>
      </c>
      <c r="F5403" s="4">
        <v>0</v>
      </c>
      <c r="G5403" s="4">
        <v>0</v>
      </c>
      <c r="H5403" s="4" t="s">
        <v>11163</v>
      </c>
      <c r="I5403">
        <f>G5403-Table1[[#This Row],[Reactions in rhea (ws2.0)]]</f>
        <v>0</v>
      </c>
    </row>
    <row r="5404" spans="1:9" hidden="1">
      <c r="A5404" s="1" t="s">
        <v>10805</v>
      </c>
      <c r="B5404" s="1" t="str">
        <f t="shared" si="84"/>
        <v>CHEBI:70553</v>
      </c>
      <c r="C5404" t="s">
        <v>10806</v>
      </c>
      <c r="D5404">
        <v>0</v>
      </c>
      <c r="E5404">
        <v>0</v>
      </c>
      <c r="F5404" s="4">
        <v>0</v>
      </c>
      <c r="G5404" s="4">
        <v>0</v>
      </c>
      <c r="H5404" s="4" t="s">
        <v>11163</v>
      </c>
      <c r="I5404">
        <f>G5404-Table1[[#This Row],[Reactions in rhea (ws2.0)]]</f>
        <v>0</v>
      </c>
    </row>
    <row r="5405" spans="1:9" hidden="1">
      <c r="A5405" s="1" t="s">
        <v>10807</v>
      </c>
      <c r="B5405" s="1" t="str">
        <f t="shared" si="84"/>
        <v>CHEBI:70554</v>
      </c>
      <c r="C5405" t="s">
        <v>10808</v>
      </c>
      <c r="D5405">
        <v>0</v>
      </c>
      <c r="E5405">
        <v>0</v>
      </c>
      <c r="F5405" s="4">
        <v>0</v>
      </c>
      <c r="G5405" s="4">
        <v>0</v>
      </c>
      <c r="H5405" s="4" t="s">
        <v>11163</v>
      </c>
      <c r="I5405">
        <f>G5405-Table1[[#This Row],[Reactions in rhea (ws2.0)]]</f>
        <v>0</v>
      </c>
    </row>
    <row r="5406" spans="1:9" hidden="1">
      <c r="A5406" s="1" t="s">
        <v>10809</v>
      </c>
      <c r="B5406" s="1" t="str">
        <f t="shared" si="84"/>
        <v>CHEBI:70555</v>
      </c>
      <c r="C5406" t="s">
        <v>10810</v>
      </c>
      <c r="D5406">
        <v>0</v>
      </c>
      <c r="E5406">
        <v>0</v>
      </c>
      <c r="F5406" s="4">
        <v>0</v>
      </c>
      <c r="G5406" s="4">
        <v>0</v>
      </c>
      <c r="H5406" s="4" t="s">
        <v>11163</v>
      </c>
      <c r="I5406">
        <f>G5406-Table1[[#This Row],[Reactions in rhea (ws2.0)]]</f>
        <v>0</v>
      </c>
    </row>
    <row r="5407" spans="1:9" hidden="1">
      <c r="A5407" s="1" t="s">
        <v>10811</v>
      </c>
      <c r="B5407" s="1" t="str">
        <f t="shared" si="84"/>
        <v>CHEBI:70556</v>
      </c>
      <c r="C5407" t="s">
        <v>10812</v>
      </c>
      <c r="D5407">
        <v>0</v>
      </c>
      <c r="E5407">
        <v>0</v>
      </c>
      <c r="F5407" s="4">
        <v>0</v>
      </c>
      <c r="G5407" s="4">
        <v>0</v>
      </c>
      <c r="H5407" s="4" t="s">
        <v>11163</v>
      </c>
      <c r="I5407">
        <f>G5407-Table1[[#This Row],[Reactions in rhea (ws2.0)]]</f>
        <v>0</v>
      </c>
    </row>
    <row r="5408" spans="1:9" hidden="1">
      <c r="A5408" s="1" t="s">
        <v>10813</v>
      </c>
      <c r="B5408" s="1" t="str">
        <f t="shared" si="84"/>
        <v>CHEBI:70557</v>
      </c>
      <c r="C5408" t="s">
        <v>10814</v>
      </c>
      <c r="D5408">
        <v>0</v>
      </c>
      <c r="E5408">
        <v>0</v>
      </c>
      <c r="F5408" s="4">
        <v>0</v>
      </c>
      <c r="G5408" s="4">
        <v>0</v>
      </c>
      <c r="H5408" s="4" t="s">
        <v>11163</v>
      </c>
      <c r="I5408">
        <f>G5408-Table1[[#This Row],[Reactions in rhea (ws2.0)]]</f>
        <v>0</v>
      </c>
    </row>
    <row r="5409" spans="1:9" hidden="1">
      <c r="A5409" s="1" t="s">
        <v>10815</v>
      </c>
      <c r="B5409" s="1" t="str">
        <f t="shared" si="84"/>
        <v>CHEBI:70558</v>
      </c>
      <c r="C5409" t="s">
        <v>10816</v>
      </c>
      <c r="D5409">
        <v>0</v>
      </c>
      <c r="E5409">
        <v>0</v>
      </c>
      <c r="F5409" s="4">
        <v>0</v>
      </c>
      <c r="G5409" s="4">
        <v>0</v>
      </c>
      <c r="H5409" s="4" t="s">
        <v>11163</v>
      </c>
      <c r="I5409">
        <f>G5409-Table1[[#This Row],[Reactions in rhea (ws2.0)]]</f>
        <v>0</v>
      </c>
    </row>
    <row r="5410" spans="1:9" hidden="1">
      <c r="A5410" s="1" t="s">
        <v>10817</v>
      </c>
      <c r="B5410" s="1" t="str">
        <f t="shared" si="84"/>
        <v>CHEBI:70559</v>
      </c>
      <c r="C5410" t="s">
        <v>10818</v>
      </c>
      <c r="D5410">
        <v>0</v>
      </c>
      <c r="E5410">
        <v>0</v>
      </c>
      <c r="F5410" s="4">
        <v>0</v>
      </c>
      <c r="G5410" s="4">
        <v>0</v>
      </c>
      <c r="H5410" s="4" t="s">
        <v>11163</v>
      </c>
      <c r="I5410">
        <f>G5410-Table1[[#This Row],[Reactions in rhea (ws2.0)]]</f>
        <v>0</v>
      </c>
    </row>
    <row r="5411" spans="1:9" hidden="1">
      <c r="A5411" s="1" t="s">
        <v>10819</v>
      </c>
      <c r="B5411" s="1" t="str">
        <f t="shared" si="84"/>
        <v>CHEBI:70560</v>
      </c>
      <c r="C5411" t="s">
        <v>10820</v>
      </c>
      <c r="D5411">
        <v>0</v>
      </c>
      <c r="E5411">
        <v>0</v>
      </c>
      <c r="F5411" s="4">
        <v>0</v>
      </c>
      <c r="G5411" s="4">
        <v>0</v>
      </c>
      <c r="H5411" s="4" t="s">
        <v>11163</v>
      </c>
      <c r="I5411">
        <f>G5411-Table1[[#This Row],[Reactions in rhea (ws2.0)]]</f>
        <v>0</v>
      </c>
    </row>
    <row r="5412" spans="1:9" hidden="1">
      <c r="A5412" s="1" t="s">
        <v>10821</v>
      </c>
      <c r="B5412" s="1" t="str">
        <f t="shared" si="84"/>
        <v>CHEBI:70561</v>
      </c>
      <c r="C5412" t="s">
        <v>10822</v>
      </c>
      <c r="D5412">
        <v>0</v>
      </c>
      <c r="E5412">
        <v>0</v>
      </c>
      <c r="F5412" s="4">
        <v>0</v>
      </c>
      <c r="G5412" s="4">
        <v>0</v>
      </c>
      <c r="H5412" s="4" t="s">
        <v>11163</v>
      </c>
      <c r="I5412">
        <f>G5412-Table1[[#This Row],[Reactions in rhea (ws2.0)]]</f>
        <v>0</v>
      </c>
    </row>
    <row r="5413" spans="1:9" hidden="1">
      <c r="A5413" s="1" t="s">
        <v>10823</v>
      </c>
      <c r="B5413" s="1" t="str">
        <f t="shared" si="84"/>
        <v>CHEBI:70562</v>
      </c>
      <c r="C5413" t="s">
        <v>10824</v>
      </c>
      <c r="D5413">
        <v>0</v>
      </c>
      <c r="E5413">
        <v>0</v>
      </c>
      <c r="F5413" s="4">
        <v>0</v>
      </c>
      <c r="G5413" s="4">
        <v>0</v>
      </c>
      <c r="H5413" s="4" t="s">
        <v>11163</v>
      </c>
      <c r="I5413">
        <f>G5413-Table1[[#This Row],[Reactions in rhea (ws2.0)]]</f>
        <v>0</v>
      </c>
    </row>
    <row r="5414" spans="1:9" hidden="1">
      <c r="A5414" s="1" t="s">
        <v>10825</v>
      </c>
      <c r="B5414" s="1" t="str">
        <f t="shared" si="84"/>
        <v>CHEBI:70563</v>
      </c>
      <c r="C5414" t="s">
        <v>10826</v>
      </c>
      <c r="D5414">
        <v>0</v>
      </c>
      <c r="E5414">
        <v>0</v>
      </c>
      <c r="F5414" s="4">
        <v>0</v>
      </c>
      <c r="G5414" s="4">
        <v>0</v>
      </c>
      <c r="H5414" s="4" t="s">
        <v>11163</v>
      </c>
      <c r="I5414">
        <f>G5414-Table1[[#This Row],[Reactions in rhea (ws2.0)]]</f>
        <v>0</v>
      </c>
    </row>
    <row r="5415" spans="1:9" hidden="1">
      <c r="A5415" s="1" t="s">
        <v>10827</v>
      </c>
      <c r="B5415" s="1" t="str">
        <f t="shared" si="84"/>
        <v>CHEBI:70564</v>
      </c>
      <c r="C5415" t="s">
        <v>10828</v>
      </c>
      <c r="D5415">
        <v>0</v>
      </c>
      <c r="E5415">
        <v>0</v>
      </c>
      <c r="F5415" s="4">
        <v>0</v>
      </c>
      <c r="G5415" s="4">
        <v>0</v>
      </c>
      <c r="H5415" s="4" t="s">
        <v>11163</v>
      </c>
      <c r="I5415">
        <f>G5415-Table1[[#This Row],[Reactions in rhea (ws2.0)]]</f>
        <v>0</v>
      </c>
    </row>
    <row r="5416" spans="1:9" hidden="1">
      <c r="A5416" s="1" t="s">
        <v>10829</v>
      </c>
      <c r="B5416" s="1" t="str">
        <f t="shared" si="84"/>
        <v>CHEBI:70565</v>
      </c>
      <c r="C5416" t="s">
        <v>10830</v>
      </c>
      <c r="D5416">
        <v>0</v>
      </c>
      <c r="E5416">
        <v>0</v>
      </c>
      <c r="F5416" s="4">
        <v>0</v>
      </c>
      <c r="G5416" s="4">
        <v>0</v>
      </c>
      <c r="H5416" s="4" t="s">
        <v>11163</v>
      </c>
      <c r="I5416">
        <f>G5416-Table1[[#This Row],[Reactions in rhea (ws2.0)]]</f>
        <v>0</v>
      </c>
    </row>
    <row r="5417" spans="1:9" hidden="1">
      <c r="A5417" s="1" t="s">
        <v>10831</v>
      </c>
      <c r="B5417" s="1" t="str">
        <f t="shared" si="84"/>
        <v>CHEBI:70566</v>
      </c>
      <c r="C5417" t="s">
        <v>10832</v>
      </c>
      <c r="D5417">
        <v>0</v>
      </c>
      <c r="E5417">
        <v>0</v>
      </c>
      <c r="F5417" s="4">
        <v>0</v>
      </c>
      <c r="G5417" s="4">
        <v>0</v>
      </c>
      <c r="H5417" s="4" t="s">
        <v>11163</v>
      </c>
      <c r="I5417">
        <f>G5417-Table1[[#This Row],[Reactions in rhea (ws2.0)]]</f>
        <v>0</v>
      </c>
    </row>
    <row r="5418" spans="1:9" hidden="1">
      <c r="A5418" s="1" t="s">
        <v>10833</v>
      </c>
      <c r="B5418" s="1" t="str">
        <f t="shared" si="84"/>
        <v>CHEBI:70567</v>
      </c>
      <c r="C5418" t="s">
        <v>10834</v>
      </c>
      <c r="D5418">
        <v>0</v>
      </c>
      <c r="E5418">
        <v>0</v>
      </c>
      <c r="F5418" s="4">
        <v>0</v>
      </c>
      <c r="G5418" s="4">
        <v>0</v>
      </c>
      <c r="H5418" s="4" t="s">
        <v>11163</v>
      </c>
      <c r="I5418">
        <f>G5418-Table1[[#This Row],[Reactions in rhea (ws2.0)]]</f>
        <v>0</v>
      </c>
    </row>
    <row r="5419" spans="1:9" hidden="1">
      <c r="A5419" s="1" t="s">
        <v>10835</v>
      </c>
      <c r="B5419" s="1" t="str">
        <f t="shared" si="84"/>
        <v>CHEBI:70568</v>
      </c>
      <c r="C5419" t="s">
        <v>10836</v>
      </c>
      <c r="D5419">
        <v>0</v>
      </c>
      <c r="E5419">
        <v>0</v>
      </c>
      <c r="F5419" s="4">
        <v>0</v>
      </c>
      <c r="G5419" s="4">
        <v>0</v>
      </c>
      <c r="H5419" s="4" t="s">
        <v>11163</v>
      </c>
      <c r="I5419">
        <f>G5419-Table1[[#This Row],[Reactions in rhea (ws2.0)]]</f>
        <v>0</v>
      </c>
    </row>
    <row r="5420" spans="1:9" hidden="1">
      <c r="A5420" s="1" t="s">
        <v>10837</v>
      </c>
      <c r="B5420" s="1" t="str">
        <f t="shared" si="84"/>
        <v>CHEBI:70569</v>
      </c>
      <c r="C5420" t="s">
        <v>10838</v>
      </c>
      <c r="D5420">
        <v>0</v>
      </c>
      <c r="E5420">
        <v>0</v>
      </c>
      <c r="F5420" s="4">
        <v>0</v>
      </c>
      <c r="G5420" s="4">
        <v>0</v>
      </c>
      <c r="H5420" s="4" t="s">
        <v>11163</v>
      </c>
      <c r="I5420">
        <f>G5420-Table1[[#This Row],[Reactions in rhea (ws2.0)]]</f>
        <v>0</v>
      </c>
    </row>
    <row r="5421" spans="1:9" hidden="1">
      <c r="A5421" s="1" t="s">
        <v>10839</v>
      </c>
      <c r="B5421" s="1" t="str">
        <f t="shared" si="84"/>
        <v>CHEBI:70570</v>
      </c>
      <c r="C5421" t="s">
        <v>10840</v>
      </c>
      <c r="D5421">
        <v>0</v>
      </c>
      <c r="E5421">
        <v>0</v>
      </c>
      <c r="F5421" s="4">
        <v>0</v>
      </c>
      <c r="G5421" s="4">
        <v>0</v>
      </c>
      <c r="H5421" s="4" t="s">
        <v>11163</v>
      </c>
      <c r="I5421">
        <f>G5421-Table1[[#This Row],[Reactions in rhea (ws2.0)]]</f>
        <v>0</v>
      </c>
    </row>
    <row r="5422" spans="1:9" hidden="1">
      <c r="A5422" s="1" t="s">
        <v>10841</v>
      </c>
      <c r="B5422" s="1" t="str">
        <f t="shared" si="84"/>
        <v>CHEBI:70571</v>
      </c>
      <c r="C5422" t="s">
        <v>10842</v>
      </c>
      <c r="D5422">
        <v>0</v>
      </c>
      <c r="E5422">
        <v>0</v>
      </c>
      <c r="F5422" s="4">
        <v>0</v>
      </c>
      <c r="G5422" s="4">
        <v>0</v>
      </c>
      <c r="H5422" s="4" t="s">
        <v>11163</v>
      </c>
      <c r="I5422">
        <f>G5422-Table1[[#This Row],[Reactions in rhea (ws2.0)]]</f>
        <v>0</v>
      </c>
    </row>
    <row r="5423" spans="1:9" hidden="1">
      <c r="A5423" s="1" t="s">
        <v>10843</v>
      </c>
      <c r="B5423" s="1" t="str">
        <f t="shared" si="84"/>
        <v>CHEBI:70572</v>
      </c>
      <c r="C5423" t="s">
        <v>10844</v>
      </c>
      <c r="D5423">
        <v>0</v>
      </c>
      <c r="E5423">
        <v>0</v>
      </c>
      <c r="F5423" s="4">
        <v>0</v>
      </c>
      <c r="G5423" s="4">
        <v>0</v>
      </c>
      <c r="H5423" s="4" t="s">
        <v>11163</v>
      </c>
      <c r="I5423">
        <f>G5423-Table1[[#This Row],[Reactions in rhea (ws2.0)]]</f>
        <v>0</v>
      </c>
    </row>
    <row r="5424" spans="1:9" hidden="1">
      <c r="A5424" s="1" t="s">
        <v>10845</v>
      </c>
      <c r="B5424" s="1" t="str">
        <f t="shared" si="84"/>
        <v>CHEBI:70573</v>
      </c>
      <c r="C5424" t="s">
        <v>10846</v>
      </c>
      <c r="D5424">
        <v>0</v>
      </c>
      <c r="E5424">
        <v>0</v>
      </c>
      <c r="F5424" s="4">
        <v>0</v>
      </c>
      <c r="G5424" s="4">
        <v>0</v>
      </c>
      <c r="H5424" s="4" t="s">
        <v>11163</v>
      </c>
      <c r="I5424">
        <f>G5424-Table1[[#This Row],[Reactions in rhea (ws2.0)]]</f>
        <v>0</v>
      </c>
    </row>
    <row r="5425" spans="1:9" hidden="1">
      <c r="A5425" s="1" t="s">
        <v>10847</v>
      </c>
      <c r="B5425" s="1" t="str">
        <f t="shared" si="84"/>
        <v>CHEBI:70574</v>
      </c>
      <c r="C5425" t="s">
        <v>10848</v>
      </c>
      <c r="D5425">
        <v>0</v>
      </c>
      <c r="E5425">
        <v>0</v>
      </c>
      <c r="F5425" s="4">
        <v>0</v>
      </c>
      <c r="G5425" s="4">
        <v>0</v>
      </c>
      <c r="H5425" s="4" t="s">
        <v>11163</v>
      </c>
      <c r="I5425">
        <f>G5425-Table1[[#This Row],[Reactions in rhea (ws2.0)]]</f>
        <v>0</v>
      </c>
    </row>
    <row r="5426" spans="1:9" hidden="1">
      <c r="A5426" s="1" t="s">
        <v>10849</v>
      </c>
      <c r="B5426" s="1" t="str">
        <f t="shared" si="84"/>
        <v>CHEBI:70575</v>
      </c>
      <c r="C5426" t="s">
        <v>10850</v>
      </c>
      <c r="D5426">
        <v>0</v>
      </c>
      <c r="E5426">
        <v>0</v>
      </c>
      <c r="F5426" s="4">
        <v>0</v>
      </c>
      <c r="G5426" s="4">
        <v>0</v>
      </c>
      <c r="H5426" s="4" t="s">
        <v>11163</v>
      </c>
      <c r="I5426">
        <f>G5426-Table1[[#This Row],[Reactions in rhea (ws2.0)]]</f>
        <v>0</v>
      </c>
    </row>
    <row r="5427" spans="1:9" hidden="1">
      <c r="A5427" s="1" t="s">
        <v>10851</v>
      </c>
      <c r="B5427" s="1" t="str">
        <f t="shared" si="84"/>
        <v>CHEBI:70576</v>
      </c>
      <c r="C5427" t="s">
        <v>10852</v>
      </c>
      <c r="D5427">
        <v>0</v>
      </c>
      <c r="E5427">
        <v>0</v>
      </c>
      <c r="F5427" s="4">
        <v>0</v>
      </c>
      <c r="G5427" s="4">
        <v>0</v>
      </c>
      <c r="H5427" s="4" t="s">
        <v>11163</v>
      </c>
      <c r="I5427">
        <f>G5427-Table1[[#This Row],[Reactions in rhea (ws2.0)]]</f>
        <v>0</v>
      </c>
    </row>
    <row r="5428" spans="1:9" hidden="1">
      <c r="A5428" s="1" t="s">
        <v>10853</v>
      </c>
      <c r="B5428" s="1" t="str">
        <f t="shared" si="84"/>
        <v>CHEBI:70577</v>
      </c>
      <c r="C5428" t="s">
        <v>10854</v>
      </c>
      <c r="D5428">
        <v>0</v>
      </c>
      <c r="E5428">
        <v>0</v>
      </c>
      <c r="F5428" s="4">
        <v>0</v>
      </c>
      <c r="G5428" s="4">
        <v>0</v>
      </c>
      <c r="H5428" s="4" t="s">
        <v>11163</v>
      </c>
      <c r="I5428">
        <f>G5428-Table1[[#This Row],[Reactions in rhea (ws2.0)]]</f>
        <v>0</v>
      </c>
    </row>
    <row r="5429" spans="1:9" hidden="1">
      <c r="A5429" s="1" t="s">
        <v>10855</v>
      </c>
      <c r="B5429" s="1" t="str">
        <f t="shared" si="84"/>
        <v>CHEBI:70578</v>
      </c>
      <c r="C5429" t="s">
        <v>10856</v>
      </c>
      <c r="D5429">
        <v>0</v>
      </c>
      <c r="E5429">
        <v>0</v>
      </c>
      <c r="F5429" s="4">
        <v>0</v>
      </c>
      <c r="G5429" s="4">
        <v>0</v>
      </c>
      <c r="H5429" s="4" t="s">
        <v>11163</v>
      </c>
      <c r="I5429">
        <f>G5429-Table1[[#This Row],[Reactions in rhea (ws2.0)]]</f>
        <v>0</v>
      </c>
    </row>
    <row r="5430" spans="1:9" hidden="1">
      <c r="A5430" s="1" t="s">
        <v>10857</v>
      </c>
      <c r="B5430" s="1" t="str">
        <f t="shared" si="84"/>
        <v>CHEBI:70579</v>
      </c>
      <c r="C5430" t="s">
        <v>10858</v>
      </c>
      <c r="D5430">
        <v>0</v>
      </c>
      <c r="E5430">
        <v>0</v>
      </c>
      <c r="F5430" s="4">
        <v>0</v>
      </c>
      <c r="G5430" s="4">
        <v>0</v>
      </c>
      <c r="H5430" s="4" t="s">
        <v>11163</v>
      </c>
      <c r="I5430">
        <f>G5430-Table1[[#This Row],[Reactions in rhea (ws2.0)]]</f>
        <v>0</v>
      </c>
    </row>
    <row r="5431" spans="1:9" hidden="1">
      <c r="A5431" s="1" t="s">
        <v>10859</v>
      </c>
      <c r="B5431" s="1" t="str">
        <f t="shared" si="84"/>
        <v>CHEBI:70580</v>
      </c>
      <c r="C5431" t="s">
        <v>10860</v>
      </c>
      <c r="D5431">
        <v>0</v>
      </c>
      <c r="E5431">
        <v>0</v>
      </c>
      <c r="F5431" s="4">
        <v>0</v>
      </c>
      <c r="G5431" s="4">
        <v>0</v>
      </c>
      <c r="H5431" s="4" t="s">
        <v>11163</v>
      </c>
      <c r="I5431">
        <f>G5431-Table1[[#This Row],[Reactions in rhea (ws2.0)]]</f>
        <v>0</v>
      </c>
    </row>
    <row r="5432" spans="1:9" hidden="1">
      <c r="A5432" s="1" t="s">
        <v>10861</v>
      </c>
      <c r="B5432" s="1" t="str">
        <f t="shared" si="84"/>
        <v>CHEBI:70581</v>
      </c>
      <c r="C5432" t="s">
        <v>10862</v>
      </c>
      <c r="D5432">
        <v>0</v>
      </c>
      <c r="E5432">
        <v>0</v>
      </c>
      <c r="F5432" s="4">
        <v>0</v>
      </c>
      <c r="G5432" s="4">
        <v>0</v>
      </c>
      <c r="H5432" s="4" t="s">
        <v>11163</v>
      </c>
      <c r="I5432">
        <f>G5432-Table1[[#This Row],[Reactions in rhea (ws2.0)]]</f>
        <v>0</v>
      </c>
    </row>
    <row r="5433" spans="1:9" hidden="1">
      <c r="A5433" s="1" t="s">
        <v>10863</v>
      </c>
      <c r="B5433" s="1" t="str">
        <f t="shared" si="84"/>
        <v>CHEBI:70582</v>
      </c>
      <c r="C5433" t="s">
        <v>10864</v>
      </c>
      <c r="D5433">
        <v>0</v>
      </c>
      <c r="E5433">
        <v>0</v>
      </c>
      <c r="F5433" s="4">
        <v>0</v>
      </c>
      <c r="G5433" s="4">
        <v>0</v>
      </c>
      <c r="H5433" s="4" t="s">
        <v>11163</v>
      </c>
      <c r="I5433">
        <f>G5433-Table1[[#This Row],[Reactions in rhea (ws2.0)]]</f>
        <v>0</v>
      </c>
    </row>
    <row r="5434" spans="1:9" hidden="1">
      <c r="A5434" s="1" t="s">
        <v>10865</v>
      </c>
      <c r="B5434" s="1" t="str">
        <f t="shared" si="84"/>
        <v>CHEBI:70583</v>
      </c>
      <c r="C5434" t="s">
        <v>10866</v>
      </c>
      <c r="D5434">
        <v>0</v>
      </c>
      <c r="E5434">
        <v>0</v>
      </c>
      <c r="F5434" s="4">
        <v>0</v>
      </c>
      <c r="G5434" s="4">
        <v>0</v>
      </c>
      <c r="H5434" s="4" t="s">
        <v>11163</v>
      </c>
      <c r="I5434">
        <f>G5434-Table1[[#This Row],[Reactions in rhea (ws2.0)]]</f>
        <v>0</v>
      </c>
    </row>
    <row r="5435" spans="1:9" hidden="1">
      <c r="A5435" s="1" t="s">
        <v>10867</v>
      </c>
      <c r="B5435" s="1" t="str">
        <f t="shared" si="84"/>
        <v>CHEBI:70584</v>
      </c>
      <c r="C5435" t="s">
        <v>10868</v>
      </c>
      <c r="D5435">
        <v>0</v>
      </c>
      <c r="E5435">
        <v>0</v>
      </c>
      <c r="F5435" s="4">
        <v>0</v>
      </c>
      <c r="G5435" s="4">
        <v>0</v>
      </c>
      <c r="H5435" s="4" t="s">
        <v>11163</v>
      </c>
      <c r="I5435">
        <f>G5435-Table1[[#This Row],[Reactions in rhea (ws2.0)]]</f>
        <v>0</v>
      </c>
    </row>
    <row r="5436" spans="1:9" hidden="1">
      <c r="A5436" s="1" t="s">
        <v>10869</v>
      </c>
      <c r="B5436" s="1" t="str">
        <f t="shared" si="84"/>
        <v>CHEBI:70585</v>
      </c>
      <c r="C5436" t="s">
        <v>10870</v>
      </c>
      <c r="D5436">
        <v>0</v>
      </c>
      <c r="E5436">
        <v>0</v>
      </c>
      <c r="F5436" s="4">
        <v>0</v>
      </c>
      <c r="G5436" s="4">
        <v>0</v>
      </c>
      <c r="H5436" s="4" t="s">
        <v>11163</v>
      </c>
      <c r="I5436">
        <f>G5436-Table1[[#This Row],[Reactions in rhea (ws2.0)]]</f>
        <v>0</v>
      </c>
    </row>
    <row r="5437" spans="1:9" hidden="1">
      <c r="A5437" s="1" t="s">
        <v>10871</v>
      </c>
      <c r="B5437" s="1" t="str">
        <f t="shared" si="84"/>
        <v>CHEBI:70586</v>
      </c>
      <c r="C5437" t="s">
        <v>10872</v>
      </c>
      <c r="D5437">
        <v>0</v>
      </c>
      <c r="E5437">
        <v>0</v>
      </c>
      <c r="F5437" s="4">
        <v>0</v>
      </c>
      <c r="G5437" s="4">
        <v>0</v>
      </c>
      <c r="H5437" s="4" t="s">
        <v>11163</v>
      </c>
      <c r="I5437">
        <f>G5437-Table1[[#This Row],[Reactions in rhea (ws2.0)]]</f>
        <v>0</v>
      </c>
    </row>
    <row r="5438" spans="1:9" hidden="1">
      <c r="A5438" s="1" t="s">
        <v>10873</v>
      </c>
      <c r="B5438" s="1" t="str">
        <f t="shared" si="84"/>
        <v>CHEBI:70587</v>
      </c>
      <c r="C5438" t="s">
        <v>10874</v>
      </c>
      <c r="D5438">
        <v>0</v>
      </c>
      <c r="E5438">
        <v>0</v>
      </c>
      <c r="F5438" s="4">
        <v>0</v>
      </c>
      <c r="G5438" s="4">
        <v>0</v>
      </c>
      <c r="H5438" s="4" t="s">
        <v>11163</v>
      </c>
      <c r="I5438">
        <f>G5438-Table1[[#This Row],[Reactions in rhea (ws2.0)]]</f>
        <v>0</v>
      </c>
    </row>
    <row r="5439" spans="1:9" hidden="1">
      <c r="A5439" s="1" t="s">
        <v>10875</v>
      </c>
      <c r="B5439" s="1" t="str">
        <f t="shared" si="84"/>
        <v>CHEBI:70588</v>
      </c>
      <c r="C5439" t="s">
        <v>10876</v>
      </c>
      <c r="D5439">
        <v>0</v>
      </c>
      <c r="E5439">
        <v>0</v>
      </c>
      <c r="F5439" s="4">
        <v>0</v>
      </c>
      <c r="G5439" s="4">
        <v>0</v>
      </c>
      <c r="H5439" s="4" t="s">
        <v>11163</v>
      </c>
      <c r="I5439">
        <f>G5439-Table1[[#This Row],[Reactions in rhea (ws2.0)]]</f>
        <v>0</v>
      </c>
    </row>
    <row r="5440" spans="1:9" hidden="1">
      <c r="A5440" s="1" t="s">
        <v>10877</v>
      </c>
      <c r="B5440" s="1" t="str">
        <f t="shared" si="84"/>
        <v>CHEBI:70589</v>
      </c>
      <c r="C5440" t="s">
        <v>10878</v>
      </c>
      <c r="D5440">
        <v>0</v>
      </c>
      <c r="E5440">
        <v>0</v>
      </c>
      <c r="F5440" s="4">
        <v>0</v>
      </c>
      <c r="G5440" s="4">
        <v>0</v>
      </c>
      <c r="H5440" s="4" t="s">
        <v>11163</v>
      </c>
      <c r="I5440">
        <f>G5440-Table1[[#This Row],[Reactions in rhea (ws2.0)]]</f>
        <v>0</v>
      </c>
    </row>
    <row r="5441" spans="1:9" hidden="1">
      <c r="A5441" s="1" t="s">
        <v>10879</v>
      </c>
      <c r="B5441" s="1" t="str">
        <f t="shared" si="84"/>
        <v>CHEBI:70590</v>
      </c>
      <c r="C5441" t="s">
        <v>10880</v>
      </c>
      <c r="D5441">
        <v>0</v>
      </c>
      <c r="E5441">
        <v>0</v>
      </c>
      <c r="F5441" s="4">
        <v>0</v>
      </c>
      <c r="G5441" s="4">
        <v>0</v>
      </c>
      <c r="H5441" s="4" t="s">
        <v>11163</v>
      </c>
      <c r="I5441">
        <f>G5441-Table1[[#This Row],[Reactions in rhea (ws2.0)]]</f>
        <v>0</v>
      </c>
    </row>
    <row r="5442" spans="1:9" hidden="1">
      <c r="A5442" s="1" t="s">
        <v>10881</v>
      </c>
      <c r="B5442" s="1" t="str">
        <f t="shared" ref="B5442:B5505" si="85">HYPERLINK(CONCATENATE("http://www.ebi.ac.uk/chebi/searchId.do?chebiId=",A5442),A5442)</f>
        <v>CHEBI:70591</v>
      </c>
      <c r="C5442" t="s">
        <v>10882</v>
      </c>
      <c r="D5442">
        <v>0</v>
      </c>
      <c r="E5442">
        <v>0</v>
      </c>
      <c r="F5442" s="4">
        <v>0</v>
      </c>
      <c r="G5442" s="4">
        <v>0</v>
      </c>
      <c r="H5442" s="4" t="s">
        <v>11163</v>
      </c>
      <c r="I5442">
        <f>G5442-Table1[[#This Row],[Reactions in rhea (ws2.0)]]</f>
        <v>0</v>
      </c>
    </row>
    <row r="5443" spans="1:9" hidden="1">
      <c r="A5443" s="1" t="s">
        <v>10883</v>
      </c>
      <c r="B5443" s="1" t="str">
        <f t="shared" si="85"/>
        <v>CHEBI:70592</v>
      </c>
      <c r="C5443" t="s">
        <v>10884</v>
      </c>
      <c r="D5443">
        <v>0</v>
      </c>
      <c r="E5443">
        <v>0</v>
      </c>
      <c r="F5443" s="4">
        <v>0</v>
      </c>
      <c r="G5443" s="4">
        <v>0</v>
      </c>
      <c r="H5443" s="4" t="s">
        <v>11163</v>
      </c>
      <c r="I5443">
        <f>G5443-Table1[[#This Row],[Reactions in rhea (ws2.0)]]</f>
        <v>0</v>
      </c>
    </row>
    <row r="5444" spans="1:9" hidden="1">
      <c r="A5444" s="1" t="s">
        <v>10885</v>
      </c>
      <c r="B5444" s="1" t="str">
        <f t="shared" si="85"/>
        <v>CHEBI:70593</v>
      </c>
      <c r="C5444" t="s">
        <v>10886</v>
      </c>
      <c r="D5444">
        <v>0</v>
      </c>
      <c r="E5444">
        <v>0</v>
      </c>
      <c r="F5444" s="4">
        <v>0</v>
      </c>
      <c r="G5444" s="4">
        <v>0</v>
      </c>
      <c r="H5444" s="4" t="s">
        <v>11163</v>
      </c>
      <c r="I5444">
        <f>G5444-Table1[[#This Row],[Reactions in rhea (ws2.0)]]</f>
        <v>0</v>
      </c>
    </row>
    <row r="5445" spans="1:9" hidden="1">
      <c r="A5445" s="1" t="s">
        <v>10887</v>
      </c>
      <c r="B5445" s="1" t="str">
        <f t="shared" si="85"/>
        <v>CHEBI:70594</v>
      </c>
      <c r="C5445" t="s">
        <v>10888</v>
      </c>
      <c r="D5445">
        <v>0</v>
      </c>
      <c r="E5445">
        <v>0</v>
      </c>
      <c r="F5445" s="4">
        <v>0</v>
      </c>
      <c r="G5445" s="4">
        <v>0</v>
      </c>
      <c r="H5445" s="4" t="s">
        <v>11163</v>
      </c>
      <c r="I5445">
        <f>G5445-Table1[[#This Row],[Reactions in rhea (ws2.0)]]</f>
        <v>0</v>
      </c>
    </row>
    <row r="5446" spans="1:9" hidden="1">
      <c r="A5446" s="1" t="s">
        <v>10889</v>
      </c>
      <c r="B5446" s="1" t="str">
        <f t="shared" si="85"/>
        <v>CHEBI:70595</v>
      </c>
      <c r="C5446" t="s">
        <v>10890</v>
      </c>
      <c r="D5446">
        <v>0</v>
      </c>
      <c r="E5446">
        <v>0</v>
      </c>
      <c r="F5446" s="4">
        <v>0</v>
      </c>
      <c r="G5446" s="4">
        <v>0</v>
      </c>
      <c r="H5446" s="4" t="s">
        <v>11163</v>
      </c>
      <c r="I5446">
        <f>G5446-Table1[[#This Row],[Reactions in rhea (ws2.0)]]</f>
        <v>0</v>
      </c>
    </row>
    <row r="5447" spans="1:9" hidden="1">
      <c r="A5447" s="1" t="s">
        <v>10891</v>
      </c>
      <c r="B5447" s="1" t="str">
        <f t="shared" si="85"/>
        <v>CHEBI:70596</v>
      </c>
      <c r="C5447" t="s">
        <v>10892</v>
      </c>
      <c r="D5447">
        <v>0</v>
      </c>
      <c r="E5447">
        <v>0</v>
      </c>
      <c r="F5447" s="4">
        <v>0</v>
      </c>
      <c r="G5447" s="4">
        <v>0</v>
      </c>
      <c r="H5447" s="4" t="s">
        <v>11163</v>
      </c>
      <c r="I5447">
        <f>G5447-Table1[[#This Row],[Reactions in rhea (ws2.0)]]</f>
        <v>0</v>
      </c>
    </row>
    <row r="5448" spans="1:9" hidden="1">
      <c r="A5448" s="1" t="s">
        <v>10893</v>
      </c>
      <c r="B5448" s="1" t="str">
        <f t="shared" si="85"/>
        <v>CHEBI:70597</v>
      </c>
      <c r="C5448" t="s">
        <v>10894</v>
      </c>
      <c r="D5448">
        <v>0</v>
      </c>
      <c r="E5448">
        <v>0</v>
      </c>
      <c r="F5448" s="4">
        <v>0</v>
      </c>
      <c r="G5448" s="4">
        <v>0</v>
      </c>
      <c r="H5448" s="4" t="s">
        <v>11163</v>
      </c>
      <c r="I5448">
        <f>G5448-Table1[[#This Row],[Reactions in rhea (ws2.0)]]</f>
        <v>0</v>
      </c>
    </row>
    <row r="5449" spans="1:9" hidden="1">
      <c r="A5449" s="1" t="s">
        <v>10895</v>
      </c>
      <c r="B5449" s="1" t="str">
        <f t="shared" si="85"/>
        <v>CHEBI:70598</v>
      </c>
      <c r="C5449" t="s">
        <v>10896</v>
      </c>
      <c r="D5449">
        <v>0</v>
      </c>
      <c r="E5449">
        <v>0</v>
      </c>
      <c r="F5449" s="4">
        <v>0</v>
      </c>
      <c r="G5449" s="4">
        <v>0</v>
      </c>
      <c r="H5449" s="4" t="s">
        <v>11163</v>
      </c>
      <c r="I5449">
        <f>G5449-Table1[[#This Row],[Reactions in rhea (ws2.0)]]</f>
        <v>0</v>
      </c>
    </row>
    <row r="5450" spans="1:9" hidden="1">
      <c r="A5450" s="1" t="s">
        <v>10897</v>
      </c>
      <c r="B5450" s="1" t="str">
        <f t="shared" si="85"/>
        <v>CHEBI:70599</v>
      </c>
      <c r="C5450" t="s">
        <v>10898</v>
      </c>
      <c r="D5450">
        <v>0</v>
      </c>
      <c r="E5450">
        <v>0</v>
      </c>
      <c r="F5450" s="4">
        <v>0</v>
      </c>
      <c r="G5450" s="4">
        <v>0</v>
      </c>
      <c r="H5450" s="4" t="s">
        <v>11163</v>
      </c>
      <c r="I5450">
        <f>G5450-Table1[[#This Row],[Reactions in rhea (ws2.0)]]</f>
        <v>0</v>
      </c>
    </row>
    <row r="5451" spans="1:9" hidden="1">
      <c r="A5451" s="1" t="s">
        <v>10899</v>
      </c>
      <c r="B5451" s="1" t="str">
        <f t="shared" si="85"/>
        <v>CHEBI:70600</v>
      </c>
      <c r="C5451" t="s">
        <v>10900</v>
      </c>
      <c r="D5451">
        <v>0</v>
      </c>
      <c r="E5451">
        <v>0</v>
      </c>
      <c r="F5451" s="4">
        <v>0</v>
      </c>
      <c r="G5451" s="4">
        <v>0</v>
      </c>
      <c r="H5451" s="4" t="s">
        <v>11163</v>
      </c>
      <c r="I5451">
        <f>G5451-Table1[[#This Row],[Reactions in rhea (ws2.0)]]</f>
        <v>0</v>
      </c>
    </row>
    <row r="5452" spans="1:9" hidden="1">
      <c r="A5452" s="1" t="s">
        <v>10901</v>
      </c>
      <c r="B5452" s="1" t="str">
        <f t="shared" si="85"/>
        <v>CHEBI:70601</v>
      </c>
      <c r="C5452" t="s">
        <v>10902</v>
      </c>
      <c r="D5452">
        <v>0</v>
      </c>
      <c r="E5452">
        <v>0</v>
      </c>
      <c r="F5452" s="4">
        <v>0</v>
      </c>
      <c r="G5452" s="4">
        <v>0</v>
      </c>
      <c r="H5452" s="4" t="s">
        <v>11163</v>
      </c>
      <c r="I5452">
        <f>G5452-Table1[[#This Row],[Reactions in rhea (ws2.0)]]</f>
        <v>0</v>
      </c>
    </row>
    <row r="5453" spans="1:9" hidden="1">
      <c r="A5453" s="1" t="s">
        <v>10903</v>
      </c>
      <c r="B5453" s="1" t="str">
        <f t="shared" si="85"/>
        <v>CHEBI:70602</v>
      </c>
      <c r="C5453" t="s">
        <v>10904</v>
      </c>
      <c r="D5453">
        <v>0</v>
      </c>
      <c r="E5453">
        <v>0</v>
      </c>
      <c r="F5453" s="4">
        <v>0</v>
      </c>
      <c r="G5453" s="4">
        <v>0</v>
      </c>
      <c r="H5453" s="4" t="s">
        <v>11163</v>
      </c>
      <c r="I5453">
        <f>G5453-Table1[[#This Row],[Reactions in rhea (ws2.0)]]</f>
        <v>0</v>
      </c>
    </row>
    <row r="5454" spans="1:9" hidden="1">
      <c r="A5454" s="1" t="s">
        <v>10905</v>
      </c>
      <c r="B5454" s="1" t="str">
        <f t="shared" si="85"/>
        <v>CHEBI:70603</v>
      </c>
      <c r="C5454" t="s">
        <v>10906</v>
      </c>
      <c r="D5454">
        <v>0</v>
      </c>
      <c r="E5454">
        <v>0</v>
      </c>
      <c r="F5454" s="4">
        <v>0</v>
      </c>
      <c r="G5454" s="4">
        <v>0</v>
      </c>
      <c r="H5454" s="4" t="s">
        <v>11163</v>
      </c>
      <c r="I5454">
        <f>G5454-Table1[[#This Row],[Reactions in rhea (ws2.0)]]</f>
        <v>0</v>
      </c>
    </row>
    <row r="5455" spans="1:9" hidden="1">
      <c r="A5455" s="1" t="s">
        <v>10907</v>
      </c>
      <c r="B5455" s="1" t="str">
        <f t="shared" si="85"/>
        <v>CHEBI:70604</v>
      </c>
      <c r="C5455" t="s">
        <v>10908</v>
      </c>
      <c r="D5455">
        <v>0</v>
      </c>
      <c r="E5455">
        <v>0</v>
      </c>
      <c r="F5455" s="4">
        <v>0</v>
      </c>
      <c r="G5455" s="4">
        <v>0</v>
      </c>
      <c r="H5455" s="4" t="s">
        <v>11163</v>
      </c>
      <c r="I5455">
        <f>G5455-Table1[[#This Row],[Reactions in rhea (ws2.0)]]</f>
        <v>0</v>
      </c>
    </row>
    <row r="5456" spans="1:9" hidden="1">
      <c r="A5456" s="1" t="s">
        <v>10909</v>
      </c>
      <c r="B5456" s="1" t="str">
        <f t="shared" si="85"/>
        <v>CHEBI:70605</v>
      </c>
      <c r="C5456" t="s">
        <v>10910</v>
      </c>
      <c r="D5456">
        <v>0</v>
      </c>
      <c r="E5456">
        <v>0</v>
      </c>
      <c r="F5456" s="4">
        <v>0</v>
      </c>
      <c r="G5456" s="4">
        <v>0</v>
      </c>
      <c r="H5456" s="4" t="s">
        <v>11163</v>
      </c>
      <c r="I5456">
        <f>G5456-Table1[[#This Row],[Reactions in rhea (ws2.0)]]</f>
        <v>0</v>
      </c>
    </row>
    <row r="5457" spans="1:9" hidden="1">
      <c r="A5457" s="1" t="s">
        <v>10911</v>
      </c>
      <c r="B5457" s="1" t="str">
        <f t="shared" si="85"/>
        <v>CHEBI:70606</v>
      </c>
      <c r="C5457" t="s">
        <v>10912</v>
      </c>
      <c r="D5457">
        <v>0</v>
      </c>
      <c r="E5457">
        <v>0</v>
      </c>
      <c r="F5457" s="4">
        <v>0</v>
      </c>
      <c r="G5457" s="4">
        <v>0</v>
      </c>
      <c r="H5457" s="4" t="s">
        <v>11163</v>
      </c>
      <c r="I5457">
        <f>G5457-Table1[[#This Row],[Reactions in rhea (ws2.0)]]</f>
        <v>0</v>
      </c>
    </row>
    <row r="5458" spans="1:9" hidden="1">
      <c r="A5458" s="1" t="s">
        <v>10913</v>
      </c>
      <c r="B5458" s="1" t="str">
        <f t="shared" si="85"/>
        <v>CHEBI:70607</v>
      </c>
      <c r="C5458" t="s">
        <v>10914</v>
      </c>
      <c r="D5458">
        <v>0</v>
      </c>
      <c r="E5458">
        <v>0</v>
      </c>
      <c r="F5458" s="4">
        <v>0</v>
      </c>
      <c r="G5458" s="4">
        <v>0</v>
      </c>
      <c r="H5458" s="4" t="s">
        <v>11163</v>
      </c>
      <c r="I5458">
        <f>G5458-Table1[[#This Row],[Reactions in rhea (ws2.0)]]</f>
        <v>0</v>
      </c>
    </row>
    <row r="5459" spans="1:9" hidden="1">
      <c r="A5459" s="1" t="s">
        <v>10915</v>
      </c>
      <c r="B5459" s="1" t="str">
        <f t="shared" si="85"/>
        <v>CHEBI:70608</v>
      </c>
      <c r="C5459" t="s">
        <v>10916</v>
      </c>
      <c r="D5459">
        <v>0</v>
      </c>
      <c r="E5459">
        <v>0</v>
      </c>
      <c r="F5459" s="4">
        <v>0</v>
      </c>
      <c r="G5459" s="4">
        <v>0</v>
      </c>
      <c r="H5459" s="4" t="s">
        <v>11163</v>
      </c>
      <c r="I5459">
        <f>G5459-Table1[[#This Row],[Reactions in rhea (ws2.0)]]</f>
        <v>0</v>
      </c>
    </row>
    <row r="5460" spans="1:9" hidden="1">
      <c r="A5460" s="1" t="s">
        <v>10917</v>
      </c>
      <c r="B5460" s="1" t="str">
        <f t="shared" si="85"/>
        <v>CHEBI:70609</v>
      </c>
      <c r="C5460" t="s">
        <v>10918</v>
      </c>
      <c r="D5460">
        <v>0</v>
      </c>
      <c r="E5460">
        <v>0</v>
      </c>
      <c r="F5460" s="4">
        <v>0</v>
      </c>
      <c r="G5460" s="4">
        <v>0</v>
      </c>
      <c r="H5460" s="4" t="s">
        <v>11163</v>
      </c>
      <c r="I5460">
        <f>G5460-Table1[[#This Row],[Reactions in rhea (ws2.0)]]</f>
        <v>0</v>
      </c>
    </row>
    <row r="5461" spans="1:9" hidden="1">
      <c r="A5461" s="1" t="s">
        <v>10919</v>
      </c>
      <c r="B5461" s="1" t="str">
        <f t="shared" si="85"/>
        <v>CHEBI:70610</v>
      </c>
      <c r="C5461" t="s">
        <v>10920</v>
      </c>
      <c r="D5461">
        <v>0</v>
      </c>
      <c r="E5461">
        <v>0</v>
      </c>
      <c r="F5461" s="4">
        <v>0</v>
      </c>
      <c r="G5461" s="4">
        <v>0</v>
      </c>
      <c r="H5461" s="4" t="s">
        <v>11163</v>
      </c>
      <c r="I5461">
        <f>G5461-Table1[[#This Row],[Reactions in rhea (ws2.0)]]</f>
        <v>0</v>
      </c>
    </row>
    <row r="5462" spans="1:9" hidden="1">
      <c r="A5462" s="1" t="s">
        <v>10921</v>
      </c>
      <c r="B5462" s="1" t="str">
        <f t="shared" si="85"/>
        <v>CHEBI:70611</v>
      </c>
      <c r="C5462" t="s">
        <v>10922</v>
      </c>
      <c r="D5462">
        <v>0</v>
      </c>
      <c r="E5462">
        <v>0</v>
      </c>
      <c r="F5462" s="4">
        <v>0</v>
      </c>
      <c r="G5462" s="4">
        <v>0</v>
      </c>
      <c r="H5462" s="4" t="s">
        <v>11163</v>
      </c>
      <c r="I5462">
        <f>G5462-Table1[[#This Row],[Reactions in rhea (ws2.0)]]</f>
        <v>0</v>
      </c>
    </row>
    <row r="5463" spans="1:9" hidden="1">
      <c r="A5463" s="1" t="s">
        <v>10923</v>
      </c>
      <c r="B5463" s="1" t="str">
        <f t="shared" si="85"/>
        <v>CHEBI:70612</v>
      </c>
      <c r="C5463" t="s">
        <v>10924</v>
      </c>
      <c r="D5463">
        <v>0</v>
      </c>
      <c r="E5463">
        <v>0</v>
      </c>
      <c r="F5463" s="4">
        <v>0</v>
      </c>
      <c r="G5463" s="4">
        <v>0</v>
      </c>
      <c r="H5463" s="4" t="s">
        <v>11163</v>
      </c>
      <c r="I5463">
        <f>G5463-Table1[[#This Row],[Reactions in rhea (ws2.0)]]</f>
        <v>0</v>
      </c>
    </row>
    <row r="5464" spans="1:9" hidden="1">
      <c r="A5464" s="1" t="s">
        <v>10925</v>
      </c>
      <c r="B5464" s="1" t="str">
        <f t="shared" si="85"/>
        <v>CHEBI:70613</v>
      </c>
      <c r="C5464" t="s">
        <v>10926</v>
      </c>
      <c r="D5464">
        <v>0</v>
      </c>
      <c r="E5464">
        <v>0</v>
      </c>
      <c r="F5464" s="4">
        <v>0</v>
      </c>
      <c r="G5464" s="4">
        <v>0</v>
      </c>
      <c r="H5464" s="4" t="s">
        <v>11163</v>
      </c>
      <c r="I5464">
        <f>G5464-Table1[[#This Row],[Reactions in rhea (ws2.0)]]</f>
        <v>0</v>
      </c>
    </row>
    <row r="5465" spans="1:9" hidden="1">
      <c r="A5465" s="1" t="s">
        <v>10927</v>
      </c>
      <c r="B5465" s="1" t="str">
        <f t="shared" si="85"/>
        <v>CHEBI:70614</v>
      </c>
      <c r="C5465" t="s">
        <v>10928</v>
      </c>
      <c r="D5465">
        <v>0</v>
      </c>
      <c r="E5465">
        <v>0</v>
      </c>
      <c r="F5465" s="4">
        <v>0</v>
      </c>
      <c r="G5465" s="4">
        <v>0</v>
      </c>
      <c r="H5465" s="4" t="s">
        <v>11163</v>
      </c>
      <c r="I5465">
        <f>G5465-Table1[[#This Row],[Reactions in rhea (ws2.0)]]</f>
        <v>0</v>
      </c>
    </row>
    <row r="5466" spans="1:9" hidden="1">
      <c r="A5466" s="1" t="s">
        <v>10929</v>
      </c>
      <c r="B5466" s="1" t="str">
        <f t="shared" si="85"/>
        <v>CHEBI:70615</v>
      </c>
      <c r="C5466" t="s">
        <v>10930</v>
      </c>
      <c r="D5466">
        <v>0</v>
      </c>
      <c r="E5466">
        <v>0</v>
      </c>
      <c r="F5466" s="4">
        <v>0</v>
      </c>
      <c r="G5466" s="4">
        <v>0</v>
      </c>
      <c r="H5466" s="4" t="s">
        <v>11163</v>
      </c>
      <c r="I5466">
        <f>G5466-Table1[[#This Row],[Reactions in rhea (ws2.0)]]</f>
        <v>0</v>
      </c>
    </row>
    <row r="5467" spans="1:9" hidden="1">
      <c r="A5467" s="1" t="s">
        <v>10931</v>
      </c>
      <c r="B5467" s="1" t="str">
        <f t="shared" si="85"/>
        <v>CHEBI:70616</v>
      </c>
      <c r="C5467" t="s">
        <v>10932</v>
      </c>
      <c r="D5467">
        <v>0</v>
      </c>
      <c r="E5467">
        <v>0</v>
      </c>
      <c r="F5467" s="4">
        <v>0</v>
      </c>
      <c r="G5467" s="4">
        <v>0</v>
      </c>
      <c r="H5467" s="4" t="s">
        <v>11163</v>
      </c>
      <c r="I5467">
        <f>G5467-Table1[[#This Row],[Reactions in rhea (ws2.0)]]</f>
        <v>0</v>
      </c>
    </row>
    <row r="5468" spans="1:9" hidden="1">
      <c r="A5468" s="1" t="s">
        <v>10933</v>
      </c>
      <c r="B5468" s="1" t="str">
        <f t="shared" si="85"/>
        <v>CHEBI:70617</v>
      </c>
      <c r="C5468" t="s">
        <v>10934</v>
      </c>
      <c r="D5468">
        <v>0</v>
      </c>
      <c r="E5468">
        <v>0</v>
      </c>
      <c r="F5468" s="4">
        <v>0</v>
      </c>
      <c r="G5468" s="4">
        <v>0</v>
      </c>
      <c r="H5468" s="4" t="s">
        <v>11163</v>
      </c>
      <c r="I5468">
        <f>G5468-Table1[[#This Row],[Reactions in rhea (ws2.0)]]</f>
        <v>0</v>
      </c>
    </row>
    <row r="5469" spans="1:9" hidden="1">
      <c r="A5469" s="1" t="s">
        <v>10935</v>
      </c>
      <c r="B5469" s="1" t="str">
        <f t="shared" si="85"/>
        <v>CHEBI:70618</v>
      </c>
      <c r="C5469" t="s">
        <v>10936</v>
      </c>
      <c r="D5469">
        <v>0</v>
      </c>
      <c r="E5469">
        <v>0</v>
      </c>
      <c r="F5469" s="4">
        <v>0</v>
      </c>
      <c r="G5469" s="4">
        <v>0</v>
      </c>
      <c r="H5469" s="4" t="s">
        <v>11163</v>
      </c>
      <c r="I5469">
        <f>G5469-Table1[[#This Row],[Reactions in rhea (ws2.0)]]</f>
        <v>0</v>
      </c>
    </row>
    <row r="5470" spans="1:9" hidden="1">
      <c r="A5470" s="1" t="s">
        <v>10937</v>
      </c>
      <c r="B5470" s="1" t="str">
        <f t="shared" si="85"/>
        <v>CHEBI:70619</v>
      </c>
      <c r="C5470" t="s">
        <v>10938</v>
      </c>
      <c r="D5470">
        <v>0</v>
      </c>
      <c r="E5470">
        <v>0</v>
      </c>
      <c r="F5470" s="4">
        <v>0</v>
      </c>
      <c r="G5470" s="4">
        <v>0</v>
      </c>
      <c r="H5470" s="4" t="s">
        <v>11163</v>
      </c>
      <c r="I5470">
        <f>G5470-Table1[[#This Row],[Reactions in rhea (ws2.0)]]</f>
        <v>0</v>
      </c>
    </row>
    <row r="5471" spans="1:9" hidden="1">
      <c r="A5471" s="1" t="s">
        <v>10939</v>
      </c>
      <c r="B5471" s="1" t="str">
        <f t="shared" si="85"/>
        <v>CHEBI:70620</v>
      </c>
      <c r="C5471" t="s">
        <v>10940</v>
      </c>
      <c r="D5471">
        <v>0</v>
      </c>
      <c r="E5471">
        <v>0</v>
      </c>
      <c r="F5471" s="4">
        <v>0</v>
      </c>
      <c r="G5471" s="4">
        <v>0</v>
      </c>
      <c r="H5471" s="4" t="s">
        <v>11163</v>
      </c>
      <c r="I5471">
        <f>G5471-Table1[[#This Row],[Reactions in rhea (ws2.0)]]</f>
        <v>0</v>
      </c>
    </row>
    <row r="5472" spans="1:9" hidden="1">
      <c r="A5472" s="1" t="s">
        <v>10941</v>
      </c>
      <c r="B5472" s="1" t="str">
        <f t="shared" si="85"/>
        <v>CHEBI:70621</v>
      </c>
      <c r="C5472" t="s">
        <v>10942</v>
      </c>
      <c r="D5472">
        <v>0</v>
      </c>
      <c r="E5472">
        <v>0</v>
      </c>
      <c r="F5472" s="4">
        <v>0</v>
      </c>
      <c r="G5472" s="4">
        <v>0</v>
      </c>
      <c r="H5472" s="4" t="s">
        <v>11163</v>
      </c>
      <c r="I5472">
        <f>G5472-Table1[[#This Row],[Reactions in rhea (ws2.0)]]</f>
        <v>0</v>
      </c>
    </row>
    <row r="5473" spans="1:9" hidden="1">
      <c r="A5473" s="1" t="s">
        <v>10943</v>
      </c>
      <c r="B5473" s="1" t="str">
        <f t="shared" si="85"/>
        <v>CHEBI:70622</v>
      </c>
      <c r="C5473" t="s">
        <v>10944</v>
      </c>
      <c r="D5473">
        <v>0</v>
      </c>
      <c r="E5473">
        <v>0</v>
      </c>
      <c r="F5473" s="4">
        <v>0</v>
      </c>
      <c r="G5473" s="4">
        <v>0</v>
      </c>
      <c r="H5473" s="4" t="s">
        <v>11163</v>
      </c>
      <c r="I5473">
        <f>G5473-Table1[[#This Row],[Reactions in rhea (ws2.0)]]</f>
        <v>0</v>
      </c>
    </row>
    <row r="5474" spans="1:9" hidden="1">
      <c r="A5474" s="1" t="s">
        <v>10945</v>
      </c>
      <c r="B5474" s="1" t="str">
        <f t="shared" si="85"/>
        <v>CHEBI:70623</v>
      </c>
      <c r="C5474" t="s">
        <v>10946</v>
      </c>
      <c r="D5474">
        <v>0</v>
      </c>
      <c r="E5474">
        <v>0</v>
      </c>
      <c r="F5474" s="4">
        <v>0</v>
      </c>
      <c r="G5474" s="4">
        <v>0</v>
      </c>
      <c r="H5474" s="4" t="s">
        <v>11163</v>
      </c>
      <c r="I5474">
        <f>G5474-Table1[[#This Row],[Reactions in rhea (ws2.0)]]</f>
        <v>0</v>
      </c>
    </row>
    <row r="5475" spans="1:9" hidden="1">
      <c r="A5475" s="1" t="s">
        <v>10947</v>
      </c>
      <c r="B5475" s="1" t="str">
        <f t="shared" si="85"/>
        <v>CHEBI:70624</v>
      </c>
      <c r="C5475" t="s">
        <v>10948</v>
      </c>
      <c r="D5475">
        <v>0</v>
      </c>
      <c r="E5475">
        <v>0</v>
      </c>
      <c r="F5475" s="4">
        <v>0</v>
      </c>
      <c r="G5475" s="4">
        <v>0</v>
      </c>
      <c r="H5475" s="4" t="s">
        <v>11163</v>
      </c>
      <c r="I5475">
        <f>G5475-Table1[[#This Row],[Reactions in rhea (ws2.0)]]</f>
        <v>0</v>
      </c>
    </row>
    <row r="5476" spans="1:9" hidden="1">
      <c r="A5476" s="1" t="s">
        <v>10949</v>
      </c>
      <c r="B5476" s="1" t="str">
        <f t="shared" si="85"/>
        <v>CHEBI:70625</v>
      </c>
      <c r="C5476" t="s">
        <v>10950</v>
      </c>
      <c r="D5476">
        <v>0</v>
      </c>
      <c r="E5476">
        <v>0</v>
      </c>
      <c r="F5476" s="4">
        <v>0</v>
      </c>
      <c r="G5476" s="4">
        <v>0</v>
      </c>
      <c r="H5476" s="4" t="s">
        <v>11163</v>
      </c>
      <c r="I5476">
        <f>G5476-Table1[[#This Row],[Reactions in rhea (ws2.0)]]</f>
        <v>0</v>
      </c>
    </row>
    <row r="5477" spans="1:9" hidden="1">
      <c r="A5477" s="1" t="s">
        <v>10951</v>
      </c>
      <c r="B5477" s="1" t="str">
        <f t="shared" si="85"/>
        <v>CHEBI:70626</v>
      </c>
      <c r="C5477" t="s">
        <v>10952</v>
      </c>
      <c r="D5477">
        <v>0</v>
      </c>
      <c r="E5477">
        <v>0</v>
      </c>
      <c r="F5477" s="4">
        <v>0</v>
      </c>
      <c r="G5477" s="4">
        <v>0</v>
      </c>
      <c r="H5477" s="4" t="s">
        <v>11163</v>
      </c>
      <c r="I5477">
        <f>G5477-Table1[[#This Row],[Reactions in rhea (ws2.0)]]</f>
        <v>0</v>
      </c>
    </row>
    <row r="5478" spans="1:9" hidden="1">
      <c r="A5478" s="1" t="s">
        <v>10953</v>
      </c>
      <c r="B5478" s="1" t="str">
        <f t="shared" si="85"/>
        <v>CHEBI:70627</v>
      </c>
      <c r="C5478" t="s">
        <v>10954</v>
      </c>
      <c r="D5478">
        <v>0</v>
      </c>
      <c r="E5478">
        <v>0</v>
      </c>
      <c r="F5478" s="4">
        <v>0</v>
      </c>
      <c r="G5478" s="4">
        <v>0</v>
      </c>
      <c r="H5478" s="4" t="s">
        <v>11163</v>
      </c>
      <c r="I5478">
        <f>G5478-Table1[[#This Row],[Reactions in rhea (ws2.0)]]</f>
        <v>0</v>
      </c>
    </row>
    <row r="5479" spans="1:9" hidden="1">
      <c r="A5479" s="1" t="s">
        <v>10955</v>
      </c>
      <c r="B5479" s="1" t="str">
        <f t="shared" si="85"/>
        <v>CHEBI:70628</v>
      </c>
      <c r="C5479" t="s">
        <v>10956</v>
      </c>
      <c r="D5479">
        <v>0</v>
      </c>
      <c r="E5479">
        <v>0</v>
      </c>
      <c r="F5479" s="4">
        <v>0</v>
      </c>
      <c r="G5479" s="4">
        <v>0</v>
      </c>
      <c r="H5479" s="4" t="s">
        <v>11163</v>
      </c>
      <c r="I5479">
        <f>G5479-Table1[[#This Row],[Reactions in rhea (ws2.0)]]</f>
        <v>0</v>
      </c>
    </row>
    <row r="5480" spans="1:9" hidden="1">
      <c r="A5480" s="1" t="s">
        <v>10957</v>
      </c>
      <c r="B5480" s="1" t="str">
        <f t="shared" si="85"/>
        <v>CHEBI:70629</v>
      </c>
      <c r="C5480" t="s">
        <v>10958</v>
      </c>
      <c r="D5480">
        <v>0</v>
      </c>
      <c r="E5480">
        <v>0</v>
      </c>
      <c r="F5480" s="4">
        <v>0</v>
      </c>
      <c r="G5480" s="4">
        <v>0</v>
      </c>
      <c r="H5480" s="4" t="s">
        <v>11163</v>
      </c>
      <c r="I5480">
        <f>G5480-Table1[[#This Row],[Reactions in rhea (ws2.0)]]</f>
        <v>0</v>
      </c>
    </row>
    <row r="5481" spans="1:9" hidden="1">
      <c r="A5481" s="1" t="s">
        <v>10959</v>
      </c>
      <c r="B5481" s="1" t="str">
        <f t="shared" si="85"/>
        <v>CHEBI:70630</v>
      </c>
      <c r="C5481" t="s">
        <v>10960</v>
      </c>
      <c r="D5481">
        <v>0</v>
      </c>
      <c r="E5481">
        <v>0</v>
      </c>
      <c r="F5481" s="4">
        <v>0</v>
      </c>
      <c r="G5481" s="4">
        <v>0</v>
      </c>
      <c r="H5481" s="4" t="s">
        <v>11163</v>
      </c>
      <c r="I5481">
        <f>G5481-Table1[[#This Row],[Reactions in rhea (ws2.0)]]</f>
        <v>0</v>
      </c>
    </row>
    <row r="5482" spans="1:9" hidden="1">
      <c r="A5482" s="1" t="s">
        <v>10961</v>
      </c>
      <c r="B5482" s="1" t="str">
        <f t="shared" si="85"/>
        <v>CHEBI:70631</v>
      </c>
      <c r="C5482" t="s">
        <v>10962</v>
      </c>
      <c r="D5482">
        <v>0</v>
      </c>
      <c r="E5482">
        <v>0</v>
      </c>
      <c r="F5482" s="4">
        <v>0</v>
      </c>
      <c r="G5482" s="4">
        <v>0</v>
      </c>
      <c r="H5482" s="4" t="s">
        <v>11163</v>
      </c>
      <c r="I5482">
        <f>G5482-Table1[[#This Row],[Reactions in rhea (ws2.0)]]</f>
        <v>0</v>
      </c>
    </row>
    <row r="5483" spans="1:9" hidden="1">
      <c r="A5483" s="1" t="s">
        <v>10963</v>
      </c>
      <c r="B5483" s="1" t="str">
        <f t="shared" si="85"/>
        <v>CHEBI:70632</v>
      </c>
      <c r="C5483" t="s">
        <v>10964</v>
      </c>
      <c r="D5483">
        <v>0</v>
      </c>
      <c r="E5483">
        <v>0</v>
      </c>
      <c r="F5483" s="4">
        <v>0</v>
      </c>
      <c r="G5483" s="4">
        <v>0</v>
      </c>
      <c r="H5483" s="4" t="s">
        <v>11163</v>
      </c>
      <c r="I5483">
        <f>G5483-Table1[[#This Row],[Reactions in rhea (ws2.0)]]</f>
        <v>0</v>
      </c>
    </row>
    <row r="5484" spans="1:9" hidden="1">
      <c r="A5484" s="1" t="s">
        <v>10965</v>
      </c>
      <c r="B5484" s="1" t="str">
        <f t="shared" si="85"/>
        <v>CHEBI:70633</v>
      </c>
      <c r="C5484" t="s">
        <v>10966</v>
      </c>
      <c r="D5484">
        <v>0</v>
      </c>
      <c r="E5484">
        <v>0</v>
      </c>
      <c r="F5484" s="4">
        <v>0</v>
      </c>
      <c r="G5484" s="4">
        <v>0</v>
      </c>
      <c r="H5484" s="4" t="s">
        <v>11163</v>
      </c>
      <c r="I5484">
        <f>G5484-Table1[[#This Row],[Reactions in rhea (ws2.0)]]</f>
        <v>0</v>
      </c>
    </row>
    <row r="5485" spans="1:9" hidden="1">
      <c r="A5485" s="1" t="s">
        <v>10967</v>
      </c>
      <c r="B5485" s="1" t="str">
        <f t="shared" si="85"/>
        <v>CHEBI:70634</v>
      </c>
      <c r="C5485" t="s">
        <v>10968</v>
      </c>
      <c r="D5485">
        <v>0</v>
      </c>
      <c r="E5485">
        <v>0</v>
      </c>
      <c r="F5485" s="4">
        <v>0</v>
      </c>
      <c r="G5485" s="4">
        <v>0</v>
      </c>
      <c r="H5485" s="4" t="s">
        <v>11163</v>
      </c>
      <c r="I5485">
        <f>G5485-Table1[[#This Row],[Reactions in rhea (ws2.0)]]</f>
        <v>0</v>
      </c>
    </row>
    <row r="5486" spans="1:9" hidden="1">
      <c r="A5486" s="1" t="s">
        <v>10969</v>
      </c>
      <c r="B5486" s="1" t="str">
        <f t="shared" si="85"/>
        <v>CHEBI:70635</v>
      </c>
      <c r="C5486" t="s">
        <v>10970</v>
      </c>
      <c r="D5486">
        <v>0</v>
      </c>
      <c r="E5486">
        <v>0</v>
      </c>
      <c r="F5486" s="4">
        <v>0</v>
      </c>
      <c r="G5486" s="4">
        <v>0</v>
      </c>
      <c r="H5486" s="4" t="s">
        <v>11163</v>
      </c>
      <c r="I5486">
        <f>G5486-Table1[[#This Row],[Reactions in rhea (ws2.0)]]</f>
        <v>0</v>
      </c>
    </row>
    <row r="5487" spans="1:9" hidden="1">
      <c r="A5487" s="1" t="s">
        <v>10971</v>
      </c>
      <c r="B5487" s="1" t="str">
        <f t="shared" si="85"/>
        <v>CHEBI:70636</v>
      </c>
      <c r="C5487" t="s">
        <v>10972</v>
      </c>
      <c r="D5487">
        <v>0</v>
      </c>
      <c r="E5487">
        <v>0</v>
      </c>
      <c r="F5487" s="4">
        <v>0</v>
      </c>
      <c r="G5487" s="4">
        <v>0</v>
      </c>
      <c r="H5487" s="4" t="s">
        <v>11163</v>
      </c>
      <c r="I5487">
        <f>G5487-Table1[[#This Row],[Reactions in rhea (ws2.0)]]</f>
        <v>0</v>
      </c>
    </row>
    <row r="5488" spans="1:9" hidden="1">
      <c r="A5488" s="1" t="s">
        <v>10973</v>
      </c>
      <c r="B5488" s="1" t="str">
        <f t="shared" si="85"/>
        <v>CHEBI:70637</v>
      </c>
      <c r="C5488" t="s">
        <v>10974</v>
      </c>
      <c r="D5488">
        <v>0</v>
      </c>
      <c r="E5488">
        <v>0</v>
      </c>
      <c r="F5488" s="4">
        <v>0</v>
      </c>
      <c r="G5488" s="4">
        <v>0</v>
      </c>
      <c r="H5488" s="4" t="s">
        <v>11163</v>
      </c>
      <c r="I5488">
        <f>G5488-Table1[[#This Row],[Reactions in rhea (ws2.0)]]</f>
        <v>0</v>
      </c>
    </row>
    <row r="5489" spans="1:9" hidden="1">
      <c r="A5489" s="1" t="s">
        <v>10975</v>
      </c>
      <c r="B5489" s="1" t="str">
        <f t="shared" si="85"/>
        <v>CHEBI:70638</v>
      </c>
      <c r="C5489" t="s">
        <v>10976</v>
      </c>
      <c r="D5489">
        <v>0</v>
      </c>
      <c r="E5489">
        <v>0</v>
      </c>
      <c r="F5489" s="4">
        <v>0</v>
      </c>
      <c r="G5489" s="4">
        <v>0</v>
      </c>
      <c r="H5489" s="4" t="s">
        <v>11163</v>
      </c>
      <c r="I5489">
        <f>G5489-Table1[[#This Row],[Reactions in rhea (ws2.0)]]</f>
        <v>0</v>
      </c>
    </row>
    <row r="5490" spans="1:9" hidden="1">
      <c r="A5490" s="1" t="s">
        <v>10977</v>
      </c>
      <c r="B5490" s="1" t="str">
        <f t="shared" si="85"/>
        <v>CHEBI:70639</v>
      </c>
      <c r="C5490" t="s">
        <v>10978</v>
      </c>
      <c r="D5490">
        <v>0</v>
      </c>
      <c r="E5490">
        <v>0</v>
      </c>
      <c r="F5490" s="4">
        <v>0</v>
      </c>
      <c r="G5490" s="4">
        <v>0</v>
      </c>
      <c r="H5490" s="4" t="s">
        <v>11163</v>
      </c>
      <c r="I5490">
        <f>G5490-Table1[[#This Row],[Reactions in rhea (ws2.0)]]</f>
        <v>0</v>
      </c>
    </row>
    <row r="5491" spans="1:9" hidden="1">
      <c r="A5491" s="1" t="s">
        <v>10979</v>
      </c>
      <c r="B5491" s="1" t="str">
        <f t="shared" si="85"/>
        <v>CHEBI:70640</v>
      </c>
      <c r="C5491" t="s">
        <v>10980</v>
      </c>
      <c r="D5491">
        <v>0</v>
      </c>
      <c r="E5491">
        <v>0</v>
      </c>
      <c r="F5491" s="4">
        <v>0</v>
      </c>
      <c r="G5491" s="4">
        <v>0</v>
      </c>
      <c r="H5491" s="4" t="s">
        <v>11163</v>
      </c>
      <c r="I5491">
        <f>G5491-Table1[[#This Row],[Reactions in rhea (ws2.0)]]</f>
        <v>0</v>
      </c>
    </row>
    <row r="5492" spans="1:9" hidden="1">
      <c r="A5492" s="1" t="s">
        <v>10981</v>
      </c>
      <c r="B5492" s="1" t="str">
        <f t="shared" si="85"/>
        <v>CHEBI:70641</v>
      </c>
      <c r="C5492" t="s">
        <v>10982</v>
      </c>
      <c r="D5492">
        <v>0</v>
      </c>
      <c r="E5492">
        <v>0</v>
      </c>
      <c r="F5492" s="4">
        <v>0</v>
      </c>
      <c r="G5492" s="4">
        <v>0</v>
      </c>
      <c r="H5492" s="4" t="s">
        <v>11163</v>
      </c>
      <c r="I5492">
        <f>G5492-Table1[[#This Row],[Reactions in rhea (ws2.0)]]</f>
        <v>0</v>
      </c>
    </row>
    <row r="5493" spans="1:9" hidden="1">
      <c r="A5493" s="1" t="s">
        <v>10983</v>
      </c>
      <c r="B5493" s="1" t="str">
        <f t="shared" si="85"/>
        <v>CHEBI:70642</v>
      </c>
      <c r="C5493" t="s">
        <v>10984</v>
      </c>
      <c r="D5493">
        <v>0</v>
      </c>
      <c r="E5493">
        <v>0</v>
      </c>
      <c r="F5493" s="4">
        <v>0</v>
      </c>
      <c r="G5493" s="4">
        <v>0</v>
      </c>
      <c r="H5493" s="4" t="s">
        <v>11163</v>
      </c>
      <c r="I5493">
        <f>G5493-Table1[[#This Row],[Reactions in rhea (ws2.0)]]</f>
        <v>0</v>
      </c>
    </row>
    <row r="5494" spans="1:9" hidden="1">
      <c r="A5494" s="1" t="s">
        <v>10985</v>
      </c>
      <c r="B5494" s="1" t="str">
        <f t="shared" si="85"/>
        <v>CHEBI:70643</v>
      </c>
      <c r="C5494" t="s">
        <v>10986</v>
      </c>
      <c r="D5494">
        <v>0</v>
      </c>
      <c r="E5494">
        <v>0</v>
      </c>
      <c r="F5494" s="4">
        <v>0</v>
      </c>
      <c r="G5494" s="4">
        <v>0</v>
      </c>
      <c r="H5494" s="4" t="s">
        <v>11163</v>
      </c>
      <c r="I5494">
        <f>G5494-Table1[[#This Row],[Reactions in rhea (ws2.0)]]</f>
        <v>0</v>
      </c>
    </row>
    <row r="5495" spans="1:9" hidden="1">
      <c r="A5495" s="1" t="s">
        <v>10987</v>
      </c>
      <c r="B5495" s="1" t="str">
        <f t="shared" si="85"/>
        <v>CHEBI:70644</v>
      </c>
      <c r="C5495" t="s">
        <v>10988</v>
      </c>
      <c r="D5495">
        <v>0</v>
      </c>
      <c r="E5495">
        <v>0</v>
      </c>
      <c r="F5495" s="4">
        <v>0</v>
      </c>
      <c r="G5495" s="4">
        <v>0</v>
      </c>
      <c r="H5495" s="4" t="s">
        <v>11163</v>
      </c>
      <c r="I5495">
        <f>G5495-Table1[[#This Row],[Reactions in rhea (ws2.0)]]</f>
        <v>0</v>
      </c>
    </row>
    <row r="5496" spans="1:9" hidden="1">
      <c r="A5496" s="1" t="s">
        <v>10989</v>
      </c>
      <c r="B5496" s="1" t="str">
        <f t="shared" si="85"/>
        <v>CHEBI:70645</v>
      </c>
      <c r="C5496" t="s">
        <v>10990</v>
      </c>
      <c r="D5496">
        <v>0</v>
      </c>
      <c r="E5496">
        <v>0</v>
      </c>
      <c r="F5496" s="4">
        <v>0</v>
      </c>
      <c r="G5496" s="4">
        <v>0</v>
      </c>
      <c r="H5496" s="4" t="s">
        <v>11163</v>
      </c>
      <c r="I5496">
        <f>G5496-Table1[[#This Row],[Reactions in rhea (ws2.0)]]</f>
        <v>0</v>
      </c>
    </row>
    <row r="5497" spans="1:9" hidden="1">
      <c r="A5497" s="1" t="s">
        <v>10991</v>
      </c>
      <c r="B5497" s="1" t="str">
        <f t="shared" si="85"/>
        <v>CHEBI:70646</v>
      </c>
      <c r="C5497" t="s">
        <v>10992</v>
      </c>
      <c r="D5497">
        <v>0</v>
      </c>
      <c r="E5497">
        <v>0</v>
      </c>
      <c r="F5497" s="4">
        <v>0</v>
      </c>
      <c r="G5497" s="4">
        <v>0</v>
      </c>
      <c r="H5497" s="4" t="s">
        <v>11163</v>
      </c>
      <c r="I5497">
        <f>G5497-Table1[[#This Row],[Reactions in rhea (ws2.0)]]</f>
        <v>0</v>
      </c>
    </row>
    <row r="5498" spans="1:9" hidden="1">
      <c r="A5498" s="1" t="s">
        <v>10993</v>
      </c>
      <c r="B5498" s="1" t="str">
        <f t="shared" si="85"/>
        <v>CHEBI:70647</v>
      </c>
      <c r="C5498" t="s">
        <v>10994</v>
      </c>
      <c r="D5498">
        <v>0</v>
      </c>
      <c r="E5498">
        <v>0</v>
      </c>
      <c r="F5498" s="4">
        <v>0</v>
      </c>
      <c r="G5498" s="4">
        <v>0</v>
      </c>
      <c r="H5498" s="4" t="s">
        <v>11163</v>
      </c>
      <c r="I5498">
        <f>G5498-Table1[[#This Row],[Reactions in rhea (ws2.0)]]</f>
        <v>0</v>
      </c>
    </row>
    <row r="5499" spans="1:9" hidden="1">
      <c r="A5499" s="1" t="s">
        <v>10995</v>
      </c>
      <c r="B5499" s="1" t="str">
        <f t="shared" si="85"/>
        <v>CHEBI:70648</v>
      </c>
      <c r="C5499" t="s">
        <v>10996</v>
      </c>
      <c r="D5499">
        <v>0</v>
      </c>
      <c r="E5499">
        <v>0</v>
      </c>
      <c r="F5499" s="4">
        <v>0</v>
      </c>
      <c r="G5499" s="4">
        <v>0</v>
      </c>
      <c r="H5499" s="4" t="s">
        <v>11163</v>
      </c>
      <c r="I5499">
        <f>G5499-Table1[[#This Row],[Reactions in rhea (ws2.0)]]</f>
        <v>0</v>
      </c>
    </row>
    <row r="5500" spans="1:9" hidden="1">
      <c r="A5500" s="1" t="s">
        <v>10997</v>
      </c>
      <c r="B5500" s="1" t="str">
        <f t="shared" si="85"/>
        <v>CHEBI:70649</v>
      </c>
      <c r="C5500" t="s">
        <v>10998</v>
      </c>
      <c r="D5500">
        <v>0</v>
      </c>
      <c r="E5500">
        <v>0</v>
      </c>
      <c r="F5500" s="4">
        <v>0</v>
      </c>
      <c r="G5500" s="4">
        <v>0</v>
      </c>
      <c r="H5500" s="4" t="s">
        <v>11163</v>
      </c>
      <c r="I5500">
        <f>G5500-Table1[[#This Row],[Reactions in rhea (ws2.0)]]</f>
        <v>0</v>
      </c>
    </row>
    <row r="5501" spans="1:9" hidden="1">
      <c r="A5501" s="1" t="s">
        <v>10999</v>
      </c>
      <c r="B5501" s="1" t="str">
        <f t="shared" si="85"/>
        <v>CHEBI:70650</v>
      </c>
      <c r="C5501" t="s">
        <v>11000</v>
      </c>
      <c r="D5501">
        <v>0</v>
      </c>
      <c r="E5501">
        <v>0</v>
      </c>
      <c r="F5501" s="4">
        <v>0</v>
      </c>
      <c r="G5501" s="4">
        <v>0</v>
      </c>
      <c r="H5501" s="4" t="s">
        <v>11163</v>
      </c>
      <c r="I5501">
        <f>G5501-Table1[[#This Row],[Reactions in rhea (ws2.0)]]</f>
        <v>0</v>
      </c>
    </row>
    <row r="5502" spans="1:9" hidden="1">
      <c r="A5502" s="1" t="s">
        <v>11001</v>
      </c>
      <c r="B5502" s="1" t="str">
        <f t="shared" si="85"/>
        <v>CHEBI:70651</v>
      </c>
      <c r="C5502" t="s">
        <v>11002</v>
      </c>
      <c r="D5502">
        <v>0</v>
      </c>
      <c r="E5502">
        <v>0</v>
      </c>
      <c r="F5502" s="4">
        <v>0</v>
      </c>
      <c r="G5502" s="4">
        <v>0</v>
      </c>
      <c r="H5502" s="4" t="s">
        <v>11163</v>
      </c>
      <c r="I5502">
        <f>G5502-Table1[[#This Row],[Reactions in rhea (ws2.0)]]</f>
        <v>0</v>
      </c>
    </row>
    <row r="5503" spans="1:9" hidden="1">
      <c r="A5503" s="1" t="s">
        <v>11003</v>
      </c>
      <c r="B5503" s="1" t="str">
        <f t="shared" si="85"/>
        <v>CHEBI:70652</v>
      </c>
      <c r="C5503" t="s">
        <v>11004</v>
      </c>
      <c r="D5503">
        <v>0</v>
      </c>
      <c r="E5503">
        <v>0</v>
      </c>
      <c r="F5503" s="4">
        <v>0</v>
      </c>
      <c r="G5503" s="4">
        <v>0</v>
      </c>
      <c r="H5503" s="4" t="s">
        <v>11163</v>
      </c>
      <c r="I5503">
        <f>G5503-Table1[[#This Row],[Reactions in rhea (ws2.0)]]</f>
        <v>0</v>
      </c>
    </row>
    <row r="5504" spans="1:9" hidden="1">
      <c r="A5504" s="1" t="s">
        <v>11005</v>
      </c>
      <c r="B5504" s="1" t="str">
        <f t="shared" si="85"/>
        <v>CHEBI:70653</v>
      </c>
      <c r="C5504" t="s">
        <v>11006</v>
      </c>
      <c r="D5504">
        <v>0</v>
      </c>
      <c r="E5504">
        <v>0</v>
      </c>
      <c r="F5504" s="4">
        <v>0</v>
      </c>
      <c r="G5504" s="4">
        <v>0</v>
      </c>
      <c r="H5504" s="4" t="s">
        <v>11163</v>
      </c>
      <c r="I5504">
        <f>G5504-Table1[[#This Row],[Reactions in rhea (ws2.0)]]</f>
        <v>0</v>
      </c>
    </row>
    <row r="5505" spans="1:9" hidden="1">
      <c r="A5505" s="1" t="s">
        <v>11007</v>
      </c>
      <c r="B5505" s="1" t="str">
        <f t="shared" si="85"/>
        <v>CHEBI:70654</v>
      </c>
      <c r="C5505" t="s">
        <v>11008</v>
      </c>
      <c r="D5505">
        <v>0</v>
      </c>
      <c r="E5505">
        <v>0</v>
      </c>
      <c r="F5505" s="4">
        <v>0</v>
      </c>
      <c r="G5505" s="4">
        <v>0</v>
      </c>
      <c r="H5505" s="4" t="s">
        <v>11163</v>
      </c>
      <c r="I5505">
        <f>G5505-Table1[[#This Row],[Reactions in rhea (ws2.0)]]</f>
        <v>0</v>
      </c>
    </row>
    <row r="5506" spans="1:9" hidden="1">
      <c r="A5506" s="1" t="s">
        <v>11009</v>
      </c>
      <c r="B5506" s="1" t="str">
        <f t="shared" ref="B5506:B5569" si="86">HYPERLINK(CONCATENATE("http://www.ebi.ac.uk/chebi/searchId.do?chebiId=",A5506),A5506)</f>
        <v>CHEBI:70655</v>
      </c>
      <c r="C5506" t="s">
        <v>11010</v>
      </c>
      <c r="D5506">
        <v>0</v>
      </c>
      <c r="E5506">
        <v>0</v>
      </c>
      <c r="F5506" s="4">
        <v>0</v>
      </c>
      <c r="G5506" s="4">
        <v>0</v>
      </c>
      <c r="H5506" s="4" t="s">
        <v>11163</v>
      </c>
      <c r="I5506">
        <f>G5506-Table1[[#This Row],[Reactions in rhea (ws2.0)]]</f>
        <v>0</v>
      </c>
    </row>
    <row r="5507" spans="1:9" hidden="1">
      <c r="A5507" s="1" t="s">
        <v>11011</v>
      </c>
      <c r="B5507" s="1" t="str">
        <f t="shared" si="86"/>
        <v>CHEBI:70656</v>
      </c>
      <c r="C5507" t="s">
        <v>11012</v>
      </c>
      <c r="D5507">
        <v>0</v>
      </c>
      <c r="E5507">
        <v>0</v>
      </c>
      <c r="F5507" s="4">
        <v>0</v>
      </c>
      <c r="G5507" s="4">
        <v>0</v>
      </c>
      <c r="H5507" s="4" t="s">
        <v>11163</v>
      </c>
      <c r="I5507">
        <f>G5507-Table1[[#This Row],[Reactions in rhea (ws2.0)]]</f>
        <v>0</v>
      </c>
    </row>
    <row r="5508" spans="1:9" hidden="1">
      <c r="A5508" s="1" t="s">
        <v>11013</v>
      </c>
      <c r="B5508" s="1" t="str">
        <f t="shared" si="86"/>
        <v>CHEBI:70657</v>
      </c>
      <c r="C5508" t="s">
        <v>11014</v>
      </c>
      <c r="D5508">
        <v>0</v>
      </c>
      <c r="E5508">
        <v>0</v>
      </c>
      <c r="F5508" s="4">
        <v>0</v>
      </c>
      <c r="G5508" s="4">
        <v>0</v>
      </c>
      <c r="H5508" s="4" t="s">
        <v>11163</v>
      </c>
      <c r="I5508">
        <f>G5508-Table1[[#This Row],[Reactions in rhea (ws2.0)]]</f>
        <v>0</v>
      </c>
    </row>
    <row r="5509" spans="1:9" hidden="1">
      <c r="A5509" s="1" t="s">
        <v>11015</v>
      </c>
      <c r="B5509" s="1" t="str">
        <f t="shared" si="86"/>
        <v>CHEBI:70658</v>
      </c>
      <c r="C5509" t="s">
        <v>11016</v>
      </c>
      <c r="D5509">
        <v>0</v>
      </c>
      <c r="E5509">
        <v>0</v>
      </c>
      <c r="F5509" s="4">
        <v>0</v>
      </c>
      <c r="G5509" s="4">
        <v>0</v>
      </c>
      <c r="H5509" s="4" t="s">
        <v>11163</v>
      </c>
      <c r="I5509">
        <f>G5509-Table1[[#This Row],[Reactions in rhea (ws2.0)]]</f>
        <v>0</v>
      </c>
    </row>
    <row r="5510" spans="1:9" hidden="1">
      <c r="A5510" s="1" t="s">
        <v>11017</v>
      </c>
      <c r="B5510" s="1" t="str">
        <f t="shared" si="86"/>
        <v>CHEBI:70659</v>
      </c>
      <c r="C5510" t="s">
        <v>11018</v>
      </c>
      <c r="D5510">
        <v>0</v>
      </c>
      <c r="E5510">
        <v>0</v>
      </c>
      <c r="F5510" s="4">
        <v>0</v>
      </c>
      <c r="G5510" s="4">
        <v>0</v>
      </c>
      <c r="H5510" s="4" t="s">
        <v>11163</v>
      </c>
      <c r="I5510">
        <f>G5510-Table1[[#This Row],[Reactions in rhea (ws2.0)]]</f>
        <v>0</v>
      </c>
    </row>
    <row r="5511" spans="1:9" hidden="1">
      <c r="A5511" s="1" t="s">
        <v>11019</v>
      </c>
      <c r="B5511" s="1" t="str">
        <f t="shared" si="86"/>
        <v>CHEBI:70660</v>
      </c>
      <c r="C5511" t="s">
        <v>11020</v>
      </c>
      <c r="D5511">
        <v>0</v>
      </c>
      <c r="E5511">
        <v>0</v>
      </c>
      <c r="F5511" s="4">
        <v>0</v>
      </c>
      <c r="G5511" s="4">
        <v>0</v>
      </c>
      <c r="H5511" s="4" t="s">
        <v>11163</v>
      </c>
      <c r="I5511">
        <f>G5511-Table1[[#This Row],[Reactions in rhea (ws2.0)]]</f>
        <v>0</v>
      </c>
    </row>
    <row r="5512" spans="1:9" hidden="1">
      <c r="A5512" s="1" t="s">
        <v>11021</v>
      </c>
      <c r="B5512" s="1" t="str">
        <f t="shared" si="86"/>
        <v>CHEBI:70661</v>
      </c>
      <c r="C5512" t="s">
        <v>11022</v>
      </c>
      <c r="D5512">
        <v>0</v>
      </c>
      <c r="E5512">
        <v>0</v>
      </c>
      <c r="F5512" s="4">
        <v>0</v>
      </c>
      <c r="G5512" s="4">
        <v>0</v>
      </c>
      <c r="H5512" s="4" t="s">
        <v>11163</v>
      </c>
      <c r="I5512">
        <f>G5512-Table1[[#This Row],[Reactions in rhea (ws2.0)]]</f>
        <v>0</v>
      </c>
    </row>
    <row r="5513" spans="1:9" hidden="1">
      <c r="A5513" s="1" t="s">
        <v>11023</v>
      </c>
      <c r="B5513" s="1" t="str">
        <f t="shared" si="86"/>
        <v>CHEBI:70662</v>
      </c>
      <c r="C5513" t="s">
        <v>11024</v>
      </c>
      <c r="D5513">
        <v>0</v>
      </c>
      <c r="E5513">
        <v>0</v>
      </c>
      <c r="F5513" s="4">
        <v>0</v>
      </c>
      <c r="G5513" s="4">
        <v>0</v>
      </c>
      <c r="H5513" s="4" t="s">
        <v>11163</v>
      </c>
      <c r="I5513">
        <f>G5513-Table1[[#This Row],[Reactions in rhea (ws2.0)]]</f>
        <v>0</v>
      </c>
    </row>
    <row r="5514" spans="1:9" hidden="1">
      <c r="A5514" s="1" t="s">
        <v>11025</v>
      </c>
      <c r="B5514" s="1" t="str">
        <f t="shared" si="86"/>
        <v>CHEBI:70663</v>
      </c>
      <c r="C5514" t="s">
        <v>11026</v>
      </c>
      <c r="D5514">
        <v>0</v>
      </c>
      <c r="E5514">
        <v>0</v>
      </c>
      <c r="F5514" s="4">
        <v>0</v>
      </c>
      <c r="G5514" s="4">
        <v>0</v>
      </c>
      <c r="H5514" s="4" t="s">
        <v>11163</v>
      </c>
      <c r="I5514">
        <f>G5514-Table1[[#This Row],[Reactions in rhea (ws2.0)]]</f>
        <v>0</v>
      </c>
    </row>
    <row r="5515" spans="1:9" hidden="1">
      <c r="A5515" s="1" t="s">
        <v>11027</v>
      </c>
      <c r="B5515" s="1" t="str">
        <f t="shared" si="86"/>
        <v>CHEBI:70664</v>
      </c>
      <c r="C5515" t="s">
        <v>11028</v>
      </c>
      <c r="D5515">
        <v>0</v>
      </c>
      <c r="E5515">
        <v>0</v>
      </c>
      <c r="F5515" s="4">
        <v>0</v>
      </c>
      <c r="G5515" s="4">
        <v>0</v>
      </c>
      <c r="H5515" s="4" t="s">
        <v>11163</v>
      </c>
      <c r="I5515">
        <f>G5515-Table1[[#This Row],[Reactions in rhea (ws2.0)]]</f>
        <v>0</v>
      </c>
    </row>
    <row r="5516" spans="1:9" hidden="1">
      <c r="A5516" s="1" t="s">
        <v>11029</v>
      </c>
      <c r="B5516" s="1" t="str">
        <f t="shared" si="86"/>
        <v>CHEBI:70665</v>
      </c>
      <c r="C5516" t="s">
        <v>11030</v>
      </c>
      <c r="D5516">
        <v>0</v>
      </c>
      <c r="E5516">
        <v>0</v>
      </c>
      <c r="F5516" s="4">
        <v>0</v>
      </c>
      <c r="G5516" s="4">
        <v>0</v>
      </c>
      <c r="H5516" s="4" t="s">
        <v>11163</v>
      </c>
      <c r="I5516">
        <f>G5516-Table1[[#This Row],[Reactions in rhea (ws2.0)]]</f>
        <v>0</v>
      </c>
    </row>
    <row r="5517" spans="1:9" hidden="1">
      <c r="A5517" s="1" t="s">
        <v>11031</v>
      </c>
      <c r="B5517" s="1" t="str">
        <f t="shared" si="86"/>
        <v>CHEBI:70666</v>
      </c>
      <c r="C5517" t="s">
        <v>11032</v>
      </c>
      <c r="D5517">
        <v>0</v>
      </c>
      <c r="E5517">
        <v>0</v>
      </c>
      <c r="F5517" s="4">
        <v>0</v>
      </c>
      <c r="G5517" s="4">
        <v>0</v>
      </c>
      <c r="H5517" s="4" t="s">
        <v>11163</v>
      </c>
      <c r="I5517">
        <f>G5517-Table1[[#This Row],[Reactions in rhea (ws2.0)]]</f>
        <v>0</v>
      </c>
    </row>
    <row r="5518" spans="1:9" hidden="1">
      <c r="A5518" s="1" t="s">
        <v>11033</v>
      </c>
      <c r="B5518" s="1" t="str">
        <f t="shared" si="86"/>
        <v>CHEBI:70667</v>
      </c>
      <c r="C5518" t="s">
        <v>11034</v>
      </c>
      <c r="D5518">
        <v>0</v>
      </c>
      <c r="E5518">
        <v>0</v>
      </c>
      <c r="F5518" s="4">
        <v>0</v>
      </c>
      <c r="G5518" s="4">
        <v>0</v>
      </c>
      <c r="H5518" s="4" t="s">
        <v>11163</v>
      </c>
      <c r="I5518">
        <f>G5518-Table1[[#This Row],[Reactions in rhea (ws2.0)]]</f>
        <v>0</v>
      </c>
    </row>
    <row r="5519" spans="1:9" hidden="1">
      <c r="A5519" s="1" t="s">
        <v>11035</v>
      </c>
      <c r="B5519" s="1" t="str">
        <f t="shared" si="86"/>
        <v>CHEBI:70668</v>
      </c>
      <c r="C5519" t="s">
        <v>11036</v>
      </c>
      <c r="D5519">
        <v>0</v>
      </c>
      <c r="E5519">
        <v>0</v>
      </c>
      <c r="F5519" s="4">
        <v>0</v>
      </c>
      <c r="G5519" s="4">
        <v>0</v>
      </c>
      <c r="H5519" s="4" t="s">
        <v>11163</v>
      </c>
      <c r="I5519">
        <f>G5519-Table1[[#This Row],[Reactions in rhea (ws2.0)]]</f>
        <v>0</v>
      </c>
    </row>
    <row r="5520" spans="1:9" hidden="1">
      <c r="A5520" s="1" t="s">
        <v>11037</v>
      </c>
      <c r="B5520" s="1" t="str">
        <f t="shared" si="86"/>
        <v>CHEBI:70669</v>
      </c>
      <c r="C5520" t="s">
        <v>11038</v>
      </c>
      <c r="D5520">
        <v>0</v>
      </c>
      <c r="E5520">
        <v>0</v>
      </c>
      <c r="F5520" s="4">
        <v>0</v>
      </c>
      <c r="G5520" s="4">
        <v>0</v>
      </c>
      <c r="H5520" s="4" t="s">
        <v>11163</v>
      </c>
      <c r="I5520">
        <f>G5520-Table1[[#This Row],[Reactions in rhea (ws2.0)]]</f>
        <v>0</v>
      </c>
    </row>
    <row r="5521" spans="1:9" hidden="1">
      <c r="A5521" s="1" t="s">
        <v>11039</v>
      </c>
      <c r="B5521" s="1" t="str">
        <f t="shared" si="86"/>
        <v>CHEBI:70670</v>
      </c>
      <c r="C5521" t="s">
        <v>11040</v>
      </c>
      <c r="D5521">
        <v>0</v>
      </c>
      <c r="E5521">
        <v>0</v>
      </c>
      <c r="F5521" s="4">
        <v>0</v>
      </c>
      <c r="G5521" s="4">
        <v>0</v>
      </c>
      <c r="H5521" s="4" t="s">
        <v>11163</v>
      </c>
      <c r="I5521">
        <f>G5521-Table1[[#This Row],[Reactions in rhea (ws2.0)]]</f>
        <v>0</v>
      </c>
    </row>
    <row r="5522" spans="1:9" hidden="1">
      <c r="A5522" s="1" t="s">
        <v>11041</v>
      </c>
      <c r="B5522" s="1" t="str">
        <f t="shared" si="86"/>
        <v>CHEBI:70671</v>
      </c>
      <c r="C5522" t="s">
        <v>11042</v>
      </c>
      <c r="D5522">
        <v>0</v>
      </c>
      <c r="E5522">
        <v>0</v>
      </c>
      <c r="F5522" s="4">
        <v>0</v>
      </c>
      <c r="G5522" s="4">
        <v>0</v>
      </c>
      <c r="H5522" s="4" t="s">
        <v>11163</v>
      </c>
      <c r="I5522">
        <f>G5522-Table1[[#This Row],[Reactions in rhea (ws2.0)]]</f>
        <v>0</v>
      </c>
    </row>
    <row r="5523" spans="1:9" hidden="1">
      <c r="A5523" s="1" t="s">
        <v>11043</v>
      </c>
      <c r="B5523" s="1" t="str">
        <f t="shared" si="86"/>
        <v>CHEBI:70672</v>
      </c>
      <c r="C5523" t="s">
        <v>11044</v>
      </c>
      <c r="D5523">
        <v>0</v>
      </c>
      <c r="E5523">
        <v>0</v>
      </c>
      <c r="F5523" s="4">
        <v>0</v>
      </c>
      <c r="G5523" s="4">
        <v>0</v>
      </c>
      <c r="H5523" s="4" t="s">
        <v>11163</v>
      </c>
      <c r="I5523">
        <f>G5523-Table1[[#This Row],[Reactions in rhea (ws2.0)]]</f>
        <v>0</v>
      </c>
    </row>
    <row r="5524" spans="1:9" hidden="1">
      <c r="A5524" s="1" t="s">
        <v>11045</v>
      </c>
      <c r="B5524" s="1" t="str">
        <f t="shared" si="86"/>
        <v>CHEBI:70673</v>
      </c>
      <c r="C5524" t="s">
        <v>11046</v>
      </c>
      <c r="D5524">
        <v>0</v>
      </c>
      <c r="E5524">
        <v>0</v>
      </c>
      <c r="F5524" s="4">
        <v>0</v>
      </c>
      <c r="G5524" s="4">
        <v>0</v>
      </c>
      <c r="H5524" s="4" t="s">
        <v>11163</v>
      </c>
      <c r="I5524">
        <f>G5524-Table1[[#This Row],[Reactions in rhea (ws2.0)]]</f>
        <v>0</v>
      </c>
    </row>
    <row r="5525" spans="1:9" hidden="1">
      <c r="A5525" s="1" t="s">
        <v>11047</v>
      </c>
      <c r="B5525" s="1" t="str">
        <f t="shared" si="86"/>
        <v>CHEBI:70674</v>
      </c>
      <c r="C5525" t="s">
        <v>11048</v>
      </c>
      <c r="D5525">
        <v>0</v>
      </c>
      <c r="E5525">
        <v>0</v>
      </c>
      <c r="F5525" s="4">
        <v>0</v>
      </c>
      <c r="G5525" s="4">
        <v>0</v>
      </c>
      <c r="H5525" s="4" t="s">
        <v>11163</v>
      </c>
      <c r="I5525">
        <f>G5525-Table1[[#This Row],[Reactions in rhea (ws2.0)]]</f>
        <v>0</v>
      </c>
    </row>
    <row r="5526" spans="1:9" hidden="1">
      <c r="A5526" s="1" t="s">
        <v>11049</v>
      </c>
      <c r="B5526" s="1" t="str">
        <f t="shared" si="86"/>
        <v>CHEBI:70675</v>
      </c>
      <c r="C5526" t="s">
        <v>11050</v>
      </c>
      <c r="D5526">
        <v>0</v>
      </c>
      <c r="E5526">
        <v>0</v>
      </c>
      <c r="F5526" s="4">
        <v>0</v>
      </c>
      <c r="G5526" s="4">
        <v>0</v>
      </c>
      <c r="H5526" s="4" t="s">
        <v>11163</v>
      </c>
      <c r="I5526">
        <f>G5526-Table1[[#This Row],[Reactions in rhea (ws2.0)]]</f>
        <v>0</v>
      </c>
    </row>
    <row r="5527" spans="1:9" hidden="1">
      <c r="A5527" s="1" t="s">
        <v>11051</v>
      </c>
      <c r="B5527" s="1" t="str">
        <f t="shared" si="86"/>
        <v>CHEBI:70676</v>
      </c>
      <c r="C5527" t="s">
        <v>11052</v>
      </c>
      <c r="D5527">
        <v>0</v>
      </c>
      <c r="E5527">
        <v>0</v>
      </c>
      <c r="F5527" s="4">
        <v>0</v>
      </c>
      <c r="G5527" s="4">
        <v>0</v>
      </c>
      <c r="H5527" s="4" t="s">
        <v>11163</v>
      </c>
      <c r="I5527">
        <f>G5527-Table1[[#This Row],[Reactions in rhea (ws2.0)]]</f>
        <v>0</v>
      </c>
    </row>
    <row r="5528" spans="1:9" hidden="1">
      <c r="A5528" s="1" t="s">
        <v>11053</v>
      </c>
      <c r="B5528" s="1" t="str">
        <f t="shared" si="86"/>
        <v>CHEBI:70677</v>
      </c>
      <c r="C5528" t="s">
        <v>11054</v>
      </c>
      <c r="D5528">
        <v>0</v>
      </c>
      <c r="E5528">
        <v>0</v>
      </c>
      <c r="F5528" s="4">
        <v>0</v>
      </c>
      <c r="G5528" s="4">
        <v>0</v>
      </c>
      <c r="H5528" s="4" t="s">
        <v>11163</v>
      </c>
      <c r="I5528">
        <f>G5528-Table1[[#This Row],[Reactions in rhea (ws2.0)]]</f>
        <v>0</v>
      </c>
    </row>
    <row r="5529" spans="1:9" hidden="1">
      <c r="A5529" s="1" t="s">
        <v>11055</v>
      </c>
      <c r="B5529" s="1" t="str">
        <f t="shared" si="86"/>
        <v>CHEBI:70678</v>
      </c>
      <c r="C5529" t="s">
        <v>11056</v>
      </c>
      <c r="D5529">
        <v>0</v>
      </c>
      <c r="E5529">
        <v>0</v>
      </c>
      <c r="F5529" s="4">
        <v>0</v>
      </c>
      <c r="G5529" s="4">
        <v>0</v>
      </c>
      <c r="H5529" s="4" t="s">
        <v>11163</v>
      </c>
      <c r="I5529">
        <f>G5529-Table1[[#This Row],[Reactions in rhea (ws2.0)]]</f>
        <v>0</v>
      </c>
    </row>
    <row r="5530" spans="1:9" hidden="1">
      <c r="A5530" s="1" t="s">
        <v>11057</v>
      </c>
      <c r="B5530" s="1" t="str">
        <f t="shared" si="86"/>
        <v>CHEBI:70679</v>
      </c>
      <c r="C5530" t="s">
        <v>11058</v>
      </c>
      <c r="D5530">
        <v>0</v>
      </c>
      <c r="E5530">
        <v>0</v>
      </c>
      <c r="F5530" s="4">
        <v>0</v>
      </c>
      <c r="G5530" s="4">
        <v>0</v>
      </c>
      <c r="H5530" s="4" t="s">
        <v>11163</v>
      </c>
      <c r="I5530">
        <f>G5530-Table1[[#This Row],[Reactions in rhea (ws2.0)]]</f>
        <v>0</v>
      </c>
    </row>
    <row r="5531" spans="1:9" hidden="1">
      <c r="A5531" s="1" t="s">
        <v>11059</v>
      </c>
      <c r="B5531" s="1" t="str">
        <f t="shared" si="86"/>
        <v>CHEBI:70680</v>
      </c>
      <c r="C5531" t="s">
        <v>11060</v>
      </c>
      <c r="D5531">
        <v>0</v>
      </c>
      <c r="E5531">
        <v>0</v>
      </c>
      <c r="F5531" s="4">
        <v>0</v>
      </c>
      <c r="G5531" s="4">
        <v>0</v>
      </c>
      <c r="H5531" s="4" t="s">
        <v>11163</v>
      </c>
      <c r="I5531">
        <f>G5531-Table1[[#This Row],[Reactions in rhea (ws2.0)]]</f>
        <v>0</v>
      </c>
    </row>
    <row r="5532" spans="1:9" hidden="1">
      <c r="A5532" s="1" t="s">
        <v>11061</v>
      </c>
      <c r="B5532" s="1" t="str">
        <f t="shared" si="86"/>
        <v>CHEBI:70681</v>
      </c>
      <c r="C5532" t="s">
        <v>11062</v>
      </c>
      <c r="D5532">
        <v>0</v>
      </c>
      <c r="E5532">
        <v>0</v>
      </c>
      <c r="F5532" s="4">
        <v>0</v>
      </c>
      <c r="G5532" s="4">
        <v>0</v>
      </c>
      <c r="H5532" s="4" t="s">
        <v>11163</v>
      </c>
      <c r="I5532">
        <f>G5532-Table1[[#This Row],[Reactions in rhea (ws2.0)]]</f>
        <v>0</v>
      </c>
    </row>
    <row r="5533" spans="1:9" hidden="1">
      <c r="A5533" s="1" t="s">
        <v>11063</v>
      </c>
      <c r="B5533" s="1" t="str">
        <f t="shared" si="86"/>
        <v>CHEBI:70682</v>
      </c>
      <c r="C5533" t="s">
        <v>11064</v>
      </c>
      <c r="D5533">
        <v>0</v>
      </c>
      <c r="E5533">
        <v>0</v>
      </c>
      <c r="F5533" s="4">
        <v>0</v>
      </c>
      <c r="G5533" s="4">
        <v>0</v>
      </c>
      <c r="H5533" s="4" t="s">
        <v>11163</v>
      </c>
      <c r="I5533">
        <f>G5533-Table1[[#This Row],[Reactions in rhea (ws2.0)]]</f>
        <v>0</v>
      </c>
    </row>
    <row r="5534" spans="1:9" hidden="1">
      <c r="A5534" s="1" t="s">
        <v>11065</v>
      </c>
      <c r="B5534" s="1" t="str">
        <f t="shared" si="86"/>
        <v>CHEBI:70683</v>
      </c>
      <c r="C5534" t="s">
        <v>11066</v>
      </c>
      <c r="D5534">
        <v>0</v>
      </c>
      <c r="E5534">
        <v>0</v>
      </c>
      <c r="F5534" s="4">
        <v>0</v>
      </c>
      <c r="G5534" s="4">
        <v>0</v>
      </c>
      <c r="H5534" s="4" t="s">
        <v>11163</v>
      </c>
      <c r="I5534">
        <f>G5534-Table1[[#This Row],[Reactions in rhea (ws2.0)]]</f>
        <v>0</v>
      </c>
    </row>
    <row r="5535" spans="1:9" hidden="1">
      <c r="A5535" s="1" t="s">
        <v>11067</v>
      </c>
      <c r="B5535" s="1" t="str">
        <f t="shared" si="86"/>
        <v>CHEBI:70684</v>
      </c>
      <c r="C5535" t="s">
        <v>11068</v>
      </c>
      <c r="D5535">
        <v>0</v>
      </c>
      <c r="E5535">
        <v>0</v>
      </c>
      <c r="F5535" s="4">
        <v>0</v>
      </c>
      <c r="G5535" s="4">
        <v>0</v>
      </c>
      <c r="H5535" s="4" t="s">
        <v>11163</v>
      </c>
      <c r="I5535">
        <f>G5535-Table1[[#This Row],[Reactions in rhea (ws2.0)]]</f>
        <v>0</v>
      </c>
    </row>
    <row r="5536" spans="1:9" hidden="1">
      <c r="A5536" s="1" t="s">
        <v>11069</v>
      </c>
      <c r="B5536" s="1" t="str">
        <f t="shared" si="86"/>
        <v>CHEBI:70685</v>
      </c>
      <c r="C5536" t="s">
        <v>11070</v>
      </c>
      <c r="D5536">
        <v>0</v>
      </c>
      <c r="E5536">
        <v>0</v>
      </c>
      <c r="F5536" s="4">
        <v>0</v>
      </c>
      <c r="G5536" s="4">
        <v>0</v>
      </c>
      <c r="H5536" s="4" t="s">
        <v>11163</v>
      </c>
      <c r="I5536">
        <f>G5536-Table1[[#This Row],[Reactions in rhea (ws2.0)]]</f>
        <v>0</v>
      </c>
    </row>
    <row r="5537" spans="1:9" hidden="1">
      <c r="A5537" s="1" t="s">
        <v>11071</v>
      </c>
      <c r="B5537" s="1" t="str">
        <f t="shared" si="86"/>
        <v>CHEBI:70686</v>
      </c>
      <c r="C5537" t="s">
        <v>11072</v>
      </c>
      <c r="D5537">
        <v>0</v>
      </c>
      <c r="E5537">
        <v>0</v>
      </c>
      <c r="F5537" s="4">
        <v>0</v>
      </c>
      <c r="G5537" s="4">
        <v>0</v>
      </c>
      <c r="H5537" s="4" t="s">
        <v>11163</v>
      </c>
      <c r="I5537">
        <f>G5537-Table1[[#This Row],[Reactions in rhea (ws2.0)]]</f>
        <v>0</v>
      </c>
    </row>
    <row r="5538" spans="1:9" hidden="1">
      <c r="A5538" s="1" t="s">
        <v>11073</v>
      </c>
      <c r="B5538" s="1" t="str">
        <f t="shared" si="86"/>
        <v>CHEBI:70687</v>
      </c>
      <c r="C5538" t="s">
        <v>11074</v>
      </c>
      <c r="D5538">
        <v>0</v>
      </c>
      <c r="E5538">
        <v>0</v>
      </c>
      <c r="F5538" s="4">
        <v>0</v>
      </c>
      <c r="G5538" s="4">
        <v>0</v>
      </c>
      <c r="H5538" s="4" t="s">
        <v>11163</v>
      </c>
      <c r="I5538">
        <f>G5538-Table1[[#This Row],[Reactions in rhea (ws2.0)]]</f>
        <v>0</v>
      </c>
    </row>
    <row r="5539" spans="1:9" hidden="1">
      <c r="A5539" s="1" t="s">
        <v>11075</v>
      </c>
      <c r="B5539" s="1" t="str">
        <f t="shared" si="86"/>
        <v>CHEBI:70688</v>
      </c>
      <c r="C5539" t="s">
        <v>11076</v>
      </c>
      <c r="D5539">
        <v>0</v>
      </c>
      <c r="E5539">
        <v>0</v>
      </c>
      <c r="F5539" s="4">
        <v>0</v>
      </c>
      <c r="G5539" s="4">
        <v>0</v>
      </c>
      <c r="H5539" s="4" t="s">
        <v>11163</v>
      </c>
      <c r="I5539">
        <f>G5539-Table1[[#This Row],[Reactions in rhea (ws2.0)]]</f>
        <v>0</v>
      </c>
    </row>
    <row r="5540" spans="1:9" hidden="1">
      <c r="A5540" s="1" t="s">
        <v>11077</v>
      </c>
      <c r="B5540" s="1" t="str">
        <f t="shared" si="86"/>
        <v>CHEBI:70689</v>
      </c>
      <c r="C5540" t="s">
        <v>11078</v>
      </c>
      <c r="D5540">
        <v>0</v>
      </c>
      <c r="E5540">
        <v>0</v>
      </c>
      <c r="F5540" s="4">
        <v>0</v>
      </c>
      <c r="G5540" s="4">
        <v>0</v>
      </c>
      <c r="H5540" s="4" t="s">
        <v>11163</v>
      </c>
      <c r="I5540">
        <f>G5540-Table1[[#This Row],[Reactions in rhea (ws2.0)]]</f>
        <v>0</v>
      </c>
    </row>
    <row r="5541" spans="1:9" hidden="1">
      <c r="A5541" s="1" t="s">
        <v>11079</v>
      </c>
      <c r="B5541" s="1" t="str">
        <f t="shared" si="86"/>
        <v>CHEBI:70690</v>
      </c>
      <c r="C5541" t="s">
        <v>11080</v>
      </c>
      <c r="D5541">
        <v>0</v>
      </c>
      <c r="E5541">
        <v>0</v>
      </c>
      <c r="F5541" s="4">
        <v>0</v>
      </c>
      <c r="G5541" s="4">
        <v>0</v>
      </c>
      <c r="H5541" s="4" t="s">
        <v>11163</v>
      </c>
      <c r="I5541">
        <f>G5541-Table1[[#This Row],[Reactions in rhea (ws2.0)]]</f>
        <v>0</v>
      </c>
    </row>
    <row r="5542" spans="1:9" hidden="1">
      <c r="A5542" s="1" t="s">
        <v>11081</v>
      </c>
      <c r="B5542" s="1" t="str">
        <f t="shared" si="86"/>
        <v>CHEBI:70691</v>
      </c>
      <c r="C5542" t="s">
        <v>11082</v>
      </c>
      <c r="D5542">
        <v>0</v>
      </c>
      <c r="E5542">
        <v>0</v>
      </c>
      <c r="F5542" s="4">
        <v>0</v>
      </c>
      <c r="G5542" s="4">
        <v>0</v>
      </c>
      <c r="H5542" s="4" t="s">
        <v>11163</v>
      </c>
      <c r="I5542">
        <f>G5542-Table1[[#This Row],[Reactions in rhea (ws2.0)]]</f>
        <v>0</v>
      </c>
    </row>
    <row r="5543" spans="1:9" hidden="1">
      <c r="A5543" s="1" t="s">
        <v>11083</v>
      </c>
      <c r="B5543" s="1" t="str">
        <f t="shared" si="86"/>
        <v>CHEBI:70692</v>
      </c>
      <c r="C5543" t="s">
        <v>11084</v>
      </c>
      <c r="D5543">
        <v>0</v>
      </c>
      <c r="E5543">
        <v>0</v>
      </c>
      <c r="F5543" s="4">
        <v>0</v>
      </c>
      <c r="G5543" s="4">
        <v>0</v>
      </c>
      <c r="H5543" s="4" t="s">
        <v>11163</v>
      </c>
      <c r="I5543">
        <f>G5543-Table1[[#This Row],[Reactions in rhea (ws2.0)]]</f>
        <v>0</v>
      </c>
    </row>
    <row r="5544" spans="1:9" hidden="1">
      <c r="A5544" s="1" t="s">
        <v>11085</v>
      </c>
      <c r="B5544" s="1" t="str">
        <f t="shared" si="86"/>
        <v>CHEBI:70693</v>
      </c>
      <c r="C5544" t="s">
        <v>11086</v>
      </c>
      <c r="D5544">
        <v>0</v>
      </c>
      <c r="E5544">
        <v>0</v>
      </c>
      <c r="F5544" s="4">
        <v>0</v>
      </c>
      <c r="G5544" s="4">
        <v>0</v>
      </c>
      <c r="H5544" s="4" t="s">
        <v>11163</v>
      </c>
      <c r="I5544">
        <f>G5544-Table1[[#This Row],[Reactions in rhea (ws2.0)]]</f>
        <v>0</v>
      </c>
    </row>
    <row r="5545" spans="1:9" hidden="1">
      <c r="A5545" s="1" t="s">
        <v>11087</v>
      </c>
      <c r="B5545" s="1" t="str">
        <f t="shared" si="86"/>
        <v>CHEBI:70694</v>
      </c>
      <c r="C5545" t="s">
        <v>11088</v>
      </c>
      <c r="D5545">
        <v>0</v>
      </c>
      <c r="E5545">
        <v>0</v>
      </c>
      <c r="F5545" s="4">
        <v>0</v>
      </c>
      <c r="G5545" s="4">
        <v>0</v>
      </c>
      <c r="H5545" s="4" t="s">
        <v>11163</v>
      </c>
      <c r="I5545">
        <f>G5545-Table1[[#This Row],[Reactions in rhea (ws2.0)]]</f>
        <v>0</v>
      </c>
    </row>
    <row r="5546" spans="1:9" hidden="1">
      <c r="A5546" s="1" t="s">
        <v>11089</v>
      </c>
      <c r="B5546" s="1" t="str">
        <f t="shared" si="86"/>
        <v>CHEBI:70695</v>
      </c>
      <c r="C5546" t="s">
        <v>11090</v>
      </c>
      <c r="D5546">
        <v>0</v>
      </c>
      <c r="E5546">
        <v>0</v>
      </c>
      <c r="F5546" s="4">
        <v>0</v>
      </c>
      <c r="G5546" s="4">
        <v>0</v>
      </c>
      <c r="H5546" s="4" t="s">
        <v>11163</v>
      </c>
      <c r="I5546">
        <f>G5546-Table1[[#This Row],[Reactions in rhea (ws2.0)]]</f>
        <v>0</v>
      </c>
    </row>
    <row r="5547" spans="1:9" hidden="1">
      <c r="A5547" s="1" t="s">
        <v>11091</v>
      </c>
      <c r="B5547" s="1" t="str">
        <f t="shared" si="86"/>
        <v>CHEBI:70696</v>
      </c>
      <c r="C5547" t="s">
        <v>11092</v>
      </c>
      <c r="D5547">
        <v>0</v>
      </c>
      <c r="E5547">
        <v>0</v>
      </c>
      <c r="F5547" s="4">
        <v>0</v>
      </c>
      <c r="G5547" s="4">
        <v>0</v>
      </c>
      <c r="H5547" s="4" t="s">
        <v>11163</v>
      </c>
      <c r="I5547">
        <f>G5547-Table1[[#This Row],[Reactions in rhea (ws2.0)]]</f>
        <v>0</v>
      </c>
    </row>
    <row r="5548" spans="1:9" hidden="1">
      <c r="A5548" s="1" t="s">
        <v>11093</v>
      </c>
      <c r="B5548" s="1" t="str">
        <f t="shared" si="86"/>
        <v>CHEBI:70697</v>
      </c>
      <c r="C5548" t="s">
        <v>11094</v>
      </c>
      <c r="D5548">
        <v>0</v>
      </c>
      <c r="E5548">
        <v>0</v>
      </c>
      <c r="F5548" s="4">
        <v>0</v>
      </c>
      <c r="G5548" s="4">
        <v>0</v>
      </c>
      <c r="H5548" s="4" t="s">
        <v>11163</v>
      </c>
      <c r="I5548">
        <f>G5548-Table1[[#This Row],[Reactions in rhea (ws2.0)]]</f>
        <v>0</v>
      </c>
    </row>
    <row r="5549" spans="1:9" hidden="1">
      <c r="A5549" s="1" t="s">
        <v>11095</v>
      </c>
      <c r="B5549" s="1" t="str">
        <f t="shared" si="86"/>
        <v>CHEBI:70698</v>
      </c>
      <c r="C5549" t="s">
        <v>11096</v>
      </c>
      <c r="D5549">
        <v>0</v>
      </c>
      <c r="E5549">
        <v>0</v>
      </c>
      <c r="F5549" s="4">
        <v>0</v>
      </c>
      <c r="G5549" s="4">
        <v>0</v>
      </c>
      <c r="H5549" s="4" t="s">
        <v>11163</v>
      </c>
      <c r="I5549">
        <f>G5549-Table1[[#This Row],[Reactions in rhea (ws2.0)]]</f>
        <v>0</v>
      </c>
    </row>
    <row r="5550" spans="1:9" hidden="1">
      <c r="A5550" s="1" t="s">
        <v>11097</v>
      </c>
      <c r="B5550" s="1" t="str">
        <f t="shared" si="86"/>
        <v>CHEBI:70699</v>
      </c>
      <c r="C5550" t="s">
        <v>11098</v>
      </c>
      <c r="D5550">
        <v>0</v>
      </c>
      <c r="E5550">
        <v>0</v>
      </c>
      <c r="F5550" s="4">
        <v>0</v>
      </c>
      <c r="G5550" s="4">
        <v>0</v>
      </c>
      <c r="H5550" s="4" t="s">
        <v>11163</v>
      </c>
      <c r="I5550">
        <f>G5550-Table1[[#This Row],[Reactions in rhea (ws2.0)]]</f>
        <v>0</v>
      </c>
    </row>
    <row r="5551" spans="1:9" hidden="1">
      <c r="A5551" s="1" t="s">
        <v>11099</v>
      </c>
      <c r="B5551" s="1" t="str">
        <f t="shared" si="86"/>
        <v>CHEBI:70700</v>
      </c>
      <c r="C5551" t="s">
        <v>11100</v>
      </c>
      <c r="D5551">
        <v>0</v>
      </c>
      <c r="E5551">
        <v>0</v>
      </c>
      <c r="F5551" s="4">
        <v>0</v>
      </c>
      <c r="G5551" s="4">
        <v>0</v>
      </c>
      <c r="H5551" s="4" t="s">
        <v>11163</v>
      </c>
      <c r="I5551">
        <f>G5551-Table1[[#This Row],[Reactions in rhea (ws2.0)]]</f>
        <v>0</v>
      </c>
    </row>
    <row r="5552" spans="1:9" hidden="1">
      <c r="A5552" s="1" t="s">
        <v>11101</v>
      </c>
      <c r="B5552" s="1" t="str">
        <f t="shared" si="86"/>
        <v>CHEBI:70701</v>
      </c>
      <c r="C5552" t="s">
        <v>11102</v>
      </c>
      <c r="D5552">
        <v>0</v>
      </c>
      <c r="E5552">
        <v>0</v>
      </c>
      <c r="F5552" s="4">
        <v>0</v>
      </c>
      <c r="G5552" s="4">
        <v>0</v>
      </c>
      <c r="H5552" s="4" t="s">
        <v>11163</v>
      </c>
      <c r="I5552">
        <f>G5552-Table1[[#This Row],[Reactions in rhea (ws2.0)]]</f>
        <v>0</v>
      </c>
    </row>
    <row r="5553" spans="1:9" hidden="1">
      <c r="A5553" s="1" t="s">
        <v>11103</v>
      </c>
      <c r="B5553" s="1" t="str">
        <f t="shared" si="86"/>
        <v>CHEBI:70702</v>
      </c>
      <c r="C5553" t="s">
        <v>11104</v>
      </c>
      <c r="D5553">
        <v>0</v>
      </c>
      <c r="E5553">
        <v>0</v>
      </c>
      <c r="F5553" s="4">
        <v>0</v>
      </c>
      <c r="G5553" s="4">
        <v>0</v>
      </c>
      <c r="H5553" s="4" t="s">
        <v>11163</v>
      </c>
      <c r="I5553">
        <f>G5553-Table1[[#This Row],[Reactions in rhea (ws2.0)]]</f>
        <v>0</v>
      </c>
    </row>
    <row r="5554" spans="1:9" hidden="1">
      <c r="A5554" s="1" t="s">
        <v>11105</v>
      </c>
      <c r="B5554" s="1" t="str">
        <f t="shared" si="86"/>
        <v>CHEBI:70703</v>
      </c>
      <c r="C5554" t="s">
        <v>11106</v>
      </c>
      <c r="D5554">
        <v>0</v>
      </c>
      <c r="E5554">
        <v>0</v>
      </c>
      <c r="F5554" s="4">
        <v>0</v>
      </c>
      <c r="G5554" s="4">
        <v>0</v>
      </c>
      <c r="H5554" s="4" t="s">
        <v>11163</v>
      </c>
      <c r="I5554">
        <f>G5554-Table1[[#This Row],[Reactions in rhea (ws2.0)]]</f>
        <v>0</v>
      </c>
    </row>
    <row r="5555" spans="1:9" hidden="1">
      <c r="A5555" s="1" t="s">
        <v>11107</v>
      </c>
      <c r="B5555" s="1" t="str">
        <f t="shared" si="86"/>
        <v>CHEBI:70704</v>
      </c>
      <c r="C5555" t="s">
        <v>11108</v>
      </c>
      <c r="D5555">
        <v>0</v>
      </c>
      <c r="E5555">
        <v>0</v>
      </c>
      <c r="F5555" s="4">
        <v>0</v>
      </c>
      <c r="G5555" s="4">
        <v>0</v>
      </c>
      <c r="H5555" s="4" t="s">
        <v>11163</v>
      </c>
      <c r="I5555">
        <f>G5555-Table1[[#This Row],[Reactions in rhea (ws2.0)]]</f>
        <v>0</v>
      </c>
    </row>
    <row r="5556" spans="1:9" hidden="1">
      <c r="A5556" s="1" t="s">
        <v>11109</v>
      </c>
      <c r="B5556" s="1" t="str">
        <f t="shared" si="86"/>
        <v>CHEBI:16236</v>
      </c>
      <c r="C5556" t="s">
        <v>11110</v>
      </c>
      <c r="D5556">
        <v>6</v>
      </c>
      <c r="E5556">
        <v>6</v>
      </c>
      <c r="F5556" s="4">
        <v>6</v>
      </c>
      <c r="G5556" s="4">
        <v>6</v>
      </c>
      <c r="H5556" s="4" t="s">
        <v>11162</v>
      </c>
      <c r="I5556">
        <f>G5556-Table1[[#This Row],[Reactions in rhea (ws2.0)]]</f>
        <v>0</v>
      </c>
    </row>
    <row r="5557" spans="1:9" hidden="1">
      <c r="A5557" s="1" t="s">
        <v>11111</v>
      </c>
      <c r="B5557" s="1" t="str">
        <f t="shared" si="86"/>
        <v>CHEBI:65365</v>
      </c>
      <c r="C5557" t="s">
        <v>11112</v>
      </c>
      <c r="D5557">
        <v>0</v>
      </c>
      <c r="E5557">
        <v>0</v>
      </c>
      <c r="F5557" s="4">
        <v>0</v>
      </c>
      <c r="G5557" s="4">
        <v>0</v>
      </c>
      <c r="H5557" s="4" t="s">
        <v>11163</v>
      </c>
      <c r="I5557">
        <f>G5557-Table1[[#This Row],[Reactions in rhea (ws2.0)]]</f>
        <v>0</v>
      </c>
    </row>
    <row r="5558" spans="1:9" hidden="1">
      <c r="A5558" s="1" t="s">
        <v>11113</v>
      </c>
      <c r="B5558" s="1" t="str">
        <f t="shared" si="86"/>
        <v>CHEBI:65374</v>
      </c>
      <c r="C5558" t="s">
        <v>11114</v>
      </c>
      <c r="D5558">
        <v>0</v>
      </c>
      <c r="E5558">
        <v>0</v>
      </c>
      <c r="F5558" s="4">
        <v>0</v>
      </c>
      <c r="G5558" s="4">
        <v>0</v>
      </c>
      <c r="H5558" s="4" t="s">
        <v>11163</v>
      </c>
      <c r="I5558">
        <f>G5558-Table1[[#This Row],[Reactions in rhea (ws2.0)]]</f>
        <v>0</v>
      </c>
    </row>
    <row r="5559" spans="1:9" hidden="1">
      <c r="A5559" s="1" t="s">
        <v>11115</v>
      </c>
      <c r="B5559" s="1" t="str">
        <f t="shared" si="86"/>
        <v>CHEBI:65409</v>
      </c>
      <c r="C5559" t="s">
        <v>11116</v>
      </c>
      <c r="D5559">
        <v>0</v>
      </c>
      <c r="E5559">
        <v>0</v>
      </c>
      <c r="F5559" s="4">
        <v>0</v>
      </c>
      <c r="G5559" s="4">
        <v>0</v>
      </c>
      <c r="H5559" s="4" t="s">
        <v>11163</v>
      </c>
      <c r="I5559">
        <f>G5559-Table1[[#This Row],[Reactions in rhea (ws2.0)]]</f>
        <v>0</v>
      </c>
    </row>
    <row r="5560" spans="1:9" hidden="1">
      <c r="A5560" s="1" t="s">
        <v>11117</v>
      </c>
      <c r="B5560" s="1" t="str">
        <f t="shared" si="86"/>
        <v>CHEBI:65421</v>
      </c>
      <c r="C5560" t="s">
        <v>11118</v>
      </c>
      <c r="D5560">
        <v>0</v>
      </c>
      <c r="E5560">
        <v>0</v>
      </c>
      <c r="F5560" s="4">
        <v>0</v>
      </c>
      <c r="G5560" s="4">
        <v>0</v>
      </c>
      <c r="H5560" s="4" t="s">
        <v>11163</v>
      </c>
      <c r="I5560">
        <f>G5560-Table1[[#This Row],[Reactions in rhea (ws2.0)]]</f>
        <v>0</v>
      </c>
    </row>
    <row r="5561" spans="1:9" hidden="1">
      <c r="A5561" s="1" t="s">
        <v>11119</v>
      </c>
      <c r="B5561" s="1" t="str">
        <f t="shared" si="86"/>
        <v>CHEBI:65429</v>
      </c>
      <c r="C5561" t="s">
        <v>11120</v>
      </c>
      <c r="D5561">
        <v>0</v>
      </c>
      <c r="E5561">
        <v>0</v>
      </c>
      <c r="F5561" s="4">
        <v>0</v>
      </c>
      <c r="G5561" s="4">
        <v>0</v>
      </c>
      <c r="H5561" s="4" t="s">
        <v>11163</v>
      </c>
      <c r="I5561">
        <f>G5561-Table1[[#This Row],[Reactions in rhea (ws2.0)]]</f>
        <v>0</v>
      </c>
    </row>
    <row r="5562" spans="1:9" hidden="1">
      <c r="A5562" s="1" t="s">
        <v>11121</v>
      </c>
      <c r="B5562" s="1" t="str">
        <f t="shared" si="86"/>
        <v>CHEBI:65439</v>
      </c>
      <c r="C5562" t="s">
        <v>11122</v>
      </c>
      <c r="D5562">
        <v>0</v>
      </c>
      <c r="E5562">
        <v>0</v>
      </c>
      <c r="F5562" s="4">
        <v>0</v>
      </c>
      <c r="G5562" s="4">
        <v>0</v>
      </c>
      <c r="H5562" s="4" t="s">
        <v>11163</v>
      </c>
      <c r="I5562">
        <f>G5562-Table1[[#This Row],[Reactions in rhea (ws2.0)]]</f>
        <v>0</v>
      </c>
    </row>
    <row r="5563" spans="1:9" hidden="1">
      <c r="A5563" s="1" t="s">
        <v>11123</v>
      </c>
      <c r="B5563" s="1" t="str">
        <f t="shared" si="86"/>
        <v>CHEBI:65478</v>
      </c>
      <c r="C5563" t="s">
        <v>11124</v>
      </c>
      <c r="D5563">
        <v>0</v>
      </c>
      <c r="E5563">
        <v>0</v>
      </c>
      <c r="F5563" s="4">
        <v>0</v>
      </c>
      <c r="G5563" s="4">
        <v>0</v>
      </c>
      <c r="H5563" s="4" t="s">
        <v>11163</v>
      </c>
      <c r="I5563">
        <f>G5563-Table1[[#This Row],[Reactions in rhea (ws2.0)]]</f>
        <v>0</v>
      </c>
    </row>
    <row r="5564" spans="1:9" hidden="1">
      <c r="A5564" s="1" t="s">
        <v>11125</v>
      </c>
      <c r="B5564" s="1" t="str">
        <f t="shared" si="86"/>
        <v>CHEBI:65479</v>
      </c>
      <c r="C5564" t="s">
        <v>11126</v>
      </c>
      <c r="D5564">
        <v>0</v>
      </c>
      <c r="E5564">
        <v>0</v>
      </c>
      <c r="F5564" s="4">
        <v>0</v>
      </c>
      <c r="G5564" s="4">
        <v>0</v>
      </c>
      <c r="H5564" s="4" t="s">
        <v>11163</v>
      </c>
      <c r="I5564">
        <f>G5564-Table1[[#This Row],[Reactions in rhea (ws2.0)]]</f>
        <v>0</v>
      </c>
    </row>
    <row r="5565" spans="1:9" hidden="1">
      <c r="A5565" s="1" t="s">
        <v>11127</v>
      </c>
      <c r="B5565" s="1" t="str">
        <f t="shared" si="86"/>
        <v>CHEBI:65538</v>
      </c>
      <c r="C5565" t="s">
        <v>11128</v>
      </c>
      <c r="D5565">
        <v>0</v>
      </c>
      <c r="E5565">
        <v>0</v>
      </c>
      <c r="F5565" s="4">
        <v>0</v>
      </c>
      <c r="G5565" s="4">
        <v>0</v>
      </c>
      <c r="H5565" s="4" t="s">
        <v>11163</v>
      </c>
      <c r="I5565">
        <f>G5565-Table1[[#This Row],[Reactions in rhea (ws2.0)]]</f>
        <v>0</v>
      </c>
    </row>
    <row r="5566" spans="1:9" hidden="1">
      <c r="A5566" s="1" t="s">
        <v>11129</v>
      </c>
      <c r="B5566" s="1" t="str">
        <f t="shared" si="86"/>
        <v>CHEBI:65642</v>
      </c>
      <c r="C5566" t="s">
        <v>11130</v>
      </c>
      <c r="D5566">
        <v>0</v>
      </c>
      <c r="E5566">
        <v>0</v>
      </c>
      <c r="F5566" s="4">
        <v>0</v>
      </c>
      <c r="G5566" s="4">
        <v>0</v>
      </c>
      <c r="H5566" s="4" t="s">
        <v>11163</v>
      </c>
      <c r="I5566">
        <f>G5566-Table1[[#This Row],[Reactions in rhea (ws2.0)]]</f>
        <v>0</v>
      </c>
    </row>
    <row r="5567" spans="1:9" hidden="1">
      <c r="A5567" s="1" t="s">
        <v>11131</v>
      </c>
      <c r="B5567" s="1" t="str">
        <f t="shared" si="86"/>
        <v>CHEBI:66142</v>
      </c>
      <c r="C5567" t="s">
        <v>11132</v>
      </c>
      <c r="D5567">
        <v>0</v>
      </c>
      <c r="E5567">
        <v>0</v>
      </c>
      <c r="F5567" s="4">
        <v>0</v>
      </c>
      <c r="G5567" s="4">
        <v>0</v>
      </c>
      <c r="H5567" s="4" t="s">
        <v>11163</v>
      </c>
      <c r="I5567">
        <f>G5567-Table1[[#This Row],[Reactions in rhea (ws2.0)]]</f>
        <v>0</v>
      </c>
    </row>
    <row r="5568" spans="1:9" hidden="1">
      <c r="A5568" s="1" t="s">
        <v>11133</v>
      </c>
      <c r="B5568" s="1" t="str">
        <f t="shared" si="86"/>
        <v>CHEBI:65382</v>
      </c>
      <c r="C5568" t="s">
        <v>11134</v>
      </c>
      <c r="D5568">
        <v>0</v>
      </c>
      <c r="E5568">
        <v>0</v>
      </c>
      <c r="F5568" s="4">
        <v>0</v>
      </c>
      <c r="G5568" s="4">
        <v>0</v>
      </c>
      <c r="H5568" s="4" t="s">
        <v>11163</v>
      </c>
      <c r="I5568">
        <f>G5568-Table1[[#This Row],[Reactions in rhea (ws2.0)]]</f>
        <v>0</v>
      </c>
    </row>
    <row r="5569" spans="1:9" hidden="1">
      <c r="A5569" s="1" t="s">
        <v>11135</v>
      </c>
      <c r="B5569" s="1" t="str">
        <f t="shared" si="86"/>
        <v>CHEBI:65383</v>
      </c>
      <c r="C5569" t="s">
        <v>11136</v>
      </c>
      <c r="D5569">
        <v>0</v>
      </c>
      <c r="E5569">
        <v>0</v>
      </c>
      <c r="F5569" s="4">
        <v>0</v>
      </c>
      <c r="G5569" s="4">
        <v>0</v>
      </c>
      <c r="H5569" s="4" t="s">
        <v>11163</v>
      </c>
      <c r="I5569">
        <f>G5569-Table1[[#This Row],[Reactions in rhea (ws2.0)]]</f>
        <v>0</v>
      </c>
    </row>
    <row r="5570" spans="1:9" hidden="1">
      <c r="A5570" s="1" t="s">
        <v>11137</v>
      </c>
      <c r="B5570" s="1" t="str">
        <f t="shared" ref="B5570:B5579" si="87">HYPERLINK(CONCATENATE("http://www.ebi.ac.uk/chebi/searchId.do?chebiId=",A5570),A5570)</f>
        <v>CHEBI:65384</v>
      </c>
      <c r="C5570" t="s">
        <v>11138</v>
      </c>
      <c r="D5570">
        <v>0</v>
      </c>
      <c r="E5570">
        <v>0</v>
      </c>
      <c r="F5570" s="4">
        <v>0</v>
      </c>
      <c r="G5570" s="4">
        <v>0</v>
      </c>
      <c r="H5570" s="4" t="s">
        <v>11163</v>
      </c>
      <c r="I5570">
        <f>G5570-Table1[[#This Row],[Reactions in rhea (ws2.0)]]</f>
        <v>0</v>
      </c>
    </row>
    <row r="5571" spans="1:9" hidden="1">
      <c r="A5571" s="1" t="s">
        <v>11139</v>
      </c>
      <c r="B5571" s="1" t="str">
        <f t="shared" si="87"/>
        <v>CHEBI:65385</v>
      </c>
      <c r="C5571" t="s">
        <v>11140</v>
      </c>
      <c r="D5571">
        <v>0</v>
      </c>
      <c r="E5571">
        <v>0</v>
      </c>
      <c r="F5571" s="4">
        <v>0</v>
      </c>
      <c r="G5571" s="4">
        <v>0</v>
      </c>
      <c r="H5571" s="4" t="s">
        <v>11163</v>
      </c>
      <c r="I5571">
        <f>G5571-Table1[[#This Row],[Reactions in rhea (ws2.0)]]</f>
        <v>0</v>
      </c>
    </row>
    <row r="5572" spans="1:9" hidden="1">
      <c r="A5572" s="1" t="s">
        <v>11141</v>
      </c>
      <c r="B5572" s="1" t="str">
        <f t="shared" si="87"/>
        <v>CHEBI:65513</v>
      </c>
      <c r="C5572" t="s">
        <v>11142</v>
      </c>
      <c r="D5572">
        <v>0</v>
      </c>
      <c r="E5572">
        <v>0</v>
      </c>
      <c r="F5572" s="4">
        <v>0</v>
      </c>
      <c r="G5572" s="4">
        <v>0</v>
      </c>
      <c r="H5572" s="4" t="s">
        <v>11163</v>
      </c>
      <c r="I5572">
        <f>G5572-Table1[[#This Row],[Reactions in rhea (ws2.0)]]</f>
        <v>0</v>
      </c>
    </row>
    <row r="5573" spans="1:9" hidden="1">
      <c r="A5573" s="1" t="s">
        <v>11143</v>
      </c>
      <c r="B5573" s="1" t="str">
        <f t="shared" si="87"/>
        <v>CHEBI:65873</v>
      </c>
      <c r="C5573" t="s">
        <v>11144</v>
      </c>
      <c r="D5573">
        <v>0</v>
      </c>
      <c r="E5573">
        <v>0</v>
      </c>
      <c r="F5573" s="4">
        <v>0</v>
      </c>
      <c r="G5573" s="4">
        <v>0</v>
      </c>
      <c r="H5573" s="4" t="s">
        <v>11163</v>
      </c>
      <c r="I5573">
        <f>G5573-Table1[[#This Row],[Reactions in rhea (ws2.0)]]</f>
        <v>0</v>
      </c>
    </row>
    <row r="5574" spans="1:9" hidden="1">
      <c r="A5574" s="1" t="s">
        <v>11145</v>
      </c>
      <c r="B5574" s="1" t="str">
        <f t="shared" si="87"/>
        <v>CHEBI:65874</v>
      </c>
      <c r="C5574" t="s">
        <v>11146</v>
      </c>
      <c r="D5574">
        <v>0</v>
      </c>
      <c r="E5574">
        <v>0</v>
      </c>
      <c r="F5574" s="4">
        <v>0</v>
      </c>
      <c r="G5574" s="4">
        <v>0</v>
      </c>
      <c r="H5574" s="4" t="s">
        <v>11163</v>
      </c>
      <c r="I5574">
        <f>G5574-Table1[[#This Row],[Reactions in rhea (ws2.0)]]</f>
        <v>0</v>
      </c>
    </row>
    <row r="5575" spans="1:9" hidden="1">
      <c r="A5575" s="1" t="s">
        <v>11147</v>
      </c>
      <c r="B5575" s="1" t="str">
        <f t="shared" si="87"/>
        <v>CHEBI:65877</v>
      </c>
      <c r="C5575" t="s">
        <v>11148</v>
      </c>
      <c r="D5575">
        <v>0</v>
      </c>
      <c r="E5575">
        <v>0</v>
      </c>
      <c r="F5575" s="4">
        <v>0</v>
      </c>
      <c r="G5575" s="4">
        <v>0</v>
      </c>
      <c r="H5575" s="4" t="s">
        <v>11163</v>
      </c>
      <c r="I5575">
        <f>G5575-Table1[[#This Row],[Reactions in rhea (ws2.0)]]</f>
        <v>0</v>
      </c>
    </row>
    <row r="5576" spans="1:9" hidden="1">
      <c r="A5576" s="1" t="s">
        <v>11149</v>
      </c>
      <c r="B5576" s="1" t="str">
        <f t="shared" si="87"/>
        <v>CHEBI:65916</v>
      </c>
      <c r="C5576" t="s">
        <v>11150</v>
      </c>
      <c r="D5576">
        <v>0</v>
      </c>
      <c r="E5576">
        <v>0</v>
      </c>
      <c r="F5576" s="4">
        <v>0</v>
      </c>
      <c r="G5576" s="4">
        <v>0</v>
      </c>
      <c r="H5576" s="4" t="s">
        <v>11163</v>
      </c>
      <c r="I5576">
        <f>G5576-Table1[[#This Row],[Reactions in rhea (ws2.0)]]</f>
        <v>0</v>
      </c>
    </row>
    <row r="5577" spans="1:9" hidden="1">
      <c r="A5577" s="1" t="s">
        <v>11151</v>
      </c>
      <c r="B5577" s="1" t="str">
        <f t="shared" si="87"/>
        <v>CHEBI:66339</v>
      </c>
      <c r="C5577" t="s">
        <v>11152</v>
      </c>
      <c r="D5577">
        <v>0</v>
      </c>
      <c r="E5577">
        <v>0</v>
      </c>
      <c r="F5577" s="4">
        <v>0</v>
      </c>
      <c r="G5577" s="4">
        <v>0</v>
      </c>
      <c r="H5577" s="4" t="s">
        <v>11163</v>
      </c>
      <c r="I5577">
        <f>G5577-Table1[[#This Row],[Reactions in rhea (ws2.0)]]</f>
        <v>0</v>
      </c>
    </row>
    <row r="5578" spans="1:9" hidden="1">
      <c r="A5578" s="1" t="s">
        <v>11153</v>
      </c>
      <c r="B5578" s="1" t="str">
        <f t="shared" si="87"/>
        <v>CHEBI:66340</v>
      </c>
      <c r="C5578" t="s">
        <v>11154</v>
      </c>
      <c r="D5578">
        <v>0</v>
      </c>
      <c r="E5578">
        <v>0</v>
      </c>
      <c r="F5578" s="4">
        <v>0</v>
      </c>
      <c r="G5578" s="4">
        <v>0</v>
      </c>
      <c r="H5578" s="4" t="s">
        <v>11163</v>
      </c>
      <c r="I5578">
        <f>G5578-Table1[[#This Row],[Reactions in rhea (ws2.0)]]</f>
        <v>0</v>
      </c>
    </row>
    <row r="5579" spans="1:9" hidden="1">
      <c r="A5579" s="2" t="s">
        <v>11155</v>
      </c>
      <c r="B5579" s="1" t="str">
        <f t="shared" si="87"/>
        <v>CHEBI:66341</v>
      </c>
      <c r="C5579" s="3" t="s">
        <v>11156</v>
      </c>
      <c r="D5579" s="3">
        <v>0</v>
      </c>
      <c r="E5579">
        <v>0</v>
      </c>
      <c r="F5579" s="4">
        <v>0</v>
      </c>
      <c r="G5579" s="4">
        <v>0</v>
      </c>
      <c r="H5579" s="4" t="s">
        <v>11163</v>
      </c>
      <c r="I5579">
        <f>G5579-Table1[[#This Row],[Reactions in rhea (ws2.0)]]</f>
        <v>0</v>
      </c>
    </row>
  </sheetData>
  <autoFilter ref="F1:I5579">
    <filterColumn colId="3">
      <filters>
        <filter val="1"/>
        <filter val="11"/>
        <filter val="13"/>
        <filter val="14"/>
        <filter val="15"/>
        <filter val="16"/>
        <filter val="17"/>
        <filter val="177"/>
        <filter val="19"/>
        <filter val="191"/>
        <filter val="2"/>
        <filter val="23"/>
        <filter val="27"/>
        <filter val="28"/>
        <filter val="3"/>
        <filter val="30"/>
        <filter val="37"/>
        <filter val="4"/>
        <filter val="42"/>
        <filter val="5"/>
        <filter val="52"/>
        <filter val="54"/>
        <filter val="6"/>
        <filter val="7"/>
        <filter val="8"/>
        <filter val="9"/>
      </filters>
    </filterColumn>
  </autoFilter>
  <dataConsolidate/>
  <pageMargins left="0.75" right="0.75" top="1" bottom="1" header="0.5" footer="0.5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METABOLIGHTS-&gt;RHEA</vt:lpstr>
    </vt:vector>
  </TitlesOfParts>
  <Company>EBI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conesa</dc:creator>
  <cp:lastModifiedBy>conesa</cp:lastModifiedBy>
  <dcterms:created xsi:type="dcterms:W3CDTF">2013-04-24T11:21:16Z</dcterms:created>
  <dcterms:modified xsi:type="dcterms:W3CDTF">2013-05-02T11:22:14Z</dcterms:modified>
</cp:coreProperties>
</file>