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コマンド" sheetId="1" r:id="rId4"/>
    <sheet state="visible" name="ふりがなテンプレート" sheetId="2" r:id="rId5"/>
  </sheets>
  <definedNames/>
  <calcPr/>
</workbook>
</file>

<file path=xl/sharedStrings.xml><?xml version="1.0" encoding="utf-8"?>
<sst xmlns="http://schemas.openxmlformats.org/spreadsheetml/2006/main" count="242" uniqueCount="210">
  <si>
    <t>コマンド名</t>
  </si>
  <si>
    <t>使用例</t>
  </si>
  <si>
    <t>機能・説明</t>
  </si>
  <si>
    <t>用途・使用シーン</t>
  </si>
  <si>
    <t>備考</t>
  </si>
  <si>
    <t>.goto()</t>
  </si>
  <si>
    <t>await page.goto('https://example.com');</t>
  </si>
  <si>
    <t>指定のURLに遷移</t>
  </si>
  <si>
    <t>ページ遷移</t>
  </si>
  <si>
    <t>-</t>
  </si>
  <si>
    <t>.fill()</t>
  </si>
  <si>
    <t>await page.fill('input[name="q"]', 'Playwright');</t>
  </si>
  <si>
    <t>要素にテキストを入力</t>
  </si>
  <si>
    <t>テキスト入力</t>
  </si>
  <si>
    <t>入力欄にデータをセット</t>
  </si>
  <si>
    <t>.click()</t>
  </si>
  <si>
    <t>await page.click('button[type="submit"]');</t>
  </si>
  <si>
    <t>要素をクリック</t>
  </si>
  <si>
    <t>ボタンやリンクのクリック</t>
  </si>
  <si>
    <t>ボタンやリンクをクリック</t>
  </si>
  <si>
    <t>.press()</t>
  </si>
  <si>
    <t>await page.press('input[name="q"]', 'Enter');</t>
  </si>
  <si>
    <t>キーボード操作（キー入力）</t>
  </si>
  <si>
    <t>入力フォームでEnterキーなどを押す</t>
  </si>
  <si>
    <t>文字入力後にキー操作</t>
  </si>
  <si>
    <t>.waitForSelector()</t>
  </si>
  <si>
    <t>await page.waitForSelector('.profile');</t>
  </si>
  <si>
    <t>要素が表示されるまで待つ</t>
  </si>
  <si>
    <t>ページが完全に読み込まれるのを待つ</t>
  </si>
  <si>
    <t>他の要素が表示されるタイミングで使用</t>
  </si>
  <si>
    <t>.innerText()</t>
  </si>
  <si>
    <t>await page.innerText('.profile .username');</t>
  </si>
  <si>
    <t>要素内のテキストを取得</t>
  </si>
  <si>
    <t>要素の内容を確認</t>
  </si>
  <si>
    <t>テキスト検証に使用</t>
  </si>
  <si>
    <t>.toBe()</t>
  </si>
  <si>
    <t>expect(username).toBe('testuser');</t>
  </si>
  <si>
    <t>値が一致するか検証</t>
  </si>
  <si>
    <t>期待される値が一致するか検証</t>
  </si>
  <si>
    <t>アサーション</t>
  </si>
  <si>
    <t>goto()</t>
  </si>
  <si>
    <t>await page.goto('https://example.com/register');</t>
  </si>
  <si>
    <t>指定したURLのページに遷移する</t>
  </si>
  <si>
    <t>テスト対象ページを開くとき</t>
  </si>
  <si>
    <t>locator()</t>
  </si>
  <si>
    <t>page.locator('select#country')</t>
  </si>
  <si>
    <t>ページ上の要素を指定する</t>
  </si>
  <si>
    <t>ドロップダウンリスト、チェックボックスなど、特定の要素を操作する前に使う</t>
  </si>
  <si>
    <t>selectOption()</t>
  </si>
  <si>
    <t>await page.locator('select#country').selectOption('Japan');</t>
  </si>
  <si>
    <t>ドロップダウンリストから特定の値を選択する</t>
  </si>
  <si>
    <t>国や地域など選択肢から選ばせる場面</t>
  </si>
  <si>
    <t>選択肢のvalue属性を指定する必要がある</t>
  </si>
  <si>
    <t>isVisible()</t>
  </si>
  <si>
    <t>await expect(page.locator('select#country')).toBeVisible();</t>
  </si>
  <si>
    <t>要素がページ上に表示されているか確認する</t>
  </si>
  <si>
    <t>要素が存在し、かつ表示されているか確認したいとき</t>
  </si>
  <si>
    <t>expectとの組み合わせで使用する</t>
  </si>
  <si>
    <t>check()</t>
  </si>
  <si>
    <t>await page.check('input[name="agree"]');</t>
  </si>
  <si>
    <t>チェックボックスまたはラジオボタンを選択（チェックを入れる）</t>
  </si>
  <si>
    <t>同意画面やオプション選択時</t>
  </si>
  <si>
    <t>input[type="checkbox"]やinput[type="radio"]対象</t>
  </si>
  <si>
    <t>uncheck()</t>
  </si>
  <si>
    <t>await page.uncheck('input[name="agree"]');</t>
  </si>
  <si>
    <t>チェックボックスを未選択状態にする</t>
  </si>
  <si>
    <t>同意の取り消しやオプション解除時</t>
  </si>
  <si>
    <t>チェックボックス専用（ラジオボタンには使わない）</t>
  </si>
  <si>
    <t>isChecked()</t>
  </si>
  <si>
    <t>await expect(page.locator('input[name="agree"]')).toBeChecked();</t>
  </si>
  <si>
    <t>要素にチェックが入っているかを確認する</t>
  </si>
  <si>
    <t>チェック状態の検証時</t>
  </si>
  <si>
    <t>check()（ラジオボタン用）</t>
  </si>
  <si>
    <t>await page.check('input[name="gender"][value="female"]');</t>
  </si>
  <si>
    <t>ラジオボタンを選択（押す）</t>
  </si>
  <si>
    <t>性別や選択肢の中から1つを選ばせるとき</t>
  </si>
  <si>
    <t>チェックボックスと同じcheck()を使う</t>
  </si>
  <si>
    <t>expect(page.locator()).toBeChecked()</t>
  </si>
  <si>
    <t>await expect(page.locator('input[name="gender"][value="female"]')).toBeChecked();</t>
  </si>
  <si>
    <t>ラジオボタンが選択されているかを検証する</t>
  </si>
  <si>
    <t>選択肢が正しく選ばれたか確認したいとき</t>
  </si>
  <si>
    <t>page.waitForSelector()</t>
  </si>
  <si>
    <t>await page.waitForSelector('#loadingSpinner', { state: 'hidden' });</t>
  </si>
  <si>
    <t>指定した要素が非表示になる、または表示されるまで待機する</t>
  </si>
  <si>
    <t>ローディングスピナーなどが消えるまで待機してから次の処理を実行したいとき</t>
  </si>
  <si>
    <t>{ state: 'visible' }で「表示されるまで」、{ state: 'hidden' }で「非表示になるまで」</t>
  </si>
  <si>
    <t>page.locator().count()</t>
  </si>
  <si>
    <t>const itemCount = await page.locator('.item').count();</t>
  </si>
  <si>
    <t>対象の要素（複数）の数をカウントする</t>
  </si>
  <si>
    <t>一覧ページの商品数や、特定要素の数の検証時に使う</t>
  </si>
  <si>
    <t>count()は必ずlocator()と組み合わせて使用</t>
  </si>
  <si>
    <t>if文（条件分岐）</t>
  </si>
  <si>
    <t>if (await page.locator('#userType').isVisible()) { /* 処理 */ }</t>
  </si>
  <si>
    <t>ある条件に応じて処理を分岐させる</t>
  </si>
  <si>
    <t>ユーザー状態（ログイン・未ログイン）などに応じて処理を分けたいとき</t>
  </si>
  <si>
    <t>Playwright独自の構文ではなくJavaScriptの標準構文。Playwrightのメソッドと組み合わせて使う</t>
  </si>
  <si>
    <t>page.waitForNavigation()</t>
  </si>
  <si>
    <t>await page.waitForNavigation();</t>
  </si>
  <si>
    <t>リンクやボタン押下後のページ遷移が完了するまで待つ</t>
  </si>
  <si>
    <t>ページ遷移が非同期的に行われるときに使用</t>
  </si>
  <si>
    <t>実行前にページ遷移をトリガーする操作（clickなど）を入れる必要あり</t>
  </si>
  <si>
    <t>page.locator().fill()、page.locator().click()</t>
  </si>
  <si>
    <t>await page.locator('#username').fill('testuser');\nawait page.locator('#password').fill('password');\nawait page.locator('#email').fill('test@example.com');\nawait page.locator('#submit').click();</t>
  </si>
  <si>
    <t>フォームの各フィールドに入力し、送信ボタンをクリックしてフォームを送信する</t>
  </si>
  <si>
    <t>ログインや登録などのフォームを一括入力・送信したいとき</t>
  </si>
  <si>
    <t>全体送信という専用メソッドはないため、個別入力＋クリックで実装</t>
  </si>
  <si>
    <t>waitForSelector</t>
  </si>
  <si>
    <t>await page.waitForSelector('#modal', { state: 'visible' });</t>
  </si>
  <si>
    <t>要素が表示されるまで待機する</t>
  </si>
  <si>
    <t>非表示→表示になる要素の出現待ちに使用</t>
  </si>
  <si>
    <t>状態指定（visible/invisible/attachedなど）が可能</t>
  </si>
  <si>
    <t>$$eval</t>
  </si>
  <si>
    <t>const count = await page.$$eval('.item', items =&gt; items.length);</t>
  </si>
  <si>
    <t>指定セレクタに一致する要素の数や値を取得する</t>
  </si>
  <si>
    <t>商品一覧やリスト項目数のカウント</t>
  </si>
  <si>
    <t>複数要素に対して関数を適用する</t>
  </si>
  <si>
    <t>locator</t>
  </si>
  <si>
    <t>if (await page.locator('#login-success').isVisible()) { ... }</t>
  </si>
  <si>
    <t>要素の状態に応じて処理を分岐する</t>
  </si>
  <si>
    <t>画面表示状況により処理を変えたいとき</t>
  </si>
  <si>
    <t>Playwrightの推奨API（v1.17以降）</t>
  </si>
  <si>
    <t>waitForNavigation</t>
  </si>
  <si>
    <t>ページ遷移の完了を待機する</t>
  </si>
  <si>
    <t>ボタン押下後、遷移先が完全に読み込まれるまで待つ</t>
  </si>
  <si>
    <t>タイミングによってはclickとの併用に注意</t>
  </si>
  <si>
    <t>fill</t>
  </si>
  <si>
    <t>await page.fill('#username', 'testuser');</t>
  </si>
  <si>
    <t>フォーム入力欄に値を入力する</t>
  </si>
  <si>
    <t>ログインや問い合わせなどのフォーム送信前</t>
  </si>
  <si>
    <t>正確なセレクタ指定が必要</t>
  </si>
  <si>
    <t>click</t>
  </si>
  <si>
    <t>await page.click('#submit');</t>
  </si>
  <si>
    <t>ボタンやリンクなどをクリックする</t>
  </si>
  <si>
    <t>画面遷移やモーダル表示などのトリガーに使用</t>
  </si>
  <si>
    <t>他の操作と組み合わせて使用されることが多い</t>
  </si>
  <si>
    <t>Playwrightコード</t>
  </si>
  <si>
    <t>ふりがな解説</t>
  </si>
  <si>
    <t>カテゴリ</t>
  </si>
  <si>
    <t>const x = y;</t>
  </si>
  <si>
    <t>変数 `x` に `y` を代入する</t>
  </si>
  <si>
    <t>変数・基本文法</t>
  </si>
  <si>
    <t>await page.goto(URL);</t>
  </si>
  <si>
    <t>指定したURLにアクセスする（待機が必要）</t>
  </si>
  <si>
    <t>ページ操作</t>
  </si>
  <si>
    <t>await page.reload();</t>
  </si>
  <si>
    <t>現在のページを再読み込みする</t>
  </si>
  <si>
    <t>await page.goBack();</t>
  </si>
  <si>
    <t>前のページに戻る</t>
  </si>
  <si>
    <t>await page.goForward();</t>
  </si>
  <si>
    <t>次のページに進む</t>
  </si>
  <si>
    <t>await page.locator('セレクタ').click();</t>
  </si>
  <si>
    <t>指定した要素をクリックする</t>
  </si>
  <si>
    <t>要素操作</t>
  </si>
  <si>
    <t>await page.fill('セレクタ', '値');</t>
  </si>
  <si>
    <t>指定した入力欄に値を入力する</t>
  </si>
  <si>
    <t>await page.locator('セレクタ').fill('テキスト');</t>
  </si>
  <si>
    <t>指定した要素にテキストを入力する</t>
  </si>
  <si>
    <t>await page.locator('セレクタ').type('テキスト');</t>
  </si>
  <si>
    <t>指定した要素に1文字ずつテキストを入力する</t>
  </si>
  <si>
    <t>await page.locator('セレクタ').check();</t>
  </si>
  <si>
    <t>チェックボックスをチェックする</t>
  </si>
  <si>
    <t>await page.locator('セレクタ').uncheck();</t>
  </si>
  <si>
    <t>チェックボックスのチェックを外す</t>
  </si>
  <si>
    <t>await page.locator('セレクタ').selectOption('値');</t>
  </si>
  <si>
    <t>セレクトボックスで選択肢を選ぶ</t>
  </si>
  <si>
    <t>await page.locator('セレクタ').hover();</t>
  </si>
  <si>
    <t>要素にマウスをホバー（マウスオーバー）する</t>
  </si>
  <si>
    <t>await page.press('セレクタ', 'Enter');</t>
  </si>
  <si>
    <t>指定した要素でEnterキーを押す</t>
  </si>
  <si>
    <t>await page.keyboard.press('Enter');</t>
  </si>
  <si>
    <t>キーボードでEnterキーを押す</t>
  </si>
  <si>
    <t>expect(x).toBe(y);</t>
  </si>
  <si>
    <t>`x` の値が `y` と同じであることを確認する</t>
  </si>
  <si>
    <t>検証</t>
  </si>
  <si>
    <t>expect(x).toContain(y);</t>
  </si>
  <si>
    <t>`x` の中に `y` が含まれていることを確認する</t>
  </si>
  <si>
    <t>expect(await page.textContent('セレクタ')).toContain('文字列');</t>
  </si>
  <si>
    <t>要素に指定の文字列が含まれていることを確認する</t>
  </si>
  <si>
    <t>expect(await page.locator('セレクタ').isEnabled()).toBe(true);</t>
  </si>
  <si>
    <t>要素が有効であることを確認する</t>
  </si>
  <si>
    <t>await expect(page).toHaveURL(/regex/);</t>
  </si>
  <si>
    <t>ページのURLが正規表現に一致することを確認する</t>
  </si>
  <si>
    <t>await expect(page).toHaveTitle('タイトル');</t>
  </si>
  <si>
    <t>ページのタイトルが一致することを確認する</t>
  </si>
  <si>
    <t>const text = await page.textContent('セレクタ');</t>
  </si>
  <si>
    <t>要素の中のテキストだけを取得する</t>
  </si>
  <si>
    <t>要素取得</t>
  </si>
  <si>
    <t>const html = await page.innerHTML('セレクタ');</t>
  </si>
  <si>
    <t>要素の中のHTMLを取得する</t>
  </si>
  <si>
    <t>const url = page.url();</t>
  </si>
  <si>
    <t>現在のページのURLを取得する</t>
  </si>
  <si>
    <t>const count = await page.locator('セレクタ').count();</t>
  </si>
  <si>
    <t>要素がいくつあるかを数える</t>
  </si>
  <si>
    <t>await page.isVisible('セレクタ');</t>
  </si>
  <si>
    <t>要素が表示されているかどうかを確認する</t>
  </si>
  <si>
    <t>await page.isEnabled('セレクタ');</t>
  </si>
  <si>
    <t>要素が有効（操作可能）かどうか確認する</t>
  </si>
  <si>
    <t>await page.screenshot({ path: 's.png' });</t>
  </si>
  <si>
    <t>スクリーンショットを保存する</t>
  </si>
  <si>
    <t>ブラウザ操作</t>
  </si>
  <si>
    <t>await page.pdf({ path: 'file.pdf' });</t>
  </si>
  <si>
    <t>ページをPDFとして保存する</t>
  </si>
  <si>
    <t>await page.context().clearCookies();</t>
  </si>
  <si>
    <t>ブラウザのクッキーをすべて削除する</t>
  </si>
  <si>
    <t>await context.storageState({ path: 'state.json' });</t>
  </si>
  <si>
    <t>現在のセッション状態（ログインなど）を保存する</t>
  </si>
  <si>
    <t>await browser.close();</t>
  </si>
  <si>
    <t>ブラウザ全体を閉じる</t>
  </si>
  <si>
    <t>await page.close();</t>
  </si>
  <si>
    <t>現在のページ（タブ）を閉じる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</si>
</sst>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bottom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>
        <color rgb="FFF4CCCC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13"/>
    <col customWidth="1" min="2" max="2" width="37.88"/>
    <col customWidth="1" min="3" max="3" width="35.13"/>
    <col customWidth="1" min="4" max="4" width="29.25"/>
    <col customWidth="1" min="5" max="5" width="4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</row>
    <row r="4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</row>
    <row r="5">
      <c r="A5" s="2" t="s">
        <v>20</v>
      </c>
      <c r="B5" s="2" t="s">
        <v>21</v>
      </c>
      <c r="C5" s="2" t="s">
        <v>22</v>
      </c>
      <c r="D5" s="2" t="s">
        <v>23</v>
      </c>
      <c r="E5" s="2" t="s">
        <v>24</v>
      </c>
    </row>
    <row r="6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</row>
    <row r="7">
      <c r="A7" s="2" t="s">
        <v>30</v>
      </c>
      <c r="B7" s="2" t="s">
        <v>31</v>
      </c>
      <c r="C7" s="2" t="s">
        <v>32</v>
      </c>
      <c r="D7" s="2" t="s">
        <v>33</v>
      </c>
      <c r="E7" s="2" t="s">
        <v>34</v>
      </c>
    </row>
    <row r="8">
      <c r="A8" s="2" t="s">
        <v>35</v>
      </c>
      <c r="B8" s="2" t="s">
        <v>36</v>
      </c>
      <c r="C8" s="2" t="s">
        <v>37</v>
      </c>
      <c r="D8" s="2" t="s">
        <v>38</v>
      </c>
      <c r="E8" s="2" t="s">
        <v>39</v>
      </c>
    </row>
    <row r="9">
      <c r="A9" s="2" t="s">
        <v>40</v>
      </c>
      <c r="B9" s="2" t="s">
        <v>41</v>
      </c>
      <c r="C9" s="2" t="s">
        <v>42</v>
      </c>
      <c r="D9" s="2" t="s">
        <v>43</v>
      </c>
      <c r="E9" s="2" t="s">
        <v>9</v>
      </c>
    </row>
    <row r="10">
      <c r="A10" s="2" t="s">
        <v>44</v>
      </c>
      <c r="B10" s="2" t="s">
        <v>45</v>
      </c>
      <c r="C10" s="2" t="s">
        <v>46</v>
      </c>
      <c r="D10" s="2" t="s">
        <v>47</v>
      </c>
      <c r="E10" s="2" t="s">
        <v>9</v>
      </c>
    </row>
    <row r="11">
      <c r="A11" s="2" t="s">
        <v>48</v>
      </c>
      <c r="B11" s="2" t="s">
        <v>49</v>
      </c>
      <c r="C11" s="2" t="s">
        <v>50</v>
      </c>
      <c r="D11" s="2" t="s">
        <v>51</v>
      </c>
      <c r="E11" s="2" t="s">
        <v>52</v>
      </c>
    </row>
    <row r="12">
      <c r="A12" s="2" t="s">
        <v>53</v>
      </c>
      <c r="B12" s="2" t="s">
        <v>54</v>
      </c>
      <c r="C12" s="2" t="s">
        <v>55</v>
      </c>
      <c r="D12" s="2" t="s">
        <v>56</v>
      </c>
      <c r="E12" s="2" t="s">
        <v>57</v>
      </c>
    </row>
    <row r="13">
      <c r="A13" s="2" t="s">
        <v>58</v>
      </c>
      <c r="B13" s="2" t="s">
        <v>59</v>
      </c>
      <c r="C13" s="2" t="s">
        <v>60</v>
      </c>
      <c r="D13" s="2" t="s">
        <v>61</v>
      </c>
      <c r="E13" s="2" t="s">
        <v>62</v>
      </c>
    </row>
    <row r="14">
      <c r="A14" s="2" t="s">
        <v>63</v>
      </c>
      <c r="B14" s="2" t="s">
        <v>64</v>
      </c>
      <c r="C14" s="2" t="s">
        <v>65</v>
      </c>
      <c r="D14" s="2" t="s">
        <v>66</v>
      </c>
      <c r="E14" s="2" t="s">
        <v>67</v>
      </c>
    </row>
    <row r="15">
      <c r="A15" s="2" t="s">
        <v>68</v>
      </c>
      <c r="B15" s="2" t="s">
        <v>69</v>
      </c>
      <c r="C15" s="2" t="s">
        <v>70</v>
      </c>
      <c r="D15" s="2" t="s">
        <v>71</v>
      </c>
      <c r="E15" s="2" t="s">
        <v>57</v>
      </c>
    </row>
    <row r="16">
      <c r="A16" s="2" t="s">
        <v>72</v>
      </c>
      <c r="B16" s="2" t="s">
        <v>73</v>
      </c>
      <c r="C16" s="2" t="s">
        <v>74</v>
      </c>
      <c r="D16" s="2" t="s">
        <v>75</v>
      </c>
      <c r="E16" s="2" t="s">
        <v>76</v>
      </c>
    </row>
    <row r="17">
      <c r="A17" s="2" t="s">
        <v>77</v>
      </c>
      <c r="B17" s="2" t="s">
        <v>78</v>
      </c>
      <c r="C17" s="2" t="s">
        <v>79</v>
      </c>
      <c r="D17" s="2" t="s">
        <v>80</v>
      </c>
      <c r="E17" s="2" t="s">
        <v>9</v>
      </c>
    </row>
    <row r="18">
      <c r="A18" s="2" t="s">
        <v>81</v>
      </c>
      <c r="B18" s="2" t="s">
        <v>82</v>
      </c>
      <c r="C18" s="2" t="s">
        <v>83</v>
      </c>
      <c r="D18" s="2" t="s">
        <v>84</v>
      </c>
      <c r="E18" s="2" t="s">
        <v>85</v>
      </c>
    </row>
    <row r="19">
      <c r="A19" s="2" t="s">
        <v>86</v>
      </c>
      <c r="B19" s="2" t="s">
        <v>87</v>
      </c>
      <c r="C19" s="2" t="s">
        <v>88</v>
      </c>
      <c r="D19" s="2" t="s">
        <v>89</v>
      </c>
      <c r="E19" s="2" t="s">
        <v>90</v>
      </c>
    </row>
    <row r="20">
      <c r="A20" s="2" t="s">
        <v>91</v>
      </c>
      <c r="B20" s="2" t="s">
        <v>92</v>
      </c>
      <c r="C20" s="2" t="s">
        <v>93</v>
      </c>
      <c r="D20" s="2" t="s">
        <v>94</v>
      </c>
      <c r="E20" s="2" t="s">
        <v>95</v>
      </c>
    </row>
    <row r="21">
      <c r="A21" s="2" t="s">
        <v>96</v>
      </c>
      <c r="B21" s="2" t="s">
        <v>97</v>
      </c>
      <c r="C21" s="2" t="s">
        <v>98</v>
      </c>
      <c r="D21" s="2" t="s">
        <v>99</v>
      </c>
      <c r="E21" s="2" t="s">
        <v>100</v>
      </c>
    </row>
    <row r="22">
      <c r="A22" s="2" t="s">
        <v>101</v>
      </c>
      <c r="B22" s="2" t="s">
        <v>102</v>
      </c>
      <c r="C22" s="2" t="s">
        <v>103</v>
      </c>
      <c r="D22" s="2" t="s">
        <v>104</v>
      </c>
      <c r="E22" s="2" t="s">
        <v>105</v>
      </c>
    </row>
    <row r="23">
      <c r="A23" s="2" t="s">
        <v>106</v>
      </c>
      <c r="B23" s="2" t="s">
        <v>107</v>
      </c>
      <c r="C23" s="2" t="s">
        <v>108</v>
      </c>
      <c r="D23" s="2" t="s">
        <v>109</v>
      </c>
      <c r="E23" s="2" t="s">
        <v>110</v>
      </c>
    </row>
    <row r="24">
      <c r="A24" s="2" t="s">
        <v>111</v>
      </c>
      <c r="B24" s="2" t="s">
        <v>112</v>
      </c>
      <c r="C24" s="2" t="s">
        <v>113</v>
      </c>
      <c r="D24" s="2" t="s">
        <v>114</v>
      </c>
      <c r="E24" s="2" t="s">
        <v>115</v>
      </c>
    </row>
    <row r="25">
      <c r="A25" s="2" t="s">
        <v>116</v>
      </c>
      <c r="B25" s="2" t="s">
        <v>117</v>
      </c>
      <c r="C25" s="2" t="s">
        <v>118</v>
      </c>
      <c r="D25" s="2" t="s">
        <v>119</v>
      </c>
      <c r="E25" s="2" t="s">
        <v>120</v>
      </c>
    </row>
    <row r="26">
      <c r="A26" s="2" t="s">
        <v>121</v>
      </c>
      <c r="B26" s="2" t="s">
        <v>97</v>
      </c>
      <c r="C26" s="2" t="s">
        <v>122</v>
      </c>
      <c r="D26" s="2" t="s">
        <v>123</v>
      </c>
      <c r="E26" s="2" t="s">
        <v>124</v>
      </c>
    </row>
    <row r="27">
      <c r="A27" s="2" t="s">
        <v>125</v>
      </c>
      <c r="B27" s="2" t="s">
        <v>126</v>
      </c>
      <c r="C27" s="2" t="s">
        <v>127</v>
      </c>
      <c r="D27" s="2" t="s">
        <v>128</v>
      </c>
      <c r="E27" s="2" t="s">
        <v>129</v>
      </c>
    </row>
    <row r="28">
      <c r="A28" s="2" t="s">
        <v>130</v>
      </c>
      <c r="B28" s="2" t="s">
        <v>131</v>
      </c>
      <c r="C28" s="2" t="s">
        <v>132</v>
      </c>
      <c r="D28" s="2" t="s">
        <v>133</v>
      </c>
      <c r="E28" s="2" t="s">
        <v>134</v>
      </c>
    </row>
    <row r="29">
      <c r="A29" s="3"/>
      <c r="B29" s="3"/>
      <c r="C29" s="3"/>
      <c r="D29" s="3"/>
      <c r="E29" s="3"/>
    </row>
    <row r="30">
      <c r="A30" s="3"/>
      <c r="B30" s="3"/>
      <c r="C30" s="3"/>
      <c r="D30" s="3"/>
      <c r="E30" s="3"/>
    </row>
    <row r="31">
      <c r="A31" s="3"/>
      <c r="B31" s="3"/>
      <c r="C31" s="3"/>
      <c r="D31" s="3"/>
      <c r="E31" s="3"/>
    </row>
    <row r="32">
      <c r="A32" s="3"/>
      <c r="B32" s="3"/>
      <c r="C32" s="3"/>
      <c r="D32" s="3"/>
      <c r="E32" s="3"/>
    </row>
    <row r="33">
      <c r="A33" s="3"/>
      <c r="B33" s="3"/>
      <c r="C33" s="3"/>
      <c r="D33" s="3"/>
      <c r="E33" s="3"/>
    </row>
    <row r="34">
      <c r="A34" s="3"/>
      <c r="B34" s="3"/>
      <c r="C34" s="3"/>
      <c r="D34" s="3"/>
      <c r="E34" s="3"/>
    </row>
    <row r="35">
      <c r="A35" s="3"/>
      <c r="B35" s="3"/>
      <c r="C35" s="3"/>
      <c r="D35" s="3"/>
      <c r="E35" s="3"/>
    </row>
    <row r="36">
      <c r="A36" s="3"/>
      <c r="B36" s="3"/>
      <c r="C36" s="3"/>
      <c r="D36" s="3"/>
      <c r="E36" s="3"/>
    </row>
    <row r="37">
      <c r="A37" s="3"/>
      <c r="B37" s="3"/>
      <c r="C37" s="3"/>
      <c r="D37" s="3"/>
      <c r="E37" s="3"/>
    </row>
    <row r="38">
      <c r="A38" s="3"/>
      <c r="B38" s="3"/>
      <c r="C38" s="3"/>
      <c r="D38" s="3"/>
      <c r="E38" s="3"/>
    </row>
    <row r="39">
      <c r="A39" s="3"/>
      <c r="B39" s="3"/>
      <c r="C39" s="3"/>
      <c r="D39" s="3"/>
      <c r="E39" s="3"/>
    </row>
    <row r="40">
      <c r="A40" s="3"/>
      <c r="B40" s="3"/>
      <c r="C40" s="3"/>
      <c r="D40" s="3"/>
      <c r="E40" s="3"/>
    </row>
    <row r="41">
      <c r="A41" s="3"/>
      <c r="B41" s="3"/>
      <c r="C41" s="3"/>
      <c r="D41" s="3"/>
      <c r="E41" s="3"/>
    </row>
    <row r="42">
      <c r="A42" s="3"/>
      <c r="B42" s="3"/>
      <c r="C42" s="3"/>
      <c r="D42" s="3"/>
      <c r="E42" s="3"/>
    </row>
    <row r="43">
      <c r="A43" s="3"/>
      <c r="B43" s="3"/>
      <c r="C43" s="3"/>
      <c r="D43" s="3"/>
      <c r="E43" s="3"/>
    </row>
    <row r="44">
      <c r="A44" s="3"/>
      <c r="B44" s="3"/>
      <c r="C44" s="3"/>
      <c r="D44" s="3"/>
      <c r="E44" s="3"/>
    </row>
    <row r="45">
      <c r="A45" s="3"/>
      <c r="B45" s="3"/>
      <c r="C45" s="3"/>
      <c r="D45" s="3"/>
      <c r="E45" s="3"/>
    </row>
    <row r="46">
      <c r="A46" s="3"/>
      <c r="B46" s="3"/>
      <c r="C46" s="3"/>
      <c r="D46" s="3"/>
      <c r="E46" s="3"/>
    </row>
    <row r="47">
      <c r="A47" s="3"/>
      <c r="B47" s="3"/>
      <c r="C47" s="3"/>
      <c r="D47" s="3"/>
      <c r="E47" s="3"/>
    </row>
    <row r="48">
      <c r="A48" s="3"/>
      <c r="B48" s="3"/>
      <c r="C48" s="3"/>
      <c r="D48" s="3"/>
      <c r="E48" s="3"/>
    </row>
    <row r="49">
      <c r="A49" s="3"/>
      <c r="B49" s="3"/>
      <c r="C49" s="3"/>
      <c r="D49" s="3"/>
      <c r="E49" s="3"/>
    </row>
    <row r="50">
      <c r="A50" s="3"/>
      <c r="B50" s="3"/>
      <c r="C50" s="3"/>
      <c r="D50" s="3"/>
      <c r="E5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7.25"/>
    <col customWidth="1" min="2" max="2" width="39.38"/>
    <col customWidth="1" min="3" max="3" width="15.88"/>
  </cols>
  <sheetData>
    <row r="1">
      <c r="A1" s="4" t="s">
        <v>135</v>
      </c>
      <c r="B1" s="4" t="s">
        <v>136</v>
      </c>
      <c r="C1" s="5" t="s">
        <v>137</v>
      </c>
    </row>
    <row r="2">
      <c r="A2" s="6" t="s">
        <v>138</v>
      </c>
      <c r="B2" s="6" t="s">
        <v>139</v>
      </c>
      <c r="C2" s="7" t="s">
        <v>140</v>
      </c>
    </row>
    <row r="3">
      <c r="A3" s="6" t="s">
        <v>141</v>
      </c>
      <c r="B3" s="6" t="s">
        <v>142</v>
      </c>
      <c r="C3" s="7" t="s">
        <v>143</v>
      </c>
    </row>
    <row r="4">
      <c r="A4" s="6" t="s">
        <v>144</v>
      </c>
      <c r="B4" s="6" t="s">
        <v>145</v>
      </c>
      <c r="C4" s="7" t="s">
        <v>143</v>
      </c>
    </row>
    <row r="5">
      <c r="A5" s="6" t="s">
        <v>146</v>
      </c>
      <c r="B5" s="6" t="s">
        <v>147</v>
      </c>
      <c r="C5" s="7" t="s">
        <v>143</v>
      </c>
    </row>
    <row r="6">
      <c r="A6" s="6" t="s">
        <v>148</v>
      </c>
      <c r="B6" s="6" t="s">
        <v>149</v>
      </c>
      <c r="C6" s="7" t="s">
        <v>143</v>
      </c>
    </row>
    <row r="7">
      <c r="A7" s="6" t="s">
        <v>150</v>
      </c>
      <c r="B7" s="6" t="s">
        <v>151</v>
      </c>
      <c r="C7" s="7" t="s">
        <v>152</v>
      </c>
    </row>
    <row r="8">
      <c r="A8" s="6" t="s">
        <v>153</v>
      </c>
      <c r="B8" s="6" t="s">
        <v>154</v>
      </c>
      <c r="C8" s="7" t="s">
        <v>152</v>
      </c>
    </row>
    <row r="9">
      <c r="A9" s="6" t="s">
        <v>155</v>
      </c>
      <c r="B9" s="6" t="s">
        <v>156</v>
      </c>
      <c r="C9" s="7" t="s">
        <v>152</v>
      </c>
    </row>
    <row r="10">
      <c r="A10" s="6" t="s">
        <v>157</v>
      </c>
      <c r="B10" s="6" t="s">
        <v>158</v>
      </c>
      <c r="C10" s="7" t="s">
        <v>152</v>
      </c>
    </row>
    <row r="11">
      <c r="A11" s="6" t="s">
        <v>159</v>
      </c>
      <c r="B11" s="6" t="s">
        <v>160</v>
      </c>
      <c r="C11" s="7" t="s">
        <v>152</v>
      </c>
    </row>
    <row r="12">
      <c r="A12" s="6" t="s">
        <v>161</v>
      </c>
      <c r="B12" s="6" t="s">
        <v>162</v>
      </c>
      <c r="C12" s="7" t="s">
        <v>152</v>
      </c>
    </row>
    <row r="13">
      <c r="A13" s="6" t="s">
        <v>163</v>
      </c>
      <c r="B13" s="6" t="s">
        <v>164</v>
      </c>
      <c r="C13" s="7" t="s">
        <v>152</v>
      </c>
    </row>
    <row r="14">
      <c r="A14" s="8" t="s">
        <v>165</v>
      </c>
      <c r="B14" s="8" t="s">
        <v>166</v>
      </c>
      <c r="C14" s="7" t="s">
        <v>152</v>
      </c>
    </row>
    <row r="15">
      <c r="A15" s="8" t="s">
        <v>167</v>
      </c>
      <c r="B15" s="8" t="s">
        <v>168</v>
      </c>
      <c r="C15" s="7" t="s">
        <v>152</v>
      </c>
    </row>
    <row r="16">
      <c r="A16" s="8" t="s">
        <v>169</v>
      </c>
      <c r="B16" s="8" t="s">
        <v>170</v>
      </c>
      <c r="C16" s="7" t="s">
        <v>152</v>
      </c>
    </row>
    <row r="17">
      <c r="A17" s="8" t="s">
        <v>171</v>
      </c>
      <c r="B17" s="8" t="s">
        <v>172</v>
      </c>
      <c r="C17" s="7" t="s">
        <v>173</v>
      </c>
    </row>
    <row r="18">
      <c r="A18" s="8" t="s">
        <v>174</v>
      </c>
      <c r="B18" s="8" t="s">
        <v>175</v>
      </c>
      <c r="C18" s="7" t="s">
        <v>173</v>
      </c>
    </row>
    <row r="19">
      <c r="A19" s="8" t="s">
        <v>176</v>
      </c>
      <c r="B19" s="8" t="s">
        <v>177</v>
      </c>
      <c r="C19" s="7" t="s">
        <v>173</v>
      </c>
    </row>
    <row r="20">
      <c r="A20" s="8" t="s">
        <v>178</v>
      </c>
      <c r="B20" s="8" t="s">
        <v>179</v>
      </c>
      <c r="C20" s="7" t="s">
        <v>173</v>
      </c>
    </row>
    <row r="21">
      <c r="A21" s="8" t="s">
        <v>180</v>
      </c>
      <c r="B21" s="8" t="s">
        <v>181</v>
      </c>
      <c r="C21" s="7" t="s">
        <v>173</v>
      </c>
    </row>
    <row r="22">
      <c r="A22" s="8" t="s">
        <v>182</v>
      </c>
      <c r="B22" s="8" t="s">
        <v>183</v>
      </c>
      <c r="C22" s="7" t="s">
        <v>173</v>
      </c>
    </row>
    <row r="23">
      <c r="A23" s="8" t="s">
        <v>184</v>
      </c>
      <c r="B23" s="8" t="s">
        <v>185</v>
      </c>
      <c r="C23" s="7" t="s">
        <v>186</v>
      </c>
    </row>
    <row r="24">
      <c r="A24" s="8" t="s">
        <v>187</v>
      </c>
      <c r="B24" s="8" t="s">
        <v>188</v>
      </c>
      <c r="C24" s="7" t="s">
        <v>186</v>
      </c>
    </row>
    <row r="25">
      <c r="A25" s="8" t="s">
        <v>189</v>
      </c>
      <c r="B25" s="8" t="s">
        <v>190</v>
      </c>
      <c r="C25" s="7" t="s">
        <v>186</v>
      </c>
    </row>
    <row r="26">
      <c r="A26" s="8" t="s">
        <v>191</v>
      </c>
      <c r="B26" s="8" t="s">
        <v>192</v>
      </c>
      <c r="C26" s="7" t="s">
        <v>186</v>
      </c>
    </row>
    <row r="27">
      <c r="A27" s="8" t="s">
        <v>193</v>
      </c>
      <c r="B27" s="8" t="s">
        <v>194</v>
      </c>
      <c r="C27" s="7" t="s">
        <v>186</v>
      </c>
    </row>
    <row r="28">
      <c r="A28" s="8" t="s">
        <v>195</v>
      </c>
      <c r="B28" s="8" t="s">
        <v>196</v>
      </c>
      <c r="C28" s="7" t="s">
        <v>186</v>
      </c>
    </row>
    <row r="29">
      <c r="A29" s="8" t="s">
        <v>197</v>
      </c>
      <c r="B29" s="8" t="s">
        <v>198</v>
      </c>
      <c r="C29" s="7" t="s">
        <v>199</v>
      </c>
    </row>
    <row r="30">
      <c r="A30" s="8" t="s">
        <v>200</v>
      </c>
      <c r="B30" s="8" t="s">
        <v>201</v>
      </c>
      <c r="C30" s="7" t="s">
        <v>199</v>
      </c>
    </row>
    <row r="31">
      <c r="A31" s="8" t="s">
        <v>202</v>
      </c>
      <c r="B31" s="8" t="s">
        <v>203</v>
      </c>
      <c r="C31" s="7" t="s">
        <v>199</v>
      </c>
    </row>
    <row r="32">
      <c r="A32" s="8" t="s">
        <v>204</v>
      </c>
      <c r="B32" s="8" t="s">
        <v>205</v>
      </c>
      <c r="C32" s="7" t="s">
        <v>199</v>
      </c>
    </row>
    <row r="33">
      <c r="A33" s="8" t="s">
        <v>206</v>
      </c>
      <c r="B33" s="8" t="s">
        <v>207</v>
      </c>
      <c r="C33" s="7" t="s">
        <v>199</v>
      </c>
    </row>
    <row r="34">
      <c r="A34" s="8" t="s">
        <v>208</v>
      </c>
      <c r="B34" s="8" t="s">
        <v>209</v>
      </c>
      <c r="C34" s="7" t="s">
        <v>199</v>
      </c>
    </row>
  </sheetData>
  <conditionalFormatting sqref="C2:C40">
    <cfRule type="expression" dxfId="0" priority="1">
      <formula>$C2="要素操作"</formula>
    </cfRule>
  </conditionalFormatting>
  <conditionalFormatting sqref="C2:C40">
    <cfRule type="expression" dxfId="1" priority="2">
      <formula>$C2="変数・基本文法"</formula>
    </cfRule>
  </conditionalFormatting>
  <conditionalFormatting sqref="C2:C40">
    <cfRule type="expression" dxfId="2" priority="3">
      <formula>$C2="ページ操作"</formula>
    </cfRule>
  </conditionalFormatting>
  <conditionalFormatting sqref="C2:C40">
    <cfRule type="expression" dxfId="3" priority="4">
      <formula>$C2="検証"</formula>
    </cfRule>
  </conditionalFormatting>
  <conditionalFormatting sqref="C2:C40">
    <cfRule type="expression" dxfId="4" priority="5">
      <formula>$C2="要素取得"</formula>
    </cfRule>
  </conditionalFormatting>
  <conditionalFormatting sqref="C2:C40">
    <cfRule type="expression" dxfId="5" priority="6">
      <formula>$C2="ブラウザ操作"</formula>
    </cfRule>
  </conditionalFormatting>
  <dataValidations>
    <dataValidation type="list" allowBlank="1" showErrorMessage="1" sqref="C2:C34">
      <formula1>"変数・基本文法,ページ操作,要素操作,検証,要素取得,ブラウザ操作"</formula1>
    </dataValidation>
  </dataValidations>
  <drawing r:id="rId1"/>
</worksheet>
</file>