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N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45" customWidth="1" min="4" max="4"/>
    <col width="55" customWidth="1" min="5" max="5"/>
    <col width="60" customWidth="1" min="6" max="6"/>
    <col width="12" customWidth="1" min="7" max="7"/>
    <col width="35" customWidth="1" min="8" max="8"/>
  </cols>
  <sheetData>
    <row r="1">
      <c r="A1" s="1" t="inlineStr">
        <is>
          <t>模块</t>
        </is>
      </c>
      <c r="B1" s="1" t="inlineStr">
        <is>
          <t>测试项</t>
        </is>
      </c>
      <c r="C1" s="1" t="inlineStr">
        <is>
          <t>前提条件</t>
        </is>
      </c>
      <c r="D1" s="1" t="inlineStr">
        <is>
          <t>测试场景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测试结果</t>
        </is>
      </c>
      <c r="H1" s="1" t="inlineStr">
        <is>
          <t>备注</t>
        </is>
      </c>
    </row>
    <row r="2">
      <c r="A2" s="2" t="inlineStr">
        <is>
          <t>VLAN设置</t>
        </is>
      </c>
      <c r="B2" s="2" t="inlineStr">
        <is>
          <t>添加功能</t>
        </is>
      </c>
      <c r="C2" s="3" t="inlineStr">
        <is>
          <t>管理员登录，设备基础网络配置完成</t>
        </is>
      </c>
      <c r="D2" s="3" t="inlineStr">
        <is>
          <t>正常-新增合法VLAN</t>
        </is>
      </c>
      <c r="E2" s="3" t="inlineStr">
        <is>
          <t>1. 进入VLAN设置页面
2. 点击"添加"
3. vlanID输入10
4. vlan名称输入"vlan10_main"
5. IP填写192.168.10.1
6. 子网掩码选择255.255.255.0
7. 线路选择lan1
8. MAC留空
9. 点击"保存"</t>
        </is>
      </c>
      <c r="F2" s="3" t="inlineStr">
        <is>
          <t>1. 页面导航到添加页面（添加页面路由，非弹窗）
2. 表单可编辑，页面标题显示"新增"
3. vlanID输入通过
4. 名称合法
5. IP格式校验通过
6. 子网掩码正确显示
7. 线路显示为lan1
8. MAC允许为空
9. 保存成功，弹出提示"操作成功"，自动返回列表页，新增记录状态为启用（圆形播放图标）</t>
        </is>
      </c>
      <c r="G2" s="3" t="inlineStr"/>
      <c r="H2" s="3" t="inlineStr">
        <is>
          <t>4.0版本添加为整页导航，非弹窗</t>
        </is>
      </c>
    </row>
    <row r="3">
      <c r="A3" s="4" t="n"/>
      <c r="B3" s="4" t="n"/>
      <c r="C3" s="3" t="inlineStr">
        <is>
          <t>同上</t>
        </is>
      </c>
      <c r="D3" s="3" t="inlineStr">
        <is>
          <t>取消操作-添加VLAN时取消</t>
        </is>
      </c>
      <c r="E3" s="3" t="inlineStr">
        <is>
          <t>1. 点击"添加"
2. 填写部分字段
3. 点击"取消"</t>
        </is>
      </c>
      <c r="F3" s="3" t="inlineStr">
        <is>
          <t>1. 页面导航到添加页面
2. 字段可填写
3. 弹出确认对话框"当前内容未保存，是否确定退出？"，点击"确定"返回列表页，列表无变化；点击"取消"留在当前页面</t>
        </is>
      </c>
      <c r="G3" s="3" t="inlineStr"/>
      <c r="H3" s="3" t="inlineStr">
        <is>
          <t>取消时有二次确认</t>
        </is>
      </c>
    </row>
    <row r="4">
      <c r="A4" s="4" t="n"/>
      <c r="B4" s="4" t="n"/>
      <c r="C4" s="3" t="inlineStr">
        <is>
          <t>同上</t>
        </is>
      </c>
      <c r="D4" s="3" t="inlineStr">
        <is>
          <t>边界值-最小/最大合法VlanID</t>
        </is>
      </c>
      <c r="E4" s="3" t="inlineStr">
        <is>
          <t>1. 新增vlanID=1
2. 保存成功后再次点击"添加"
3. 输入vlanID=4090
4. 保存</t>
        </is>
      </c>
      <c r="F4" s="3" t="inlineStr">
        <is>
          <t>1. 系统允许ID为1
2. 保存成功
3. 4090被接受
4. 列表新增记录</t>
        </is>
      </c>
      <c r="G4" s="3" t="inlineStr"/>
      <c r="H4" s="3" t="inlineStr">
        <is>
          <t>4.0版本vlanID范围为1-4090（非1-4094）</t>
        </is>
      </c>
    </row>
    <row r="5">
      <c r="A5" s="4" t="n"/>
      <c r="B5" s="4" t="n"/>
      <c r="C5" s="3" t="inlineStr">
        <is>
          <t>同上</t>
        </is>
      </c>
      <c r="D5" s="3" t="inlineStr">
        <is>
          <t>异常值-非法VlanID范围</t>
        </is>
      </c>
      <c r="E5" s="3" t="inlineStr">
        <is>
          <t>1. 输入vlanID=0
2. 点击保存
3. 修改vlanID为4095
4. 再次保存</t>
        </is>
      </c>
      <c r="F5" s="3" t="inlineStr">
        <is>
          <t>1. 输入框下提示"请输入正确的vlanID"
2. 未新增VLAN记录，弹出提示"输入有误, 请检查后重试"
3. 输入框下提示"请输入正确的vlanID"
4. 未新增VLAN记录</t>
        </is>
      </c>
      <c r="G5" s="3" t="inlineStr"/>
      <c r="H5" s="3" t="inlineStr">
        <is>
          <t>提示语已更新为"请输入正确的vlanID"</t>
        </is>
      </c>
    </row>
    <row r="6">
      <c r="A6" s="4" t="n"/>
      <c r="B6" s="4" t="n"/>
      <c r="C6" s="3" t="inlineStr">
        <is>
          <t>同上</t>
        </is>
      </c>
      <c r="D6" s="3" t="inlineStr">
        <is>
          <t>异常值-VlanID包含非数字字符</t>
        </is>
      </c>
      <c r="E6" s="3" t="inlineStr">
        <is>
          <t>1. 在vlanID输入框输入"20A"
2. 点击保存</t>
        </is>
      </c>
      <c r="F6" s="3" t="inlineStr">
        <is>
          <t>1. 输入框下提示"请输入正确的vlanID"
2. 无法保存，弹出提示"输入有误, 请检查后重试"</t>
        </is>
      </c>
      <c r="G6" s="3" t="inlineStr"/>
      <c r="H6" s="3" t="inlineStr"/>
    </row>
    <row r="7">
      <c r="A7" s="4" t="n"/>
      <c r="B7" s="4" t="n"/>
      <c r="C7" s="3" t="inlineStr">
        <is>
          <t>同上</t>
        </is>
      </c>
      <c r="D7" s="3" t="inlineStr">
        <is>
          <t>异常值-VLAN名称长度超限及为空</t>
        </is>
      </c>
      <c r="E7" s="3" t="inlineStr">
        <is>
          <t>1. 输入超过15个字符名称
2. 点击保存
3. 将名称清空
4. 再次保存</t>
        </is>
      </c>
      <c r="F7" s="3" t="inlineStr">
        <is>
          <t>1. 名称输入框有最大长度15的限制，超长输入会被自动截断为15个字符
2. 若截断后不合法则提示"vlan名称必须以vlan开头，只支持数字、字母和'_'，长度不能超过15位"
3. 页面提示"请输入vlan名称"
4. 无法保存成功</t>
        </is>
      </c>
      <c r="G7" s="3" t="inlineStr"/>
      <c r="H7" s="3" t="inlineStr">
        <is>
          <t>名称为空提示更新为"请输入vlan名称"，输入框有最大长度截断</t>
        </is>
      </c>
    </row>
    <row r="8">
      <c r="A8" s="4" t="n"/>
      <c r="B8" s="4" t="n"/>
      <c r="C8" s="3" t="inlineStr">
        <is>
          <t>系统存在VlanID=200的记录</t>
        </is>
      </c>
      <c r="D8" s="3" t="inlineStr">
        <is>
          <t>异常值-VLAN ID/名称重复校验</t>
        </is>
      </c>
      <c r="E8" s="3" t="inlineStr">
        <is>
          <t>1. 输入vlanID=200，名称不同
2. 保存
3. 修改为与已有记录相同名称
4. 保存</t>
        </is>
      </c>
      <c r="F8" s="3" t="inlineStr">
        <is>
          <t>1. 输入完成
2. 提示"vlanID已存在，请重新输入"
3. 修改后提示"名称已存在，请重新输入"
4. 均未新增记录</t>
        </is>
      </c>
      <c r="G8" s="3" t="inlineStr"/>
      <c r="H8" s="3" t="inlineStr">
        <is>
          <t>重复提示语已更新</t>
        </is>
      </c>
    </row>
    <row r="9">
      <c r="A9" s="4" t="n"/>
      <c r="B9" s="4" t="n"/>
      <c r="C9" s="3" t="inlineStr">
        <is>
          <t>同上</t>
        </is>
      </c>
      <c r="D9" s="3" t="inlineStr">
        <is>
          <t>功能-VLAN名称刷入中文及混合字符</t>
        </is>
      </c>
      <c r="E9" s="3" t="inlineStr">
        <is>
          <t>1. vlanID输入300
2. vlan名称输入"办公VLAN一号A1"</t>
        </is>
      </c>
      <c r="F9" s="3" t="inlineStr">
        <is>
          <t>1. 输入完成
2. 输入框下提示"vlan名称必须以vlan开头，只支持数字、字母和'_'，长度不能超过15位"</t>
        </is>
      </c>
      <c r="G9" s="3" t="inlineStr"/>
      <c r="H9" s="3" t="inlineStr"/>
    </row>
    <row r="10">
      <c r="A10" s="4" t="n"/>
      <c r="B10" s="4" t="n"/>
      <c r="C10" s="3" t="inlineStr">
        <is>
          <t>同上</t>
        </is>
      </c>
      <c r="D10" s="3" t="inlineStr">
        <is>
          <t>异常值-VLAN名称包含非法符号</t>
        </is>
      </c>
      <c r="E10" s="3" t="inlineStr">
        <is>
          <t>1. 输入名称"vlan&lt;&gt;1"</t>
        </is>
      </c>
      <c r="F10" s="3" t="inlineStr">
        <is>
          <t>1. 输入框下提示"vlan名称必须以vlan开头，只支持数字、字母和'_'，长度不能超过15位"</t>
        </is>
      </c>
      <c r="G10" s="3" t="inlineStr"/>
      <c r="H10" s="3" t="inlineStr">
        <is>
          <t>根据真实校验规则调整非法字符集</t>
        </is>
      </c>
    </row>
    <row r="11">
      <c r="A11" s="4" t="n"/>
      <c r="B11" s="4" t="n"/>
      <c r="C11" s="3" t="inlineStr">
        <is>
          <t>同上</t>
        </is>
      </c>
      <c r="D11" s="3" t="inlineStr">
        <is>
          <t>异常值-IP地址格式非法</t>
        </is>
      </c>
      <c r="E11" s="3" t="inlineStr">
        <is>
          <t>1. 输入IP=300.1.1.1
2. 其他字段合法
3. 保存</t>
        </is>
      </c>
      <c r="F11" s="3" t="inlineStr">
        <is>
          <t>1. IP字段下方提示"请输入正确的IP"
2. 输入框高亮
3. 保存被阻止，弹出提示"输入有误, 请检查后重试"</t>
        </is>
      </c>
      <c r="G11" s="3" t="inlineStr"/>
      <c r="H11" s="3" t="inlineStr">
        <is>
          <t>IP校验提示更新为"请输入正确的IP"</t>
        </is>
      </c>
    </row>
    <row r="12">
      <c r="A12" s="4" t="n"/>
      <c r="B12" s="4" t="n"/>
      <c r="C12" s="3" t="inlineStr">
        <is>
          <t>列表已有IP=192.168.50.1的记录</t>
        </is>
      </c>
      <c r="D12" s="3" t="inlineStr">
        <is>
          <t>异常值-IP地址冲突提示</t>
        </is>
      </c>
      <c r="E12" s="3" t="inlineStr">
        <is>
          <t>1. 输入vlanID=310
2. IP=192.168.10.100（与vlan11的IP相同）
3. 其他字段合法
4. 保存</t>
        </is>
      </c>
      <c r="F12" s="3" t="inlineStr">
        <is>
          <t>1. 输入完成
2. IP输入框和子网掩码输入框同时标红
3. IP字段下方提示"vlan11 地址池冲突"，子网掩码字段同样提示"vlan11 地址池冲突"
4. 保存被阻止</t>
        </is>
      </c>
      <c r="G12" s="3" t="inlineStr"/>
      <c r="H12" s="3" t="inlineStr">
        <is>
          <t>IP冲突会引用冲突的VLAN名称，如"vlan11 地址池冲突"</t>
        </is>
      </c>
    </row>
    <row r="13">
      <c r="A13" s="4" t="n"/>
      <c r="B13" s="4" t="n"/>
      <c r="C13" s="3" t="inlineStr">
        <is>
          <t>同上</t>
        </is>
      </c>
      <c r="D13" s="3" t="inlineStr">
        <is>
          <t>功能-线路下拉选项与回显</t>
        </is>
      </c>
      <c r="E13" s="3" t="inlineStr">
        <is>
          <t>1. 打开"线路"下拉
2. 记录所有可选项
3. 选择不同线路并保存
4. 查看列表</t>
        </is>
      </c>
      <c r="F13" s="3" t="inlineStr">
        <is>
          <t>1. 下拉显示所有物理口/逻辑口（默认lan1）
2. 选择后字段正确回显
3. 保存成功
4. 列表显示对应线路</t>
        </is>
      </c>
      <c r="G13" s="3" t="inlineStr"/>
      <c r="H13" s="3" t="inlineStr">
        <is>
          <t>确认排序与命名规范</t>
        </is>
      </c>
    </row>
    <row r="14">
      <c r="A14" s="4" t="n"/>
      <c r="B14" s="4" t="n"/>
      <c r="C14" s="3" t="inlineStr">
        <is>
          <t>同上</t>
        </is>
      </c>
      <c r="D14" s="3" t="inlineStr">
        <is>
          <t>异常值-MAC地址格式校验</t>
        </is>
      </c>
      <c r="E14" s="3" t="inlineStr">
        <is>
          <t>1. 输入MAC=0095:0a:a7:f2:40
2. 保存
3. 修改为"00:95:0a:7f2:40"
4. 保存</t>
        </is>
      </c>
      <c r="F14" s="3" t="inlineStr">
        <is>
          <t>1. 系统提示"请输入正确的MAC"
2. 保存被阻止
3. 第二次仍提示"请输入正确的MAC"
4. 未新增记录</t>
        </is>
      </c>
      <c r="G14" s="3" t="inlineStr"/>
      <c r="H14" s="3" t="inlineStr">
        <is>
          <t>MAC校验提示更新为"请输入正确的MAC"</t>
        </is>
      </c>
    </row>
    <row r="15">
      <c r="A15" s="4" t="n"/>
      <c r="B15" s="4" t="n"/>
      <c r="C15" s="3" t="inlineStr">
        <is>
          <t>列表存在MAC=00:95:0a:7f:2a:40的记录</t>
        </is>
      </c>
      <c r="D15" s="3" t="inlineStr">
        <is>
          <t>异常值-MAC地址重复校验</t>
        </is>
      </c>
      <c r="E15" s="3" t="inlineStr">
        <is>
          <t>1. 输入与已有记录相同的MAC地址
2. 其他字段合法
3. 保存</t>
        </is>
      </c>
      <c r="F15" s="3" t="inlineStr">
        <is>
          <t>1. MAC字段无报错，系统允许重复MAC
2. 保存成功
3. 列表新增记录，MAC地址与已有记录相同</t>
        </is>
      </c>
      <c r="G15" s="3" t="inlineStr"/>
      <c r="H15" s="3" t="inlineStr">
        <is>
          <t>4.0版本MAC地址重复不校验，允许多个VLAN使用相同MAC</t>
        </is>
      </c>
    </row>
    <row r="16">
      <c r="A16" s="4" t="n"/>
      <c r="B16" s="4" t="n"/>
      <c r="C16" s="3" t="inlineStr">
        <is>
          <t>同上</t>
        </is>
      </c>
      <c r="D16" s="3" t="inlineStr">
        <is>
          <t>功能-备注支持中英文及特殊字符</t>
        </is>
      </c>
      <c r="E16" s="3" t="inlineStr">
        <is>
          <t>1. 备注输入"办公网络Office测试123"
2. 保存
3. 查看列表备注
4. 再次编辑，备注输入"办公网络-Office测试!@#"
5. 保存</t>
        </is>
      </c>
      <c r="F16" s="3" t="inlineStr">
        <is>
          <t>1. 中英文和数字混合备注允许输入
2. 保存成功
3. 列表显示与输入一致，无乱码
4. 含特殊字符（!@#-等）的备注，提示"仅支持中文、英文、数字，长度限制0-64字符"
5. 保存被阻止</t>
        </is>
      </c>
      <c r="G16" s="3" t="inlineStr"/>
      <c r="H16" s="3" t="inlineStr">
        <is>
          <t>4.0备注仅支持中文、英文、数字，特殊字符被拒绝</t>
        </is>
      </c>
    </row>
    <row r="17">
      <c r="A17" s="4" t="n"/>
      <c r="B17" s="5" t="n"/>
      <c r="C17" s="3" t="inlineStr">
        <is>
          <t>同上</t>
        </is>
      </c>
      <c r="D17" s="3" t="inlineStr">
        <is>
          <t>边界值-备注长度限制</t>
        </is>
      </c>
      <c r="E17" s="3" t="inlineStr">
        <is>
          <t>1. 输入64字符备注（纯中英文数字）
2. 保存
3. 再次编辑，输入65字符备注
4. 观察</t>
        </is>
      </c>
      <c r="F17" s="3" t="inlineStr">
        <is>
          <t>1. 64字符允许并保存成功
2. 列表可查看完整备注
3. 超过64字符时输入框自动截断为64字符
4. 若输入特殊字符则提示"仅支持中文、英文、数字，长度限制0-64字符"</t>
        </is>
      </c>
      <c r="G17" s="3" t="inlineStr"/>
      <c r="H17" s="3" t="inlineStr">
        <is>
          <t>备注限制：仅支持中文英文数字，长度0-64字符，超长自动截断</t>
        </is>
      </c>
    </row>
    <row r="18">
      <c r="A18" s="4" t="n"/>
      <c r="B18" s="2" t="inlineStr">
        <is>
          <t>扩展IP功能</t>
        </is>
      </c>
      <c r="C18" s="3" t="inlineStr">
        <is>
          <t>列表存在可编辑VLAN记录</t>
        </is>
      </c>
      <c r="D18" s="3" t="inlineStr">
        <is>
          <t>扩展IP-添加并确认单个IP</t>
        </is>
      </c>
      <c r="E18" s="3" t="inlineStr">
        <is>
          <t>1. 点击目标记录"编辑"
2. 在"扩展IP"区域点击"添加"
3. 输入IP=192.168.10.2
4. 子网掩码选择255.255.255.0
5. 点击"保存"</t>
        </is>
      </c>
      <c r="F18" s="3" t="inlineStr">
        <is>
          <t>1. 页面导航到编辑页面（整页路由，非弹窗）
2. 扩展IP区域新增一行：IP输入框+子网掩码下拉+圆形减号删除按钮
3. 输入合法
4. 子网掩码选择成功
5. 保存成功，弹出提示"操作成功"</t>
        </is>
      </c>
      <c r="G18" s="3" t="inlineStr"/>
      <c r="H18" s="3" t="inlineStr">
        <is>
          <t>4.0扩展IP每条含IP输入框+子网掩码下拉+删除按钮，无独立确认按钮</t>
        </is>
      </c>
    </row>
    <row r="19">
      <c r="A19" s="4" t="n"/>
      <c r="B19" s="4" t="n"/>
      <c r="C19" s="3" t="inlineStr">
        <is>
          <t>同上</t>
        </is>
      </c>
      <c r="D19" s="3" t="inlineStr">
        <is>
          <t>扩展IP-取消未确定的IP</t>
        </is>
      </c>
      <c r="E19" s="3" t="inlineStr">
        <is>
          <t>1. 点击"添加"新增扩展IP行
2. 输入IP后
3. 点击行内圆形减号删除按钮
4. 观察行状态
5. 保存</t>
        </is>
      </c>
      <c r="F19" s="3" t="inlineStr">
        <is>
          <t>1. 新增行出现（IP输入框+子网掩码下拉+删除按钮）
2. 输入后保持编辑态
3. 点击圆形减号后该行直接移除，无确认对话框
4. 保存后不包含该扩展IP</t>
        </is>
      </c>
      <c r="G19" s="3" t="inlineStr"/>
      <c r="H19" s="3" t="inlineStr">
        <is>
          <t>删除扩展IP无二次确认</t>
        </is>
      </c>
    </row>
    <row r="20">
      <c r="A20" s="4" t="n"/>
      <c r="B20" s="4" t="n"/>
      <c r="C20" s="3" t="inlineStr">
        <is>
          <t>同上</t>
        </is>
      </c>
      <c r="D20" s="3" t="inlineStr">
        <is>
          <t>扩展IP-IP格式非法校验</t>
        </is>
      </c>
      <c r="E20" s="3" t="inlineStr">
        <is>
          <t>1. 点击"添加"
2. 输入IP=192.168.10.256
3. 点击"保存"</t>
        </is>
      </c>
      <c r="F20" s="3" t="inlineStr">
        <is>
          <t>1. 输入被校验
2. 提示"请输入正确的IP"
3. 保存被阻止</t>
        </is>
      </c>
      <c r="G20" s="3" t="inlineStr"/>
      <c r="H20" s="3" t="inlineStr">
        <is>
          <t>IP校验提示与主IP一致</t>
        </is>
      </c>
    </row>
    <row r="21">
      <c r="A21" s="4" t="n"/>
      <c r="B21" s="4" t="n"/>
      <c r="C21" s="3" t="inlineStr">
        <is>
          <t>同上</t>
        </is>
      </c>
      <c r="D21" s="3" t="inlineStr">
        <is>
          <t>扩展IP-重复IP校验</t>
        </is>
      </c>
      <c r="E21" s="3" t="inlineStr">
        <is>
          <t>1. 已存在扩展IP 192.168.10.2
2. 再次添加相同IP
3. 点击"保存"</t>
        </is>
      </c>
      <c r="F21" s="3" t="inlineStr">
        <is>
          <t>1. 输入完成
2. 输入完成
3. 保存时提示IP地址重复</t>
        </is>
      </c>
      <c r="G21" s="3" t="inlineStr"/>
      <c r="H21" s="3" t="inlineStr"/>
    </row>
    <row r="22">
      <c r="A22" s="4" t="n"/>
      <c r="B22" s="4" t="n"/>
      <c r="C22" s="3" t="inlineStr">
        <is>
          <t>同上</t>
        </is>
      </c>
      <c r="D22" s="3" t="inlineStr">
        <is>
          <t>扩展IP-删除已确认的IP</t>
        </is>
      </c>
      <c r="E22" s="3" t="inlineStr">
        <is>
          <t>1. 对已保存的扩展IP行点击圆形减号删除按钮
2. 确认操作
3. 点击"保存"</t>
        </is>
      </c>
      <c r="F22" s="3" t="inlineStr">
        <is>
          <t>1. 点击圆形减号后该行直接移除
2. 无确认对话框
3. 保存后该扩展IP被移除，其他扩展IP保持不变</t>
        </is>
      </c>
      <c r="G22" s="3" t="inlineStr"/>
      <c r="H22" s="3" t="inlineStr">
        <is>
          <t>删除使用圆形减号图标按钮，直接删除无确认</t>
        </is>
      </c>
    </row>
    <row r="23">
      <c r="A23" s="4" t="n"/>
      <c r="B23" s="4" t="n"/>
      <c r="C23" s="3" t="inlineStr">
        <is>
          <t>确认扩展IP数量上限</t>
        </is>
      </c>
      <c r="D23" s="3" t="inlineStr">
        <is>
          <t>扩展IP-数量上限校验</t>
        </is>
      </c>
      <c r="E23" s="3" t="inlineStr">
        <is>
          <t>1. 批量添加扩展IP（使用不同IP段）
2. 持续添加至50条
3. 保存</t>
        </is>
      </c>
      <c r="F23" s="3" t="inlineStr">
        <is>
          <t>1. 前端无添加数量限制，可持续添加
2. 添加50条扩展IP保存成功
3. 前端和后端均无上限限制</t>
        </is>
      </c>
      <c r="G23" s="3" t="inlineStr"/>
      <c r="H23" s="3" t="inlineStr">
        <is>
          <t>4.0版本扩展IP无数量上限（测试50条前后端均通过）</t>
        </is>
      </c>
    </row>
    <row r="24">
      <c r="A24" s="4" t="n"/>
      <c r="B24" s="5" t="n"/>
      <c r="C24" s="3" t="inlineStr">
        <is>
          <t>同上</t>
        </is>
      </c>
      <c r="D24" s="3" t="inlineStr">
        <is>
          <t>扩展IP-不配置扩展IP直接保存</t>
        </is>
      </c>
      <c r="E24" s="3" t="inlineStr">
        <is>
          <t>1. 打开编辑页面
2. 不添加任何扩展IP
3. 点击"保存"</t>
        </is>
      </c>
      <c r="F24" s="3" t="inlineStr">
        <is>
          <t>1. 编辑页面正常，扩展IP区域显示"当前暂无数据"图片
2. 保存成功
3. 列表仅显示主IP，扩展IP为空</t>
        </is>
      </c>
      <c r="G24" s="3" t="inlineStr"/>
      <c r="H24" s="3" t="inlineStr">
        <is>
          <t>空状态显示"当前暂无数据"图片</t>
        </is>
      </c>
    </row>
    <row r="25">
      <c r="A25" s="4" t="n"/>
      <c r="B25" s="2" t="inlineStr">
        <is>
          <t>编辑功能</t>
        </is>
      </c>
      <c r="C25" s="3" t="inlineStr">
        <is>
          <t>列表存在多条VLAN记录</t>
        </is>
      </c>
      <c r="D25" s="3" t="inlineStr">
        <is>
          <t>功能-修改字段并保存</t>
        </is>
      </c>
      <c r="E25" s="3" t="inlineStr">
        <is>
          <t>1. 选择记录点击"编辑"
2. 名称改为"vlan10_update"
3. IP改为192.168.10.254
4. 保存</t>
        </is>
      </c>
      <c r="F25" s="3" t="inlineStr">
        <is>
          <t>1. 页面导航到编辑页面（编辑页面路由），回显原数据，页面标题显示"编辑"
2. 名称修改无错误提示
3. IP修改成功
4. 保存后弹出提示"操作成功"，返回列表页，数据更新</t>
        </is>
      </c>
      <c r="G25" s="3" t="inlineStr"/>
      <c r="H25" s="3" t="inlineStr">
        <is>
          <t>4.0编辑为整页导航，非弹窗</t>
        </is>
      </c>
    </row>
    <row r="26">
      <c r="A26" s="4" t="n"/>
      <c r="B26" s="4" t="n"/>
      <c r="C26" s="3" t="inlineStr">
        <is>
          <t>同上</t>
        </is>
      </c>
      <c r="D26" s="3" t="inlineStr">
        <is>
          <t>功能-修改VLANID和备注</t>
        </is>
      </c>
      <c r="E26" s="3" t="inlineStr">
        <is>
          <t>1. 编辑vlanID为10的数据
2. 将vlanID改为100
3. 备注填写"年度回归测试"
4. 保存</t>
        </is>
      </c>
      <c r="F26" s="3" t="inlineStr">
        <is>
          <t>1. 编辑页面回显原数据
2. 输入被接受
3. 保存成功
4. 列表显示为修改后的vlanID和备注</t>
        </is>
      </c>
      <c r="G26" s="3" t="inlineStr"/>
      <c r="H26" s="3" t="inlineStr"/>
    </row>
    <row r="27">
      <c r="A27" s="4" t="n"/>
      <c r="B27" s="4" t="n"/>
      <c r="C27" s="3" t="inlineStr">
        <is>
          <t>同上</t>
        </is>
      </c>
      <c r="D27" s="3" t="inlineStr">
        <is>
          <t>扩展IP-编辑回显与删除</t>
        </is>
      </c>
      <c r="E27" s="3" t="inlineStr">
        <is>
          <t>1. 编辑含扩展IP的VLAN
2. 验证扩展IP列表完整回显
3. 点击圆形减号删除其中一条扩展IP
4. 保存</t>
        </is>
      </c>
      <c r="F27" s="3" t="inlineStr">
        <is>
          <t>1. 扩展IP数据完整回显（IP输入框+子网掩码下拉+圆形减号删除按钮）
2. 删除后行直接移除
3. 保存成功
4. 列表显示剩余扩展IP</t>
        </is>
      </c>
      <c r="G27" s="3" t="inlineStr"/>
      <c r="H27" s="3" t="inlineStr"/>
    </row>
    <row r="28">
      <c r="A28" s="4" t="n"/>
      <c r="B28" s="5" t="n"/>
      <c r="C28" s="3" t="inlineStr">
        <is>
          <t>同上</t>
        </is>
      </c>
      <c r="D28" s="3" t="inlineStr">
        <is>
          <t>取消操作-编辑时取消</t>
        </is>
      </c>
      <c r="E28" s="3" t="inlineStr">
        <is>
          <t>1. 编辑记录
2. 修改任意字段
3. 点击"取消"</t>
        </is>
      </c>
      <c r="F28" s="3" t="inlineStr">
        <is>
          <t>1. 弹出确认对话框"当前内容未保存，是否确定退出？"
2. 点击"确定"返回列表页，列表保持原状态
3. 点击"取消"留在编辑页面</t>
        </is>
      </c>
      <c r="G28" s="3" t="inlineStr"/>
      <c r="H28" s="3" t="inlineStr">
        <is>
          <t>取消编辑有二次确认对话框</t>
        </is>
      </c>
    </row>
    <row r="29">
      <c r="A29" s="4" t="n"/>
      <c r="B29" s="2" t="inlineStr">
        <is>
          <t>启用停用功能</t>
        </is>
      </c>
      <c r="C29" s="3" t="inlineStr">
        <is>
          <t>已存在启用状态的VLAN</t>
        </is>
      </c>
      <c r="D29" s="3" t="inlineStr">
        <is>
          <t>状态切换-单独停用</t>
        </is>
      </c>
      <c r="E29" s="3" t="inlineStr">
        <is>
          <t>1. 点击操作列的"停用"
2. 在确认弹窗点击"确定"
3. 观察状态</t>
        </is>
      </c>
      <c r="F29" s="3" t="inlineStr">
        <is>
          <t>1. 弹窗提示"确定要停用吗？"
2. 确认后弹出提示"停用成功"，状态图标变为圆形减号
3. 操作列按钮从"停用"切换为"启用"</t>
        </is>
      </c>
      <c r="G29" s="3" t="inlineStr"/>
      <c r="H29" s="3" t="inlineStr"/>
    </row>
    <row r="30">
      <c r="A30" s="4" t="n"/>
      <c r="B30" s="4" t="n"/>
      <c r="C30" s="3" t="inlineStr">
        <is>
          <t>已存在多条启用状态VLAN</t>
        </is>
      </c>
      <c r="D30" s="3" t="inlineStr">
        <is>
          <t>状态切换-多选停用</t>
        </is>
      </c>
      <c r="E30" s="3" t="inlineStr">
        <is>
          <t>1. 勾选≥2条记录
2. 点击底部批量操作栏"停用"
3. 确认</t>
        </is>
      </c>
      <c r="F30" s="3" t="inlineStr">
        <is>
          <t>1. 勾选后底部操作栏显示"启用/停用/删除"按钮（带图标），显示"已选 N 条"
2. 弹窗确认停用
3. 确认后所有选中记录状态变为停用</t>
        </is>
      </c>
      <c r="G30" s="3" t="inlineStr"/>
      <c r="H30" s="3" t="inlineStr">
        <is>
          <t>验证批量操作原子性</t>
        </is>
      </c>
    </row>
    <row r="31">
      <c r="A31" s="4" t="n"/>
      <c r="B31" s="4" t="n"/>
      <c r="C31" s="3" t="inlineStr">
        <is>
          <t>已存在多条停用状态VLAN</t>
        </is>
      </c>
      <c r="D31" s="3" t="inlineStr">
        <is>
          <t>状态切换-多选启用</t>
        </is>
      </c>
      <c r="E31" s="3" t="inlineStr">
        <is>
          <t>1. 勾选≥2条记录
2. 点击底部批量操作栏"启用"
3. 观察结果</t>
        </is>
      </c>
      <c r="F31" s="3" t="inlineStr">
        <is>
          <t>1. 勾选后底部操作栏显示"启用/停用/删除"按钮（带图标），显示"已选 N 条"
2. 启用操作直接执行，无确认弹窗
3. 所有选中记录状态变为启用，弹出提示"启用成功"</t>
        </is>
      </c>
      <c r="G31" s="3" t="inlineStr"/>
      <c r="H31" s="3" t="inlineStr">
        <is>
          <t>4.0版本启用不需要确认对话框，直接执行</t>
        </is>
      </c>
    </row>
    <row r="32">
      <c r="A32" s="4" t="n"/>
      <c r="B32" s="5" t="n"/>
      <c r="C32" s="3" t="inlineStr">
        <is>
          <t>已存在停用状态VLAN</t>
        </is>
      </c>
      <c r="D32" s="3" t="inlineStr">
        <is>
          <t>状态切换-单独启用</t>
        </is>
      </c>
      <c r="E32" s="3" t="inlineStr">
        <is>
          <t>1. 点击操作列的"启用"
2. 观察状态</t>
        </is>
      </c>
      <c r="F32" s="3" t="inlineStr">
        <is>
          <t>1. 直接执行启用，无确认弹窗
2. 弹出提示"启用成功"，状态图标变为圆形播放
3. 操作列按钮从"启用"切换为"停用"</t>
        </is>
      </c>
      <c r="G32" s="3" t="inlineStr"/>
      <c r="H32" s="3" t="inlineStr">
        <is>
          <t>4.0版本启用无需确认，停用需要确认</t>
        </is>
      </c>
    </row>
    <row r="33">
      <c r="A33" s="4" t="n"/>
      <c r="B33" s="2" t="inlineStr">
        <is>
          <t>删除功能</t>
        </is>
      </c>
      <c r="C33" s="3" t="inlineStr">
        <is>
          <t>列表至少存在三条记录</t>
        </is>
      </c>
      <c r="D33" s="3" t="inlineStr">
        <is>
          <t>功能-单条删除</t>
        </is>
      </c>
      <c r="E33" s="3" t="inlineStr">
        <is>
          <t>1. 点击VLAN列表操作列的"删除"
2. 在确认弹窗点击"确定"</t>
        </is>
      </c>
      <c r="F33" s="3" t="inlineStr">
        <is>
          <t>1. 弹出确认对话框"确定要删除当前项吗？"
2. 确认后弹出提示"删除成功"，列表不再显示该记录</t>
        </is>
      </c>
      <c r="G33" s="3" t="inlineStr"/>
      <c r="H33" s="3" t="inlineStr">
        <is>
          <t>确认相关配置释放</t>
        </is>
      </c>
    </row>
    <row r="34">
      <c r="A34" s="4" t="n"/>
      <c r="B34" s="4" t="n"/>
      <c r="C34" s="3" t="inlineStr">
        <is>
          <t>列表至少存在三条记录</t>
        </is>
      </c>
      <c r="D34" s="3" t="inlineStr">
        <is>
          <t>功能-批量删除</t>
        </is>
      </c>
      <c r="E34" s="3" t="inlineStr">
        <is>
          <t>1. 勾选≥2条记录
2. 点击底部批量操作栏"删除"
3. 确认</t>
        </is>
      </c>
      <c r="F34" s="3" t="inlineStr">
        <is>
          <t>1. 复选框显示选中，底部显示"已选 N 条"
2. 弹窗确认删除
3. 确认后全部删除，列表刷新</t>
        </is>
      </c>
      <c r="G34" s="3" t="inlineStr"/>
      <c r="H34" s="3" t="inlineStr"/>
    </row>
    <row r="35">
      <c r="A35" s="4" t="n"/>
      <c r="B35" s="5" t="n"/>
      <c r="C35" s="3" t="inlineStr">
        <is>
          <t>列表至少存在一条记录</t>
        </is>
      </c>
      <c r="D35" s="3" t="inlineStr">
        <is>
          <t>取消操作-删除时取消</t>
        </is>
      </c>
      <c r="E35" s="3" t="inlineStr">
        <is>
          <t>1. 点击操作列"删除"
2. 在弹窗点击"取消"</t>
        </is>
      </c>
      <c r="F35" s="3" t="inlineStr">
        <is>
          <t>1. 弹窗显示"确定要删除当前项吗？"
2. 点击"取消"后对话框关闭，列表保持原状</t>
        </is>
      </c>
      <c r="G35" s="3" t="inlineStr"/>
      <c r="H35" s="3" t="inlineStr"/>
    </row>
    <row r="36">
      <c r="A36" s="4" t="n"/>
      <c r="B36" s="2" t="inlineStr">
        <is>
          <t>导入导出功能</t>
        </is>
      </c>
      <c r="C36" s="3" t="inlineStr">
        <is>
          <t>存在多条VLAN记录且具备下载权限</t>
        </is>
      </c>
      <c r="D36" s="3" t="inlineStr">
        <is>
          <t>导出-选择CSV格式导出</t>
        </is>
      </c>
      <c r="E36" s="3" t="inlineStr">
        <is>
          <t>1. 点击"导出"
2. 在"导出格式"弹窗中选择CSV（默认已选中，带圆形勾选图标）
3. 点击"确定"
4. 保存文件</t>
        </is>
      </c>
      <c r="F36" s="3" t="inlineStr">
        <is>
          <t>1. 弹出"导出格式"对话框
2. CSV选项默认选中
3. 系统开始导出
4. 生成CSV文件</t>
        </is>
      </c>
      <c r="G36" s="3" t="inlineStr"/>
      <c r="H36" s="3" t="inlineStr">
        <is>
          <t>导出弹窗标题为"导出格式"，CSV/TXT为卡片式选项</t>
        </is>
      </c>
    </row>
    <row r="37">
      <c r="A37" s="4" t="n"/>
      <c r="B37" s="4" t="n"/>
      <c r="C37" s="3" t="inlineStr">
        <is>
          <t>同上</t>
        </is>
      </c>
      <c r="D37" s="3" t="inlineStr">
        <is>
          <t>导出-选择TXT格式导出</t>
        </is>
      </c>
      <c r="E37" s="3" t="inlineStr">
        <is>
          <t>1. 点击"导出"
2. 在"导出格式"弹窗中选择TXT
3. 点击"确定"
4. 保存文件</t>
        </is>
      </c>
      <c r="F37" s="3" t="inlineStr">
        <is>
          <t>1. 弹窗显示
2. 选择TXT后开始导出
3. 生成TXT文件
4. 数据格式正确，无乱码</t>
        </is>
      </c>
      <c r="G37" s="3" t="inlineStr"/>
      <c r="H37" s="3" t="inlineStr"/>
    </row>
    <row r="38">
      <c r="A38" s="4" t="n"/>
      <c r="B38" s="4" t="n"/>
      <c r="C38" s="3" t="inlineStr">
        <is>
          <t>同上</t>
        </is>
      </c>
      <c r="D38" s="3" t="inlineStr">
        <is>
          <t>导出-取消导出操作</t>
        </is>
      </c>
      <c r="E38" s="3" t="inlineStr">
        <is>
          <t>1. 点击"导出"
2. 在"导出格式"弹窗点击"取消"</t>
        </is>
      </c>
      <c r="F38" s="3" t="inlineStr">
        <is>
          <t>1. 弹窗关闭
2. 未生成文件
3. 列表状态不变</t>
        </is>
      </c>
      <c r="G38" s="3" t="inlineStr"/>
      <c r="H38" s="3" t="inlineStr"/>
    </row>
    <row r="39">
      <c r="A39" s="4" t="n"/>
      <c r="B39" s="4" t="n"/>
      <c r="C39" s="3" t="inlineStr">
        <is>
          <t>准备符合模板的CSV或TXT文件</t>
        </is>
      </c>
      <c r="D39" s="3" t="inlineStr">
        <is>
          <t>导入-上传文件并确定导入</t>
        </is>
      </c>
      <c r="E39" s="3" t="inlineStr">
        <is>
          <t>1. 点击"导入"
2. 点击上传区域或拖拽CSV/TXT文件
3. 点击"确定上传"
4. 等待完成</t>
        </is>
      </c>
      <c r="F39" s="3" t="inlineStr">
        <is>
          <t>1. 弹出"导入"对话框，显示"点击上传 或将文件拖拽至此区域"，提示"支持.CSV,.TXT格式的文件"
2. 文件上传显示文件名
3. "确定上传"按钮变为可用，点击后导入
4. 完成后列表更新</t>
        </is>
      </c>
      <c r="G39" s="3" t="inlineStr"/>
      <c r="H39" s="3" t="inlineStr">
        <is>
          <t>4.0仅支持CSV和TXT导入，不支持xlsx</t>
        </is>
      </c>
    </row>
    <row r="40">
      <c r="A40" s="4" t="n"/>
      <c r="B40" s="4" t="n"/>
      <c r="C40" s="3" t="inlineStr">
        <is>
          <t>同上</t>
        </is>
      </c>
      <c r="D40" s="3" t="inlineStr">
        <is>
          <t>导入-勾选清空现有配置数据</t>
        </is>
      </c>
      <c r="E40" s="3" t="inlineStr">
        <is>
          <t>1. 点击"导入"
2. 勾选"清空现有配置数据"
3. 上传文件
4. 确定导入</t>
        </is>
      </c>
      <c r="F40" s="3" t="inlineStr">
        <is>
          <t>1. 复选框"清空现有配置数据"可勾选（默认未勾选）
2. 勾选后导入前清空当前数据
3. 导入完成后仅保留新数据
4. 底部统计与导入条数一致</t>
        </is>
      </c>
      <c r="G40" s="3" t="inlineStr"/>
      <c r="H40" s="3" t="inlineStr"/>
    </row>
    <row r="41">
      <c r="A41" s="4" t="n"/>
      <c r="B41" s="4" t="n"/>
      <c r="C41" s="3" t="inlineStr">
        <is>
          <t>同上</t>
        </is>
      </c>
      <c r="D41" s="3" t="inlineStr">
        <is>
          <t>导入-取消上传操作</t>
        </is>
      </c>
      <c r="E41" s="3" t="inlineStr">
        <is>
          <t>1. 点击"导入"
2. 选择文件
3. 点击"取消上传"</t>
        </is>
      </c>
      <c r="F41" s="3" t="inlineStr">
        <is>
          <t>1. 导入弹窗弹出
2. 选择文件成功
3. 点击"取消上传"后弹窗关闭，不执行导入</t>
        </is>
      </c>
      <c r="G41" s="3" t="inlineStr"/>
      <c r="H41" s="3" t="inlineStr">
        <is>
          <t>按钮名称为"取消上传"而非"取消"</t>
        </is>
      </c>
    </row>
    <row r="42">
      <c r="A42" s="4" t="n"/>
      <c r="B42" s="4" t="n"/>
      <c r="C42" s="3" t="inlineStr">
        <is>
          <t>准备扩展名不受支持的文件（如zip、xlsx）</t>
        </is>
      </c>
      <c r="D42" s="3" t="inlineStr">
        <is>
          <t>导入-文件格式不支持</t>
        </is>
      </c>
      <c r="E42" s="3" t="inlineStr">
        <is>
          <t>1. 点击"导入"
2. 上传zip或xlsx文件
3. 观察结果</t>
        </is>
      </c>
      <c r="F42" s="3" t="inlineStr">
        <is>
          <t>1. 文件选择后执行格式校验
2. 页面顶部弹出红色提示"文件格式不正确"
3. 导入终止，列表无变化</t>
        </is>
      </c>
      <c r="G42" s="3" t="inlineStr"/>
      <c r="H42" s="3" t="inlineStr">
        <is>
          <t>4.0仅支持CSV和TXT，xlsx也不支持</t>
        </is>
      </c>
    </row>
    <row r="43">
      <c r="A43" s="4" t="n"/>
      <c r="B43" s="5" t="n"/>
      <c r="C43" s="3" t="inlineStr">
        <is>
          <t>准备含有非法数据的CSV文件（如重复VLAN ID）</t>
        </is>
      </c>
      <c r="D43" s="3" t="inlineStr">
        <is>
          <t>导入-数据校验失败回滚</t>
        </is>
      </c>
      <c r="E43" s="3" t="inlineStr">
        <is>
          <t>1. 点击"导入"
2. 选择含非法数据的CSV文件
3. 确定导入
4. 观察提示</t>
        </is>
      </c>
      <c r="F43" s="3" t="inlineStr">
        <is>
          <t>1. 导入开始
2. 系统校验发现错误
3. 提示错误行号与原因
4. 导入不成功，原数据保持不变</t>
        </is>
      </c>
      <c r="G43" s="3" t="inlineStr"/>
      <c r="H43" s="3" t="inlineStr">
        <is>
          <t>若支持部分成功需说明策略</t>
        </is>
      </c>
    </row>
    <row r="44">
      <c r="A44" s="4" t="n"/>
      <c r="B44" s="2" t="inlineStr">
        <is>
          <t>查询功能</t>
        </is>
      </c>
      <c r="C44" s="3" t="inlineStr">
        <is>
          <t>列表包含不同名称的VLAN记录</t>
        </is>
      </c>
      <c r="D44" s="3" t="inlineStr">
        <is>
          <t>搜索-按VLAN名称搜索</t>
        </is>
      </c>
      <c r="E44" s="3" t="inlineStr">
        <is>
          <t>1. 在搜索框（提示文字"请输入搜索内容"）输入"vlan10"
2. 观察列表实时过滤结果</t>
        </is>
      </c>
      <c r="F44" s="3" t="inlineStr">
        <is>
          <t>1. 搜索框显示输入
2. 输入后实时过滤（无需回车），列表仅显示名称包含"vlan10"的记录</t>
        </is>
      </c>
      <c r="G44" s="3" t="inlineStr"/>
      <c r="H44" s="3" t="inlineStr">
        <is>
          <t>4.0搜索为实时过滤，非回车触发</t>
        </is>
      </c>
    </row>
    <row r="45">
      <c r="A45" s="4" t="n"/>
      <c r="B45" s="4" t="n"/>
      <c r="C45" s="3" t="inlineStr">
        <is>
          <t>列表包含不同VLAN ID的记录</t>
        </is>
      </c>
      <c r="D45" s="3" t="inlineStr">
        <is>
          <t>搜索-按VLAN ID模糊匹配</t>
        </is>
      </c>
      <c r="E45" s="3" t="inlineStr">
        <is>
          <t>1. 输入"100"
2. 观察实时搜索结果
3. 查看底部统计</t>
        </is>
      </c>
      <c r="F45" s="3" t="inlineStr">
        <is>
          <t>1. 搜索框保留输入
2. 搜索结果显示VLAN ID=100的记录或VLAN ID=1000
3. 底部统计同步更新为"共 N 条"</t>
        </is>
      </c>
      <c r="G45" s="3" t="inlineStr"/>
      <c r="H45" s="3" t="inlineStr"/>
    </row>
    <row r="46">
      <c r="A46" s="4" t="n"/>
      <c r="B46" s="4" t="n"/>
      <c r="C46" s="3" t="inlineStr">
        <is>
          <t>列表包含不同IP段的记录</t>
        </is>
      </c>
      <c r="D46" s="3" t="inlineStr">
        <is>
          <t>搜索-按IP地址段搜索</t>
        </is>
      </c>
      <c r="E46" s="3" t="inlineStr">
        <is>
          <t>1. 输入"192.168.10"
2. 观察实时搜索结果
3. 观察列表</t>
        </is>
      </c>
      <c r="F46" s="3" t="inlineStr">
        <is>
          <t>1. 搜索框显示输入
2. 系统模糊匹配
3. 列表仅显示IP段包含"192.168.10"的记录</t>
        </is>
      </c>
      <c r="G46" s="3" t="inlineStr"/>
      <c r="H46" s="3" t="inlineStr"/>
    </row>
    <row r="47">
      <c r="A47" s="4" t="n"/>
      <c r="B47" s="4" t="n"/>
      <c r="C47" s="3" t="inlineStr">
        <is>
          <t>列表包含中文名称或备注的记录</t>
        </is>
      </c>
      <c r="D47" s="3" t="inlineStr">
        <is>
          <t>搜索-支持中文关键字</t>
        </is>
      </c>
      <c r="E47" s="3" t="inlineStr">
        <is>
          <t>1. 输入"办公网络"
2. 观察实时搜索结果
3. 查看结果</t>
        </is>
      </c>
      <c r="F47" s="3" t="inlineStr">
        <is>
          <t>1. 搜索框支持中文输入
2. 搜索结果显示包含中文关键字的记录
3. 字符不乱码</t>
        </is>
      </c>
      <c r="G47" s="3" t="inlineStr"/>
      <c r="H47" s="3" t="inlineStr"/>
    </row>
    <row r="48">
      <c r="A48" s="4" t="n"/>
      <c r="B48" s="4" t="n"/>
      <c r="C48" s="3" t="inlineStr">
        <is>
          <t>列表包含名称中含空格或大小写的记录</t>
        </is>
      </c>
      <c r="D48" s="3" t="inlineStr">
        <is>
          <t>搜索-前后空格与大小写处理</t>
        </is>
      </c>
      <c r="E48" s="3" t="inlineStr">
        <is>
          <t>1. 输入" vlan10 "
2. 观察实时搜索结果
3. 观察结果</t>
        </is>
      </c>
      <c r="F48" s="3" t="inlineStr">
        <is>
          <t>1. 系统自动去除前后空格
2. 大小写不敏感匹配成功
3. 搜索结果与输入目标一致</t>
        </is>
      </c>
      <c r="G48" s="3" t="inlineStr"/>
      <c r="H48" s="3" t="inlineStr">
        <is>
          <t>若大小写敏感需说明</t>
        </is>
      </c>
    </row>
    <row r="49">
      <c r="A49" s="4" t="n"/>
      <c r="B49" s="4" t="n"/>
      <c r="C49" s="3" t="inlineStr">
        <is>
          <t>已执行搜索操作</t>
        </is>
      </c>
      <c r="D49" s="3" t="inlineStr">
        <is>
          <t>搜索-清除搜索条件</t>
        </is>
      </c>
      <c r="E49" s="3" t="inlineStr">
        <is>
          <t>1. 点击搜索框右侧圆形清除按钮
2. 观察列表</t>
        </is>
      </c>
      <c r="F49" s="3" t="inlineStr">
        <is>
          <t>1. 搜索框内容清空，圆形清除按钮消失
2. 列表恢复显示全部数据
3. 底部统计恢复总条数"共 N 条"</t>
        </is>
      </c>
      <c r="G49" s="3" t="inlineStr"/>
      <c r="H49" s="3" t="inlineStr">
        <is>
          <t>清除按钮为圆形清除图标，仅在有内容时显示</t>
        </is>
      </c>
    </row>
    <row r="50">
      <c r="A50" s="4" t="n"/>
      <c r="B50" s="4" t="n"/>
      <c r="C50" s="3" t="inlineStr">
        <is>
          <t>列表包含多条记录</t>
        </is>
      </c>
      <c r="D50" s="3" t="inlineStr">
        <is>
          <t>排序-按VLAN名称排序</t>
        </is>
      </c>
      <c r="E50" s="3" t="inlineStr">
        <is>
          <t>1. 点击"VLAN 名称"列标题
2. 再次点击
3. 观察排序结果</t>
        </is>
      </c>
      <c r="F50" s="3" t="inlineStr">
        <is>
          <t>1. 第一次点击按升序排列，列标题显示排序箭头
2. 第二次点击按降序排列
3. 排序箭头方向切换</t>
        </is>
      </c>
      <c r="G50" s="3" t="inlineStr"/>
      <c r="H50" s="3" t="inlineStr">
        <is>
          <t>4.0仅VLAN名称和IP地址列支持排序，注意列头为"VLAN 名称"（有空格）</t>
        </is>
      </c>
    </row>
    <row r="51">
      <c r="A51" s="4" t="n"/>
      <c r="B51" s="4" t="n"/>
      <c r="C51" s="3" t="inlineStr">
        <is>
          <t>列表包含多条记录且名称不同</t>
        </is>
      </c>
      <c r="D51" s="3" t="inlineStr">
        <is>
          <t>排序-按IP地址排序</t>
        </is>
      </c>
      <c r="E51" s="3" t="inlineStr">
        <is>
          <t>1. 点击"IP地址"列标题
2. 再次点击
3. 观察列表</t>
        </is>
      </c>
      <c r="F51" s="3" t="inlineStr">
        <is>
          <t>1. 按IP地址升序排列
2. 再次点击降序排列
3. 列标题显示排序箭头</t>
        </is>
      </c>
      <c r="G51" s="3" t="inlineStr"/>
      <c r="H51" s="3" t="inlineStr">
        <is>
          <t>原用例为"按VLAN名称排序"，4.0实际IP地址也可排序</t>
        </is>
      </c>
    </row>
    <row r="52">
      <c r="A52" s="4" t="n"/>
      <c r="B52" s="4" t="n"/>
      <c r="C52" s="3" t="inlineStr">
        <is>
          <t>列表包含启用和停用的记录</t>
        </is>
      </c>
      <c r="D52" s="3" t="inlineStr">
        <is>
          <t>排序-按VLAN ID和状态排序</t>
        </is>
      </c>
      <c r="E52" s="3" t="inlineStr">
        <is>
          <t>1. 尝试点击"VLAN ID"列标题
2. 尝试点击其他不可排序列</t>
        </is>
      </c>
      <c r="F52" s="3" t="inlineStr">
        <is>
          <t>1. VLAN ID列标题不可点击排序（无鼠标指针效果）
2. MAC地址、子网掩码、线路、备注列均不支持排序
3. 仅"VLAN 名称"和"IP地址"两列支持排序</t>
        </is>
      </c>
      <c r="G52" s="3" t="inlineStr"/>
      <c r="H52" s="3" t="inlineStr">
        <is>
          <t>4.0仅支持VLAN名称和IP地址排序，VLAN ID和状态不支持排序</t>
        </is>
      </c>
    </row>
    <row r="53">
      <c r="A53" s="4" t="n"/>
      <c r="B53" s="5" t="n"/>
      <c r="C53" s="3" t="inlineStr">
        <is>
          <t>列表存在多条记录</t>
        </is>
      </c>
      <c r="D53" s="3" t="inlineStr">
        <is>
          <t>搜索-无结果提示</t>
        </is>
      </c>
      <c r="E53" s="3" t="inlineStr">
        <is>
          <t>1. 输入不存在的关键字
2. 观察实时搜索结果
3. 观察提示</t>
        </is>
      </c>
      <c r="F53" s="3" t="inlineStr">
        <is>
          <t>1. 搜索执行
2. 列表区域显示"暂无内容"图片和文字
3. 底部统计显示"共 0 条"</t>
        </is>
      </c>
      <c r="G53" s="3" t="inlineStr"/>
      <c r="H53" s="3" t="inlineStr">
        <is>
          <t>无结果提示为"暂无内容"（非"暂无数据"）</t>
        </is>
      </c>
    </row>
    <row r="54">
      <c r="A54" s="4" t="n"/>
      <c r="B54" s="2" t="inlineStr">
        <is>
          <t>VLAN列表</t>
        </is>
      </c>
      <c r="C54" s="3" t="inlineStr">
        <is>
          <t>已存在多条VLAN记录</t>
        </is>
      </c>
      <c r="D54" s="3" t="inlineStr">
        <is>
          <t>列表显示-列布局与底部信息</t>
        </is>
      </c>
      <c r="E54" s="3" t="inlineStr">
        <is>
          <t>1. 进入VLAN设置页面
2. 查看列表列头与顺序
3. 查看底部统计与帮助按钮</t>
        </is>
      </c>
      <c r="F54" s="3" t="inlineStr">
        <is>
          <t>1. 列表显示：复选框、VLAN 名称、VLAN ID、MAC地址、IP地址、子网掩码、线路、备注、操作
2. 列标题对齐、文字完整
3. 底部显示"共 N 条"和"帮助"按钮（圆形问号图标），帮助链接可用</t>
        </is>
      </c>
      <c r="G54" s="3" t="inlineStr"/>
      <c r="H54" s="3" t="inlineStr">
        <is>
          <t>注意列头"VLAN 名称"中间有空格</t>
        </is>
      </c>
    </row>
    <row r="55">
      <c r="A55" s="4" t="n"/>
      <c r="B55" s="4" t="n"/>
      <c r="C55" s="3" t="inlineStr">
        <is>
          <t>列表存在中文及特殊字符信息</t>
        </is>
      </c>
      <c r="D55" s="3" t="inlineStr">
        <is>
          <t>列表显示-中文与特殊字符展示</t>
        </is>
      </c>
      <c r="E55" s="3" t="inlineStr">
        <is>
          <t>1. 确认列表中存在中文名称或备注
2. 观察展示效果
3. 悬停查看完整内容</t>
        </is>
      </c>
      <c r="F55" s="3" t="inlineStr">
        <is>
          <t>1. 中文及特殊字符显示正常
2. 无乱码或截断
3. MAC为空时显示"--"（双横线）</t>
        </is>
      </c>
      <c r="G55" s="3" t="inlineStr"/>
      <c r="H55" s="3" t="inlineStr"/>
    </row>
    <row r="56">
      <c r="A56" s="4" t="n"/>
      <c r="B56" s="4" t="n"/>
      <c r="C56" s="3" t="inlineStr">
        <is>
          <t>列表存在多条记录</t>
        </is>
      </c>
      <c r="D56" s="3" t="inlineStr">
        <is>
          <t>列表操作-全选/取消全选</t>
        </is>
      </c>
      <c r="E56" s="3" t="inlineStr">
        <is>
          <t>1. 点击表头复选框全选
2. 查看底部批量操作栏
3. 再次点击取消全选</t>
        </is>
      </c>
      <c r="F56" s="3" t="inlineStr">
        <is>
          <t>1. 全选后所有记录勾选
2. 底部操作栏显示"启用"(圆形播放图标)/"停用"(圆形减号图标)/"删除"(删除图标)按钮，显示"已选 N 条"和"帮助"
3. 取消全选后勾选清除，底部操作栏切换回"编辑/停用/删除"按钮，显示"共 N 条"</t>
        </is>
      </c>
      <c r="G56" s="3" t="inlineStr"/>
      <c r="H56" s="3" t="inlineStr">
        <is>
          <t>4.0底部操作栏始终显示，选中/未选中时按钮不同</t>
        </is>
      </c>
    </row>
    <row r="57">
      <c r="A57" s="4" t="n"/>
      <c r="B57" s="4" t="n"/>
      <c r="C57" s="3" t="inlineStr">
        <is>
          <t>列表包含启用与停用记录</t>
        </is>
      </c>
      <c r="D57" s="3" t="inlineStr">
        <is>
          <t>列表显示-状态图标与操作按钮</t>
        </is>
      </c>
      <c r="E57" s="3" t="inlineStr">
        <is>
          <t>1. 观察启用状态记录
2. 观察停用状态记录
3. 查看操作列按钮</t>
        </is>
      </c>
      <c r="F57" s="3" t="inlineStr">
        <is>
          <t>1. 启用状态显示圆形播放图标（蓝色/亮色）
2. 停用状态显示圆形减号图标（灰色）
3. 启用记录操作列：编辑/停用/删除；停用记录操作列：编辑/启用/删除</t>
        </is>
      </c>
      <c r="G57" s="3" t="inlineStr"/>
      <c r="H57" s="3" t="inlineStr">
        <is>
          <t>状态图标显示在VLAN名称左侧</t>
        </is>
      </c>
    </row>
    <row r="58">
      <c r="A58" s="4" t="n"/>
      <c r="B58" s="4" t="n"/>
      <c r="C58" s="3" t="inlineStr">
        <is>
          <t>列表存在备注超20字符的记录</t>
        </is>
      </c>
      <c r="D58" s="3" t="inlineStr">
        <is>
          <t>列表显示-长备注展示</t>
        </is>
      </c>
      <c r="E58" s="3" t="inlineStr">
        <is>
          <t>1. 备注输入超过20字符
2. 查看列表展示
3. 悬停查看完整内容</t>
        </is>
      </c>
      <c r="F58" s="3" t="inlineStr">
        <is>
          <t>1. 列表以省略号或换行方式显示
2. 悬停弹出完整备注
3. 行高保持整齐</t>
        </is>
      </c>
      <c r="G58" s="3" t="inlineStr"/>
      <c r="H58" s="3" t="inlineStr"/>
    </row>
    <row r="59">
      <c r="A59" s="4" t="n"/>
      <c r="B59" s="5" t="n"/>
      <c r="C59" s="3" t="inlineStr">
        <is>
          <t>列表存在≥501条记录（通过导入或接口生成）</t>
        </is>
      </c>
      <c r="D59" s="3" t="inlineStr">
        <is>
          <t>大数据量-超过500条滚动浏览</t>
        </is>
      </c>
      <c r="E59" s="3" t="inlineStr">
        <is>
          <t>1. 进入列表
2. 向下滚动至底部
3. 观察加载性能与帮助按钮</t>
        </is>
      </c>
      <c r="F59" s="3" t="inlineStr">
        <is>
          <t>1. 页面加载首屏记录
2. 底部显示具体数字（如"共 501 条"），不再显示"500+"
3. 滚动过程中持续加载，无明显卡顿
4. 帮助按钮始终可用</t>
        </is>
      </c>
      <c r="G59" s="3" t="inlineStr"/>
      <c r="H59" s="3" t="inlineStr">
        <is>
          <t>关注浏览器性能与内存占用</t>
        </is>
      </c>
    </row>
    <row r="60">
      <c r="A60" s="4" t="n"/>
      <c r="B60" s="2" t="inlineStr">
        <is>
          <t>帮助功能</t>
        </is>
      </c>
      <c r="C60" s="3" t="inlineStr">
        <is>
          <t>已登录系统</t>
        </is>
      </c>
      <c r="D60" s="3" t="inlineStr">
        <is>
          <t>帮助入口-打开帮助文档</t>
        </is>
      </c>
      <c r="E60" s="3" t="inlineStr">
        <is>
          <t>1. 在页面右下角点击"帮助"（圆形问号图标）
2. 查看打开方式
3. 浏览帮助内容
4. 关闭帮助</t>
        </is>
      </c>
      <c r="F60" s="3" t="inlineStr">
        <is>
          <t>1. 按钮可点击，悬停时显示浮动提示说明
2. 在新标签页打开iKuai官网帮助文档
3. 帮助页面标题"VLAN设置-爱快 iKuai-商业场景网络解决方案提供商"
4. 关闭帮助标签后列表状态不变</t>
        </is>
      </c>
      <c r="G60" s="3" t="inlineStr"/>
      <c r="H60" s="3" t="inlineStr">
        <is>
          <t>帮助链接打开新标签页到ikuai8.com官网</t>
        </is>
      </c>
    </row>
    <row r="61">
      <c r="A61" s="4" t="n"/>
      <c r="B61" s="5" t="n"/>
      <c r="C61" s="3" t="inlineStr">
        <is>
          <t>列表已选中多条记录</t>
        </is>
      </c>
      <c r="D61" s="3" t="inlineStr">
        <is>
          <t>帮助入口-选中状态下访问帮助</t>
        </is>
      </c>
      <c r="E61" s="3" t="inlineStr">
        <is>
          <t>1. 勾选多条记录
2. 点击底部"帮助"
3. 浏览后关闭
4. 查看选中状态</t>
        </is>
      </c>
      <c r="F61" s="3" t="inlineStr">
        <is>
          <t>1. 勾选后底部显示批量按钮和"帮助"
2. 帮助可正常打开新标签页
3. 关闭后已选条数保持
4. 批量按钮仍可用</t>
        </is>
      </c>
      <c r="G61" s="3" t="inlineStr"/>
      <c r="H61" s="3" t="inlineStr"/>
    </row>
    <row r="62">
      <c r="A62" s="4" t="n"/>
      <c r="B62" s="2" t="inlineStr">
        <is>
          <t>权限与日志关联测试</t>
        </is>
      </c>
      <c r="C62" s="3" t="inlineStr">
        <is>
          <t>使用普通操作员账号登录</t>
        </is>
      </c>
      <c r="D62" s="3" t="inlineStr">
        <is>
          <t>权限校验-普通账号无法新增</t>
        </is>
      </c>
      <c r="E62" s="3" t="inlineStr">
        <is>
          <t>1. 以操作员账号进入VLAN设置
2. 观察"添加/导入/导出"按钮
3. 尝试点击</t>
        </is>
      </c>
      <c r="F62" s="3" t="inlineStr">
        <is>
          <t>1. 按钮置灰或隐藏
2. 点击提示无权限
3. 不跳转到添加页面</t>
        </is>
      </c>
      <c r="G62" s="3" t="inlineStr"/>
      <c r="H62" s="3" t="inlineStr">
        <is>
          <t>需使用非管理员账号验证</t>
        </is>
      </c>
    </row>
    <row r="63">
      <c r="A63" s="4" t="n"/>
      <c r="B63" s="5" t="n"/>
      <c r="C63" s="3" t="inlineStr">
        <is>
          <t>管理员账号具备日志查看权限</t>
        </is>
      </c>
      <c r="D63" s="3" t="inlineStr">
        <is>
          <t>日志记录-新增与编辑操作</t>
        </is>
      </c>
      <c r="E63" s="3" t="inlineStr">
        <is>
          <t>1. 新增一条VLAN
2. 编辑该VLAN
3. 打开系统操作日志
4. 检查记录</t>
        </is>
      </c>
      <c r="F63" s="3" t="inlineStr">
        <is>
          <t>1. 日志记录新增操作，包含操作者/时间/关键字段
2. 编辑操作有对应日志
3. 日志内容与实际一致，可导出</t>
        </is>
      </c>
      <c r="G63" s="3" t="inlineStr"/>
      <c r="H63" s="3" t="inlineStr"/>
    </row>
    <row r="64">
      <c r="A64" s="5" t="n"/>
      <c r="B64" s="2" t="inlineStr">
        <is>
          <t>UI测试</t>
        </is>
      </c>
      <c r="C64" s="3" t="inlineStr">
        <is>
          <t>使用Chrome浏览器</t>
        </is>
      </c>
      <c r="D64" s="3" t="inlineStr">
        <is>
          <t>UI-界面缩放与窗口拉伸</t>
        </is>
      </c>
      <c r="E64" s="3" t="inlineStr">
        <is>
          <t>1. 浏览器缩放至90%
2. 缩放至110%
3. 缩小窗口至移动端宽度
4. 恢复正常
5. 观察菜单、列表、底部区域</t>
        </is>
      </c>
      <c r="F64" s="3" t="inlineStr">
        <is>
          <t>1. 90%下元素无重叠
2. 110%下布局正常
3. 窄屏下菜单折叠，按钮可操作
4. 恢复后布局正常
5. 帮助按钮与统计信息不遮挡</t>
        </is>
      </c>
      <c r="G64" s="3" t="inlineStr"/>
      <c r="H64" s="3" t="inlineStr">
        <is>
          <t>如有明确断点需在备注记录</t>
        </is>
      </c>
    </row>
  </sheetData>
  <mergeCells count="11">
    <mergeCell ref="B44:B53"/>
    <mergeCell ref="B62:B63"/>
    <mergeCell ref="B18:B24"/>
    <mergeCell ref="B36:B43"/>
    <mergeCell ref="B54:B59"/>
    <mergeCell ref="B60:B61"/>
    <mergeCell ref="B33:B35"/>
    <mergeCell ref="B29:B32"/>
    <mergeCell ref="B25:B28"/>
    <mergeCell ref="A2:A64"/>
    <mergeCell ref="B2:B17"/>
  </mergeCells>
  <dataValidations count="1">
    <dataValidation sqref="G2:G64" showDropDown="0" showInputMessage="0" showErrorMessage="0" allowBlank="1" errorTitle="无效选择" error="请选择有效的测试结果" promptTitle="测试结果" prompt="请选择测试结果: OK-通过, POK-部分通过, FAIL-失败, NA-不适用" type="list">
      <formula1>"OK,POK,FAIL,NA"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2026-03-02T06:55:02Z</dcterms:created>
  <dcterms:modified xmlns:dcterms="http://purl.org/dc/terms/" xmlns:xsi="http://www.w3.org/2001/XMLSchema-instance" xsi:type="dcterms:W3CDTF">2026-03-02T06:55:02Z</dcterms:modified>
</cp:coreProperties>
</file>