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8">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s>
  <fonts count="121">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s>
  <fills count="19">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s>
  <borders count="83">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785">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0" fillId="18" borderId="5" applyAlignment="1" pivotButton="0" quotePrefix="0" xfId="0">
      <alignment horizontal="center" vertical="center"/>
    </xf>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46168.72993904578</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f>IFERROR(ABS(E69)/ABS(E70)*365,0)</f>
        <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f>IFERROR(ABS(E70)/ABS(E69),0)</f>
        <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2:B54">
    <cfRule type="containsBlanks" priority="6" dxfId="4">
      <formula>LEN(TRIM(B52))=0</formula>
    </cfRule>
  </conditionalFormatting>
  <conditionalFormatting sqref="B59">
    <cfRule type="containsBlanks" priority="16" dxfId="4">
      <formula>LEN(TRIM(B59))=0</formula>
    </cfRule>
  </conditionalFormatting>
  <conditionalFormatting sqref="B39:D43">
    <cfRule type="containsBlanks" priority="13" dxfId="4">
      <formula>LEN(TRIM(B39))=0</formula>
    </cfRule>
  </conditionalFormatting>
  <conditionalFormatting sqref="B80:F80 B81:B83 C81:F81">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2:F83">
    <cfRule type="containsBlanks" priority="4" dxfId="13">
      <formula>LEN(TRIM(C82))=0</formula>
    </cfRule>
  </conditionalFormatting>
  <conditionalFormatting sqref="B75:F75 D69:E69">
    <cfRule type="containsBlanks" priority="35" dxfId="4">
      <formula>LEN(TRIM(B69))=0</formula>
    </cfRule>
  </conditionalFormatting>
  <conditionalFormatting sqref="E39">
    <cfRule type="containsBlanks" priority="25" dxfId="11">
      <formula>LEN(TRIM(E39))=0</formula>
    </cfRule>
  </conditionalFormatting>
  <conditionalFormatting sqref="E68">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7">
    <cfRule type="containsBlanks" priority="24" dxfId="4">
      <formula>LEN(TRIM(H47))=0</formula>
    </cfRule>
  </conditionalFormatting>
  <conditionalFormatting sqref="J47:K47">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5">
    <cfRule type="containsBlanks" priority="3" dxfId="4">
      <formula>LEN(TRIM(P45))=0</formula>
    </cfRule>
  </conditionalFormatting>
  <dataValidations count="4">
    <dataValidation sqref="P39:P43 P45"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 showDropDown="0" showInputMessage="1" showErrorMessage="1" allowBlank="1" type="list">
      <formula1>"Yes,No"</formula1>
    </dataValidation>
    <dataValidation sqref="B80:B8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24"/>
  <sheetViews>
    <sheetView showGridLines="0" zoomScale="70" zoomScaleNormal="70" workbookViewId="0">
      <selection activeCell="A1" sqref="A1"/>
    </sheetView>
  </sheetViews>
  <sheetFormatPr baseColWidth="8" defaultColWidth="8.875" defaultRowHeight="14.25"/>
  <cols>
    <col width="2.625" customWidth="1" style="92" min="1" max="1"/>
    <col width="50.625" customWidth="1" style="92" min="2" max="2"/>
    <col width="20.75" customWidth="1" style="92" min="3" max="8"/>
    <col width="2.625" customWidth="1" style="92" min="9" max="9"/>
    <col width="1.625" customWidth="1" style="92" min="10" max="10"/>
    <col width="8.875" customWidth="1" style="92" min="11" max="16384"/>
  </cols>
  <sheetData>
    <row r="1" ht="50.1" customHeight="1" s="634">
      <c r="A1" s="30" t="n"/>
      <c r="B1" s="736" t="inlineStr">
        <is>
          <t>标准底稿: N SWP 应付账款</t>
        </is>
      </c>
      <c r="C1" s="737" t="n"/>
      <c r="D1" s="737" t="n"/>
      <c r="E1" s="737" t="n"/>
      <c r="F1" s="737" t="n"/>
      <c r="G1" s="737" t="n"/>
      <c r="H1" s="738" t="n"/>
      <c r="I1" s="30" t="n"/>
      <c r="J1" s="31" t="inlineStr">
        <is>
          <t> </t>
        </is>
      </c>
      <c r="K1" s="30" t="n"/>
      <c r="L1" s="30" t="n"/>
    </row>
    <row r="2" ht="30" customFormat="1" customHeight="1" s="94">
      <c r="A2" s="32" t="n"/>
      <c r="B2" s="93" t="inlineStr">
        <is>
          <t>N.01.01 获取应付账款明细账</t>
        </is>
      </c>
      <c r="C2" s="33" t="n"/>
      <c r="D2" s="33" t="n"/>
      <c r="E2" s="33" t="n"/>
      <c r="F2" s="33" t="n"/>
      <c r="G2" s="33" t="n"/>
      <c r="H2" s="34" t="n"/>
      <c r="I2" s="32" t="n"/>
      <c r="J2" s="35" t="inlineStr">
        <is>
          <t> </t>
        </is>
      </c>
      <c r="K2" s="32" t="n"/>
      <c r="L2" s="32" t="n"/>
    </row>
    <row r="3">
      <c r="A3" s="30" t="n"/>
      <c r="B3" s="36" t="n"/>
      <c r="C3" s="36" t="n"/>
      <c r="D3" s="30" t="n"/>
      <c r="E3" s="36" t="n"/>
      <c r="F3" s="37" t="n"/>
      <c r="G3" s="37" t="n"/>
      <c r="H3" s="30" t="n"/>
      <c r="I3" s="30" t="n"/>
      <c r="J3" s="31" t="inlineStr">
        <is>
          <t> </t>
        </is>
      </c>
      <c r="K3" s="30" t="n"/>
      <c r="L3" s="30" t="n"/>
    </row>
    <row r="4" ht="14.1" customHeight="1" s="634">
      <c r="A4" s="30" t="n"/>
      <c r="B4" s="739" t="n"/>
      <c r="C4" s="688" t="n"/>
      <c r="D4" s="688" t="n"/>
      <c r="E4" s="688" t="n"/>
      <c r="F4" s="688" t="n"/>
      <c r="G4" s="688" t="n"/>
      <c r="H4" s="689" t="n"/>
      <c r="I4" s="30" t="n"/>
      <c r="J4" s="31" t="n"/>
      <c r="K4" s="30" t="n"/>
      <c r="L4" s="30" t="n"/>
    </row>
    <row r="5" ht="14.1" customHeight="1" s="634">
      <c r="A5" s="30" t="n"/>
      <c r="B5" s="641" t="n"/>
      <c r="H5" s="690" t="n"/>
      <c r="I5" s="30" t="n"/>
      <c r="J5" s="31" t="n"/>
      <c r="K5" s="30" t="n"/>
      <c r="L5" s="30" t="n"/>
    </row>
    <row r="6" ht="14.1" customHeight="1" s="634">
      <c r="A6" s="30" t="n"/>
      <c r="B6" s="641" t="n"/>
      <c r="H6" s="690" t="n"/>
      <c r="I6" s="30" t="n"/>
      <c r="J6" s="31" t="n"/>
      <c r="K6" s="30" t="n"/>
      <c r="L6" s="30" t="n"/>
    </row>
    <row r="7" ht="14.1" customHeight="1" s="634">
      <c r="A7" s="30" t="n"/>
      <c r="B7" s="641" t="n"/>
      <c r="H7" s="690" t="n"/>
      <c r="I7" s="30" t="n"/>
      <c r="J7" s="31" t="n"/>
      <c r="K7" s="30" t="n"/>
      <c r="L7" s="30" t="n"/>
    </row>
    <row r="8" ht="14.1" customHeight="1" s="634">
      <c r="A8" s="30" t="n"/>
      <c r="B8" s="641" t="n"/>
      <c r="H8" s="690" t="n"/>
      <c r="I8" s="30" t="n"/>
      <c r="J8" s="31" t="n"/>
      <c r="K8" s="30" t="n"/>
      <c r="L8" s="30" t="n"/>
    </row>
    <row r="9" ht="14.1" customHeight="1" s="634">
      <c r="A9" s="30" t="n"/>
      <c r="B9" s="641" t="n"/>
      <c r="H9" s="690" t="n"/>
      <c r="I9" s="30" t="n"/>
      <c r="J9" s="31" t="n"/>
      <c r="K9" s="30" t="n"/>
      <c r="L9" s="30" t="n"/>
    </row>
    <row r="10" ht="14.1" customHeight="1" s="634">
      <c r="A10" s="30" t="n"/>
      <c r="B10" s="641" t="n"/>
      <c r="H10" s="690" t="n"/>
      <c r="I10" s="30" t="n"/>
      <c r="J10" s="31" t="n"/>
      <c r="K10" s="30" t="n"/>
      <c r="L10" s="30" t="n"/>
    </row>
    <row r="11" ht="14.1" customHeight="1" s="634">
      <c r="A11" s="30" t="n"/>
      <c r="B11" s="641" t="n"/>
      <c r="H11" s="690" t="n"/>
      <c r="I11" s="30" t="n"/>
      <c r="J11" s="31" t="n"/>
      <c r="K11" s="30" t="n"/>
      <c r="L11" s="30" t="n"/>
    </row>
    <row r="12" ht="14.1" customHeight="1" s="634">
      <c r="A12" s="30" t="n"/>
      <c r="B12" s="641" t="n"/>
      <c r="H12" s="690" t="n"/>
      <c r="I12" s="30" t="n"/>
      <c r="J12" s="31" t="n"/>
      <c r="K12" s="30" t="n"/>
      <c r="L12" s="30" t="n"/>
    </row>
    <row r="13" ht="14.1" customHeight="1" s="634">
      <c r="A13" s="30" t="n"/>
      <c r="B13" s="641" t="n"/>
      <c r="H13" s="690" t="n"/>
      <c r="I13" s="30" t="n"/>
      <c r="J13" s="31" t="inlineStr">
        <is>
          <t> </t>
        </is>
      </c>
      <c r="K13" s="30" t="n"/>
      <c r="L13" s="30" t="n"/>
    </row>
    <row r="14" ht="14.1" customHeight="1" s="634">
      <c r="A14" s="30" t="n"/>
      <c r="B14" s="641" t="n"/>
      <c r="H14" s="690" t="n"/>
      <c r="I14" s="30" t="n"/>
      <c r="J14" s="31" t="n"/>
      <c r="K14" s="30" t="n"/>
      <c r="L14" s="30" t="n"/>
    </row>
    <row r="15" ht="14.1" customHeight="1" s="634">
      <c r="A15" s="30" t="n"/>
      <c r="B15" s="644" t="n"/>
      <c r="C15" s="645" t="n"/>
      <c r="D15" s="645" t="n"/>
      <c r="E15" s="645" t="n"/>
      <c r="F15" s="645" t="n"/>
      <c r="G15" s="645" t="n"/>
      <c r="H15" s="691" t="n"/>
      <c r="I15" s="30" t="n"/>
      <c r="J15" s="31" t="n"/>
      <c r="K15" s="30" t="n"/>
      <c r="L15" s="30" t="n"/>
    </row>
    <row r="16" ht="15" customHeight="1" s="634">
      <c r="A16" s="30" t="n"/>
      <c r="B16" s="30" t="n"/>
      <c r="C16" s="30" t="n"/>
      <c r="D16" s="30" t="n"/>
      <c r="E16" s="30" t="n"/>
      <c r="F16" s="30" t="n"/>
      <c r="G16" s="30" t="n"/>
      <c r="H16" s="30" t="n"/>
      <c r="I16" s="30" t="n"/>
      <c r="J16" s="31" t="n"/>
      <c r="K16" s="30" t="n"/>
      <c r="L16" s="30" t="n"/>
    </row>
    <row r="17" ht="7.5" customHeight="1" s="634">
      <c r="A17" s="31" t="inlineStr">
        <is>
          <t> </t>
        </is>
      </c>
      <c r="B17" s="31" t="inlineStr">
        <is>
          <t> </t>
        </is>
      </c>
      <c r="C17" s="31" t="inlineStr">
        <is>
          <t> </t>
        </is>
      </c>
      <c r="D17" s="31" t="inlineStr">
        <is>
          <t> </t>
        </is>
      </c>
      <c r="E17" s="31" t="inlineStr">
        <is>
          <t> </t>
        </is>
      </c>
      <c r="F17" s="31" t="inlineStr">
        <is>
          <t> </t>
        </is>
      </c>
      <c r="G17" s="31" t="inlineStr">
        <is>
          <t> </t>
        </is>
      </c>
      <c r="H17" s="31" t="inlineStr">
        <is>
          <t> </t>
        </is>
      </c>
      <c r="I17" s="31" t="inlineStr">
        <is>
          <t> </t>
        </is>
      </c>
      <c r="J17" s="31" t="inlineStr">
        <is>
          <t> </t>
        </is>
      </c>
      <c r="K17" s="30" t="n"/>
      <c r="L17" s="30" t="n"/>
    </row>
    <row r="18">
      <c r="A18" s="30" t="n"/>
      <c r="B18" s="30" t="n"/>
      <c r="C18" s="30" t="n"/>
      <c r="D18" s="30" t="n"/>
      <c r="E18" s="30" t="n"/>
      <c r="F18" s="30" t="n"/>
      <c r="G18" s="30" t="n"/>
      <c r="H18" s="30" t="n"/>
      <c r="I18" s="30" t="n"/>
      <c r="J18" s="30" t="n"/>
      <c r="K18" s="30" t="n"/>
      <c r="L18" s="30" t="n"/>
    </row>
    <row r="19">
      <c r="A19" s="30" t="n"/>
      <c r="B19" s="30" t="n"/>
      <c r="C19" s="30" t="n"/>
      <c r="D19" s="30" t="n"/>
      <c r="E19" s="30" t="n"/>
      <c r="F19" s="30" t="n"/>
      <c r="G19" s="30" t="n"/>
      <c r="H19" s="30" t="n"/>
      <c r="I19" s="30" t="n"/>
      <c r="J19" s="30" t="n"/>
      <c r="K19" s="30" t="n"/>
      <c r="L19" s="30" t="n"/>
    </row>
    <row r="20">
      <c r="A20" s="30" t="n"/>
      <c r="B20" s="30" t="n"/>
      <c r="C20" s="30" t="n"/>
      <c r="D20" s="30" t="n"/>
      <c r="E20" s="30" t="n"/>
      <c r="F20" s="30" t="n"/>
      <c r="G20" s="30" t="n"/>
      <c r="H20" s="30" t="n"/>
      <c r="I20" s="30" t="n"/>
      <c r="J20" s="30" t="n"/>
      <c r="K20" s="30" t="n"/>
      <c r="L20" s="30" t="n"/>
    </row>
    <row r="21">
      <c r="A21" s="30" t="n"/>
      <c r="B21" s="30" t="n"/>
      <c r="C21" s="30" t="n"/>
      <c r="D21" s="30" t="n"/>
      <c r="E21" s="30" t="n"/>
      <c r="F21" s="30" t="n"/>
      <c r="G21" s="30" t="n"/>
      <c r="H21" s="30" t="n"/>
      <c r="I21" s="30" t="n"/>
      <c r="J21" s="30" t="n"/>
      <c r="K21" s="30" t="n"/>
      <c r="L21" s="30" t="n"/>
    </row>
    <row r="22">
      <c r="A22" s="30" t="n"/>
      <c r="B22" s="30" t="n"/>
      <c r="C22" s="30" t="n"/>
      <c r="D22" s="30" t="n"/>
      <c r="E22" s="30" t="n"/>
      <c r="F22" s="30" t="n"/>
      <c r="G22" s="30" t="n"/>
      <c r="H22" s="30" t="n"/>
      <c r="I22" s="30" t="n"/>
      <c r="J22" s="30" t="n"/>
      <c r="K22" s="30" t="n"/>
      <c r="L22" s="30" t="n"/>
    </row>
    <row r="23">
      <c r="A23" s="30" t="n"/>
      <c r="B23" s="30" t="n"/>
      <c r="C23" s="30" t="n"/>
      <c r="D23" s="30" t="n"/>
      <c r="E23" s="30" t="n"/>
      <c r="F23" s="30" t="n"/>
      <c r="G23" s="30" t="n"/>
      <c r="H23" s="30" t="n"/>
      <c r="I23" s="30" t="n"/>
      <c r="J23" s="30" t="n"/>
      <c r="K23" s="30" t="n"/>
      <c r="L23" s="30" t="n"/>
    </row>
    <row r="24">
      <c r="A24" s="30" t="n"/>
      <c r="B24" s="30" t="n"/>
      <c r="C24" s="30" t="n"/>
      <c r="D24" s="30" t="n"/>
      <c r="E24" s="30" t="n"/>
      <c r="F24" s="30" t="n"/>
      <c r="G24" s="30" t="n"/>
      <c r="H24" s="30" t="n"/>
      <c r="I24" s="30" t="n"/>
      <c r="J24" s="30" t="n"/>
      <c r="K24" s="30" t="n"/>
      <c r="L24" s="30" t="n"/>
    </row>
  </sheetData>
  <mergeCells count="2">
    <mergeCell ref="B1:H1"/>
    <mergeCell ref="B4:H15"/>
  </mergeCells>
  <conditionalFormatting sqref="B4">
    <cfRule type="containsBlanks" priority="1" dxfId="4">
      <formula>LEN(TRIM(B4))=0</formula>
    </cfRule>
  </conditionalFormatting>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740" t="inlineStr">
        <is>
          <t>安永属性测试说明：</t>
        </is>
      </c>
      <c r="C8" s="741" t="n"/>
      <c r="D8" s="741" t="n"/>
      <c r="E8" s="741" t="n"/>
      <c r="F8" s="742" t="n"/>
      <c r="G8" s="743" t="n"/>
      <c r="H8" s="743" t="n"/>
      <c r="I8" s="743" t="n"/>
      <c r="J8" s="743" t="n"/>
      <c r="K8" s="743" t="n"/>
      <c r="L8" s="743" t="n"/>
      <c r="M8" s="743" t="n"/>
      <c r="N8" s="743" t="n"/>
      <c r="O8" s="743" t="n"/>
      <c r="P8" s="10" t="n"/>
      <c r="Q8" s="17" t="n"/>
      <c r="R8" s="743" t="n"/>
      <c r="S8" s="743" t="n"/>
      <c r="T8" s="743" t="n"/>
      <c r="U8" s="743" t="n"/>
      <c r="V8" s="743" t="n"/>
      <c r="W8" s="743" t="n"/>
      <c r="X8" s="743" t="n"/>
      <c r="Y8" s="743" t="n"/>
      <c r="Z8" s="743"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744"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743" t="n"/>
      <c r="H9" s="743" t="n"/>
      <c r="I9" s="743" t="n"/>
      <c r="J9" s="743" t="n"/>
      <c r="K9" s="743" t="n"/>
      <c r="L9" s="743" t="n"/>
      <c r="M9" s="743" t="n"/>
      <c r="N9" s="743" t="n"/>
      <c r="O9" s="743" t="n"/>
      <c r="P9" s="10" t="n"/>
      <c r="Q9" s="17" t="n"/>
      <c r="R9" s="743" t="n"/>
      <c r="S9" s="743" t="n"/>
      <c r="T9" s="743" t="n"/>
      <c r="U9" s="743" t="n"/>
      <c r="V9" s="743" t="n"/>
      <c r="W9" s="743" t="n"/>
      <c r="X9" s="743" t="n"/>
      <c r="Y9" s="743" t="n"/>
      <c r="Z9" s="743"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745" t="inlineStr">
        <is>
          <t>2） 我们获取了与所选交易相关的记账分录。我们确认应付账款记账分录的对方科目账务处理正确‌。</t>
        </is>
      </c>
      <c r="C10" s="658" t="n"/>
      <c r="D10" s="658" t="n"/>
      <c r="E10" s="658" t="n"/>
      <c r="F10" s="659" t="n"/>
      <c r="G10" s="743" t="n"/>
      <c r="H10" s="743" t="n"/>
      <c r="I10" s="743" t="n"/>
      <c r="J10" s="743" t="n"/>
      <c r="K10" s="743" t="n"/>
      <c r="L10" s="743" t="n"/>
      <c r="M10" s="743" t="n"/>
      <c r="N10" s="743" t="n"/>
      <c r="O10" s="743" t="n"/>
      <c r="P10" s="10" t="n"/>
      <c r="Q10" s="17" t="n"/>
      <c r="R10" s="743" t="n"/>
      <c r="S10" s="743" t="n"/>
      <c r="T10" s="743" t="n"/>
      <c r="U10" s="743" t="n"/>
      <c r="V10" s="743" t="n"/>
      <c r="W10" s="743" t="n"/>
      <c r="X10" s="743" t="n"/>
      <c r="Y10" s="743" t="n"/>
      <c r="Z10" s="743"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746" t="inlineStr">
        <is>
          <t>3） 根据我们对支持性文件（包括记账分录）的审查，得出结论认为，所选交易在应付账款中的分类是适当的。</t>
        </is>
      </c>
      <c r="C11" s="661" t="n"/>
      <c r="D11" s="661" t="n"/>
      <c r="E11" s="661" t="n"/>
      <c r="F11" s="662" t="n"/>
      <c r="G11" s="743" t="n"/>
      <c r="H11" s="743" t="n"/>
      <c r="I11" s="743" t="n"/>
      <c r="J11" s="743" t="n"/>
      <c r="K11" s="743" t="n"/>
      <c r="L11" s="743" t="n"/>
      <c r="M11" s="743" t="n"/>
      <c r="N11" s="743" t="n"/>
      <c r="O11" s="743" t="n"/>
      <c r="P11" s="10" t="n"/>
      <c r="Q11" s="17" t="n"/>
      <c r="R11" s="743" t="n"/>
      <c r="S11" s="743" t="n"/>
      <c r="T11" s="743" t="n"/>
      <c r="U11" s="743" t="n"/>
      <c r="V11" s="743" t="n"/>
      <c r="W11" s="743" t="n"/>
      <c r="X11" s="743" t="n"/>
      <c r="Y11" s="743" t="n"/>
      <c r="Z11" s="743"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743" t="n"/>
      <c r="H12" s="743" t="n"/>
      <c r="I12" s="743" t="n"/>
      <c r="J12" s="743" t="n"/>
      <c r="K12" s="743" t="n"/>
      <c r="L12" s="743" t="n"/>
      <c r="M12" s="743" t="n"/>
      <c r="N12" s="743" t="n"/>
      <c r="O12" s="743" t="n"/>
      <c r="P12" s="10" t="n"/>
      <c r="Q12" s="17" t="n"/>
      <c r="R12" s="743" t="n"/>
      <c r="S12" s="743" t="n"/>
      <c r="T12" s="743" t="n"/>
      <c r="U12" s="743" t="n"/>
      <c r="V12" s="743" t="n"/>
      <c r="W12" s="743" t="n"/>
      <c r="X12" s="743" t="n"/>
      <c r="Y12" s="743" t="n"/>
      <c r="Z12" s="743" t="n"/>
      <c r="AA12" s="743" t="n"/>
      <c r="AB12" s="743" t="n"/>
      <c r="AC12" s="743" t="n"/>
      <c r="AD12" s="743" t="n"/>
      <c r="AE12" s="743" t="n"/>
      <c r="AF12" s="743"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747" t="n"/>
      <c r="H13" s="747" t="n"/>
      <c r="I13" s="747" t="n"/>
      <c r="J13" s="747" t="n"/>
      <c r="K13" s="747" t="n"/>
      <c r="L13" s="747" t="n"/>
      <c r="M13" s="747" t="n"/>
      <c r="N13" s="747" t="n"/>
      <c r="O13" s="747" t="n"/>
      <c r="P13" s="10" t="n"/>
      <c r="Q13" s="17" t="n"/>
      <c r="R13" s="743" t="n"/>
      <c r="S13" s="743" t="n"/>
      <c r="T13" s="743" t="n"/>
      <c r="U13" s="743" t="n"/>
      <c r="V13" s="743" t="n"/>
      <c r="W13" s="743" t="n"/>
      <c r="X13" s="743" t="n"/>
      <c r="Y13" s="743" t="n"/>
      <c r="Z13" s="743" t="n"/>
      <c r="AA13" s="743" t="n"/>
      <c r="AB13" s="743" t="n"/>
      <c r="AC13" s="743" t="n"/>
      <c r="AD13" s="743" t="n"/>
      <c r="AE13" s="743" t="n"/>
      <c r="AF13" s="743" t="n"/>
      <c r="AG13" s="743" t="n"/>
      <c r="AH13" s="743" t="n"/>
      <c r="AI13" s="743" t="n"/>
      <c r="AJ13" s="743" t="n"/>
      <c r="AK13" s="743"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743" t="n"/>
      <c r="H14" s="743" t="n"/>
      <c r="I14" s="743" t="n"/>
      <c r="J14" s="743" t="n"/>
      <c r="K14" s="743" t="n"/>
      <c r="L14" s="743" t="n"/>
      <c r="M14" s="743" t="n"/>
      <c r="N14" s="743" t="n"/>
      <c r="O14" s="743" t="n"/>
      <c r="P14" s="10" t="n"/>
      <c r="Q14" s="17" t="n"/>
      <c r="R14" s="743" t="n"/>
      <c r="S14" s="743" t="n"/>
      <c r="T14" s="743" t="n"/>
      <c r="U14" s="743" t="n"/>
      <c r="V14" s="743" t="n"/>
      <c r="W14" s="743" t="n"/>
      <c r="X14" s="743" t="n"/>
      <c r="Y14" s="743" t="n"/>
      <c r="Z14" s="743" t="n"/>
      <c r="AA14" s="743" t="n"/>
      <c r="AB14" s="743" t="n"/>
      <c r="AC14" s="743" t="n"/>
      <c r="AD14" s="743" t="n"/>
      <c r="AE14" s="743" t="n"/>
      <c r="AF14" s="743" t="n"/>
      <c r="AG14" s="743" t="n"/>
      <c r="AH14" s="743" t="n"/>
      <c r="AI14" s="743" t="n"/>
      <c r="AJ14" s="743" t="n"/>
      <c r="AK14" s="743"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743" t="n"/>
      <c r="H15" s="743" t="n"/>
      <c r="I15" s="743" t="n"/>
      <c r="J15" s="743" t="n"/>
      <c r="K15" s="743" t="n"/>
      <c r="L15" s="743" t="n"/>
      <c r="M15" s="743" t="n"/>
      <c r="N15" s="743" t="n"/>
      <c r="O15" s="743" t="n"/>
      <c r="P15" s="10" t="n"/>
      <c r="Q15" s="17" t="n"/>
      <c r="R15" s="743" t="n"/>
      <c r="S15" s="743" t="n"/>
      <c r="T15" s="743" t="n"/>
      <c r="U15" s="743" t="n"/>
      <c r="V15" s="743" t="n"/>
      <c r="W15" s="743" t="n"/>
      <c r="X15" s="743" t="n"/>
      <c r="Y15" s="743" t="n"/>
      <c r="Z15" s="743" t="n"/>
      <c r="AA15" s="743" t="n"/>
      <c r="AB15" s="743" t="n"/>
      <c r="AC15" s="743" t="n"/>
      <c r="AD15" s="743" t="n"/>
      <c r="AE15" s="743" t="n"/>
      <c r="AF15" s="743" t="n"/>
      <c r="AG15" s="743" t="n"/>
      <c r="AH15" s="743" t="n"/>
      <c r="AI15" s="743" t="n"/>
      <c r="AJ15" s="743" t="n"/>
      <c r="AK15" s="743"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748" t="n"/>
      <c r="D16" s="356" t="n"/>
      <c r="E16" s="163" t="n"/>
      <c r="F16" s="357" t="n"/>
      <c r="G16" s="345" t="n"/>
      <c r="H16" s="345" t="n"/>
      <c r="I16" s="345" t="n"/>
      <c r="J16" s="345" t="n"/>
      <c r="K16" s="345" t="n"/>
      <c r="L16" s="345" t="n"/>
      <c r="M16" s="345" t="n"/>
      <c r="N16" s="345" t="n"/>
      <c r="O16" s="345" t="n"/>
      <c r="P16" s="10" t="n"/>
      <c r="Q16" s="17" t="n"/>
      <c r="R16" s="743" t="n"/>
      <c r="S16" s="743" t="n"/>
      <c r="T16" s="743" t="n"/>
      <c r="U16" s="743" t="n"/>
      <c r="V16" s="743" t="n"/>
      <c r="W16" s="743" t="n"/>
      <c r="X16" s="743" t="n"/>
      <c r="Y16" s="743" t="n"/>
      <c r="Z16" s="743" t="n"/>
      <c r="AA16" s="743" t="n"/>
      <c r="AB16" s="743" t="n"/>
      <c r="AC16" s="743" t="n"/>
      <c r="AD16" s="743" t="n"/>
      <c r="AE16" s="743" t="n"/>
      <c r="AF16" s="743" t="n"/>
      <c r="AG16" s="743" t="n"/>
      <c r="AH16" s="743" t="n"/>
      <c r="AI16" s="743" t="n"/>
      <c r="AJ16" s="743" t="n"/>
      <c r="AK16" s="743"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743" t="n"/>
      <c r="S17" s="743" t="n"/>
      <c r="T17" s="743" t="n"/>
      <c r="U17" s="743" t="n"/>
      <c r="V17" s="743" t="n"/>
      <c r="W17" s="743" t="n"/>
      <c r="X17" s="743" t="n"/>
      <c r="Y17" s="743" t="n"/>
      <c r="Z17" s="743" t="n"/>
      <c r="AA17" s="743" t="n"/>
      <c r="AB17" s="743" t="n"/>
      <c r="AC17" s="743" t="n"/>
      <c r="AD17" s="743" t="n"/>
      <c r="AE17" s="743" t="n"/>
      <c r="AF17" s="743" t="n"/>
      <c r="AG17" s="743" t="n"/>
      <c r="AH17" s="743" t="n"/>
      <c r="AI17" s="743" t="n"/>
      <c r="AJ17" s="743" t="n"/>
      <c r="AK17" s="743"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743" t="n"/>
      <c r="S18" s="743" t="n"/>
      <c r="T18" s="743" t="n"/>
      <c r="U18" s="743" t="n"/>
      <c r="V18" s="743" t="n"/>
      <c r="W18" s="743" t="n"/>
      <c r="X18" s="743" t="n"/>
      <c r="Y18" s="743" t="n"/>
      <c r="Z18" s="743" t="n"/>
      <c r="AA18" s="743" t="n"/>
      <c r="AB18" s="743" t="n"/>
      <c r="AC18" s="743" t="n"/>
      <c r="AD18" s="743" t="n"/>
      <c r="AE18" s="743" t="n"/>
      <c r="AF18" s="743" t="n"/>
      <c r="AG18" s="743" t="n"/>
      <c r="AH18" s="743" t="n"/>
      <c r="AI18" s="743" t="n"/>
      <c r="AJ18" s="743" t="n"/>
      <c r="AK18" s="743"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743" t="n"/>
      <c r="S19" s="743" t="n"/>
      <c r="T19" s="743" t="n"/>
      <c r="U19" s="743" t="n"/>
      <c r="V19" s="743" t="n"/>
      <c r="W19" s="743" t="n"/>
      <c r="X19" s="743" t="n"/>
      <c r="Y19" s="743" t="n"/>
      <c r="Z19" s="743" t="n"/>
      <c r="AA19" s="743" t="n"/>
      <c r="AB19" s="743" t="n"/>
      <c r="AC19" s="743" t="n"/>
      <c r="AD19" s="743" t="n"/>
      <c r="AE19" s="743" t="n"/>
      <c r="AF19" s="743"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743" t="n"/>
      <c r="S20" s="743" t="n"/>
      <c r="T20" s="743" t="n"/>
      <c r="U20" s="743" t="n"/>
      <c r="V20" s="743" t="n"/>
      <c r="W20" s="743" t="n"/>
      <c r="X20" s="743" t="n"/>
      <c r="Y20" s="743" t="n"/>
      <c r="Z20" s="743" t="n"/>
      <c r="AA20" s="743" t="n"/>
      <c r="AB20" s="743" t="n"/>
      <c r="AC20" s="743" t="n"/>
      <c r="AD20" s="743" t="n"/>
      <c r="AE20" s="743" t="n"/>
      <c r="AF20" s="743" t="n"/>
      <c r="AG20" s="743"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743" t="n"/>
      <c r="S21" s="743" t="n"/>
      <c r="T21" s="743" t="n"/>
      <c r="U21" s="743" t="n"/>
      <c r="V21" s="743" t="n"/>
      <c r="W21" s="743" t="n"/>
      <c r="X21" s="743" t="n"/>
      <c r="Y21" s="743" t="n"/>
      <c r="Z21" s="743" t="n"/>
      <c r="AA21" s="743" t="n"/>
      <c r="AB21" s="743" t="n"/>
      <c r="AC21" s="743" t="n"/>
      <c r="AD21" s="743" t="n"/>
      <c r="AE21" s="743" t="n"/>
      <c r="AF21" s="743" t="n"/>
      <c r="AG21" s="743"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743" t="n"/>
      <c r="L22" s="577" t="inlineStr">
        <is>
          <t>EY Works</t>
        </is>
      </c>
      <c r="M22" s="635" t="n"/>
      <c r="N22" s="636" t="n"/>
      <c r="O22" s="743" t="n"/>
      <c r="P22" s="10" t="n"/>
      <c r="Q22" s="17" t="n"/>
      <c r="R22" s="743" t="n"/>
      <c r="S22" s="743" t="n"/>
      <c r="T22" s="743" t="n"/>
      <c r="U22" s="743" t="n"/>
      <c r="V22" s="743" t="n"/>
      <c r="W22" s="743" t="n"/>
      <c r="X22" s="743" t="n"/>
      <c r="Y22" s="743" t="n"/>
      <c r="Z22" s="743" t="n"/>
      <c r="AA22" s="743" t="n"/>
      <c r="AB22" s="743" t="n"/>
      <c r="AC22" s="743" t="n"/>
      <c r="AD22" s="743" t="n"/>
      <c r="AE22" s="743" t="n"/>
      <c r="AF22" s="743" t="n"/>
      <c r="AG22" s="743"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749" t="inlineStr">
        <is>
          <t>供应商名称</t>
        </is>
      </c>
      <c r="C23" s="750"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751" t="n"/>
      <c r="S23" s="751" t="n"/>
      <c r="T23" s="751" t="n"/>
      <c r="U23" s="751" t="n"/>
      <c r="V23" s="751" t="n"/>
      <c r="W23" s="751" t="n"/>
      <c r="X23" s="751" t="n"/>
      <c r="Y23" s="751" t="n"/>
      <c r="Z23" s="751" t="n"/>
      <c r="AA23" s="751" t="n"/>
      <c r="AB23" s="751"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752"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751" t="n"/>
      <c r="S24" s="751" t="n"/>
      <c r="T24" s="751" t="n"/>
      <c r="U24" s="751" t="n"/>
      <c r="V24" s="751" t="n"/>
      <c r="W24" s="751" t="n"/>
      <c r="X24" s="751" t="n"/>
      <c r="Y24" s="751" t="n"/>
      <c r="Z24" s="751" t="n"/>
      <c r="AA24" s="751" t="n"/>
      <c r="AB24" s="751"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753" t="n"/>
      <c r="D25" s="375" t="n"/>
      <c r="E25" s="376" t="n"/>
      <c r="F25" s="754" t="n"/>
      <c r="G25" s="375" t="n"/>
      <c r="H25" s="375" t="n"/>
      <c r="I25" s="375" t="n"/>
      <c r="J25" s="376" t="n"/>
      <c r="K25" s="754" t="n"/>
      <c r="L25" s="374" t="n"/>
      <c r="M25" s="378" t="n"/>
      <c r="N25" s="379" t="n"/>
      <c r="O25" s="437" t="n"/>
      <c r="P25" s="10" t="n"/>
      <c r="Q25" s="17" t="n"/>
      <c r="R25" s="755" t="n"/>
      <c r="S25" s="755" t="n"/>
      <c r="T25" s="755" t="n"/>
      <c r="U25" s="755" t="n"/>
      <c r="V25" s="755" t="n"/>
      <c r="W25" s="755" t="n"/>
      <c r="X25" s="755" t="n"/>
      <c r="Y25" s="755" t="n"/>
      <c r="Z25" s="755" t="n"/>
      <c r="AA25" s="755" t="n"/>
      <c r="AB25" s="755"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753" t="n"/>
      <c r="D26" s="375" t="n"/>
      <c r="E26" s="376" t="n"/>
      <c r="F26" s="754" t="n"/>
      <c r="G26" s="375" t="n"/>
      <c r="H26" s="375" t="n"/>
      <c r="I26" s="375" t="n"/>
      <c r="J26" s="376" t="n"/>
      <c r="K26" s="754" t="n"/>
      <c r="L26" s="374" t="n"/>
      <c r="M26" s="378" t="n"/>
      <c r="N26" s="379" t="n"/>
      <c r="O26" s="438" t="n"/>
      <c r="P26" s="10" t="n"/>
      <c r="Q26" s="17" t="n"/>
      <c r="R26" s="755" t="n"/>
      <c r="S26" s="755" t="n"/>
      <c r="T26" s="755" t="n"/>
      <c r="U26" s="755" t="n"/>
      <c r="V26" s="755" t="n"/>
      <c r="W26" s="755" t="n"/>
      <c r="X26" s="755" t="n"/>
      <c r="Y26" s="755" t="n"/>
      <c r="Z26" s="755" t="n"/>
      <c r="AA26" s="755" t="n"/>
      <c r="AB26" s="755"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753" t="n"/>
      <c r="D27" s="375" t="n"/>
      <c r="E27" s="376" t="n"/>
      <c r="F27" s="754" t="n"/>
      <c r="G27" s="375" t="n"/>
      <c r="H27" s="375" t="n"/>
      <c r="I27" s="375" t="n"/>
      <c r="J27" s="376" t="n"/>
      <c r="K27" s="754" t="n"/>
      <c r="L27" s="374" t="n"/>
      <c r="M27" s="378" t="n"/>
      <c r="N27" s="379" t="n"/>
      <c r="O27" s="438" t="n"/>
      <c r="P27" s="10" t="n"/>
      <c r="Q27" s="17" t="n"/>
      <c r="R27" s="755" t="n"/>
      <c r="S27" s="755" t="n"/>
      <c r="T27" s="755" t="n"/>
      <c r="U27" s="755" t="n"/>
      <c r="V27" s="755" t="n"/>
      <c r="W27" s="755" t="n"/>
      <c r="X27" s="755" t="n"/>
      <c r="Y27" s="755" t="n"/>
      <c r="Z27" s="755" t="n"/>
      <c r="AA27" s="755" t="n"/>
      <c r="AB27" s="755"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753" t="n"/>
      <c r="D28" s="375" t="n"/>
      <c r="E28" s="376" t="n"/>
      <c r="F28" s="754" t="n"/>
      <c r="G28" s="375" t="n"/>
      <c r="H28" s="375" t="n"/>
      <c r="I28" s="375" t="n"/>
      <c r="J28" s="376" t="n"/>
      <c r="K28" s="754" t="n"/>
      <c r="L28" s="374" t="n"/>
      <c r="M28" s="378" t="n"/>
      <c r="N28" s="379" t="n"/>
      <c r="O28" s="438" t="n"/>
      <c r="P28" s="10" t="n"/>
      <c r="Q28" s="17" t="n"/>
      <c r="R28" s="755" t="n"/>
      <c r="S28" s="755" t="n"/>
      <c r="T28" s="755" t="n"/>
      <c r="U28" s="755" t="n"/>
      <c r="V28" s="755" t="n"/>
      <c r="W28" s="755" t="n"/>
      <c r="X28" s="755" t="n"/>
      <c r="Y28" s="755" t="n"/>
      <c r="Z28" s="755" t="n"/>
      <c r="AA28" s="755" t="n"/>
      <c r="AB28" s="755" t="n"/>
      <c r="AC28" s="755" t="n"/>
      <c r="AD28" s="755" t="n"/>
      <c r="AE28" s="755" t="n"/>
      <c r="AF28" s="755" t="n"/>
      <c r="AG28" s="755"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753" t="n"/>
      <c r="D29" s="375" t="n"/>
      <c r="E29" s="376" t="n"/>
      <c r="F29" s="754" t="n"/>
      <c r="G29" s="375" t="n"/>
      <c r="H29" s="375" t="n"/>
      <c r="I29" s="375" t="n"/>
      <c r="J29" s="376" t="n"/>
      <c r="K29" s="754" t="n"/>
      <c r="L29" s="374" t="n"/>
      <c r="M29" s="378" t="n"/>
      <c r="N29" s="379" t="n"/>
      <c r="O29" s="438" t="n"/>
      <c r="P29" s="10" t="n"/>
      <c r="Q29" s="17" t="n"/>
      <c r="R29" s="755" t="n"/>
      <c r="S29" s="755" t="n"/>
      <c r="T29" s="755" t="n"/>
      <c r="U29" s="755" t="n"/>
      <c r="V29" s="755" t="n"/>
      <c r="W29" s="755" t="n"/>
      <c r="X29" s="755" t="n"/>
      <c r="Y29" s="755" t="n"/>
      <c r="Z29" s="755" t="n"/>
      <c r="AA29" s="755" t="n"/>
      <c r="AB29" s="755" t="n"/>
      <c r="AC29" s="755" t="n"/>
      <c r="AD29" s="755" t="n"/>
      <c r="AE29" s="755" t="n"/>
      <c r="AF29" s="755" t="n"/>
      <c r="AG29" s="755"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753" t="n"/>
      <c r="D30" s="375" t="n"/>
      <c r="E30" s="376" t="n"/>
      <c r="F30" s="754" t="n"/>
      <c r="G30" s="375" t="n"/>
      <c r="H30" s="375" t="n"/>
      <c r="I30" s="375" t="n"/>
      <c r="J30" s="376" t="n"/>
      <c r="K30" s="754" t="n"/>
      <c r="L30" s="374" t="n"/>
      <c r="M30" s="378" t="n"/>
      <c r="N30" s="379" t="n"/>
      <c r="O30" s="438" t="n"/>
      <c r="P30" s="10" t="n"/>
      <c r="Q30" s="17" t="n"/>
      <c r="R30" s="755" t="n"/>
      <c r="S30" s="755" t="n"/>
      <c r="T30" s="755" t="n"/>
      <c r="U30" s="755" t="n"/>
      <c r="V30" s="755" t="n"/>
      <c r="W30" s="755" t="n"/>
      <c r="X30" s="755" t="n"/>
      <c r="Y30" s="755" t="n"/>
      <c r="Z30" s="755" t="n"/>
      <c r="AA30" s="755" t="n"/>
      <c r="AB30" s="755" t="n"/>
      <c r="AC30" s="755" t="n"/>
      <c r="AD30" s="755" t="n"/>
      <c r="AE30" s="755" t="n"/>
      <c r="AF30" s="755" t="n"/>
      <c r="AG30" s="755"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756" t="n"/>
      <c r="D31" s="382" t="n"/>
      <c r="E31" s="376" t="n"/>
      <c r="F31" s="754" t="n"/>
      <c r="G31" s="375" t="n"/>
      <c r="H31" s="375" t="n"/>
      <c r="I31" s="375" t="n"/>
      <c r="J31" s="376" t="n"/>
      <c r="K31" s="754" t="n"/>
      <c r="L31" s="381" t="n"/>
      <c r="M31" s="383" t="n"/>
      <c r="N31" s="384" t="n"/>
      <c r="O31" s="438" t="n"/>
      <c r="P31" s="10" t="n"/>
      <c r="Q31" s="17" t="n"/>
      <c r="R31" s="755" t="n"/>
      <c r="S31" s="755" t="n"/>
      <c r="T31" s="755" t="n"/>
      <c r="U31" s="755" t="n"/>
      <c r="V31" s="755" t="n"/>
      <c r="W31" s="755" t="n"/>
      <c r="X31" s="755" t="n"/>
      <c r="Y31" s="755" t="n"/>
      <c r="Z31" s="755" t="n"/>
      <c r="AA31" s="755" t="n"/>
      <c r="AB31" s="755" t="n"/>
      <c r="AC31" s="755" t="n"/>
      <c r="AD31" s="755" t="n"/>
      <c r="AE31" s="755" t="n"/>
      <c r="AF31" s="755" t="n"/>
      <c r="AG31" s="755"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743" t="n"/>
      <c r="S32" s="743" t="n"/>
      <c r="T32" s="743" t="n"/>
      <c r="U32" s="743" t="n"/>
      <c r="V32" s="743" t="n"/>
      <c r="W32" s="743" t="n"/>
      <c r="X32" s="743" t="n"/>
      <c r="Y32" s="743" t="n"/>
      <c r="Z32" s="743" t="n"/>
      <c r="AA32" s="743" t="n"/>
      <c r="AB32" s="743" t="n"/>
      <c r="AC32" s="743" t="n"/>
      <c r="AD32" s="743" t="n"/>
      <c r="AE32" s="743" t="n"/>
      <c r="AF32" s="743" t="n"/>
      <c r="AG32" s="743" t="n"/>
      <c r="AH32" s="743" t="n"/>
      <c r="AI32" s="743" t="n"/>
      <c r="AJ32" s="743" t="n"/>
      <c r="AK32" s="743"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743" t="n"/>
      <c r="S33" s="743" t="n"/>
      <c r="T33" s="743" t="n"/>
      <c r="U33" s="743" t="n"/>
      <c r="V33" s="743" t="n"/>
      <c r="W33" s="743" t="n"/>
      <c r="X33" s="743" t="n"/>
      <c r="Y33" s="743" t="n"/>
      <c r="Z33" s="743" t="n"/>
      <c r="AA33" s="743" t="n"/>
      <c r="AB33" s="743" t="n"/>
      <c r="AC33" s="743" t="n"/>
      <c r="AD33" s="743" t="n"/>
      <c r="AE33" s="743" t="n"/>
      <c r="AF33" s="743" t="n"/>
      <c r="AG33" s="743" t="n"/>
      <c r="AH33" s="743" t="n"/>
      <c r="AI33" s="743" t="n"/>
      <c r="AJ33" s="743" t="n"/>
      <c r="AK33" s="743"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743" t="n"/>
      <c r="S34" s="743" t="n"/>
      <c r="T34" s="743" t="n"/>
      <c r="U34" s="743" t="n"/>
      <c r="V34" s="743" t="n"/>
      <c r="W34" s="743" t="n"/>
      <c r="X34" s="743" t="n"/>
      <c r="Y34" s="743" t="n"/>
      <c r="Z34" s="743" t="n"/>
      <c r="AA34" s="743" t="n"/>
      <c r="AB34" s="743" t="n"/>
      <c r="AC34" s="743" t="n"/>
      <c r="AD34" s="743" t="n"/>
      <c r="AE34" s="743" t="n"/>
      <c r="AF34" s="743" t="n"/>
      <c r="AG34" s="743" t="n"/>
      <c r="AH34" s="743" t="n"/>
      <c r="AI34" s="743" t="n"/>
      <c r="AJ34" s="743" t="n"/>
      <c r="AK34" s="743"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743" t="n"/>
      <c r="S35" s="743" t="n"/>
      <c r="T35" s="743" t="n"/>
      <c r="U35" s="743" t="n"/>
      <c r="V35" s="743" t="n"/>
      <c r="W35" s="743" t="n"/>
      <c r="X35" s="743" t="n"/>
      <c r="Y35" s="743" t="n"/>
      <c r="Z35" s="743" t="n"/>
      <c r="AA35" s="743" t="n"/>
      <c r="AB35" s="743" t="n"/>
      <c r="AC35" s="743" t="n"/>
      <c r="AD35" s="743" t="n"/>
      <c r="AE35" s="743" t="n"/>
      <c r="AF35" s="743" t="n"/>
      <c r="AG35" s="743" t="n"/>
      <c r="AH35" s="743" t="n"/>
      <c r="AI35" s="743" t="n"/>
      <c r="AJ35" s="743" t="n"/>
      <c r="AK35" s="743"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757" t="n"/>
      <c r="D36" s="757" t="n"/>
      <c r="E36" s="757" t="n"/>
      <c r="F36" s="757"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758" t="n"/>
      <c r="D41" s="758" t="n"/>
      <c r="E41" s="758" t="n"/>
      <c r="F41" s="758"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759" t="inlineStr">
        <is>
          <t>支持性证据信息
（确认控制权转移/接受服务的交易凭据，如提单、运输单据（GDN)、第三方交货证明等）</t>
        </is>
      </c>
      <c r="H42" s="648" t="n"/>
      <c r="I42" s="648" t="n"/>
      <c r="J42" s="648" t="n"/>
      <c r="K42" s="760" t="n"/>
      <c r="L42" s="761" t="n">
        <v>1</v>
      </c>
      <c r="M42" s="762" t="n">
        <v>2</v>
      </c>
      <c r="N42" s="762" t="n">
        <v>3</v>
      </c>
      <c r="O42" s="762"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763" t="n"/>
      <c r="G44" s="393" t="n"/>
      <c r="H44" s="393" t="n"/>
      <c r="I44" s="393" t="n"/>
      <c r="J44" s="394" t="n"/>
      <c r="K44" s="763"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763" t="n"/>
      <c r="G45" s="393" t="n"/>
      <c r="H45" s="393" t="n"/>
      <c r="I45" s="393" t="n"/>
      <c r="J45" s="394" t="n"/>
      <c r="K45" s="763"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763" t="n"/>
      <c r="G46" s="393" t="n"/>
      <c r="H46" s="393" t="n"/>
      <c r="I46" s="393" t="n"/>
      <c r="J46" s="394" t="n"/>
      <c r="K46" s="763"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763" t="n"/>
      <c r="G47" s="393" t="n"/>
      <c r="H47" s="393" t="n"/>
      <c r="I47" s="393" t="n"/>
      <c r="J47" s="394" t="n"/>
      <c r="K47" s="763"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764" t="n"/>
      <c r="G48" s="397" t="n"/>
      <c r="H48" s="397" t="n"/>
      <c r="I48" s="397" t="n"/>
      <c r="J48" s="398" t="n"/>
      <c r="K48" s="765"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766"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767" t="n"/>
      <c r="D6" s="767" t="n"/>
      <c r="E6" s="767" t="n"/>
      <c r="F6" s="767" t="n"/>
      <c r="G6" s="767" t="n"/>
      <c r="H6" s="767"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768"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769" t="n"/>
      <c r="C17" s="769" t="n"/>
      <c r="D17" s="767" t="n"/>
      <c r="E17" s="767" t="n"/>
      <c r="F17" s="767"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770" t="inlineStr">
        <is>
          <t xml:space="preserve">根据支持性证据（例如，提单、运输单据（GDN)、第三方交货证明等）确定所选交易已记录在适当会计期间，包含所有关联的总账账户（如，资产负债表和利润表账户）中。 </t>
        </is>
      </c>
      <c r="C21" s="771" t="n"/>
      <c r="D21" s="771" t="n"/>
      <c r="E21" s="771" t="n"/>
      <c r="F21" s="772"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773"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774" t="n"/>
      <c r="D23" s="774" t="n"/>
      <c r="E23" s="774" t="n"/>
      <c r="F23" s="775" t="inlineStr">
        <is>
          <t>支持性证据信息
（确认控制权转移/接受服务的交易凭据，如提单、运输单据（GDN)、第三方交货证明等）</t>
        </is>
      </c>
      <c r="G23" s="774" t="n"/>
      <c r="H23" s="776" t="n"/>
      <c r="I23" s="777" t="inlineStr">
        <is>
          <t>金额涉及：
（用“√”标记）</t>
        </is>
      </c>
      <c r="J23" s="776" t="n"/>
      <c r="K23" s="178" t="inlineStr">
        <is>
          <t>EY Works</t>
        </is>
      </c>
      <c r="L23" s="778"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779"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780" t="n"/>
      <c r="D25" s="771" t="n"/>
      <c r="E25" s="771" t="n"/>
      <c r="F25" s="771" t="n"/>
      <c r="G25" s="771" t="n"/>
      <c r="H25" s="771" t="n"/>
      <c r="I25" s="771" t="n"/>
      <c r="J25" s="771" t="n"/>
      <c r="K25" s="771" t="n"/>
      <c r="L25" s="781"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782"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782"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782"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782"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782"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782"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782"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782"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782"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782"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780" t="n"/>
      <c r="D36" s="771" t="n"/>
      <c r="E36" s="771" t="n"/>
      <c r="F36" s="771" t="n"/>
      <c r="G36" s="771" t="n"/>
      <c r="H36" s="771" t="n"/>
      <c r="I36" s="771" t="n"/>
      <c r="J36" s="771" t="n"/>
      <c r="K36" s="771" t="n"/>
      <c r="L36" s="781"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782"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782"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782"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782"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782"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782"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782"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782"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782"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782"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783"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783"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784"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783"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2026-05-26T09:31:06Z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